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Excel worksheets/"/>
    </mc:Choice>
  </mc:AlternateContent>
  <xr:revisionPtr revIDLastSave="0" documentId="13_ncr:1_{45BA6DEF-0FD0-6544-864F-D650D5AB4081}" xr6:coauthVersionLast="47" xr6:coauthVersionMax="47" xr10:uidLastSave="{00000000-0000-0000-0000-000000000000}"/>
  <bookViews>
    <workbookView xWindow="0" yWindow="0" windowWidth="28800" windowHeight="18000" xr2:uid="{8FB60F26-108D-B447-AAFD-BB2691756523}"/>
  </bookViews>
  <sheets>
    <sheet name="ATE" sheetId="3" r:id="rId1"/>
    <sheet name="Logi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<sst xmlns="http://schemas.openxmlformats.org/spreadsheetml/2006/main" count="165" uniqueCount="37">
  <si>
    <t>CPS</t>
  </si>
  <si>
    <t>PSID</t>
  </si>
  <si>
    <t>Logit</t>
  </si>
  <si>
    <t>Lalonde</t>
  </si>
  <si>
    <t xml:space="preserve">Variable </t>
  </si>
  <si>
    <t>Age</t>
  </si>
  <si>
    <t>strata</t>
  </si>
  <si>
    <t>STD. mean difference</t>
  </si>
  <si>
    <t>P-value</t>
  </si>
  <si>
    <t>Education</t>
  </si>
  <si>
    <t>black</t>
  </si>
  <si>
    <t xml:space="preserve">Hispanic </t>
  </si>
  <si>
    <t>Married</t>
  </si>
  <si>
    <t>No degree</t>
  </si>
  <si>
    <t>re75</t>
  </si>
  <si>
    <t>-</t>
  </si>
  <si>
    <t>Dehejia-Wabha</t>
  </si>
  <si>
    <t>CART</t>
  </si>
  <si>
    <t>ANN</t>
  </si>
  <si>
    <t>Forest</t>
  </si>
  <si>
    <t>Boost</t>
  </si>
  <si>
    <t>Experimenta benchmark</t>
  </si>
  <si>
    <t>No controls</t>
  </si>
  <si>
    <t>treated sample</t>
  </si>
  <si>
    <t>ATT estimates</t>
  </si>
  <si>
    <t>age, age2 , education, no degree , black , hispanic , re74 (re74)</t>
  </si>
  <si>
    <t>model specification</t>
  </si>
  <si>
    <t>**</t>
  </si>
  <si>
    <t>***</t>
  </si>
  <si>
    <t>coef</t>
  </si>
  <si>
    <t>std.Error</t>
  </si>
  <si>
    <t>Sig</t>
  </si>
  <si>
    <t>.</t>
  </si>
  <si>
    <t>*</t>
  </si>
  <si>
    <t>Experimental benchmark</t>
  </si>
  <si>
    <t>Adibadie imbens estimator</t>
  </si>
  <si>
    <t>Stratification wit bootstrap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</si>
</sst>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theme="1"/>
      </top>
      <bottom style="dashDotDot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dashDotDot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dashDotDot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887A-9F2C-F84A-9DB9-86C3CCBEA5BD}">
  <dimension ref="B4:AG22"/>
  <sheetViews>
    <sheetView tabSelected="1" topLeftCell="A3" zoomScale="58" zoomScaleNormal="59" workbookViewId="0">
      <selection activeCell="B23" sqref="B23"/>
    </sheetView>
  </sheetViews>
  <sheetFormatPr baseColWidth="10" defaultRowHeight="16" x14ac:dyDescent="0.2"/>
  <cols>
    <col min="1" max="1" width="4.83203125" customWidth="1"/>
    <col min="2" max="2" width="24.6640625" customWidth="1"/>
    <col min="3" max="3" width="32.83203125" customWidth="1"/>
    <col min="4" max="4" width="10.5" customWidth="1"/>
    <col min="5" max="5" width="5" customWidth="1"/>
    <col min="6" max="7" width="10.5" customWidth="1"/>
    <col min="8" max="8" width="5.1640625" customWidth="1"/>
    <col min="9" max="9" width="12.83203125" customWidth="1"/>
    <col min="10" max="10" width="8" customWidth="1"/>
    <col min="11" max="11" width="6.1640625" customWidth="1"/>
    <col min="12" max="13" width="8" customWidth="1"/>
    <col min="14" max="14" width="6.33203125" customWidth="1"/>
    <col min="15" max="15" width="8" customWidth="1"/>
    <col min="16" max="16" width="10.5" customWidth="1"/>
    <col min="17" max="17" width="4.33203125" customWidth="1"/>
    <col min="18" max="24" width="10.5" customWidth="1"/>
    <col min="25" max="27" width="17.83203125" customWidth="1"/>
    <col min="28" max="32" width="10.5" customWidth="1"/>
    <col min="33" max="33" width="18.5" customWidth="1"/>
  </cols>
  <sheetData>
    <row r="4" spans="2:33" x14ac:dyDescent="0.2">
      <c r="M4" s="6"/>
      <c r="N4" s="6"/>
      <c r="O4" s="6"/>
    </row>
    <row r="6" spans="2:33" x14ac:dyDescent="0.2">
      <c r="B6" t="s">
        <v>24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2:33" x14ac:dyDescent="0.2">
      <c r="D7" s="18" t="s">
        <v>2</v>
      </c>
      <c r="E7" s="19"/>
      <c r="F7" s="19"/>
      <c r="G7" s="19"/>
      <c r="H7" s="19"/>
      <c r="I7" s="20"/>
      <c r="J7" s="18" t="s">
        <v>17</v>
      </c>
      <c r="K7" s="19"/>
      <c r="L7" s="19"/>
      <c r="M7" s="19"/>
      <c r="N7" s="19"/>
      <c r="O7" s="20"/>
      <c r="P7" s="18" t="s">
        <v>19</v>
      </c>
      <c r="Q7" s="19"/>
      <c r="R7" s="19"/>
      <c r="S7" s="19"/>
      <c r="T7" s="19"/>
      <c r="U7" s="20"/>
      <c r="V7" s="18" t="s">
        <v>20</v>
      </c>
      <c r="W7" s="19"/>
      <c r="X7" s="19"/>
      <c r="Y7" s="19"/>
      <c r="Z7" s="19"/>
      <c r="AA7" s="24"/>
      <c r="AB7" s="25" t="s">
        <v>18</v>
      </c>
      <c r="AC7" s="26"/>
      <c r="AD7" s="26"/>
      <c r="AE7" s="26"/>
      <c r="AF7" s="26"/>
      <c r="AG7" s="27"/>
    </row>
    <row r="8" spans="2:33" x14ac:dyDescent="0.2">
      <c r="D8" s="21" t="s">
        <v>23</v>
      </c>
      <c r="E8" s="7"/>
      <c r="F8" s="7"/>
      <c r="G8" s="7"/>
      <c r="H8" s="7"/>
      <c r="I8" s="16"/>
      <c r="J8" s="21" t="s">
        <v>23</v>
      </c>
      <c r="K8" s="7"/>
      <c r="L8" s="7"/>
      <c r="M8" s="7"/>
      <c r="N8" s="5"/>
      <c r="O8" s="17"/>
      <c r="P8" s="21" t="s">
        <v>23</v>
      </c>
      <c r="Q8" s="7"/>
      <c r="R8" s="7"/>
      <c r="S8" s="7"/>
      <c r="T8" s="5"/>
      <c r="U8" s="17"/>
      <c r="V8" s="21" t="s">
        <v>23</v>
      </c>
      <c r="W8" s="7"/>
      <c r="X8" s="7"/>
      <c r="Y8" s="7"/>
      <c r="Z8" s="7"/>
      <c r="AA8" s="16"/>
      <c r="AB8" s="18" t="s">
        <v>23</v>
      </c>
      <c r="AC8" s="19"/>
      <c r="AD8" s="19"/>
      <c r="AE8" s="19"/>
      <c r="AF8" s="19"/>
      <c r="AG8" s="20"/>
    </row>
    <row r="9" spans="2:33" x14ac:dyDescent="0.2">
      <c r="B9" s="28" t="s">
        <v>26</v>
      </c>
      <c r="D9" s="21" t="s">
        <v>3</v>
      </c>
      <c r="E9" s="7"/>
      <c r="F9" s="7"/>
      <c r="G9" s="7" t="s">
        <v>16</v>
      </c>
      <c r="H9" s="7"/>
      <c r="I9" s="16"/>
      <c r="J9" s="21" t="s">
        <v>3</v>
      </c>
      <c r="K9" s="7"/>
      <c r="L9" s="7"/>
      <c r="M9" s="7" t="s">
        <v>16</v>
      </c>
      <c r="N9" s="7"/>
      <c r="O9" s="16"/>
      <c r="P9" s="21" t="s">
        <v>3</v>
      </c>
      <c r="Q9" s="7"/>
      <c r="R9" s="7"/>
      <c r="S9" s="7" t="s">
        <v>16</v>
      </c>
      <c r="T9" s="7"/>
      <c r="U9" s="16"/>
      <c r="V9" s="21" t="s">
        <v>3</v>
      </c>
      <c r="W9" s="7"/>
      <c r="X9" s="7"/>
      <c r="Y9" s="7" t="s">
        <v>16</v>
      </c>
      <c r="Z9" s="7"/>
      <c r="AA9" s="16"/>
      <c r="AB9" s="21" t="s">
        <v>3</v>
      </c>
      <c r="AC9" s="7"/>
      <c r="AD9" s="7"/>
      <c r="AE9" s="7" t="s">
        <v>16</v>
      </c>
      <c r="AF9" s="7"/>
      <c r="AG9" s="16"/>
    </row>
    <row r="10" spans="2:33" x14ac:dyDescent="0.2">
      <c r="B10" s="14"/>
      <c r="D10" s="22" t="s">
        <v>29</v>
      </c>
      <c r="E10" s="14" t="s">
        <v>31</v>
      </c>
      <c r="F10" s="14" t="s">
        <v>30</v>
      </c>
      <c r="G10" s="14" t="s">
        <v>29</v>
      </c>
      <c r="H10" s="14" t="s">
        <v>31</v>
      </c>
      <c r="I10" s="23" t="s">
        <v>30</v>
      </c>
      <c r="J10" s="22" t="s">
        <v>29</v>
      </c>
      <c r="K10" s="14" t="s">
        <v>31</v>
      </c>
      <c r="L10" s="14" t="s">
        <v>30</v>
      </c>
      <c r="M10" s="14" t="s">
        <v>29</v>
      </c>
      <c r="N10" s="14" t="s">
        <v>31</v>
      </c>
      <c r="O10" s="23" t="s">
        <v>30</v>
      </c>
      <c r="P10" s="22" t="s">
        <v>29</v>
      </c>
      <c r="Q10" s="14" t="s">
        <v>31</v>
      </c>
      <c r="R10" s="14" t="s">
        <v>30</v>
      </c>
      <c r="S10" s="14" t="s">
        <v>29</v>
      </c>
      <c r="T10" s="14" t="s">
        <v>31</v>
      </c>
      <c r="U10" s="23" t="s">
        <v>30</v>
      </c>
      <c r="V10" s="22" t="s">
        <v>29</v>
      </c>
      <c r="W10" s="14" t="s">
        <v>31</v>
      </c>
      <c r="X10" s="14" t="s">
        <v>30</v>
      </c>
      <c r="Y10" s="14" t="s">
        <v>29</v>
      </c>
      <c r="Z10" s="14" t="s">
        <v>31</v>
      </c>
      <c r="AA10" s="15" t="s">
        <v>30</v>
      </c>
      <c r="AB10" s="22" t="s">
        <v>29</v>
      </c>
      <c r="AC10" s="14" t="s">
        <v>31</v>
      </c>
      <c r="AD10" s="14" t="s">
        <v>30</v>
      </c>
      <c r="AE10" s="14" t="s">
        <v>29</v>
      </c>
      <c r="AF10" s="14" t="s">
        <v>31</v>
      </c>
      <c r="AG10" s="23" t="s">
        <v>30</v>
      </c>
    </row>
    <row r="11" spans="2:33" s="11" customFormat="1" x14ac:dyDescent="0.2">
      <c r="B11" s="8" t="s">
        <v>22</v>
      </c>
      <c r="C11" s="12" t="s">
        <v>21</v>
      </c>
      <c r="D11" s="29">
        <v>886</v>
      </c>
      <c r="E11" s="30" t="s">
        <v>32</v>
      </c>
      <c r="F11" s="30">
        <v>472</v>
      </c>
      <c r="G11" s="30">
        <v>1352</v>
      </c>
      <c r="H11" s="30" t="s">
        <v>33</v>
      </c>
      <c r="I11" s="33">
        <v>566.6</v>
      </c>
      <c r="J11" s="29">
        <v>886</v>
      </c>
      <c r="K11" s="30"/>
      <c r="L11" s="30">
        <v>472</v>
      </c>
      <c r="M11" s="30">
        <v>1352</v>
      </c>
      <c r="N11" s="30"/>
      <c r="O11" s="33">
        <v>566.6</v>
      </c>
      <c r="P11" s="29">
        <v>886</v>
      </c>
      <c r="Q11" s="30"/>
      <c r="R11" s="30">
        <v>472</v>
      </c>
      <c r="S11" s="30">
        <v>1352</v>
      </c>
      <c r="T11" s="30"/>
      <c r="U11" s="33">
        <v>566.6</v>
      </c>
      <c r="V11" s="29">
        <v>886</v>
      </c>
      <c r="W11" s="30"/>
      <c r="X11" s="30">
        <v>472</v>
      </c>
      <c r="Y11" s="30">
        <v>1352</v>
      </c>
      <c r="Z11" s="30"/>
      <c r="AA11" s="33">
        <v>566.6</v>
      </c>
      <c r="AB11" s="29">
        <v>886</v>
      </c>
      <c r="AC11" s="30" t="s">
        <v>32</v>
      </c>
      <c r="AD11" s="30">
        <v>472</v>
      </c>
      <c r="AE11" s="30">
        <v>1352</v>
      </c>
      <c r="AF11" s="30"/>
      <c r="AG11" s="33">
        <v>566.6</v>
      </c>
    </row>
    <row r="12" spans="2:33" x14ac:dyDescent="0.2">
      <c r="B12" s="8"/>
      <c r="C12" t="s">
        <v>0</v>
      </c>
      <c r="D12" s="22">
        <v>-917</v>
      </c>
      <c r="E12" s="14"/>
      <c r="F12" s="14">
        <v>673</v>
      </c>
      <c r="G12" s="14">
        <v>1766</v>
      </c>
      <c r="H12" s="14"/>
      <c r="I12" s="34">
        <v>647</v>
      </c>
      <c r="J12" s="35">
        <v>-576</v>
      </c>
      <c r="K12" s="31"/>
      <c r="L12" s="31">
        <v>634</v>
      </c>
      <c r="M12" s="31">
        <v>903</v>
      </c>
      <c r="N12" s="31"/>
      <c r="O12" s="34">
        <v>856</v>
      </c>
      <c r="P12" s="35">
        <v>-814</v>
      </c>
      <c r="Q12" s="31"/>
      <c r="R12" s="31">
        <v>499</v>
      </c>
      <c r="S12" s="31">
        <v>1087</v>
      </c>
      <c r="T12" s="31"/>
      <c r="U12" s="34">
        <v>911</v>
      </c>
      <c r="V12" s="35">
        <v>-766</v>
      </c>
      <c r="W12" s="31"/>
      <c r="X12" s="31">
        <v>649</v>
      </c>
      <c r="Y12" s="31">
        <v>159</v>
      </c>
      <c r="Z12" s="31"/>
      <c r="AA12" s="34">
        <v>922</v>
      </c>
      <c r="AB12" s="22">
        <v>-656</v>
      </c>
      <c r="AC12" s="14" t="s">
        <v>32</v>
      </c>
      <c r="AD12" s="31">
        <v>631</v>
      </c>
      <c r="AE12" s="14">
        <v>1586</v>
      </c>
      <c r="AF12" s="14" t="s">
        <v>32</v>
      </c>
      <c r="AG12" s="23">
        <v>845</v>
      </c>
    </row>
    <row r="13" spans="2:33" x14ac:dyDescent="0.2">
      <c r="B13" s="9"/>
      <c r="C13" s="3" t="s">
        <v>1</v>
      </c>
      <c r="D13" s="32">
        <v>-2524</v>
      </c>
      <c r="E13" s="4" t="s">
        <v>27</v>
      </c>
      <c r="F13" s="4">
        <v>792</v>
      </c>
      <c r="G13" s="4">
        <v>-1522</v>
      </c>
      <c r="H13" s="4"/>
      <c r="I13" s="36">
        <v>1174</v>
      </c>
      <c r="J13" s="32">
        <v>-3016</v>
      </c>
      <c r="K13" s="4" t="s">
        <v>28</v>
      </c>
      <c r="L13" s="4">
        <v>825</v>
      </c>
      <c r="M13" s="4">
        <v>-1075</v>
      </c>
      <c r="N13" s="4"/>
      <c r="O13" s="36">
        <v>118</v>
      </c>
      <c r="P13" s="32">
        <v>-3512</v>
      </c>
      <c r="Q13" s="4" t="s">
        <v>28</v>
      </c>
      <c r="R13" s="4">
        <v>852</v>
      </c>
      <c r="S13" s="4">
        <v>-1176</v>
      </c>
      <c r="T13" s="4"/>
      <c r="U13" s="36">
        <v>1234</v>
      </c>
      <c r="V13" s="32">
        <v>-3418</v>
      </c>
      <c r="W13" s="4" t="s">
        <v>28</v>
      </c>
      <c r="X13" s="4">
        <v>827</v>
      </c>
      <c r="Y13" s="4">
        <v>-1128</v>
      </c>
      <c r="Z13" s="4"/>
      <c r="AA13" s="36">
        <v>1150</v>
      </c>
      <c r="AB13" s="32">
        <v>-3809</v>
      </c>
      <c r="AC13" s="4" t="s">
        <v>32</v>
      </c>
      <c r="AD13" s="4">
        <v>973</v>
      </c>
      <c r="AE13" s="4">
        <v>-1103</v>
      </c>
      <c r="AF13" s="4"/>
      <c r="AG13" s="36">
        <v>1085</v>
      </c>
    </row>
    <row r="14" spans="2:33" x14ac:dyDescent="0.2">
      <c r="B14" s="8" t="s">
        <v>25</v>
      </c>
      <c r="C14" s="13" t="s">
        <v>34</v>
      </c>
      <c r="D14" s="37">
        <v>796</v>
      </c>
      <c r="E14" s="38"/>
      <c r="F14" s="38">
        <v>467</v>
      </c>
      <c r="G14" s="38">
        <v>1184</v>
      </c>
      <c r="H14" s="38" t="s">
        <v>33</v>
      </c>
      <c r="I14" s="39">
        <v>565</v>
      </c>
      <c r="J14" s="37">
        <v>796</v>
      </c>
      <c r="K14" s="38"/>
      <c r="L14" s="38">
        <v>467</v>
      </c>
      <c r="M14" s="38">
        <v>1184</v>
      </c>
      <c r="N14" s="38" t="s">
        <v>33</v>
      </c>
      <c r="O14" s="39">
        <v>565</v>
      </c>
      <c r="P14" s="37">
        <v>796</v>
      </c>
      <c r="Q14" s="38"/>
      <c r="R14" s="38">
        <v>467</v>
      </c>
      <c r="S14" s="38">
        <v>1184</v>
      </c>
      <c r="T14" s="38" t="s">
        <v>33</v>
      </c>
      <c r="U14" s="39">
        <v>565</v>
      </c>
      <c r="V14" s="37">
        <v>796</v>
      </c>
      <c r="W14" s="38"/>
      <c r="X14" s="38">
        <v>467</v>
      </c>
      <c r="Y14" s="38">
        <v>1184</v>
      </c>
      <c r="Z14" s="38" t="s">
        <v>33</v>
      </c>
      <c r="AA14" s="39">
        <v>565</v>
      </c>
      <c r="AB14" s="37">
        <v>796</v>
      </c>
      <c r="AC14" s="38"/>
      <c r="AD14" s="38">
        <v>467</v>
      </c>
      <c r="AE14" s="38">
        <v>1184</v>
      </c>
      <c r="AF14" s="38" t="s">
        <v>33</v>
      </c>
      <c r="AG14" s="39">
        <v>565</v>
      </c>
    </row>
    <row r="15" spans="2:33" ht="17" customHeight="1" x14ac:dyDescent="0.2">
      <c r="B15" s="8"/>
      <c r="C15" t="s">
        <v>0</v>
      </c>
      <c r="D15" s="22">
        <v>-649</v>
      </c>
      <c r="E15" s="14"/>
      <c r="F15" s="14">
        <v>627</v>
      </c>
      <c r="G15" s="14">
        <v>1868</v>
      </c>
      <c r="H15" s="14" t="s">
        <v>33</v>
      </c>
      <c r="I15" s="23">
        <v>842</v>
      </c>
      <c r="J15" s="22">
        <v>-292</v>
      </c>
      <c r="K15" s="14"/>
      <c r="L15" s="14">
        <v>625</v>
      </c>
      <c r="M15" s="14">
        <v>981</v>
      </c>
      <c r="N15" s="14"/>
      <c r="O15" s="23">
        <v>860</v>
      </c>
      <c r="P15" s="22">
        <v>-604</v>
      </c>
      <c r="Q15" s="14"/>
      <c r="R15" s="14">
        <v>628</v>
      </c>
      <c r="S15" s="14">
        <v>912</v>
      </c>
      <c r="T15" s="14"/>
      <c r="U15" s="23">
        <v>917</v>
      </c>
      <c r="V15" s="22">
        <v>-484</v>
      </c>
      <c r="W15" s="14"/>
      <c r="X15" s="14">
        <v>673</v>
      </c>
      <c r="Y15" s="14">
        <v>139</v>
      </c>
      <c r="Z15" s="14"/>
      <c r="AA15" s="23">
        <v>982</v>
      </c>
      <c r="AB15" s="22">
        <v>-362</v>
      </c>
      <c r="AC15" s="14"/>
      <c r="AD15" s="14">
        <v>630</v>
      </c>
      <c r="AE15" s="14">
        <v>1501</v>
      </c>
      <c r="AF15" s="14"/>
      <c r="AG15" s="23">
        <v>874</v>
      </c>
    </row>
    <row r="16" spans="2:33" x14ac:dyDescent="0.2">
      <c r="B16" s="9"/>
      <c r="C16" s="3" t="s">
        <v>1</v>
      </c>
      <c r="D16" s="32">
        <v>-1170</v>
      </c>
      <c r="E16" s="4" t="s">
        <v>33</v>
      </c>
      <c r="F16" s="4">
        <v>812</v>
      </c>
      <c r="G16" s="4">
        <v>-820</v>
      </c>
      <c r="H16" s="4"/>
      <c r="I16" s="36">
        <v>1192</v>
      </c>
      <c r="J16" s="32">
        <v>-2018</v>
      </c>
      <c r="K16" s="4"/>
      <c r="L16" s="4">
        <v>837</v>
      </c>
      <c r="M16" s="4">
        <v>-71</v>
      </c>
      <c r="N16" s="4"/>
      <c r="O16" s="36">
        <v>1198</v>
      </c>
      <c r="P16" s="32">
        <v>-2747</v>
      </c>
      <c r="Q16" s="4"/>
      <c r="R16" s="4">
        <v>864</v>
      </c>
      <c r="S16" s="4">
        <v>22</v>
      </c>
      <c r="T16" s="4"/>
      <c r="U16" s="36">
        <v>1230</v>
      </c>
      <c r="V16" s="32">
        <v>-2763</v>
      </c>
      <c r="W16" s="4"/>
      <c r="X16" s="4">
        <v>836</v>
      </c>
      <c r="Y16" s="4">
        <v>-381</v>
      </c>
      <c r="Z16" s="4"/>
      <c r="AA16" s="36">
        <v>1154</v>
      </c>
      <c r="AB16" s="32">
        <v>-3128</v>
      </c>
      <c r="AC16" s="4"/>
      <c r="AD16" s="4">
        <v>1026</v>
      </c>
      <c r="AE16" s="4">
        <v>-368</v>
      </c>
      <c r="AF16" s="4"/>
      <c r="AG16" s="36">
        <v>1159</v>
      </c>
    </row>
    <row r="17" spans="2:33" x14ac:dyDescent="0.2">
      <c r="B17" s="8" t="s">
        <v>35</v>
      </c>
      <c r="C17" s="13" t="s">
        <v>21</v>
      </c>
      <c r="D17" s="29">
        <v>886</v>
      </c>
      <c r="E17" s="30" t="s">
        <v>32</v>
      </c>
      <c r="F17" s="30">
        <v>472</v>
      </c>
      <c r="G17" s="30">
        <v>1352</v>
      </c>
      <c r="H17" s="30" t="s">
        <v>33</v>
      </c>
      <c r="I17" s="33">
        <v>566.6</v>
      </c>
      <c r="J17" s="29">
        <v>886</v>
      </c>
      <c r="K17" s="30" t="s">
        <v>32</v>
      </c>
      <c r="L17" s="30">
        <v>472</v>
      </c>
      <c r="M17" s="30">
        <v>1352</v>
      </c>
      <c r="N17" s="30" t="s">
        <v>33</v>
      </c>
      <c r="O17" s="33">
        <v>566.6</v>
      </c>
      <c r="P17" s="29">
        <v>886</v>
      </c>
      <c r="Q17" s="30" t="s">
        <v>32</v>
      </c>
      <c r="R17" s="30">
        <v>472</v>
      </c>
      <c r="S17" s="30">
        <v>1352</v>
      </c>
      <c r="T17" s="30" t="s">
        <v>33</v>
      </c>
      <c r="U17" s="33">
        <v>566.6</v>
      </c>
      <c r="V17" s="29">
        <v>886</v>
      </c>
      <c r="W17" s="30" t="s">
        <v>32</v>
      </c>
      <c r="X17" s="30">
        <v>472</v>
      </c>
      <c r="Y17" s="30">
        <v>1352</v>
      </c>
      <c r="Z17" s="30" t="s">
        <v>33</v>
      </c>
      <c r="AA17" s="33">
        <v>566.6</v>
      </c>
      <c r="AB17" s="22"/>
      <c r="AC17" s="38"/>
      <c r="AD17" s="38"/>
      <c r="AE17" s="38"/>
      <c r="AF17" s="38"/>
      <c r="AG17" s="39"/>
    </row>
    <row r="18" spans="2:33" x14ac:dyDescent="0.2">
      <c r="B18" s="8"/>
      <c r="C18" t="s">
        <v>0</v>
      </c>
      <c r="D18" s="22">
        <v>66</v>
      </c>
      <c r="E18" s="14"/>
      <c r="F18" s="14">
        <v>29</v>
      </c>
      <c r="G18" s="14">
        <v>2722</v>
      </c>
      <c r="H18" s="14"/>
      <c r="I18" s="23">
        <v>2675</v>
      </c>
      <c r="J18" s="22">
        <v>51</v>
      </c>
      <c r="K18" s="14"/>
      <c r="L18" s="14">
        <v>81</v>
      </c>
      <c r="M18" s="14">
        <v>1905</v>
      </c>
      <c r="N18" s="14"/>
      <c r="O18" s="23">
        <v>1878</v>
      </c>
      <c r="P18" s="22">
        <v>99</v>
      </c>
      <c r="Q18" s="14"/>
      <c r="R18" s="14">
        <v>53</v>
      </c>
      <c r="S18" s="14">
        <v>2009</v>
      </c>
      <c r="T18" s="14"/>
      <c r="U18" s="23">
        <v>1992</v>
      </c>
      <c r="V18" s="22">
        <v>19</v>
      </c>
      <c r="W18" s="14"/>
      <c r="X18" s="14">
        <v>15</v>
      </c>
      <c r="Y18" s="14">
        <v>1495</v>
      </c>
      <c r="Z18" s="14"/>
      <c r="AA18" s="23">
        <v>874</v>
      </c>
      <c r="AB18" s="35">
        <v>-143</v>
      </c>
      <c r="AC18" s="14"/>
      <c r="AD18" s="14">
        <v>614</v>
      </c>
      <c r="AE18" s="14">
        <v>2806</v>
      </c>
      <c r="AF18" s="14"/>
      <c r="AG18" s="23">
        <v>767</v>
      </c>
    </row>
    <row r="19" spans="2:33" x14ac:dyDescent="0.2">
      <c r="B19" s="9"/>
      <c r="C19" s="3" t="s">
        <v>1</v>
      </c>
      <c r="D19" s="40">
        <v>-495</v>
      </c>
      <c r="E19" s="10"/>
      <c r="F19" s="10">
        <v>813</v>
      </c>
      <c r="G19" s="10">
        <v>-84</v>
      </c>
      <c r="H19" s="10"/>
      <c r="I19" s="41">
        <v>1198</v>
      </c>
      <c r="J19" s="40">
        <v>-1381</v>
      </c>
      <c r="K19" s="10"/>
      <c r="L19" s="10">
        <v>1369</v>
      </c>
      <c r="M19" s="10">
        <v>533</v>
      </c>
      <c r="N19" s="10"/>
      <c r="O19" s="41">
        <v>476</v>
      </c>
      <c r="P19" s="40">
        <v>-1275</v>
      </c>
      <c r="Q19" s="10"/>
      <c r="R19" s="10">
        <v>889</v>
      </c>
      <c r="S19" s="10">
        <v>789</v>
      </c>
      <c r="T19" s="10"/>
      <c r="U19" s="41">
        <v>1210</v>
      </c>
      <c r="V19" s="40">
        <v>-685</v>
      </c>
      <c r="W19" s="10"/>
      <c r="X19" s="10">
        <v>852</v>
      </c>
      <c r="Y19" s="10">
        <v>932</v>
      </c>
      <c r="Z19" s="10"/>
      <c r="AA19" s="41">
        <v>877</v>
      </c>
      <c r="AB19" s="40">
        <v>-2706</v>
      </c>
      <c r="AC19" s="10"/>
      <c r="AD19" s="10">
        <v>1180</v>
      </c>
      <c r="AE19" s="10">
        <v>1352</v>
      </c>
      <c r="AF19" s="10"/>
      <c r="AG19" s="41">
        <v>1013</v>
      </c>
    </row>
    <row r="20" spans="2:33" x14ac:dyDescent="0.2">
      <c r="B20" s="8" t="s">
        <v>36</v>
      </c>
      <c r="C20" s="13" t="s">
        <v>21</v>
      </c>
      <c r="D20" s="29"/>
      <c r="E20" s="30"/>
      <c r="F20" s="30"/>
      <c r="G20" s="30"/>
      <c r="H20" s="30"/>
      <c r="I20" s="33"/>
      <c r="J20" s="29"/>
      <c r="K20" s="30"/>
      <c r="L20" s="30"/>
      <c r="M20" s="30"/>
      <c r="N20" s="30"/>
      <c r="O20" s="33"/>
      <c r="P20" s="29"/>
      <c r="Q20" s="30"/>
      <c r="R20" s="30"/>
      <c r="S20" s="30"/>
      <c r="T20" s="30"/>
      <c r="U20" s="33"/>
      <c r="V20" s="29"/>
      <c r="W20" s="30"/>
      <c r="X20" s="30"/>
      <c r="Y20" s="30"/>
      <c r="Z20" s="30"/>
      <c r="AA20" s="33"/>
      <c r="AB20" s="22"/>
      <c r="AC20" s="38"/>
      <c r="AD20" s="38"/>
      <c r="AE20" s="38"/>
      <c r="AF20" s="38"/>
      <c r="AG20" s="39"/>
    </row>
    <row r="21" spans="2:33" x14ac:dyDescent="0.2">
      <c r="B21" s="8"/>
      <c r="C21" t="s">
        <v>0</v>
      </c>
      <c r="D21" s="22"/>
      <c r="E21" s="14"/>
      <c r="F21" s="14"/>
      <c r="G21" s="14"/>
      <c r="H21" s="14"/>
      <c r="I21" s="23"/>
      <c r="J21" s="22"/>
      <c r="K21" s="14"/>
      <c r="L21" s="14"/>
      <c r="M21" s="14"/>
      <c r="N21" s="14"/>
      <c r="O21" s="23"/>
      <c r="P21" s="22"/>
      <c r="Q21" s="14"/>
      <c r="R21" s="14"/>
      <c r="S21" s="14"/>
      <c r="T21" s="14"/>
      <c r="U21" s="23"/>
      <c r="V21" s="22"/>
      <c r="W21" s="14"/>
      <c r="X21" s="14"/>
      <c r="Y21" s="14"/>
      <c r="Z21" s="14"/>
      <c r="AA21" s="23"/>
      <c r="AB21" s="35"/>
      <c r="AC21" s="14"/>
      <c r="AD21" s="14"/>
      <c r="AE21" s="14"/>
      <c r="AF21" s="14"/>
      <c r="AG21" s="23"/>
    </row>
    <row r="22" spans="2:33" x14ac:dyDescent="0.2">
      <c r="B22" s="9"/>
      <c r="C22" s="3" t="s">
        <v>1</v>
      </c>
      <c r="D22" s="40"/>
      <c r="E22" s="10"/>
      <c r="F22" s="10"/>
      <c r="G22" s="10"/>
      <c r="H22" s="10"/>
      <c r="I22" s="41"/>
      <c r="J22" s="40"/>
      <c r="K22" s="10"/>
      <c r="L22" s="10"/>
      <c r="M22" s="10"/>
      <c r="N22" s="10"/>
      <c r="O22" s="41"/>
      <c r="P22" s="40"/>
      <c r="Q22" s="10"/>
      <c r="R22" s="10"/>
      <c r="S22" s="10"/>
      <c r="T22" s="10"/>
      <c r="U22" s="41"/>
      <c r="V22" s="40"/>
      <c r="W22" s="10"/>
      <c r="X22" s="10"/>
      <c r="Y22" s="10"/>
      <c r="Z22" s="10"/>
      <c r="AA22" s="41"/>
      <c r="AB22" s="40"/>
      <c r="AC22" s="10"/>
      <c r="AD22" s="10"/>
      <c r="AE22" s="10"/>
      <c r="AF22" s="10"/>
      <c r="AG22" s="41"/>
    </row>
  </sheetData>
  <mergeCells count="24">
    <mergeCell ref="B20:B22"/>
    <mergeCell ref="B17:B19"/>
    <mergeCell ref="D9:F9"/>
    <mergeCell ref="G9:I9"/>
    <mergeCell ref="J9:L9"/>
    <mergeCell ref="M9:O9"/>
    <mergeCell ref="B14:B16"/>
    <mergeCell ref="D8:I8"/>
    <mergeCell ref="J8:M8"/>
    <mergeCell ref="P8:S8"/>
    <mergeCell ref="D7:I7"/>
    <mergeCell ref="P9:R9"/>
    <mergeCell ref="S9:U9"/>
    <mergeCell ref="P7:U7"/>
    <mergeCell ref="J7:O7"/>
    <mergeCell ref="B11:B13"/>
    <mergeCell ref="V9:X9"/>
    <mergeCell ref="AB9:AD9"/>
    <mergeCell ref="AE9:AG9"/>
    <mergeCell ref="Y9:AA9"/>
    <mergeCell ref="V7:Z7"/>
    <mergeCell ref="AB8:AG8"/>
    <mergeCell ref="AB7:AG7"/>
    <mergeCell ref="V8:AA8"/>
  </mergeCells>
  <conditionalFormatting sqref="F11:F22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{C2445E3A-DE01-4E42-BB9B-02D0AD0C3E59}</x14:id>
        </ext>
      </extLst>
    </cfRule>
  </conditionalFormatting>
  <conditionalFormatting sqref="D11:D2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{F8795495-5ED7-2141-9205-7B8D17B0CEEC}</x14:id>
        </ext>
      </extLst>
    </cfRule>
  </conditionalFormatting>
  <conditionalFormatting sqref="J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{39B08C1C-C739-8B4A-BCB0-DA94B12B8C62}</x14:id>
        </ext>
      </extLst>
    </cfRule>
  </conditionalFormatting>
  <conditionalFormatting sqref="J11:J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22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{2A54B0B4-2438-0B47-A22D-958166949AE1}</x14:id>
        </ext>
      </extLst>
    </cfRule>
  </conditionalFormatting>
  <conditionalFormatting sqref="M11:M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2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{96527B6E-03BA-CA41-942C-04475929A3D1}</x14:id>
        </ext>
      </extLst>
    </cfRule>
  </conditionalFormatting>
  <conditionalFormatting sqref="P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2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{1E6281B1-0E56-B64F-95FC-E614A0A165DD}</x14:id>
        </ext>
      </extLst>
    </cfRule>
  </conditionalFormatting>
  <conditionalFormatting sqref="S11:S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{51DB2283-98FD-B74B-96DF-0FBAB3037B4D}</x14:id>
        </ext>
      </extLst>
    </cfRule>
  </conditionalFormatting>
  <conditionalFormatting sqref="V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{4658B1A6-B1D7-BC42-A35C-14A0D30C303E}</x14:id>
        </ext>
      </extLst>
    </cfRule>
  </conditionalFormatting>
  <conditionalFormatting sqref="V11:V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{AAEF6245-F1C3-C444-8411-6D22359A8FA6}</x14:id>
        </ext>
      </extLst>
    </cfRule>
  </conditionalFormatting>
  <conditionalFormatting sqref="Y11:Y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{087DA94F-3DE9-7E4F-94C8-214C4B975130}</x14:id>
        </ext>
      </extLst>
    </cfRule>
  </conditionalFormatting>
  <conditionalFormatting sqref="AB11:AB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:AD2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{0A6B58DF-AD89-7C4B-B64E-A9C5A40B00FB}</x14:id>
        </ext>
      </extLst>
    </cfRule>
  </conditionalFormatting>
  <conditionalFormatting sqref="AE11:AE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:AG2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{E0E15490-659D-0B45-9A88-EF3143FA301B}</x14:id>
        </ext>
      </extLst>
    </cfRule>
  </conditionalFormatting>
  <conditionalFormatting sqref="J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{71364E54-27FF-A24F-93B8-8FE6FD62EFAB}</x14:id>
        </ext>
      </extLst>
    </cfRule>
  </conditionalFormatting>
  <conditionalFormatting sqref="P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{F87176FA-96D6-C94D-8DC4-A7220950E23E}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45E3A-DE01-4E42-BB9B-02D0AD0C3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F11:F22</xm:sqref>
        </x14:conditionalFormatting>
        <x14:conditionalFormatting xmlns:xm="http://schemas.microsoft.com/office/excel/2006/main">
          <x14:cfRule type="dataBar" id="{F8795495-5ED7-2141-9205-7B8D17B0C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I11:I22</xm:sqref>
        </x14:conditionalFormatting>
        <x14:conditionalFormatting xmlns:xm="http://schemas.microsoft.com/office/excel/2006/main">
          <x14:cfRule type="dataBar" id="{39B08C1C-C739-8B4A-BCB0-DA94B12B8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2A54B0B4-2438-0B47-A22D-958166949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L11:L22</xm:sqref>
        </x14:conditionalFormatting>
        <x14:conditionalFormatting xmlns:xm="http://schemas.microsoft.com/office/excel/2006/main">
          <x14:cfRule type="dataBar" id="{96527B6E-03BA-CA41-942C-04475929A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O11:O22</xm:sqref>
        </x14:conditionalFormatting>
        <x14:conditionalFormatting xmlns:xm="http://schemas.microsoft.com/office/excel/2006/main">
          <x14:cfRule type="dataBar" id="{1E6281B1-0E56-B64F-95FC-E614A0A16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R11:R22</xm:sqref>
        </x14:conditionalFormatting>
        <x14:conditionalFormatting xmlns:xm="http://schemas.microsoft.com/office/excel/2006/main">
          <x14:cfRule type="dataBar" id="{51DB2283-98FD-B74B-96DF-0FBAB3037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U11:U22</xm:sqref>
        </x14:conditionalFormatting>
        <x14:conditionalFormatting xmlns:xm="http://schemas.microsoft.com/office/excel/2006/main">
          <x14:cfRule type="dataBar" id="{4658B1A6-B1D7-BC42-A35C-14A0D30C3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</xm:sqref>
        </x14:conditionalFormatting>
        <x14:conditionalFormatting xmlns:xm="http://schemas.microsoft.com/office/excel/2006/main">
          <x14:cfRule type="dataBar" id="{AAEF6245-F1C3-C444-8411-6D22359A8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X11:X22</xm:sqref>
        </x14:conditionalFormatting>
        <x14:conditionalFormatting xmlns:xm="http://schemas.microsoft.com/office/excel/2006/main">
          <x14:cfRule type="dataBar" id="{087DA94F-3DE9-7E4F-94C8-214C4B975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AA11:AA22</xm:sqref>
        </x14:conditionalFormatting>
        <x14:conditionalFormatting xmlns:xm="http://schemas.microsoft.com/office/excel/2006/main">
          <x14:cfRule type="dataBar" id="{0A6B58DF-AD89-7C4B-B64E-A9C5A40B0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AD11:AD22</xm:sqref>
        </x14:conditionalFormatting>
        <x14:conditionalFormatting xmlns:xm="http://schemas.microsoft.com/office/excel/2006/main">
          <x14:cfRule type="dataBar" id="{E0E15490-659D-0B45-9A88-EF3143FA3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AG11:AG22</xm:sqref>
        </x14:conditionalFormatting>
        <x14:conditionalFormatting xmlns:xm="http://schemas.microsoft.com/office/excel/2006/main">
          <x14:cfRule type="dataBar" id="{71364E54-27FF-A24F-93B8-8FE6FD62E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F87176FA-96D6-C94D-8DC4-A7220950E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BE9C-5927-7542-B175-8BA55A4050FC}">
  <dimension ref="B2:P54"/>
  <sheetViews>
    <sheetView zoomScale="75" workbookViewId="0">
      <selection activeCell="E37" sqref="E37"/>
    </sheetView>
  </sheetViews>
  <sheetFormatPr baseColWidth="10" defaultRowHeight="16" x14ac:dyDescent="0.2"/>
  <cols>
    <col min="4" max="4" width="9.83203125" customWidth="1"/>
    <col min="5" max="5" width="10.5" customWidth="1"/>
    <col min="6" max="6" width="14.5" customWidth="1"/>
    <col min="8" max="8" width="13" customWidth="1"/>
  </cols>
  <sheetData>
    <row r="2" spans="2:16" x14ac:dyDescent="0.2">
      <c r="B2" t="s">
        <v>2</v>
      </c>
    </row>
    <row r="3" spans="2:16" x14ac:dyDescent="0.2">
      <c r="B3" t="s">
        <v>0</v>
      </c>
      <c r="F3" t="s">
        <v>1</v>
      </c>
      <c r="J3" t="s">
        <v>0</v>
      </c>
      <c r="N3" t="s">
        <v>1</v>
      </c>
    </row>
    <row r="4" spans="2:16" x14ac:dyDescent="0.2">
      <c r="B4" s="2" t="s">
        <v>4</v>
      </c>
      <c r="C4" s="2" t="s">
        <v>6</v>
      </c>
      <c r="D4" t="s">
        <v>7</v>
      </c>
      <c r="E4" t="s">
        <v>8</v>
      </c>
      <c r="F4" s="1" t="s">
        <v>4</v>
      </c>
      <c r="G4" s="1"/>
      <c r="H4" t="s">
        <v>7</v>
      </c>
      <c r="I4" t="s">
        <v>8</v>
      </c>
      <c r="J4" s="2" t="s">
        <v>4</v>
      </c>
      <c r="K4" s="2" t="s">
        <v>6</v>
      </c>
      <c r="L4" t="s">
        <v>7</v>
      </c>
      <c r="M4" t="s">
        <v>8</v>
      </c>
      <c r="N4" s="1" t="s">
        <v>4</v>
      </c>
      <c r="O4" s="1"/>
      <c r="P4" t="s">
        <v>7</v>
      </c>
    </row>
    <row r="5" spans="2:16" x14ac:dyDescent="0.2">
      <c r="B5" s="1" t="s">
        <v>5</v>
      </c>
      <c r="C5" s="1"/>
      <c r="F5" s="1" t="s">
        <v>5</v>
      </c>
      <c r="G5" s="1"/>
      <c r="J5" s="1" t="s">
        <v>5</v>
      </c>
      <c r="K5" s="1"/>
      <c r="N5" s="1" t="s">
        <v>5</v>
      </c>
      <c r="O5" s="1"/>
    </row>
    <row r="7" spans="2:16" x14ac:dyDescent="0.2">
      <c r="C7">
        <v>1</v>
      </c>
      <c r="G7">
        <v>1</v>
      </c>
      <c r="K7">
        <v>1</v>
      </c>
      <c r="O7">
        <v>1</v>
      </c>
    </row>
    <row r="8" spans="2:16" x14ac:dyDescent="0.2">
      <c r="C8">
        <v>2</v>
      </c>
      <c r="G8">
        <v>2</v>
      </c>
      <c r="K8">
        <v>2</v>
      </c>
      <c r="O8">
        <v>2</v>
      </c>
    </row>
    <row r="9" spans="2:16" x14ac:dyDescent="0.2">
      <c r="C9">
        <v>3</v>
      </c>
      <c r="G9">
        <v>3</v>
      </c>
      <c r="K9">
        <v>3</v>
      </c>
      <c r="O9">
        <v>3</v>
      </c>
    </row>
    <row r="10" spans="2:16" x14ac:dyDescent="0.2">
      <c r="C10">
        <v>4</v>
      </c>
      <c r="D10" t="s">
        <v>15</v>
      </c>
      <c r="G10">
        <v>4</v>
      </c>
      <c r="K10">
        <v>4</v>
      </c>
      <c r="L10" t="s">
        <v>15</v>
      </c>
      <c r="O10">
        <v>4</v>
      </c>
    </row>
    <row r="11" spans="2:16" x14ac:dyDescent="0.2">
      <c r="C11">
        <v>5</v>
      </c>
      <c r="D11" t="s">
        <v>15</v>
      </c>
      <c r="G11">
        <v>5</v>
      </c>
      <c r="K11">
        <v>5</v>
      </c>
      <c r="L11" t="s">
        <v>15</v>
      </c>
      <c r="O11">
        <v>5</v>
      </c>
    </row>
    <row r="13" spans="2:16" x14ac:dyDescent="0.2">
      <c r="B13" t="s">
        <v>9</v>
      </c>
      <c r="F13" t="s">
        <v>9</v>
      </c>
      <c r="J13" t="s">
        <v>9</v>
      </c>
      <c r="N13" t="s">
        <v>9</v>
      </c>
    </row>
    <row r="14" spans="2:16" x14ac:dyDescent="0.2">
      <c r="C14">
        <v>1</v>
      </c>
      <c r="G14">
        <v>1</v>
      </c>
      <c r="K14">
        <v>1</v>
      </c>
      <c r="O14">
        <v>1</v>
      </c>
    </row>
    <row r="15" spans="2:16" x14ac:dyDescent="0.2">
      <c r="C15">
        <v>2</v>
      </c>
      <c r="G15">
        <v>2</v>
      </c>
      <c r="K15">
        <v>2</v>
      </c>
      <c r="O15">
        <v>2</v>
      </c>
    </row>
    <row r="16" spans="2:16" x14ac:dyDescent="0.2">
      <c r="C16">
        <v>3</v>
      </c>
      <c r="G16">
        <v>3</v>
      </c>
      <c r="K16">
        <v>3</v>
      </c>
      <c r="O16">
        <v>3</v>
      </c>
    </row>
    <row r="17" spans="2:15" x14ac:dyDescent="0.2">
      <c r="C17">
        <v>4</v>
      </c>
      <c r="D17" t="s">
        <v>15</v>
      </c>
      <c r="G17">
        <v>4</v>
      </c>
      <c r="K17">
        <v>4</v>
      </c>
      <c r="L17" t="s">
        <v>15</v>
      </c>
      <c r="O17">
        <v>4</v>
      </c>
    </row>
    <row r="18" spans="2:15" x14ac:dyDescent="0.2">
      <c r="C18">
        <v>5</v>
      </c>
      <c r="D18" t="s">
        <v>15</v>
      </c>
      <c r="G18">
        <v>5</v>
      </c>
      <c r="K18">
        <v>5</v>
      </c>
      <c r="L18" t="s">
        <v>15</v>
      </c>
      <c r="O18">
        <v>5</v>
      </c>
    </row>
    <row r="22" spans="2:15" x14ac:dyDescent="0.2">
      <c r="B22" t="s">
        <v>10</v>
      </c>
      <c r="F22" t="s">
        <v>10</v>
      </c>
      <c r="J22" t="s">
        <v>10</v>
      </c>
      <c r="N22" t="s">
        <v>10</v>
      </c>
    </row>
    <row r="23" spans="2:15" x14ac:dyDescent="0.2">
      <c r="C23">
        <v>1</v>
      </c>
      <c r="G23">
        <v>1</v>
      </c>
      <c r="K23">
        <v>1</v>
      </c>
      <c r="O23">
        <v>1</v>
      </c>
    </row>
    <row r="24" spans="2:15" x14ac:dyDescent="0.2">
      <c r="C24">
        <v>2</v>
      </c>
      <c r="G24">
        <v>2</v>
      </c>
      <c r="K24">
        <v>2</v>
      </c>
      <c r="O24">
        <v>2</v>
      </c>
    </row>
    <row r="25" spans="2:15" x14ac:dyDescent="0.2">
      <c r="C25">
        <v>3</v>
      </c>
      <c r="G25">
        <v>3</v>
      </c>
      <c r="K25">
        <v>3</v>
      </c>
      <c r="O25">
        <v>3</v>
      </c>
    </row>
    <row r="26" spans="2:15" x14ac:dyDescent="0.2">
      <c r="C26">
        <v>4</v>
      </c>
      <c r="G26">
        <v>4</v>
      </c>
      <c r="K26">
        <v>4</v>
      </c>
      <c r="O26">
        <v>4</v>
      </c>
    </row>
    <row r="27" spans="2:15" x14ac:dyDescent="0.2">
      <c r="C27">
        <v>5</v>
      </c>
      <c r="D27" t="s">
        <v>15</v>
      </c>
      <c r="G27">
        <v>5</v>
      </c>
      <c r="K27">
        <v>5</v>
      </c>
      <c r="L27" t="s">
        <v>15</v>
      </c>
      <c r="O27">
        <v>5</v>
      </c>
    </row>
    <row r="28" spans="2:15" x14ac:dyDescent="0.2">
      <c r="G28">
        <v>2</v>
      </c>
      <c r="O28">
        <v>2</v>
      </c>
    </row>
    <row r="29" spans="2:15" x14ac:dyDescent="0.2">
      <c r="G29">
        <v>3</v>
      </c>
      <c r="O29">
        <v>3</v>
      </c>
    </row>
    <row r="30" spans="2:15" x14ac:dyDescent="0.2">
      <c r="B30" t="s">
        <v>11</v>
      </c>
      <c r="F30" t="s">
        <v>11</v>
      </c>
      <c r="J30" t="s">
        <v>11</v>
      </c>
      <c r="N30" t="s">
        <v>11</v>
      </c>
    </row>
    <row r="31" spans="2:15" x14ac:dyDescent="0.2">
      <c r="C31">
        <v>1</v>
      </c>
      <c r="G31">
        <v>1</v>
      </c>
      <c r="K31">
        <v>1</v>
      </c>
      <c r="O31">
        <v>1</v>
      </c>
    </row>
    <row r="32" spans="2:15" x14ac:dyDescent="0.2">
      <c r="C32">
        <v>2</v>
      </c>
      <c r="G32">
        <v>2</v>
      </c>
      <c r="K32">
        <v>2</v>
      </c>
      <c r="O32">
        <v>2</v>
      </c>
    </row>
    <row r="33" spans="2:15" x14ac:dyDescent="0.2">
      <c r="C33">
        <v>3</v>
      </c>
      <c r="G33">
        <v>3</v>
      </c>
      <c r="K33">
        <v>3</v>
      </c>
      <c r="O33">
        <v>3</v>
      </c>
    </row>
    <row r="34" spans="2:15" x14ac:dyDescent="0.2">
      <c r="C34">
        <v>4</v>
      </c>
      <c r="D34" t="s">
        <v>15</v>
      </c>
      <c r="G34">
        <v>4</v>
      </c>
      <c r="K34">
        <v>4</v>
      </c>
      <c r="L34" t="s">
        <v>15</v>
      </c>
      <c r="O34">
        <v>4</v>
      </c>
    </row>
    <row r="35" spans="2:15" x14ac:dyDescent="0.2">
      <c r="C35">
        <v>5</v>
      </c>
      <c r="D35" t="s">
        <v>15</v>
      </c>
      <c r="G35">
        <v>5</v>
      </c>
      <c r="K35">
        <v>5</v>
      </c>
      <c r="L35" t="s">
        <v>15</v>
      </c>
      <c r="O35">
        <v>5</v>
      </c>
    </row>
    <row r="37" spans="2:15" x14ac:dyDescent="0.2">
      <c r="B37" t="s">
        <v>12</v>
      </c>
      <c r="F37" t="s">
        <v>12</v>
      </c>
      <c r="J37" t="s">
        <v>12</v>
      </c>
      <c r="N37" t="s">
        <v>12</v>
      </c>
    </row>
    <row r="38" spans="2:15" x14ac:dyDescent="0.2">
      <c r="C38">
        <v>1</v>
      </c>
      <c r="G38">
        <v>1</v>
      </c>
      <c r="K38">
        <v>1</v>
      </c>
      <c r="O38">
        <v>1</v>
      </c>
    </row>
    <row r="39" spans="2:15" x14ac:dyDescent="0.2">
      <c r="C39">
        <v>2</v>
      </c>
      <c r="G39">
        <v>2</v>
      </c>
      <c r="K39">
        <v>2</v>
      </c>
      <c r="O39">
        <v>2</v>
      </c>
    </row>
    <row r="40" spans="2:15" x14ac:dyDescent="0.2">
      <c r="C40">
        <v>3</v>
      </c>
      <c r="G40">
        <v>3</v>
      </c>
      <c r="K40">
        <v>3</v>
      </c>
      <c r="O40">
        <v>3</v>
      </c>
    </row>
    <row r="41" spans="2:15" x14ac:dyDescent="0.2">
      <c r="C41">
        <v>4</v>
      </c>
      <c r="D41" t="s">
        <v>15</v>
      </c>
      <c r="G41">
        <v>4</v>
      </c>
      <c r="K41">
        <v>4</v>
      </c>
      <c r="L41" t="s">
        <v>15</v>
      </c>
      <c r="O41">
        <v>4</v>
      </c>
    </row>
    <row r="42" spans="2:15" x14ac:dyDescent="0.2">
      <c r="C42">
        <v>5</v>
      </c>
      <c r="D42" t="s">
        <v>15</v>
      </c>
      <c r="G42">
        <v>5</v>
      </c>
      <c r="K42">
        <v>5</v>
      </c>
      <c r="L42" t="s">
        <v>15</v>
      </c>
      <c r="O42">
        <v>5</v>
      </c>
    </row>
    <row r="43" spans="2:15" x14ac:dyDescent="0.2">
      <c r="B43" t="s">
        <v>13</v>
      </c>
      <c r="F43" t="s">
        <v>13</v>
      </c>
      <c r="J43" t="s">
        <v>13</v>
      </c>
      <c r="N43" t="s">
        <v>13</v>
      </c>
    </row>
    <row r="44" spans="2:15" x14ac:dyDescent="0.2">
      <c r="C44">
        <v>1</v>
      </c>
      <c r="G44">
        <v>1</v>
      </c>
      <c r="K44">
        <v>1</v>
      </c>
      <c r="O44">
        <v>1</v>
      </c>
    </row>
    <row r="45" spans="2:15" x14ac:dyDescent="0.2">
      <c r="C45">
        <v>2</v>
      </c>
      <c r="G45">
        <v>2</v>
      </c>
      <c r="K45">
        <v>2</v>
      </c>
      <c r="O45">
        <v>2</v>
      </c>
    </row>
    <row r="46" spans="2:15" x14ac:dyDescent="0.2">
      <c r="C46">
        <v>3</v>
      </c>
      <c r="G46">
        <v>3</v>
      </c>
      <c r="K46">
        <v>3</v>
      </c>
      <c r="O46">
        <v>3</v>
      </c>
    </row>
    <row r="47" spans="2:15" x14ac:dyDescent="0.2">
      <c r="C47">
        <v>4</v>
      </c>
      <c r="D47" t="s">
        <v>15</v>
      </c>
      <c r="G47">
        <v>4</v>
      </c>
      <c r="K47">
        <v>4</v>
      </c>
      <c r="L47" t="s">
        <v>15</v>
      </c>
      <c r="O47">
        <v>4</v>
      </c>
    </row>
    <row r="48" spans="2:15" x14ac:dyDescent="0.2">
      <c r="C48">
        <v>5</v>
      </c>
      <c r="D48" t="s">
        <v>15</v>
      </c>
      <c r="G48">
        <v>5</v>
      </c>
      <c r="K48">
        <v>5</v>
      </c>
      <c r="L48" t="s">
        <v>15</v>
      </c>
      <c r="O48">
        <v>5</v>
      </c>
    </row>
    <row r="49" spans="2:15" x14ac:dyDescent="0.2">
      <c r="B49" t="s">
        <v>14</v>
      </c>
      <c r="F49" t="s">
        <v>14</v>
      </c>
      <c r="J49" t="s">
        <v>14</v>
      </c>
      <c r="N49" t="s">
        <v>14</v>
      </c>
    </row>
    <row r="50" spans="2:15" x14ac:dyDescent="0.2">
      <c r="C50">
        <v>1</v>
      </c>
      <c r="G50">
        <v>1</v>
      </c>
      <c r="K50">
        <v>1</v>
      </c>
      <c r="O50">
        <v>1</v>
      </c>
    </row>
    <row r="51" spans="2:15" x14ac:dyDescent="0.2">
      <c r="C51">
        <v>2</v>
      </c>
      <c r="G51">
        <v>2</v>
      </c>
      <c r="K51">
        <v>2</v>
      </c>
      <c r="O51">
        <v>2</v>
      </c>
    </row>
    <row r="52" spans="2:15" x14ac:dyDescent="0.2">
      <c r="C52">
        <v>3</v>
      </c>
      <c r="G52">
        <v>3</v>
      </c>
      <c r="K52">
        <v>3</v>
      </c>
      <c r="O52">
        <v>3</v>
      </c>
    </row>
    <row r="53" spans="2:15" x14ac:dyDescent="0.2">
      <c r="C53">
        <v>4</v>
      </c>
      <c r="D53" t="s">
        <v>15</v>
      </c>
      <c r="G53">
        <v>4</v>
      </c>
      <c r="K53">
        <v>4</v>
      </c>
      <c r="L53" t="s">
        <v>15</v>
      </c>
      <c r="O53">
        <v>4</v>
      </c>
    </row>
    <row r="54" spans="2:15" x14ac:dyDescent="0.2">
      <c r="C54">
        <v>5</v>
      </c>
      <c r="D54" t="s">
        <v>15</v>
      </c>
      <c r="G54">
        <v>5</v>
      </c>
      <c r="K54">
        <v>5</v>
      </c>
      <c r="L54" t="s">
        <v>15</v>
      </c>
      <c r="O5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ATE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2022-08-18T17:28:32Z</dcterms:created>
  <dcterms:modified xsi:type="dcterms:W3CDTF">2022-08-22T16:05:45Z</dcterms:modified>
</cp:coreProperties>
</file>