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-Michael\Documents\"/>
    </mc:Choice>
  </mc:AlternateContent>
  <bookViews>
    <workbookView xWindow="0" yWindow="0" windowWidth="20400" windowHeight="7530" xr2:uid="{DD9E4255-7664-49CC-B0A5-D0FC627CC3DF}"/>
  </bookViews>
  <sheets>
    <sheet name="Meme 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02" i="1" l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<sst xmlns="http://schemas.openxmlformats.org/spreadsheetml/2006/main" count="843" uniqueCount="843">
  <si>
    <t>Approve</t>
  </si>
  <si>
    <t>Total</t>
  </si>
  <si>
    <t>1st User</t>
  </si>
  <si>
    <t>Jon-Michael</t>
  </si>
  <si>
    <t>PRS5h4@mail.missouri.edu</t>
  </si>
  <si>
    <t>alexa@embarqmail.com</t>
  </si>
  <si>
    <t>mhgu1g@mail.missouri.edu</t>
  </si>
  <si>
    <t>tawycn@mail.missouri.edu</t>
  </si>
  <si>
    <t>Goldsmith, Elizabeth</t>
  </si>
  <si>
    <t>Broshek, Kevin</t>
  </si>
  <si>
    <t>Donnelly, Kathryn</t>
  </si>
  <si>
    <t>gmvk3m</t>
  </si>
  <si>
    <t>Scherer, Colby</t>
  </si>
  <si>
    <t>nickfrerking@gmail.com</t>
  </si>
  <si>
    <t>hebkt6@mail.missouri.edu</t>
  </si>
  <si>
    <t>Cyranoski Nicole</t>
  </si>
  <si>
    <t>Rosenkranz, Jillian</t>
  </si>
  <si>
    <t>Sims, Joshua</t>
  </si>
  <si>
    <t>Pitts, Lauren</t>
  </si>
  <si>
    <t>Little, Brittany</t>
  </si>
  <si>
    <t>Taggart, Bailey</t>
  </si>
  <si>
    <t>Emwnbk@mail.missouri.edu</t>
  </si>
  <si>
    <t>Buchholz, Jessie</t>
  </si>
  <si>
    <t>Kuhn, Reeder</t>
  </si>
  <si>
    <t>Hickey, Alexandra</t>
  </si>
  <si>
    <t>Nmcb53@mail.missouri.edu</t>
  </si>
  <si>
    <t>Allwood, J'zhia</t>
  </si>
  <si>
    <t>Lugo, Natalie</t>
  </si>
  <si>
    <t>Gmshtw@mail.missouri.edu</t>
  </si>
  <si>
    <t>Morris, Alexia</t>
  </si>
  <si>
    <t>caroline rueve</t>
  </si>
  <si>
    <t>Branden Chung</t>
  </si>
  <si>
    <t>Michelle Lumpkins</t>
  </si>
  <si>
    <t>Ashley McIlroy</t>
  </si>
  <si>
    <t>Scott Robison</t>
  </si>
  <si>
    <t>Shari</t>
  </si>
  <si>
    <t>Kira</t>
  </si>
  <si>
    <t>Chris</t>
  </si>
  <si>
    <t>Micah</t>
  </si>
  <si>
    <t>Stephen</t>
  </si>
  <si>
    <t>Karen</t>
  </si>
  <si>
    <t>Michael Rutter</t>
  </si>
  <si>
    <t>Christina</t>
  </si>
  <si>
    <t>https://pics.me.me/what-do-you-mean-iim-not-abear-haveall-the-koalifications-26028934.png</t>
  </si>
  <si>
    <t>http://i0.kym-cdn.com/entries/icons/original/000/000/056/itsover1000.jpg</t>
  </si>
  <si>
    <t>https://i.chzbgr.com/full/9084176640/hB7F6A06A/</t>
  </si>
  <si>
    <t>https://pics.me.me/cruisin-down-the-street-in-my-64-montreal-ty-28235055.png</t>
  </si>
  <si>
    <t>https://memestatic.fjcdn.com/large/pictures/7d/c9/7dc961_6355252.jpg</t>
  </si>
  <si>
    <t>https://www.elitereaders.com/wp-content/uploads/2017/05/laugh-pictures-17.png</t>
  </si>
  <si>
    <t>https://i.imgur.com/NjtAjEi.png</t>
  </si>
  <si>
    <t>http://wikinoticias.mx/wp-content/uploads/2017/02/tumblr-olun4odvtr1sl58vfo1-500.jpg</t>
  </si>
  <si>
    <t>https://cdn.dopl3r.com/memes_files/ellen-degenerate-coolest-kid-on-the-block-eD5kE.jpg</t>
  </si>
  <si>
    <t>https://www.himemer.com/resources/images/201710/gianna-aug-26-v-i-was-at-the-museum-in-the-aquarium-part-and-88721223.jpg</t>
  </si>
  <si>
    <t>https://pics.me.me/whats-the-farthest-youve-gone-to-get-laid-well-this-18656090.png</t>
  </si>
  <si>
    <t>https://img.ifcdn.com/images/5017f3b89e2b3566ce4f81f472fdab23220ad874a42089491d2eb34e75212029_1.jpg</t>
  </si>
  <si>
    <t>https://lh3.googleusercontent.com/uc-u1Xg2C8C1YiGTeoGjUhiu6tz3XSciF9YLG6x3CGkueO8PNPF57NTnVFaKBJjNW7QkTqeDHfLBLQ=w535-h720-rw-no</t>
  </si>
  <si>
    <t>https://lh3.googleusercontent.com/-PSSlK6IrsKM/VkP4KSY2LZI/AAAAAAAAQW4/qVNb1Qo40Wo/w530-h560-n-rw/drollnation.com-funny-pics-08252015-44.jpg</t>
  </si>
  <si>
    <t>https://media.melty.fr/article-3438305-ajust_1020-f1487064759/tu-ne-peux-pas-te-faire-virer-si-tu-n-as.jpg</t>
  </si>
  <si>
    <t>http://3.bp.blogspot.com/-PfLUbCAhUXo/VCm6_IpmkJI/AAAAAAACtAQ/7zKDSPD5b34/s1600/Meme%2B00115.jpg</t>
  </si>
  <si>
    <t>http://4.bp.blogspot.com/-K1BF7ZIvA6I/VCm6_n48NSI/AAAAAAACtAc/DRADrwAq7X4/s1600/Meme%2B00117.jpg</t>
  </si>
  <si>
    <t>http://3.bp.blogspot.com/-dkrO0cm1mYA/VCm6-7QCgDI/AAAAAAACtAI/5mFFK1Ub0mY/s1600/Meme%2B00114.jpg</t>
  </si>
  <si>
    <t>http://2.bp.blogspot.com/-6ED7IT6bjeE/VCm6-J28WXI/AAAAAAACtAA/f0wYZs6MoG4/s1600/Meme%2B00113.jpg</t>
  </si>
  <si>
    <t>http://4.bp.blogspot.com/-a4eZweRBwkA/VCm69Jbi9JI/AAAAAAACs_4/Pt9BXPxKji8/s1600/Meme%2B00111.jpg</t>
  </si>
  <si>
    <t>http://3.bp.blogspot.com/-N-j9Y5osDWg/VCm69HbfjAI/AAAAAAACs_s/Hsc6_xh9hdo/s1600/Meme%2B00109.jpg</t>
  </si>
  <si>
    <t>http://i3.kym-cdn.com/photos/images/original/000/186/365/parrot1.jpg</t>
  </si>
  <si>
    <t>http://i3.kym-cdn.com/photos/images/original/000/283/499/ded.jpg</t>
  </si>
  <si>
    <t>http://i0.kym-cdn.com/photos/images/newsfeed/000/170/628/tumblr_lna2r1G1k21qfjuibo1_500.jpg</t>
  </si>
  <si>
    <t>http://3.bp.blogspot.com/-_UkeOzur9Co/T4YoP4G-L4I/AAAAAAAAADQ/pKUgQWkWHlg/s320/4ba.jpg</t>
  </si>
  <si>
    <t>http://2.bp.blogspot.com/-iljD5amV3j0/T4YmXak_c5I/AAAAAAAAADI/AqQ9wf0ETSE/s320/a2e.jpg</t>
  </si>
  <si>
    <t>http://4.bp.blogspot.com/-wmbt0YKB_zo/T4YkpkIZKSI/AAAAAAAAAC4/oxQasom8K-Y/s320/kitler1.jpg</t>
  </si>
  <si>
    <t>https://i.chzbgr.com/full/9077556480/h71A3E2F2/</t>
  </si>
  <si>
    <t>https://i.chzbgr.com/full/9077556736/h0DA74E47/</t>
  </si>
  <si>
    <t>https://i.chzbgr.com/full/9077557248/h542CAEB3/</t>
  </si>
  <si>
    <t>https://i.chzbgr.com/full/9077557504/h58BC5889/</t>
  </si>
  <si>
    <t>https://i.chzbgr.com/full/9077558272/h36324745/</t>
  </si>
  <si>
    <t>https://i.chzbgr.com/full/9077558784/h286A6C3A/</t>
  </si>
  <si>
    <t>https://i.chzbgr.com/full/9077558528/h8F736955/</t>
  </si>
  <si>
    <t>https://i.chzbgr.com/full/9077559040/hA11B2BDB/</t>
  </si>
  <si>
    <t>https://i.chzbgr.com/full/9077559296/h5B6B4632/</t>
  </si>
  <si>
    <t>https://i.chzbgr.com/full/9085534464/h9BC992F7/</t>
  </si>
  <si>
    <t>https://i.chzbgr.com/full/9085535232/h5B596E9D/</t>
  </si>
  <si>
    <t>https://i.chzbgr.com/full/9085535488/h71684A50/</t>
  </si>
  <si>
    <t>https://i.chzbgr.com/full/9085535744/h17699773/</t>
  </si>
  <si>
    <t>https://i.chzbgr.com/full/9085536000/hC6A7CD76/</t>
  </si>
  <si>
    <t>https://i.chzbgr.com/full/9085536256/hC65D38FE/</t>
  </si>
  <si>
    <t>https://i.chzbgr.com/full/9085536512/hE93B3162/</t>
  </si>
  <si>
    <t>https://i.chzbgr.com/full/9085537024/h574FF7DE/</t>
  </si>
  <si>
    <t>https://i.chzbgr.com/full/9085537280/h66175F9B/</t>
  </si>
  <si>
    <t>https://i.chzbgr.com/full/9085537536/hC7D3AB34/</t>
  </si>
  <si>
    <t>https://i.chzbgr.com/full/9085537792/h024026D5/</t>
  </si>
  <si>
    <t>https://i.chzbgr.com/full/9085538048/h8067E61A/</t>
  </si>
  <si>
    <t>https://i.chzbgr.com/full/9085538304/hC287DAED/</t>
  </si>
  <si>
    <t>https://i.chzbgr.com/full/9085538560/h44E95997/</t>
  </si>
  <si>
    <t>https://i.chzbgr.com/full/9085538816/h3F67F61D/</t>
  </si>
  <si>
    <t>https://i.chzbgr.com/full/9085539072/hE4FD75BC/</t>
  </si>
  <si>
    <t>https://i.chzbgr.com/full/9085539328/h7FFAEBE2/</t>
  </si>
  <si>
    <t>https://i.chzbgr.com/full/9085539584/hF64FA6F7/</t>
  </si>
  <si>
    <t>https://i.chzbgr.com/full/9085539840/h33946733/</t>
  </si>
  <si>
    <t>https://i.chzbgr.com/full/9085540096/hB5B0321D/</t>
  </si>
  <si>
    <t>https://i.chzbgr.com/full/9085541632/hB4E16AEB/</t>
  </si>
  <si>
    <t>https://i.chzbgr.com/full/9085541888/hC75C5C0C/</t>
  </si>
  <si>
    <t>https://i.chzbgr.com/full/9085542144/hB8639E55/</t>
  </si>
  <si>
    <t>https://i.chzbgr.com/full/9085542400/hFA958581/</t>
  </si>
  <si>
    <t>https://i.chzbgr.com/full/9085542656/hC91C9B18/</t>
  </si>
  <si>
    <t>https://i.chzbgr.com/full/9085542912/hAC01371B/</t>
  </si>
  <si>
    <t>https://i.chzbgr.com/full/9085543168/hE7288C30/</t>
  </si>
  <si>
    <t>https://i.chzbgr.com/full/9085543424/h4E408E0D/</t>
  </si>
  <si>
    <t>https://i.chzbgr.com/full/9085543680/h4564BE9A/</t>
  </si>
  <si>
    <t>https://i.chzbgr.com/full/9085543936/h78B0A9AA/</t>
  </si>
  <si>
    <t>https://i.chzbgr.com/full/9085544192/hC5A6C3CA/</t>
  </si>
  <si>
    <t>https://i.chzbgr.com/full/9085544448/hCDBC5BAF/</t>
  </si>
  <si>
    <t>https://i.chzbgr.com/full/9085544960/h42D17924/</t>
  </si>
  <si>
    <t>https://i.chzbgr.com/full/9085545216/hE987766C/</t>
  </si>
  <si>
    <t>https://i.chzbgr.com/full/9085545472/h474768FF/</t>
  </si>
  <si>
    <t>https://i.chzbgr.com/full/9085545728/h00143236/</t>
  </si>
  <si>
    <t>https://i.chzbgr.com/full/9085545984/hD1CD5201/</t>
  </si>
  <si>
    <t>https://i.chzbgr.com/full/9085546496/hD1004F20/</t>
  </si>
  <si>
    <t>https://i.chzbgr.com/full/9085547264/hE1BB8D45/</t>
  </si>
  <si>
    <t>https://i.chzbgr.com/full/9085547520/hB5F17D50/</t>
  </si>
  <si>
    <t>https://i.chzbgr.com/full/9069178368/h52BFF37A/</t>
  </si>
  <si>
    <t>https://i.chzbgr.com/full/9069148416/hBDE5FDBC/</t>
  </si>
  <si>
    <t>https://i.chzbgr.com/full/9069149184/h86133125/</t>
  </si>
  <si>
    <t>https://i.chzbgr.com/full/9069173760/h174F7275/</t>
  </si>
  <si>
    <t>https://i.chzbgr.com/full/9069163264/h144735CB/</t>
  </si>
  <si>
    <t>https://i.chzbgr.com/full/9069164544/hCB369CB2/</t>
  </si>
  <si>
    <t>https://i.chzbgr.com/full/9069164800/h8BF22EBA/</t>
  </si>
  <si>
    <t>https://i.chzbgr.com/full/9069177856/hB411F191/</t>
  </si>
  <si>
    <t>https://i.chzbgr.com/full/9069175552/hB3E50D8E/</t>
  </si>
  <si>
    <t>https://i.chzbgr.com/full/9069165312/hF76F4B0F/</t>
  </si>
  <si>
    <t>https://i.chzbgr.com/full/9069149440/h90843AE0/</t>
  </si>
  <si>
    <t>https://i.chzbgr.com/full/9069173504/hDEACC8FE/</t>
  </si>
  <si>
    <t>https://i.chzbgr.com/full/9069177600/h27729E5F/</t>
  </si>
  <si>
    <t>https://i.chzbgr.com/full/9043924480/hB75F93FB/</t>
  </si>
  <si>
    <t>https://i.chzbgr.com/full/9076060160/hFCE15ED7/</t>
  </si>
  <si>
    <t>https://i.chzbgr.com/full/9076060416/h6A2F4708/</t>
  </si>
  <si>
    <t>https://i.chzbgr.com/full/9076060672/hB54921B0/</t>
  </si>
  <si>
    <t>https://i.chzbgr.com/full/9076060928/hC771F391/</t>
  </si>
  <si>
    <t>https://i.chzbgr.com/full/9076061184/h69880DBD/</t>
  </si>
  <si>
    <t>https://i.chzbgr.com/full/9076061440/h877B8BC4/</t>
  </si>
  <si>
    <t>https://i.chzbgr.com/full/9076061696/h0697977B/</t>
  </si>
  <si>
    <t>https://i.chzbgr.com/full/9076063744/h28A692DF/</t>
  </si>
  <si>
    <t>https://i.pinimg.com/736x/ab/cc/2a/abcc2abd8f1274ea0f3c8eea049319fc--memes-disney-disney-memes-funny.jpg</t>
  </si>
  <si>
    <t>https://img.buzzfeed.com/buzzfeed-static/static/2017-03/24/11/asset/buzzfeed-prod-fastlane-03/sub-buzz-32474-1490369946-1.jpg?downsize=715:*&amp;output-format=auto&amp;output-quality=auto</t>
  </si>
  <si>
    <t>https://img.buzzfeed.com/buzzfeed-static/static/2017-03/24/11/asset/buzzfeed-prod-fastlane-03/sub-buzz-32363-1490370045-3.png?downsize=715:*&amp;output-format=auto&amp;output-quality=auto</t>
  </si>
  <si>
    <t>https://img.buzzfeed.com/buzzfeed-static/static/2017-03/24/11/asset/buzzfeed-prod-fastlane-03/sub-buzz-31864-1490369548-4.jpg?downsize=715:*&amp;output-format=auto&amp;output-quality=auto</t>
  </si>
  <si>
    <t>https://img.buzzfeed.com/buzzfeed-static/static/2017-03/24/11/asset/buzzfeed-prod-fastlane-03/sub-buzz-31856-1490369296-1.jpg?downsize=715:*&amp;output-format=auto&amp;output-quality=auto</t>
  </si>
  <si>
    <t>https://img.buzzfeed.com/buzzfeed-static/static/2017-03/24/11/asset/buzzfeed-prod-fastlane-03/sub-buzz-4647-1490370396-4.png?downsize=715:*&amp;output-format=auto&amp;output-quality=auto</t>
  </si>
  <si>
    <t>https://i.pinimg.com/236x/e9/11/6e/e9116e7c157e1f9f8d59c91a521d41bd--sap-penguins.jpg</t>
  </si>
  <si>
    <t>http://www.relatably.com/m/img/memes-socially-awkward-penguin/-meme-madness-socially-awkward-penguin-phone-start_20120429003251.jpg</t>
  </si>
  <si>
    <t>https://i.pinimg.com/originals/de/e2/12/dee2122a360a5da1cde12e12cafbc9e7.jpg</t>
  </si>
  <si>
    <t>https://i.pinimg.com/736x/86/d4/81/86d481c80a254ed30ffcfb901741411b--sports-memes-the-funniest.jpg</t>
  </si>
  <si>
    <t>https://i.pinimg.com/736x/c9/cd/47/c9cd470239028f4b1474a48d734b79d6--basketball-memes-funny-funny-sports-gifs.jpg</t>
  </si>
  <si>
    <t>https://amishbabymachine.files.wordpress.com/2014/04/sports-refs-meme.jpg?w=1400</t>
  </si>
  <si>
    <t>https://i.pinimg.com/736x/f8/5a/9c/f85a9c5c25e7e1c0ba89c7fd92cd797c--sports-memes-funny-sports.jpg</t>
  </si>
  <si>
    <t>https://i.pinimg.com/736x/85/ba/28/85ba288df55eb7fd05922ff844c310c3--catholic-religion-catholic-memes.jpg</t>
  </si>
  <si>
    <t>https://i.pinimg.com/474x/50/08/2c/50082ca509f5112f59ec7dbe6be77268--nfl-memes-football-memes.jpg</t>
  </si>
  <si>
    <t>https://i.pinimg.com/736x/9d/63/ce/9d63ce74c222b455f3ef5d360c39ad78--so-funny-funny-shit.jpg</t>
  </si>
  <si>
    <t>https://i.pinimg.com/736x/1d/15/b4/1d15b49c9dc46ece5c3c97a55b2e7856--funny-humour-hilarious-memes.jpg</t>
  </si>
  <si>
    <t>https://i.pinimg.com/736x/8f/ee/f6/8feef6dba0011fc8bc10dc0af6ef84f1--sports-humor-funny-sports.jpg</t>
  </si>
  <si>
    <t>https://i.pinimg.com/736x/da/ee/9f/daee9f171892b56338e54da438076110--kobe-memes-basketball-players.jpg</t>
  </si>
  <si>
    <t>https://i.pinimg.com/736x/8c/ed/b3/8cedb3bfe780037fcc94972e67da0bb0--lol-memes-memes-humor.jpg</t>
  </si>
  <si>
    <t>https://pics.onsizzle.com/who-fed-lee-sin-%E2%80%A2-lol-%E2%80%A2-279096.png</t>
  </si>
  <si>
    <t>http://forums.euw.leagueoflegends.com/board/attachment.php?attachmentid=189509</t>
  </si>
  <si>
    <t>https://s-media-cache-ak0.pinimg.com/originals/60/ae/68/60ae68ea74adecb1b939f57a064c962c.jpg</t>
  </si>
  <si>
    <t>http://s2.quickmeme.com/img/81/81ca098e38fa9357d2c47037bfce59f78ef188fc355c585c2a932e44fc9100d6.jpg</t>
  </si>
  <si>
    <t>http://slightlywarped.com/wp-content/uploads/2016/12/2836425549-bfcca8129f8e64805e019d1725f9112a.jpg</t>
  </si>
  <si>
    <t>http://i2.kym-cdn.com/photos/images/newsfeed/000/571/249/779.jpg</t>
  </si>
  <si>
    <t>https://img.memecdn.com/antifa-sjw-isis_o_7184265.jpg</t>
  </si>
  <si>
    <t>https://i.imgur.com/EwNDWCs.jpg</t>
  </si>
  <si>
    <t>https://i.pinimg.com/736x/83/74/cd/8374cd3bd936ccc11f1be2b291eac0d5--league-memes-the-sand.jpg</t>
  </si>
  <si>
    <t>https://i.pinimg.com/736x/7a/27/87/7a2787b883a0a36a8d55a2765a21b652--word-pictures-disney-memes.jpg</t>
  </si>
  <si>
    <t>http://www.churchpop.com/wp-content/uploads/2014/08/10404217_612940335491214_118136158785665880_n.jpg</t>
  </si>
  <si>
    <t>https://pbs.twimg.com/profile_images/378800000473626182/ee3982fcd22ed37b2c27358976da6201.jpeg</t>
  </si>
  <si>
    <t>https://encrypted-tbn0.gstatic.com/images?q=tbn:ANd9GcRVOamxqlVlCyCUYzxU4U6O0xMgSCV5cfYBToCJZjDL8XwoMLEa</t>
  </si>
  <si>
    <t>https://i0.wp.com/www.lolnews.com/wp-content/uploads/2015/09/7.jpg.jpeg</t>
  </si>
  <si>
    <t>https://i.pinimg.com/736x/1b/f8/96/1bf896bae3a2858601c26410d5bfd61b--league-memes-the-league.jpg</t>
  </si>
  <si>
    <t>https://i.imgflip.com/4prv1.jpg</t>
  </si>
  <si>
    <t>https://i.imgflip.com/13daeo.jpg</t>
  </si>
  <si>
    <t>https://i.pinimg.com/736x/81/3b/b7/813bb736d3637aa7d690364b7ac895d9--animal-rights-quotes-inspirational-memes.jpg</t>
  </si>
  <si>
    <t>http://thisdogslife.co/wp-content/uploads/2015/07/purchase-a-lawn-resized.jpg</t>
  </si>
  <si>
    <t>https://media0ch-a.akamaihd.net/40/42/0572fdfc4737e13ebe9d326d964e8673.jpg</t>
  </si>
  <si>
    <t>http://i0.kym-cdn.com/photos/images/facebook/000/488/225/af5.jpg</t>
  </si>
  <si>
    <t>https://i.pinimg.com/236x/cf/5c/5c/cf5c5cc3750dc5a0fa63dbd1ae0433e7--shrek-memes-dead.jpg</t>
  </si>
  <si>
    <t>http://i0.kym-cdn.com/photos/images/original/000/912/511/bee.jpg</t>
  </si>
  <si>
    <t>http://i0.kym-cdn.com/photos/images/original/000/912/520/81d.png</t>
  </si>
  <si>
    <t>https://image.slidesharecdn.com/got-120801091933-phpapp01/95/game-of-thrones-vs-indian-politics-3-728.jpg?cb=1344313154</t>
  </si>
  <si>
    <t>https://i1.wp.com/beebom.com/wp-content/uploads/2013/12/P-Chidambaram-as-Tyrion-Lannister.jpg?resize=594%2C422</t>
  </si>
  <si>
    <t>https://i1.wp.com/beebom.com/wp-content/uploads/2013/12/Rahul-Gandhi-as-Jeoffrey-Lannister.jpg?resize=609%2C417</t>
  </si>
  <si>
    <t>https://encrypted-tbn0.gstatic.com/images?q=tbn:ANd9GcTgbWWNf8LuEQW5GCHCgKw1AJ7g59_FoGXVbaWL3XsneEm72rRL</t>
  </si>
  <si>
    <t>https://cdn-images-1.medium.com/max/1600/0*CaM4w-HxayNkleUl.</t>
  </si>
  <si>
    <t>http://www.advocate.com/sites/advocate.com/files/2015/09/11/8d4_0.jpg</t>
  </si>
  <si>
    <t>http://1.bp.blogspot.com/-CzqzzBV2tMk/TxBM3ar18MI/AAAAAAAAPm0/6faLPO9BM8w/s1600/i-can-has-cheezburger.jpg</t>
  </si>
  <si>
    <t>https://www.polyvore.com/cgi/img-thing?.out=jpg&amp;size=l&amp;tid=4949523</t>
  </si>
  <si>
    <t>http://2.bp.blogspot.com/-ESreZHheo1M/TxBchPbryFI/AAAAAAAAPn4/gVXXvRth6z4/s1600/monorail.jpeg</t>
  </si>
  <si>
    <t>http://i0.kym-cdn.com/photos/images/original/001/019/069/612.jpg</t>
  </si>
  <si>
    <t>https://i.imgur.com/TzfsBbF.png</t>
  </si>
  <si>
    <t>https://pics.onsizzle.com/Facebook-I-love-juking-by-hiding-in-1dfde9.png</t>
  </si>
  <si>
    <t>https://i.pinimg.com/736x/05/7c/35/057c3574b843d2dac0da48a8ef931b9e--league-of-memes-league-of-legends-memes.jpg</t>
  </si>
  <si>
    <t>https://s-media-cache-ak0.pinimg.com/originals/3e/18/be/3e18be4c2a68c3ffb961c7f2b663f01e.jpg</t>
  </si>
  <si>
    <t>https://i.pinimg.com/736x/16/ed/16/16ed164f84a3ccf15964a493ccd81f38--funny-happy-birthdays-pictures-of.jpg</t>
  </si>
  <si>
    <t>https://pics.me.me/toilettraining-no-youre-gonna-stay-right-here-wiping-my-ass-7685190.png</t>
  </si>
  <si>
    <t>http://s2.quickmeme.com/img/5b/5b0b5e5348beea58401ec4d05abf8d8eb7ee0f62b55b1d5e755263e8c683f1f7.jpg</t>
  </si>
  <si>
    <t>http://s2.quickmeme.com/img/98/98316d2bd1fcc331ea39f21aef65f546ee20c20c834941c51651c7f9c9026c59.jpg</t>
  </si>
  <si>
    <t>https://i.pinimg.com/736x/38/0a/ee/380aee9c5a24366120cebe3506eb6c2c--runners-lord-of-the-rings.jpg</t>
  </si>
  <si>
    <t>https://i.pinimg.com/736x/94/5c/b0/945cb03bd6e8ffa76b762adc6727df28--funny-running-memes-jog.jpg</t>
  </si>
  <si>
    <t>http://i0.kym-cdn.com/photos/images/original/000/220/293/the-most-interesting-man-in-the-world-meme-generator-i-don-t-always-drink-beer-so-my-opinion-on-it-probably-isn-t-that-valuable-090765.jpg</t>
  </si>
  <si>
    <t>http://s2.quickmeme.com/img/72/72315a775d92dd1b3f4b0f217716cd154bd72ff3f59725f6f16369e35d59c55e.jpg</t>
  </si>
  <si>
    <t>https://pachalonomsa.files.wordpress.com/2015/01/wpid-resized_the-most-interesting-man-in-the-world-meme-generator-i-don-t-always-go-to-church-but-when-i-do-i-make-sure-i-check-in-on-facebook-b09c81.jpeg?w=700</t>
  </si>
  <si>
    <t>https://i.pinimg.com/736x/ab/5f/09/ab5f09934d6cfc10baa268e9f18c2836--interesting-meme-funny-golf.jpg</t>
  </si>
  <si>
    <t>http://barkpost-assets.s3.amazonaws.com/wp-content/uploads/2013/11/hot.jpg</t>
  </si>
  <si>
    <t>http://i.qkme.me/3q0fnx.jpg</t>
  </si>
  <si>
    <t>https://img.memecdn.com/weird-faced-people_o_1970819.jpg</t>
  </si>
  <si>
    <t>https://cdn-s3.si.com/s3fs-public/styles/marquee_large_2x/public/images/ashley%20wagner%20meme.png?itok=47KuzK2G</t>
  </si>
  <si>
    <t>https://i.pinimg.com/736x/fc/b3/30/fcb330539cdf7f127129ba757923321b--jack-flag-gaming-memes.jpg</t>
  </si>
  <si>
    <t>https://i.imgflip.com/wl503.jpg</t>
  </si>
  <si>
    <t>https://i.pinimg.com/736x/e9/f0/27/e9f0276e3c133232f7b6b8e77e991882--hilarious-memes-funny-pics.jpg</t>
  </si>
  <si>
    <t>https://i.redditmedia.com/8GOIs1rHDb6ARTxVcsnMZRPjRIrxRKP4ITaya_B0oUQ.jpg?w=320&amp;s=4b2c57887f8b33414ee5965b07a68c05</t>
  </si>
  <si>
    <t>http://cdn.thegatewaypundit.com/wp-content/uploads/Brexited-before-cool-copy.jpg</t>
  </si>
  <si>
    <t>https://i.pinimg.com/236x/1e/bf/90/1ebf900b8defbb4bb0618f45cfe78e96--political-art-political-memes.jpg</t>
  </si>
  <si>
    <t>http://cdn.ebaumsworld.com/thumbs/picture/2238119/85159076.jpg</t>
  </si>
  <si>
    <t>http://quotesnhumor.com/wp-content/uploads/2015/08/Top-50-Funniest-Memes-Collection-meme-pics.jpg</t>
  </si>
  <si>
    <t>http://theawesomedaily.com/wp-content/uploads/2017/04/funny-memes-about-girls7.jpg</t>
  </si>
  <si>
    <t>http://theawesomedaily.com/wp-content/uploads/2017/04/funny-memes-about-girls13.jpg</t>
  </si>
  <si>
    <t>http://theawesomedaily.com/wp-content/uploads/2017/04/funny-memes-about-girls19.jpg</t>
  </si>
  <si>
    <t>https://i.pinimg.com/736x/b2/f5/3a/b2f53a63031cf03b37c02f1bf0eead43--funny-shit-funny-stuff.jpg</t>
  </si>
  <si>
    <t>http://theawesomedaily.com/wp-content/uploads/2017/04/funny-memes-about-girls30.jpg</t>
  </si>
  <si>
    <t>http://theawesomedaily.com/wp-content/uploads/2017/04/funny-memes-about-girls44.jpg</t>
  </si>
  <si>
    <t>https://i.pinimg.com/736x/63/07/16/630716317bb90363142d1cbfdc4d94f8--trump-jokes-debate-meme.jpg</t>
  </si>
  <si>
    <t>https://media.vanityfair.com/photos/561fe28c6015429a1deba730/master/h_606,c_limit/ermahgerd-meme-maggie-goldenberger-01.jpg</t>
  </si>
  <si>
    <t>https://media.vanityfair.com/photos/561fe28dd475a5ce0f58c816/master/h_606,c_limit/ermahgerd-meme-maggie-goldenberger-03.jpg</t>
  </si>
  <si>
    <t>http://i0.kym-cdn.com/photos/images/original/000/311/022/947.jpg</t>
  </si>
  <si>
    <t>https://i.pinimg.com/236x/67/fc/b8/67fcb86d20b3ec0eea5fd99c6cb91ee7--religion-memes.jpg</t>
  </si>
  <si>
    <t>https://s-media-cache-ak0.pinimg.com/236x/5e/a1/36/5ea136eb5bbfbf857b0bcaf1bcc4dd01.jpg</t>
  </si>
  <si>
    <t>https://i.pinimg.com/236x/fc/a2/0e/fca20ecc63058122ae7535ef9cef6513.jpg</t>
  </si>
  <si>
    <t>https://s-media-cache-ak0.pinimg.com/originals/2a/c9/95/2ac995073062d9662f0642d7cba7940e.jpg</t>
  </si>
  <si>
    <t>https://fthmb.tqn.com/kn7ixzIpHu6cuDD7Vx1uWuezGbY=/768x0/filters:no_upscale()/droids-58b8c8df3df78c353c209f9c.jpg</t>
  </si>
  <si>
    <t>https://i.pinimg.com/736x/5c/71/89/5c718951eee8e8b08bb212ad99122124--funny-qoutes-funny-memes.jpg</t>
  </si>
  <si>
    <t>https://i.pinimg.com/736x/b7/5f/37/b75f37c09e8ab7a92c4bb71338cf28fa--funny-basketball-memes-funny-sports-memes.jpg</t>
  </si>
  <si>
    <t>http://res.cloudinary.com/hrscywv4p/image/upload/c_limit,fl_lossy,h_9000,w_1200,f_auto,q_auto/v1/734305/d45b44b3-12eb-4ad6-955a-3e16e8da05ac_mygadg.jpg</t>
  </si>
  <si>
    <t>https://i.pinimg.com/736x/a2/33/fc/a233fc0dbeca56ba390c6dabfcdf0359--funny-basketball-quotes-basketball-humor.jpg</t>
  </si>
  <si>
    <t>https://pagez.com/attachments/2/article/29/1fd4285892b3e68d11e32be75f2d2415.jpg</t>
  </si>
  <si>
    <t>http://images.memes.com/meme/1379645</t>
  </si>
  <si>
    <t>http://images.memes.com/meme/1379646</t>
  </si>
  <si>
    <t>http://images.memes.com/meme/1379629</t>
  </si>
  <si>
    <t>http://images.memes.com/meme/1379631</t>
  </si>
  <si>
    <t>http://images.memes.com/meme/1379634</t>
  </si>
  <si>
    <t>http://images.memes.com/meme/1379626</t>
  </si>
  <si>
    <t>http://images.memes.com/meme/1379610</t>
  </si>
  <si>
    <t>http://images.memes.com/meme/1379607</t>
  </si>
  <si>
    <t>http://images.memes.com/meme/1379606</t>
  </si>
  <si>
    <t>http://images.memes.com/meme/1379605</t>
  </si>
  <si>
    <t>http://images.memes.com/meme/1379615</t>
  </si>
  <si>
    <t>http://memes.com/img/1379617</t>
  </si>
  <si>
    <t>http://images.memes.com/meme/1379640</t>
  </si>
  <si>
    <t>http://memes.com/img/1379641</t>
  </si>
  <si>
    <t>http://memes.com/img/1379642</t>
  </si>
  <si>
    <t>http://memes.com/img/1379643</t>
  </si>
  <si>
    <t>http://memes.com/img/1379644</t>
  </si>
  <si>
    <t>http://memes.com/img/1379632</t>
  </si>
  <si>
    <t>http://quotesnhumor.com/wp-content/uploads/2015/08/Top-50-Funniest-Memes-Collection-memes-hilarious.jpg</t>
  </si>
  <si>
    <t>https://i.pinimg.com/236x/ca/9c/e1/ca9ce1955c758380cd1fbce58cde31c9--high-schools-walking.jpg</t>
  </si>
  <si>
    <t>http://theawesomedaily.com/wp-content/uploads/2017/04/funny-memes-about-girls.jpg</t>
  </si>
  <si>
    <t>http://images.memes.com/meme/1815621</t>
  </si>
  <si>
    <t>http://images.memes.com/meme/27.jpg</t>
  </si>
  <si>
    <t>http://images.memes.com/meme/32.jpg</t>
  </si>
  <si>
    <t>http://images.memes.com/meme/41.jpg</t>
  </si>
  <si>
    <t>http://images.memes.com/meme/76.jpg</t>
  </si>
  <si>
    <t>http://images.memes.com/meme/85.jpg</t>
  </si>
  <si>
    <t>http://images.memes.com/meme/106.jpg</t>
  </si>
  <si>
    <t>http://images.memes.com/meme/108.jpg</t>
  </si>
  <si>
    <t>http://images.memes.com/meme/113.jpg</t>
  </si>
  <si>
    <t>http://images.memes.com/meme/117.jpg</t>
  </si>
  <si>
    <t>http://images.memes.com/meme/128.jpg</t>
  </si>
  <si>
    <t>http://memes.com/img/168</t>
  </si>
  <si>
    <t>http://images.memes.com/meme/188.jpg</t>
  </si>
  <si>
    <t>http://images.memes.com/meme/253.jpg</t>
  </si>
  <si>
    <t>http://images.memes.com/meme/289.jpg</t>
  </si>
  <si>
    <t>http://images.memes.com/meme/298.jpg</t>
  </si>
  <si>
    <t>http://images.memes.com/meme/308.jpg</t>
  </si>
  <si>
    <t>http://images.memes.com/meme/339.jpg</t>
  </si>
  <si>
    <t>http://images.memes.com/meme/344.jpg</t>
  </si>
  <si>
    <t>http://images.memes.com/meme/358.jpg</t>
  </si>
  <si>
    <t>http://images.memes.com/meme/378.jpg</t>
  </si>
  <si>
    <t>http://images.memes.com/meme/386.jpg</t>
  </si>
  <si>
    <t>http://images.memes.com/meme/483.jpg</t>
  </si>
  <si>
    <t>http://images.memes.com/meme/493.jpg</t>
  </si>
  <si>
    <t>http://images.memes.com/meme/525.jpg</t>
  </si>
  <si>
    <t>http://images.memes.com/meme/527.jpg</t>
  </si>
  <si>
    <t>http://images.memes.com/meme/571.jpg</t>
  </si>
  <si>
    <t>http://images.memes.com/meme/590.jpg</t>
  </si>
  <si>
    <t>http://images.memes.com/meme/613.jpg</t>
  </si>
  <si>
    <t>http://images.memes.com/meme/617.jpg</t>
  </si>
  <si>
    <t>http://images.memes.com/meme/620.jpg</t>
  </si>
  <si>
    <t>http://images.memes.com/meme/632.jpg</t>
  </si>
  <si>
    <t>http://images.memes.com/meme/635.jpg</t>
  </si>
  <si>
    <t>http://images.memes.com/meme/639.jpg</t>
  </si>
  <si>
    <t>http://images.memes.com/meme/646.jpg</t>
  </si>
  <si>
    <t>http://images.memes.com/meme/673.jpg</t>
  </si>
  <si>
    <t>http://images.memes.com/meme/681.jpg</t>
  </si>
  <si>
    <t>http://images.memes.com/meme/685.jpg</t>
  </si>
  <si>
    <t>http://images.memes.com/meme/692.jpg</t>
  </si>
  <si>
    <t>http://images.memes.com/meme/696.jpg</t>
  </si>
  <si>
    <t>http://images.memes.com/meme/720.jpg</t>
  </si>
  <si>
    <t>https://memegenerator.net/img/instances/500x/10872343/steve-jobs-y-u-no-respawn.jpg</t>
  </si>
  <si>
    <t>https://memegenerator.net/img/instances/500x/10942815/ted-y-u-no-tell-us-how-you-met-their-mother.jpg</t>
  </si>
  <si>
    <t>https://memegenerator.net/img/instances/500x/15125310/asians-y-u-know.jpg</t>
  </si>
  <si>
    <t>https://memegenerator.net/img/instances/500x/17847878/oh-age-is-just-a-number-well-jail-must-just-be-a-room.jpg</t>
  </si>
  <si>
    <t>https://memegenerator.net/img/instances/500x/22248451/oh-you-dont-like-metal-because-you-cant-understand-the-lyrics-please-tell-me-how-poetic-dubstep-is.jpg</t>
  </si>
  <si>
    <t>https://memegenerator.net/img/instances/500x/18694655/oh-you-think-japan-is-the-best-country-on-earth-tell-me-more-about-japan-that-doesnt-include-anime.jpg</t>
  </si>
  <si>
    <t>https://memegenerator.net/img/instances/500x/10574582/i-dont-always-use-internet-explorer-but-when-i-do-its-usually-to-download-a-better-browser.jpg</t>
  </si>
  <si>
    <t>https://memegenerator.net/img/instances/500x/22804146/i-dont-always-get-erections-at-burger-king-but-when-i-do-its-a-whopper.jpg</t>
  </si>
  <si>
    <t>https://memegenerator.net/img/instances/500x/14532813/i-dont-always-talk-to-arts-students-but-when-i-do-i-ask-for-large-fries.jpg</t>
  </si>
  <si>
    <t>https://memegenerator.net/img/instances/500x/32019067/not-sure-if-youre-just-somebody-i-used-to-know-or-if-i-just-met-you-and-this-is-crazy.jpg</t>
  </si>
  <si>
    <t>https://memegenerator.net/img/instances/500x/10366678/not-sure-if-under-pressure-or-iceice-baby.jpg</t>
  </si>
  <si>
    <t>https://memegenerator.net/img/instances/500x/14904420/not-sure-if-im-awkward-because-of-situation-or-situation-is-awkward-because-of-me.jpg</t>
  </si>
  <si>
    <t>https://memegenerator.net/img/instances/500x/17865616/not-sure-if-pokeball-or-voltorb.jpg</t>
  </si>
  <si>
    <t>https://memegenerator.net/img/instances/500x/17404520/not-sure-if-inside-jokes-or-shitty-memes.jpg</t>
  </si>
  <si>
    <t>https://memegenerator.net/img/instances/500x/11126384/not-sure-if-exam-was-ridiculously-easy-or-i-didnt-understand-the-questions.jpg</t>
  </si>
  <si>
    <t>https://memegenerator.net/img/instances/500x/10283185/didnt-study-for-a-test-still-get-a-higher-grade-than-someone-who-did.jpg</t>
  </si>
  <si>
    <t>https://memegenerator.net/img/instances/500x/11557924/grows-up-and-finds-out-he-was-a-meme-gets-laid-because-of-it.jpg</t>
  </si>
  <si>
    <t>https://memegenerator.net/img/instances/500x/10637987/no-internet-at-new-apartment-neighbour-has-unsecured-wifi.jpg</t>
  </si>
  <si>
    <t>https://memegenerator.net/img/instances/500x/11272011/didnt-do-homework-teacher-doesnt-check.jpg</t>
  </si>
  <si>
    <t>https://memegenerator.net/img/instances/500x/24898803/girlfriend-works-at-subway-now-she-has-to-make-me-a-sandwich.jpg</t>
  </si>
  <si>
    <t>https://memegenerator.net/img/instances/500x/11373738/plug-in-usb-get-it-right-the-first-time.jpg</t>
  </si>
  <si>
    <t>https://memegenerator.net/img/instances/500x/36479265/ignored-chain-mail-didnt-die.jpg</t>
  </si>
  <si>
    <t>https://memegenerator.net/img/instances/500x/16285957/hard-question-on-a-history-exam-knows-the-answer-from-age-of-empires.jpg</t>
  </si>
  <si>
    <t>https://memegenerator.net/img/instances/500x/18340265/comments-on-status-gets-more-likes-than-the-status-itself.jpg</t>
  </si>
  <si>
    <t>https://memegenerator.net/img/instances/500x/10411316/teacher-tells-class-to-sit-down-didnt-even-stand-up.jpg</t>
  </si>
  <si>
    <t>https://memegenerator.net/img/instances/500x/16797932/didnt-do-the-homework-teacher-was-absent.jpg</t>
  </si>
  <si>
    <t>https://memegenerator.net/img/instances/500x/18908940/wants-to-ask-a-stupid-question-another-kid-asks-it-first.jpg</t>
  </si>
  <si>
    <t>https://memegenerator.net/img/instances/500x/10980113/pumping-gas-let-go-when-price-ends-in-00.jpg</t>
  </si>
  <si>
    <t>https://memegenerator.net/img/instances/500x/35057110/types-difficult-word-no-red-underlines.jpg</t>
  </si>
  <si>
    <t>https://memegenerator.net/img/instances/500x/10593332/late-to-class-not-as-late-as-professor.jpg</t>
  </si>
  <si>
    <t>https://memegenerator.net/img/instances/500x/10772625/woke-up-thinking-i-missed-my-alarm-its-saturday.jpg</t>
  </si>
  <si>
    <t>https://memegenerator.net/img/instances/500x/20785155/called-tech-support-spoke-to-an-american.jpg</t>
  </si>
  <si>
    <t>https://memegenerator.net/img/instances/500x/10393567/computer-crashed-and-forgot-to-save-homework-autosaved.jpg</t>
  </si>
  <si>
    <t>https://memegenerator.net/img/instances/500x/17760957/one-does-not-simply-win-a-argument-with-a-woman.jpg</t>
  </si>
  <si>
    <t>https://memegenerator.net/img/instances/500x/25625252/one-does-not-simply-remember-the-alphabet-without-the-alphabet-song.jpg</t>
  </si>
  <si>
    <t>https://memegenerator.net/img/instances/500x/30312589/one-does-not-simply-become-a-morning-person.jpg</t>
  </si>
  <si>
    <t>https://memegenerator.net/img/instances/500x/28971074/one-does-not-simply-learn-korean-from-listening-to-gangnam-style.jpg</t>
  </si>
  <si>
    <t>https://memegenerator.net/img/instances/500x/17412999/talk-like-yoda-one-simply-does-not.jpg</t>
  </si>
  <si>
    <t>https://memegenerator.net/img/instances/500x/19669314/one-does-not-simply-do-homework-on-a-friday.jpg</t>
  </si>
  <si>
    <t>https://memegenerator.net/img/instances/500x/17187788/mom-one-does-not-simply-stop-procrastinating.jpg</t>
  </si>
  <si>
    <t>https://memegenerator.net/img/instances/500x/24844503/one-not-does-simply-notice-that-the-words-are-switched.jpg</t>
  </si>
  <si>
    <t>https://memegenerator.net/img/instances/500x/24231200/plays-tetris-gets-a-circle.jpg</t>
  </si>
  <si>
    <t>https://memegenerator.net/img/instances/500x/23900637/creates-imaginary-girlfriend-friend-zoned.jpg</t>
  </si>
  <si>
    <t>https://memegenerator.net/img/instances/500x/23320733/have-eye-contact-with-a-girl-medusa.jpg</t>
  </si>
  <si>
    <t>https://memegenerator.net/img/instances/500x/35924170/plays-offline-bots-start-votekick.jpg</t>
  </si>
  <si>
    <t>https://memegenerator.net/img/instances/500x/25436202/zombie-apocalypse-gets-chased-by-usain-bolts-zombie.jpg</t>
  </si>
  <si>
    <t>https://memegenerator.net/img/instances/500x/34413428/finds-pill-of-immortality-chokes-on-it.jpg</t>
  </si>
  <si>
    <t>https://memegenerator.net/img/instances/500x/28675408/self-employed-gets-fired.jpg</t>
  </si>
  <si>
    <t>https://memegenerator.net/img/instances/500x/28065757/has-a-pet-rock-dies.jpg</t>
  </si>
  <si>
    <t>https://memegenerator.net/img/instances/500x/23598836/uses-lysol-spray-killed-by-1-of-germs.jpg</t>
  </si>
  <si>
    <t>https://memegenerator.net/img/instances/500x/32440537/leaves-door-unlocked-for-santa-gets-robbed.jpg</t>
  </si>
  <si>
    <t>https://memegenerator.net/img/instances/500x/22980853/installs-anti-virus-its-a-virus.jpg</t>
  </si>
  <si>
    <t>https://memegenerator.net/img/instances/500x/31924391/tries-to-stealthly-fart-in-class-shits.jpg</t>
  </si>
  <si>
    <t>https://memegenerator.net/img/instances/500x/23135714/finally-finds-something-positive-in-life-hiv.jpg</t>
  </si>
  <si>
    <t>https://memegenerator.net/img/instances/500x/37807986/ringtone-goes-off-at-funeral-another-one-bites-the-dust.jpg</t>
  </si>
  <si>
    <t>https://memegenerator.net/img/instances/500x/30343581/looks-both-ways-before-crossing-the-street-gets-hit-by-a-plane.jpg</t>
  </si>
  <si>
    <t>https://memegenerator.net/img/instances/500x/28558928/throws-banana-in-mario-kart-slips-on-it-next-lap.jpg</t>
  </si>
  <si>
    <t>https://memegenerator.net/img/instances/500x/23478398/gets-invited-to-a-summer-camp-auschwitz.jpg</t>
  </si>
  <si>
    <t>https://memegenerator.net/img/instances/500x/36275372/has-seizure-everyone-starts-harlem-shake.jpg</t>
  </si>
  <si>
    <t>https://memegenerator.net/img/instances/500x/30460983/scores-his-first-goal-his-team-loses-1-0.jpg</t>
  </si>
  <si>
    <t>https://memegenerator.net/img/instances/500x/27742251/wears-nike-cant-do-it.jpg</t>
  </si>
  <si>
    <t>https://memegenerator.net/img/instances/500x/29561019/gets-stranded-in-the-desert-drowns.jpg</t>
  </si>
  <si>
    <t>https://memegenerator.net/img/instances/500x/33830434/throws-a-party-wasnt-invited.jpg</t>
  </si>
  <si>
    <t>https://memegenerator.net/img/instances/500x/28980379/gets-hit-by-a-car-sees-a-bright-light-second-car.jpg</t>
  </si>
  <si>
    <t>https://memegenerator.net/img/instances/500x/39681601/ask-god-to-not-die-a-virgin-becomes-immortal.jpg</t>
  </si>
  <si>
    <t>https://memegenerator.net/img/instances/500x/28973801/plays-hide-and-seek-never-seen-again.jpg</t>
  </si>
  <si>
    <t>https://memegenerator.net/img/instances/500x/32353088/learns-spanish-forgets-how-to-speak-english.jpg</t>
  </si>
  <si>
    <t>https://memegenerator.net/img/instances/500x/23624455/asks-god-to-make-him-famous-bad-luck-brian-meme.jpg</t>
  </si>
  <si>
    <t>https://memegenerator.net/img/instances/500x/33579392/parents-get-divorced-no-one-wants-custody.jpg</t>
  </si>
  <si>
    <t>https://memegenerator.net/img/instances/500x/33077855/watches-titanic-3-d-drowns.jpg</t>
  </si>
  <si>
    <t>https://memegenerator.net/img/instances/500x/33140612/makes-it-to-class-on-time-wrong-school.jpg</t>
  </si>
  <si>
    <t>https://memegenerator.net/img/instances/500x/29701745/confesses-to-a-crime-on-death-bed-survives.jpg</t>
  </si>
  <si>
    <t>https://memegenerator.net/img/instances/500x/22338000/the-page-started-to-load-right-as-i-clicked-the-refresh-button.jpg</t>
  </si>
  <si>
    <t>https://memegenerator.net/img/instances/500x/17656772/went-to-bathroom-without-my-smartphone-had-to-read-the-showergel-label.jpg</t>
  </si>
  <si>
    <t>https://memegenerator.net/img/instances/500x/18107228/wants-to-eat-cake-brushed-teeth-already.jpg</t>
  </si>
  <si>
    <t>https://memegenerator.net/img/instances/500x/15350190/loading-screens-are-too-short-to-read-text-written-there.jpg</t>
  </si>
  <si>
    <t>https://memegenerator.net/img/instances/500x/15639461/my-hair-tie-wont-go-around-my-hair-3-times-but-its-too-loose-when-its-only-wrapped-twice.jpg</t>
  </si>
  <si>
    <t>https://memegenerator.net/img/instances/500x/10192911/had-an-idea-for-a-first-world-problem-meme-someone-else-already-did-it.jpg</t>
  </si>
  <si>
    <t>https://memegenerator.net/img/instances/500x/21648032/opens-up-new-tab-forgets-why.jpg</t>
  </si>
  <si>
    <t>https://memegenerator.net/img/instances/500x/19200058/15-second-youtube-ad-cant-skip.jpg</t>
  </si>
  <si>
    <t>https://memegenerator.net/img/instances/500x/14880077/got-a-paper-cut-from-my-macbook-air.jpg</t>
  </si>
  <si>
    <t>https://memegenerator.net/img/instances/500x/17505744/i-want-to-click-the-video-link-but-id-have-to-pause-my-music.jpg</t>
  </si>
  <si>
    <t>https://memegenerator.net/img/instances/500x/17903161/thought-it-was-friday-but-its-actually-thursday.jpg</t>
  </si>
  <si>
    <t>https://memegenerator.net/img/instances/500x/11316792/if-4-out-of-5-people-suffer-from-diarrehea-does-that-mean-1-person-enjoys-it.jpg</t>
  </si>
  <si>
    <t>https://memegenerator.net/img/instances/500x/18221536/why-must-you-be-16-to-join-the-army-but-18-to-play-a-game-about-it.jpg</t>
  </si>
  <si>
    <t>https://memegenerator.net/img/instances/500x/10359468/when-people-yawn-do-deaf-people-think-theyre-screaming.jpg</t>
  </si>
  <si>
    <t>https://memegenerator.net/img/instances/500x/17784977/do-transformers-get-life-or-car-insurance.jpg</t>
  </si>
  <si>
    <t>https://memegenerator.net/img/instances/500x/19432458/if-all-the-countries-in-the-world-are-in-debt-where-did-all-the-money-go.jpg</t>
  </si>
  <si>
    <t>https://memegenerator.net/img/instances/500x/18517924/if-all-men-are-the-same-why-does-it-take-a-woman-so-long-to-choose.jpg</t>
  </si>
  <si>
    <t>https://memegenerator.net/img/instances/500x/10199462/why-buy-winrar-if-the-trial-never-ends.jpg</t>
  </si>
  <si>
    <t>https://memegenerator.net/img/instances/500x/32585047/if-i-download-a-movie-in-jamaica-am-i-a-pirate-of-the-caribbean-.jpg</t>
  </si>
  <si>
    <t>https://img.washingtonpost.com/news/the-intersect/wp-content/uploads/sites/32/2015/04/obama-meme.jpg</t>
  </si>
  <si>
    <t>https://cdn.pastemagazine.com/www/system/images/photo_albums/harry-potter/large/harry-potter-meme-86.jpg?1384968217</t>
  </si>
  <si>
    <t>https://i.pinimg.com/736x/a5/98/1f/a5981fcc09689034ec9dc9201c9787f5--taco-taco-work-memes.jpg</t>
  </si>
  <si>
    <t>http://solifequotes.com/wp-content/uploads/2016/07/35-Hilarious-Memes-1-Hilarious-Memes.jpg</t>
  </si>
  <si>
    <t>http://theawesomedaily.com/wp-content/uploads/2017/03/funny-parenting-memes-91-1.jpg</t>
  </si>
  <si>
    <t>http://cdn.ebaumsworld.com/mediaFiles/picture/2407036/84822802.jpg</t>
  </si>
  <si>
    <t>https://fsmedia.imgix.net/37/24/82/3d/6005/442d/ac18/a78699f647fe/here-are-the-best-it-memes.png</t>
  </si>
  <si>
    <t>https://encrypted-tbn0.gstatic.com/images?q=tbn:ANd9GcS0PUK_B8GKoZrGZvSEgQE8Qf7P0Rqc00NXGfyZW9GJblELI98d</t>
  </si>
  <si>
    <t>https://www.upswingpoker.com/wp-content/uploads/2016/02/poker-memes-poker-face.png</t>
  </si>
  <si>
    <t>http://cbsnews1.cbsistatic.com/hub/i/r/2017/02/10/4c74e6db-726b-4e29-b400-5337fba57d36/resize/620x465/72cc1f488437598c53964120aed108ca/screen-shot-2017-02-10-at-2-36-50-pm.png</t>
  </si>
  <si>
    <t>https://img.buzzfeed.com/buzzfeed-static/static/2017-03/24/11/asset/buzzfeed-prod-fastlane-01/sub-buzz-10672-1490370667-4.jpg?downsize=715:*&amp;output-format=auto&amp;output-quality=auto</t>
  </si>
  <si>
    <t>http://blog.whooosreading.org/wp-content/uploads/2016/04/believe-it-when-I-see-it.jpg</t>
  </si>
  <si>
    <t>https://boardroomfitness.files.wordpress.com/2016/06/crossfit-memes.jpg</t>
  </si>
  <si>
    <t>https://sayingimages.com/wp-content/uploads/im-probably-single-because-i-never-forwarded-those-chain-messaged-in-2008-hilarious-memes.jpg</t>
  </si>
  <si>
    <t>https://media1.popsugar-assets.com/files/thumbor/_pKcwl4aV433zBYI8FD_8-0GciQ/fit-in/1024x1024/filters:format_auto-!!-:strip_icc-!!-/2014/04/10/806/n/1922398/e6feaea42765949c_8e6c529155e7f05303dd2f6ef3036a8b/i/Old-Drake.jpg</t>
  </si>
  <si>
    <t>https://i.pinimg.com/736x/1f/a2/66/1fa2666d3b80f02c565f3c975a7e74ec.jpg</t>
  </si>
  <si>
    <t>https://s-media-cache-ak0.pinimg.com/736x/01/0b/68/010b68214bf1eeb91060732aa58bed1e.jpg</t>
  </si>
  <si>
    <t>https://motherboard-images.vice.com/content-images/contentimage/30813/1456153687249785.png</t>
  </si>
  <si>
    <t>https://imgpic.org/upload/images/79380d9e-725f-81ee-17b7-59af715b1954.jpg</t>
  </si>
  <si>
    <t>http://i0.kym-cdn.com/photos/images/newsfeed/000/514/286/ea5.png</t>
  </si>
  <si>
    <t>https://pics.me.me/fakes-right-goes-le-download-meme-generator-from-http-meme-6824325.png</t>
  </si>
  <si>
    <t>http://weknowmemes.com/generator/uploads/generated/g1382128562142210005.jpg</t>
  </si>
  <si>
    <t>https://i.imgflip.com/1h4zgz.jpg</t>
  </si>
  <si>
    <t>https://www.google.com/url?sa=i&amp;rct=j&amp;q=&amp;esrc=s&amp;source=images&amp;cd=&amp;cad=rja&amp;uact=8&amp;ved=0ahUKEwj5zMu-yefXAhUGQyYKHTdDB00QjRwIBw&amp;url=http%3A%2F%2Fknowyourmeme.com%2Fmemes%2Fscumbag-steve&amp;psig=AOvVaw0e7mcDmlGiORyn4xWmlYAO&amp;ust=1512175102790484</t>
  </si>
  <si>
    <t>https://pics.me.me/for-every-good-guy-greg-there-is-an-equaland-opposite-14182013.png</t>
  </si>
  <si>
    <t>https://img.memecdn.com/scumbag-steve-jobs_o_477294.jpg</t>
  </si>
  <si>
    <t>http://s2.quickmeme.com/img/b7/b77d0799f0880587ee40b90fdd101c1cfb7ed009e7c0bc3da524fdef6ada5cd5.jpg</t>
  </si>
  <si>
    <t>https://sites.google.com/a/umich.edu/the-rhetoric-of-memes/_/rsrc/1394827815076/home/conspiracy-keanu/beea09e7662c353ae88c6b8d0a045353dfdcd3d4ad6de751d3d0ed5de51767e1.jpg?height=318&amp;width=320</t>
  </si>
  <si>
    <t>https://jakubmarian.com/wp-content/uploads/2013/07/scumbag_hats.jpg</t>
  </si>
  <si>
    <t>https://encrypted-tbn0.gstatic.com/images?q=tbn:ANd9GcQPK9-sgTx-EBrjChpgeUt1a_v2y0ZutUJhYxt459-PQPTYLk4e</t>
  </si>
  <si>
    <t>http://i0.kym-cdn.com/photos/images/facebook/000/334/344/75b.jpeg</t>
  </si>
  <si>
    <t>http://s3.amazonaws.com/production.mediajoint.prx.org/public/piece_images/420984/enhanced-buzz-32692-1349445559-4_medium.jpg</t>
  </si>
  <si>
    <t>http://i0.kym-cdn.com/photos/images/newsfeed/000/334/354/a79.jpg</t>
  </si>
  <si>
    <t>https://i.pinimg.com/736x/e1/c2/14/e1c214158691365f8cda1760fed59fcf--math-memes-classroom-memes.jpg</t>
  </si>
  <si>
    <t>https://i.imgur.com/dy2XltS.jpg</t>
  </si>
  <si>
    <t>https://i.imgflip.com/6jtg9.jpg</t>
  </si>
  <si>
    <t>https://i.imgur.com/HyX7lWZ.png</t>
  </si>
  <si>
    <t>https://i.imgflip.com/xsgg1.jpg</t>
  </si>
  <si>
    <t>https://scontent-sea1-1.cdninstagram.com/t51.2885-15/s480x480/e35/18253224_1450598841638354_1926816182610952192_n.jpg?ig_cache_key=MTUwNjcyNjIzMTE1MDk3OTQzOQ%3D%3D.2</t>
  </si>
  <si>
    <t>https://i.pinimg.com/736x/0c/13/33/0c13339894b5ae14e5fca904c38f95d4--math-puns-funny-math.jpg</t>
  </si>
  <si>
    <t>https://s-media-cache-ak0.pinimg.com/originals/1b/bc/94/1bbc94f5e9fd4af8cb3a00ee02163daa.jpg</t>
  </si>
  <si>
    <t>https://pics.me.me/who-would-win-some-weird-doggos-a-bit-of-spicy-23996923.png</t>
  </si>
  <si>
    <t>https://pics.me.me/who-would-win-dont-try-it-smug-obi-wan-on-top-27712944.png</t>
  </si>
  <si>
    <t>http://runt-of-the-web.com/wordpress/wp-content/uploads/2017/09/an-apple-a-day.jpg</t>
  </si>
  <si>
    <t>https://media0ch-a.akamaihd.net/54/31/3bf5371244cf75f3c52d33590def0a99.jpg</t>
  </si>
  <si>
    <t>https://i.imgur.com/atvjfgg.jpg</t>
  </si>
  <si>
    <t>http://i0.kym-cdn.com/photos/images/newsfeed/001/197/555/fc5.jpg</t>
  </si>
  <si>
    <t>http://i0.kym-cdn.com/entries/icons/facebook/000/022/190/Facebook-3d4f4f.jpg</t>
  </si>
  <si>
    <t>http://runt-of-the-web.com/wordpress/wp-content/uploads/2017/09/dinosaur-asteroid.png</t>
  </si>
  <si>
    <t>http://i1.kym-cdn.com/photos/images/newsfeed/001/220/631/f91.jpg</t>
  </si>
  <si>
    <t>https://pics.me.me/who-would-win-a-modern-thriving-city-a-spinny-bo-27388162.png</t>
  </si>
  <si>
    <t>https://i.redd.it/zmnuxgom6jpy.jpg</t>
  </si>
  <si>
    <t>https://media0ch-a.akamaihd.net/90/33/4f9666b7140a02d7fcc41dd97ebe000c.jpg</t>
  </si>
  <si>
    <t>http://runt-of-the-web.com/wordpress/wp-content/uploads/2017/09/new-iphone.jpg</t>
  </si>
  <si>
    <t>http://40.media.tumblr.com/23b002a5f855d60304bfd7af22a6254d/tumblr_np216vAlcI1rgcqrbo1_500.jpg</t>
  </si>
  <si>
    <t>https://pics.me.me/who-would-win-the-most-complex-sensory-organ-in-the-28485086.png</t>
  </si>
  <si>
    <t>http://images.memes.com/meme/996279</t>
  </si>
  <si>
    <t>http://i0.kym-cdn.com/photos/images/facebook/001/304/163/b43.jpg</t>
  </si>
  <si>
    <t>https://encrypted-tbn0.gstatic.com/images?q=tbn:ANd9GcQB_vpwBMZpW5L9vr6E5k9wOkr_UsD9mpjoSlPawZdMrs1oeWk3</t>
  </si>
  <si>
    <t>http://cdn.ebaumsworld.com/mediaFiles/picture/2452130/85467985.jpg</t>
  </si>
  <si>
    <t>https://images-cdn.9gag.com/photo/anjd3Nn_460s.jpg</t>
  </si>
  <si>
    <t>https://fthmb.tqn.com/1k8Kg6B4BisZ5wXjFAvnW1znwHI=/768x0/filters:no_upscale()/dog-58072d563df78cbc28f21417.jpeg</t>
  </si>
  <si>
    <t>https://i.imgur.com/3gTvQrR.jpg</t>
  </si>
  <si>
    <t>http://i0.kym-cdn.com/photos/images/newsfeed/000/100/156/WkIrI.jpg?1297815739</t>
  </si>
  <si>
    <t>http://lovelace-media.imgix.net/uploads/413/517a0830-6bda-0133-901d-0e17bac22e39.jpg</t>
  </si>
  <si>
    <t>http://i0.kym-cdn.com/photos/images/facebook/000/100/094/business-cat-14.jpg</t>
  </si>
  <si>
    <t>https://fthmb.tqn.com/a99aKIgp92oit_Wkjr-M8mVKcP8=/768x0/filters:no_upscale()/frog-58072d635f9b5805c238feef.jpeg</t>
  </si>
  <si>
    <t>http://i0.kym-cdn.com/photos/images/newsfeed/000/198/104/db0.jpg</t>
  </si>
  <si>
    <t>https://static.fjcdn.com/pictures/Starfox_310bb0_2140780.jpg</t>
  </si>
  <si>
    <t>https://memeguy.com/photos/images/beats-going-to-the-store-118072.jpg</t>
  </si>
  <si>
    <t>http://rubmint.com/wp-content/plugins/wp-o-matic/cache/df600_funny-pictures-animal-memes-philosoraptor-shouldnt-it-lead-to-the-best-things.jpg</t>
  </si>
  <si>
    <t>http://0.media.collegehumor.cvcdn.com/72/36/81750506d9170d77a38e0036eb2c60e3-introducing-depressed-cat.jpg</t>
  </si>
  <si>
    <t>https://thechive.files.wordpress.com/2012/11/depressed-cat-15.jpg?quality=85&amp;strip=info&amp;w=500</t>
  </si>
  <si>
    <t>https://s-media-cache-ak0.pinimg.com/originals/41/87/6b/41876bee21d8c6203b3320d635cad023.jpg</t>
  </si>
  <si>
    <t>http://i0.kym-cdn.com/photos/images/newsfeed/000/979/271/093.jpg</t>
  </si>
  <si>
    <t>https://pics.me.me/camping-is-a-bad-first-date-youll-be-two-in-19734968.png</t>
  </si>
  <si>
    <t>https://i.pinimg.com/474x/9e/35/2c/9e352c64296bc3f4c9c1f4e7634974e8--funny-things-funny-stuff.jpg</t>
  </si>
  <si>
    <t>http://www.mrtumblr.com/wp-content/uploads/2017/05/Funny-Animals-Memes-for-Kids-4.jpg</t>
  </si>
  <si>
    <t>https://i.pinimg.com/736x/38/06/0f/38060f117301781a4037e8d9c5d6e5e0--funny-animal-memes-funny-animal-photos.jpg</t>
  </si>
  <si>
    <t>http://quotesnhumor.com/wp-content/uploads/2014/12/Funny-Animal-Quotes.jpg</t>
  </si>
  <si>
    <t>https://s-media-cache-ak0.pinimg.com/originals/b0/37/cd/b037cd5a92eb09cd82e138fbfcd87b8f.jpg</t>
  </si>
  <si>
    <t>https://www.askideas.com/media/41/Funny-Sad-Meme-I-Found-My-Spirit-Animal-At-Very-Young-Age-Picture.jpg</t>
  </si>
  <si>
    <t>http://www.qygjxz.com/data/out/59/3788669-cute-pics-of-animals.jpg</t>
  </si>
  <si>
    <t>https://img.memecdn.com/wanna-go-for-a-run_o_1017444.jpg</t>
  </si>
  <si>
    <t>http://i0.kym-cdn.com/photos/images/newsfeed/000/182/335/352hpt.jpg</t>
  </si>
  <si>
    <t>https://i.chzbgr.com/full/9014775808/hC8B5B275/</t>
  </si>
  <si>
    <t>http://www.gameranx.com/img/14-Jan/image-25.jpg</t>
  </si>
  <si>
    <t>https://encrypted-tbn0.gstatic.com/images?q=tbn:ANd9GcR8hRev5zesAVFuahqjcBLJPsv1_xt-XB91W3kGk1xGOUayag-b</t>
  </si>
  <si>
    <t>http://www.lovethispic.com/uploaded_images/blogs/36-1432472030-1-4.jpg</t>
  </si>
  <si>
    <t>https://encrypted-tbn0.gstatic.com/images?q=tbn:ANd9GcTFyvfsvcq6mQjIwRWDsGRqZek6rd6cFvcrBcPLd5wPJT99VLHq</t>
  </si>
  <si>
    <t>https://www.groundzeroweb.com/wp-content/uploads/2017/02/Funny-Game-Memes-11.jpg</t>
  </si>
  <si>
    <t>https://pbs.twimg.com/media/CElC6sQVAAEiGo1.jpg</t>
  </si>
  <si>
    <t>https://img.memecdn.com/smumbag-indie_o_376954.jpg</t>
  </si>
  <si>
    <t>http://heavyeditorial.files.wordpress.com/2013/07/m13.jpg?quality=65&amp;strip=all</t>
  </si>
  <si>
    <t>https://encrypted-tbn0.gstatic.com/images?q=tbn:ANd9GcQaMIuYASePZAw2UpH0RVf7Q7K7G_oGoODYcSV2zz67ov3qMuTO</t>
  </si>
  <si>
    <t>https://media1.popsugar-assets.com/files/thumbor/O__QgW13IO6eNuMx_M0qqsnC4wc/fit-in/1024x1024/filters:format_auto-!!-:strip_icc-!!-/2015/06/11/664/n/1922243/e5f3f95621ddde54_meme4/i/Silly-Animal-Memes.jpg</t>
  </si>
  <si>
    <t>https://img.memecdn.com/silly-humans_o_842106.jpg</t>
  </si>
  <si>
    <t>http://images.memes.com/meme/248382</t>
  </si>
  <si>
    <t>https://i.pinimg.com/736x/ab/0f/f7/ab0ff7c156eb99ba88ae8bbdbaf11031--so-funny-funny-stuff.jpg</t>
  </si>
  <si>
    <t>http://www.relatably.com/m/img/silly-memes/silly-russians_o_247399.jpg</t>
  </si>
  <si>
    <t>https://i.imgflip.com/8s3n8.jpg</t>
  </si>
  <si>
    <t>https://memegenerator.net/img/instances/250x250/80342287/my-hair-may-be-white-but-my-jeans-are-still-tight.jpg</t>
  </si>
  <si>
    <t>https://memegenerator.net/img/instances/250x250/68701563/sacrosanct-bovine.jpg</t>
  </si>
  <si>
    <t>https://memegenerator.net/img/instances/250x250/71122205/whatever-causes-thy-galleon-to-be-buoyant.jpg</t>
  </si>
  <si>
    <t>https://memegenerator.net/img/instances/250x250/72112207/when-you-dont-know-what-to-do-with-your-responsibilities.jpg</t>
  </si>
  <si>
    <t>https://memegenerator.net/img/instances/250x250/80647238/no-inappropriate-memes.jpg</t>
  </si>
  <si>
    <t>https://memegenerator.net/img/instances/250x250/80759929/when-she-says-i-dont-have-any-magnesium.jpg</t>
  </si>
  <si>
    <t>https://memegenerator.net/img/instances/250x250/80868212/when-the-teacher-says-you-can-play-music-but-no-lil-pump.jpg</t>
  </si>
  <si>
    <t>https://memegenerator.net/img/instances/250x250/80175622/winner-winner-chicken-dinner.jpg</t>
  </si>
  <si>
    <t>https://memegenerator.net/img/instances/250x250/79634122/when-your-mom-tells-you-to-do-the-chores.jpg</t>
  </si>
  <si>
    <t>https://memegenerator.net/img/instances/250x250/79811012/reboots-intraday.jpg</t>
  </si>
  <si>
    <t>https://memegenerator.net/img/instances/250x250/80010102/tfw-a-baby-zombie-punches-you-into-lava.jpg</t>
  </si>
  <si>
    <t>https://memegenerator.net/img/instances/250x250/56570859/almost-every-place-was-looted-except-the-library-but-thats-none-of-my-business.jpg</t>
  </si>
  <si>
    <t>https://memegenerator.net/img/instances/250x250/59525412/maybe-you-should-exercise-and-eat-right-instead-of-suing-fast-food-companies-but-thats-none-of-my-bu.jpg</t>
  </si>
  <si>
    <t>https://memegenerator.net/img/instances/250x250/51457967/this-tea-is-actually-hennessy-but-thats-none-of-your-business.jpg</t>
  </si>
  <si>
    <t>https://memegenerator.net/img/instances/250x250/55603930/oh-tlc-canceled-honey-boo-boo-i-didnt-notice.jpg</t>
  </si>
  <si>
    <t>https://memegenerator.net/img/instances/250x250/75774110/facebook-is-a-factory-farm-for-human-beings-but-spend-time-on-it-if-you-want.jpg</t>
  </si>
  <si>
    <t>https://memegenerator.net/img/instances/250x250/59138053/maybe-dont-do-meth-and-throw-rocks-at-cops-but-thats-none-of-my-business.jpg</t>
  </si>
  <si>
    <t>https://memegenerator.net/img/instances/250x250/76119263/i-could-be-doing-something-productive-right-now-but-thats-none-of-your-business.jpg</t>
  </si>
  <si>
    <t>https://memegenerator.net/img/instances/250x250/51960223/you-lookin-like-a-million-bucks-but-yo-kids-look-they-aint-been-bathed-in-days-but-thats-not-my-busi.jpg</t>
  </si>
  <si>
    <t>http://s.quickmeme.com/img/e8/e849d91ad0841af515b0b1d55acf5877b1bef22f8121aad8ac5137ccc2871dcc.jpg</t>
  </si>
  <si>
    <t>http://s.quickmeme.com/img/da/da1bb620a8ac281f38a801dcf0e6ec45e5f810cbe30eb2cc3271d109cad0503e.jpg</t>
  </si>
  <si>
    <t>http://s.quickmeme.com/img/35/35804e1c2e53421d615486ab87c3da79da0a2eac6eaea4ba7b4d99e9e4f3ef10.jpg</t>
  </si>
  <si>
    <t>http://s.quickmeme.com/img/18/183d7ab85391d95fba4df07debe5e2a1c83e9189d0f28e5cbd808935d84dcc2d.jpg</t>
  </si>
  <si>
    <t>http://s.quickmeme.com/img/78/7896cefbd0a3e17496212592ad6e1a8fe913fc3cfdf4586867e9cf2517ad4942.jpg</t>
  </si>
  <si>
    <t>http://s.quickmeme.com/img/c9/c9c9573e46b3fb7bd6003c62958f4e9bbe9b305801c1e14dff0ab955172c0f74.jpg</t>
  </si>
  <si>
    <t>http://s.quickmeme.com/img/c8/c85ec22da87e9211bf4d0eea6a3a242bc7a7fca452845a8c2833e57d00357101.jpg</t>
  </si>
  <si>
    <t>http://s.quickmeme.com/img/5d/5d4c6822864d07e8de97d7f67aee2beb9eb3c6b29076af7d53772d7c93e90643.jpg</t>
  </si>
  <si>
    <t>http://s.quickmeme.com/img/e9/e9870d7de203317b03bbeed328d80f2397022656d0d9c41381534a25ef1f479c.jpg</t>
  </si>
  <si>
    <t>http://s.quickmeme.com/img/ec/ec4002d41926bafc60f54d1040de1548dd0c6001a1b111fcb662d114d762f685.jpg</t>
  </si>
  <si>
    <t>http://s.quickmeme.com/img/dc/dc42e7dd31c3a31a038b8854fc375fb7ec07034501e2470448b35fd9921a5da9.jpg</t>
  </si>
  <si>
    <t>http://s.quickmeme.com/img/d4/d4fe748a7183a04f204f81812c91b1349d3a9d6fb2da77395ec2ecfe9696abaf.jpg</t>
  </si>
  <si>
    <t>http://s.quickmeme.com/img/57/57f095e47873d6af84cab1811f7885992c8caec5be4cf669cfa6a5488ce8ebea.jpg</t>
  </si>
  <si>
    <t>http://s.quickmeme.com/img/75/75106f00fadf5b4a2b49d1be4d4a3e3e73bc9997edc9a7b52cc746f7c4bdf01a.jpg</t>
  </si>
  <si>
    <t>http://s.quickmeme.com/img/0d/0db12d6c064529fa2f908160dcd49c50a58fc2d0da3c35337da65dde09fbe9b7.jpg</t>
  </si>
  <si>
    <t>http://s.quickmeme.com/img/08/08a1afaa3924809503f55f14ab45b077ba0b04fed534a14b77dab4babb3ca7f8.jpg</t>
  </si>
  <si>
    <t>http://s.quickmeme.com/previews/b7/b72c07d37a3b792292a765ee8637b325e3a57fe417858fbe39b25099aa4dc454.jpg</t>
  </si>
  <si>
    <t>http://s.quickmeme.com/img/03/038d8bb2eec6913fc3c28457c7d3d3608d574418537ce47c550ff44a83cf56e3.jpg</t>
  </si>
  <si>
    <t>http://s.quickmeme.com/img/d2/d2406f08baaea47860b2cbf8afcb706dc97cc749e0eb5fd293038165a15443a0.jpg</t>
  </si>
  <si>
    <t>http://s.quickmeme.com/img/02/02c7b3f9a2c54eb00d6bcb25cb496d37d1198a6e9c33a053343f257aae4ba795.jpg</t>
  </si>
  <si>
    <t>http://s.quickmeme.com/img/36/36928c1849dec9af7469fbf1a75f89997caad7b7e119e94873206c14a4dcefdf.jpg</t>
  </si>
  <si>
    <t>http://s.quickmeme.com/img/5b/5bad85b1cde25aee55c74edbc1edeb31d5a710f022fdef1df57119b16b38caf8.jpg</t>
  </si>
  <si>
    <t>http://s.quickmeme.com/img/61/6122176266ad6308c3f1a79abc738c84ced7aa281d0b7bbfaf6efa45b73094fc.jpg</t>
  </si>
  <si>
    <t>http://s.quickmeme.com/img/6a/6a079ca901b50d0c50ecd06e85cad7229c3c0f16043218cba73701b0e408fe26.jpg</t>
  </si>
  <si>
    <t>http://s.quickmeme.com/img/4a/4ace6cc5e2b24864016f3fb4431f0d5e9f21868d9c714d19f7b1be0f4d090008.jpg</t>
  </si>
  <si>
    <t>http://s.quickmeme.com/img/de/de9b6e3d5949b63c68da5175b199742fe33c73a3399f423b8bf0de812670d0cc.jpg</t>
  </si>
  <si>
    <t>http://s.quickmeme.com/img/11/1189b953fc6a1945781533de3206cace58829a93a1b430183c0b5981857472a7.jpg</t>
  </si>
  <si>
    <t>http://s.quickmeme.com/img/8b/8b4703cd3189c0408d88da6af719b3e2eeb6c8695804e60fe8a48b956bb43527.jpg</t>
  </si>
  <si>
    <t>http://s.quickmeme.com/img/dc/dc6ab0e74365d76b3901fcd5a022c98dd58da749cbf8993e816696765a264ea4.jpg</t>
  </si>
  <si>
    <t>http://s.quickmeme.com/img/4d/4d7f6f8fe8761adff03a4ef6ecd536aa4e0a82ac32ff016623f88db7a07bb185.jpg</t>
  </si>
  <si>
    <t>http://s.quickmeme.com/img/70/70028847722389dcadffd11e0f9f8dc5af0b4888d2f5e6538c2a6441363e83b3.jpg</t>
  </si>
  <si>
    <t>http://s.quickmeme.com/img/f1/f1b2c228afd84202c2ce5df902c61ffc17b15478d9833580a5dac5ac9080f3ef.jpg</t>
  </si>
  <si>
    <t>http://s.quickmeme.com/img/f8/f855312fb49001e7ff0ae113c585165a9e63bb3c46dbd7009c6302d0a4810cdb.gif</t>
  </si>
  <si>
    <t>http://s.quickmeme.com/img/0b/0b59a4c9c18c93190e74517ad8f7a68774a23efe841787cf32c6042265fe9138.jpg</t>
  </si>
  <si>
    <t>http://s.quickmeme.com/img/83/835fc72d4a234af225ebef716305d2d8b1168d6940da17607697bc16e7c32e33.jpg</t>
  </si>
  <si>
    <t>http://s.quickmeme.com/img/28/280c14bd6f6968d3d6ae77b5c4b9ba97c249b03bb82767c291ec103c6f40a242.jpg</t>
  </si>
  <si>
    <t>http://s.quickmeme.com/img/14/14a241d03515b46531e2a82fa9d8afb87330f6f87ab0b8d77e732778628b8346.jpg</t>
  </si>
  <si>
    <t>http://s.quickmeme.com/img/89/8907a695b2bae9db7baf0a3ce11d95f7d21fa37c9c67be7981cad2fa2184e959.jpg</t>
  </si>
  <si>
    <t>http://s.quickmeme.com/img/bf/bfa47335019dd371f20c4aa9810e161bf6e50729fae1011db5dfac5f5515f766.jpg</t>
  </si>
  <si>
    <t>http://s.quickmeme.com/img/22/225a0423c4fad989c65af003eb097c7ff95c1830ab5504dffbcdc92d12a257c6.jpg</t>
  </si>
  <si>
    <t>http://s.quickmeme.com/img/4c/4ca318a9ac19a989983a2a3899d797b833c6eb23fea6e908df5e1c3618361ec9.jpg</t>
  </si>
  <si>
    <t>http://s.quickmeme.com/img/ca/caa2f2097b30ec28130f0c42fd2fe29f8ffd3885d4685b01a745d0efebb55e23.jpg</t>
  </si>
  <si>
    <t>http://s.quickmeme.com/img/c0/c06fc2bd0004cb74e47da20bb66ee0467ac4f48f53983e8f0a2df88b33fcd4e3.jpg</t>
  </si>
  <si>
    <t>http://s.quickmeme.com/img/a8/a89f82ce706bbdf55893ec8959d5e33f7b89bded9895622a3d069422d4ff24d3.jpg</t>
  </si>
  <si>
    <t>http://s.quickmeme.com/img/32/32ae37bafe769333832be164ee9c4c0ec7e7bcd8449acf98c77b7ecd7238724d.jpg</t>
  </si>
  <si>
    <t>http://s.quickmeme.com/img/02/025de92f12eae48a7f6030d69c22d18131a50c963a16f41f2065722cf3f42422.png</t>
  </si>
  <si>
    <t>http://s.quickmeme.com/img/8a/8a617312084c205ebd2828273aeb1f56bccdc8183f4697201472533843e5688b.jpg</t>
  </si>
  <si>
    <t>http://s.quickmeme.com/img/d2/d260c4c9618a0d0407ac562d7eb6c86b97a2666211835bf2eb67870dae16cfdf.jpg</t>
  </si>
  <si>
    <t>http://s.quickmeme.com/img/b3/b3b21a5638911c1996e002ec8352b4914b7d94f851e603a36f3615ea66512b88.jpg</t>
  </si>
  <si>
    <t>http://s.quickmeme.com/img/e7/e762d72e778aaaf26b40f606761abbdf755b6ae39caeed70fe4abb4ce7071869.jpg</t>
  </si>
  <si>
    <t>http://s.quickmeme.com/img/b0/b04eac49b7203d00b47ddef1b2304c3e3f1f30cf46c6de8b97879025fb82f819.jpg</t>
  </si>
  <si>
    <t>http://s.quickmeme.com/img/74/745b160eb0b2475904aa5c083613ea88f3843687dfa0cb70209cc09b5a9ce626.jpg</t>
  </si>
  <si>
    <t>http://s.quickmeme.com/img/0d/0d4d5e042b582d3023f50ca1b721196a063d5e830afc98f9ab5be4752bee8d5a.jpg</t>
  </si>
  <si>
    <t>http://s.quickmeme.com/img/7e/7eafbf2f0600a9455e8a6bae14fa1bff9c1575db82fd998d0dbbc5f3cfc0474e.jpg</t>
  </si>
  <si>
    <t>http://s.quickmeme.com/img/fc/fc32aa9660aa96061ef859c8093caf808d255f1e8a9db12baa87666cfff842a5.jpg</t>
  </si>
  <si>
    <t>http://s.quickmeme.com/img/2d/2dd8188e6c002e991be342e54d69bd5f3fb4aff088b5210b007281abf39a41a5.jpg</t>
  </si>
  <si>
    <t>http://s.quickmeme.com/img/20/206a40299fe41768835796338c464da92ee01115b09af9c9e3f09ff619f6314d.jpg</t>
  </si>
  <si>
    <t>http://s.quickmeme.com/img/85/85eea46c631468f98eee00ec24b1ea4f0767c5015b91e82ff9554d2c398a0cf0.png</t>
  </si>
  <si>
    <t>http://s.quickmeme.com/img/f0/f0d5eb412fecb890935e57c7ca28f512f413f674a581a68efeb8bb6cb63acb5b.jpg</t>
  </si>
  <si>
    <t>http://s.quickmeme.com/img/83/8373f546d07cb008711143134ef3081a3d79a3752db38668411ef1d3c5b60945.jpg</t>
  </si>
  <si>
    <t>http://s.quickmeme.com/img/ea/ea9111dec55c0a093de2bceb43083448e6dfdb0130b602bbb5594c0d56185eb2.jpg</t>
  </si>
  <si>
    <t>http://s.quickmeme.com/img/15/15d8230d6ce88f9f8c6f80aa05d4f84e84e40277812744eca739e08229e49cb3.jpg</t>
  </si>
  <si>
    <t>http://s.quickmeme.com/img/8f/8f0a4cc516c4f783711f80805bde9c2f906a7c5e2ed453cee8e88a7b17988826.png</t>
  </si>
  <si>
    <t>http://s.quickmeme.com/img/0b/0becfe1014466025177f1096e9f664a341dbed3bdf49b10504bf7e315c9a7413.jpg</t>
  </si>
  <si>
    <t>http://s.quickmeme.com/img/b2/b2fad24533dbf0bf1b9649745c143a58bf0c9f6c1433a0d2d9efe72b5d3a604a.jpg</t>
  </si>
  <si>
    <t>http://s.quickmeme.com/img/85/85250fd75a79f3bdbf24bc1963e05e14fcc8a82a47c199c966ea18306a515379.jpg</t>
  </si>
  <si>
    <t>http://s.quickmeme.com/img/67/678a9af718b9b2caa0052cfd06367e46077e642eb61b5f15704aab1fc9a62cc2.jpg</t>
  </si>
  <si>
    <t>http://s.quickmeme.com/img/48/48c21c803e081aaa77b9ce8892bddc1550affb66723d0aca34eec887d679dacc.jpg</t>
  </si>
  <si>
    <t>http://s.quickmeme.com/img/8f/8f85e7a5565beacce8a6eb4416ebad27e56efa18a7df96993d3303a9096130c5.jpg</t>
  </si>
  <si>
    <t>http://s.quickmeme.com/img/bb/bbf4805ffb8ae8ee311ee316b21e01dd88bb25247ee487d7d6e07cda438cff5b.jpg</t>
  </si>
  <si>
    <t>http://s.quickmeme.com/img/dc/dc7133724aa5875587241a45337310acd3c54634d10e1cae9fd47a35323a1824.jpg</t>
  </si>
  <si>
    <t>http://s.quickmeme.com/img/cb/cbbff9194e6f52c632fdaad0816b6ccaeb61c992bbc9d20e8c96b19ec3180110.jpg</t>
  </si>
  <si>
    <t>http://s.quickmeme.com/img/38/38904245081b7ef47cd03ff3fd7b681f890a4af32d14c6fc0821a76c4fc03994.png</t>
  </si>
  <si>
    <t>http://s.quickmeme.com/img/09/09ac2ec48dab2934aba7d5b80365daf3841829bc0c40efc0726df0743c83f8e7.jpg</t>
  </si>
  <si>
    <t>http://s.quickmeme.com/img/98/98cd1292b65a5f92f0796e89bf2001508bc2d344cc8cb605ac2ec6c3f8f79b28.png</t>
  </si>
  <si>
    <t>http://s.quickmeme.com/img/13/136d90026f7abccae1a9b7f612adb4ab66d7f6dfbed063fc0650461c9e292bb3.jpg</t>
  </si>
  <si>
    <t>http://s.quickmeme.com/img/14/1465b1fd8cdcbc5624114383150c082f12e705f18aed9ee06bc05595f3573de0.jpg</t>
  </si>
  <si>
    <t>http://s.quickmeme.com/img/b1/b13a9b633372d196cfca3d5fbe804747d9826a0c7e5eb7714758d2271f168ff7.jpg</t>
  </si>
  <si>
    <t>http://s.quickmeme.com/img/1b/1ba92c3e6e7d18386f05b4936db3c68a92505f1ff7ef604d73ca040bf06e7261.jpg</t>
  </si>
  <si>
    <t>http://s.quickmeme.com/img/98/98cf0473b63aaf1bc3a9337ae47ca4efd2ec148a72cb77544f93732c19621a01.jpg</t>
  </si>
  <si>
    <t>http://s.quickmeme.com/img/e1/e15581a39d497038388f40c26955eb929e770cf2e64bd9ab8bda94ed9168e0e8.jpg</t>
  </si>
  <si>
    <t>http://s.quickmeme.com/img/70/70eb51c62bacc467516acaafc9da97447ca5410f5a3ebcbdcb5e5912c28f926b.jpg</t>
  </si>
  <si>
    <t>http://s.quickmeme.com/img/81/81ce8be84aa73bc4e1eb7d3727bbcbd892b32ab9354a4c1b024bc2e5297fc45e.jpg</t>
  </si>
  <si>
    <t>http://s.quickmeme.com/img/ea/eac679d4a24f5c30c4478f910b48f26950df3c8a15cc0b9684c800a6e01ed1d0.jpg</t>
  </si>
  <si>
    <t>http://s.quickmeme.com/img/e2/e2169166898518c527fbc2696b769d0c196da346ddbd7d6c02f5964f0b017e48.jpg</t>
  </si>
  <si>
    <t>http://s.quickmeme.com/img/cc/cc3f69ccccd4c8dfc83e94df9af40465db015befa943bbd50f2bd45775f4651e.jpg</t>
  </si>
  <si>
    <t>http://s.quickmeme.com/img/89/8966c80519991e6efb1f80ded54ef1f2b3f3972a9c00c8209e7ea4cbe255dd75.jpg</t>
  </si>
  <si>
    <t>http://s.quickmeme.com/img/89/89cd8b4f105c69007c6c01fc31f91b8ec23eb0af1de4d55697083ebed187f646.jpg</t>
  </si>
  <si>
    <t>http://s.quickmeme.com/img/a2/a23ade96d988a8c0bfe74668b154e6d36b5e2fd94b2560265fe96f7ab4190925.jpg</t>
  </si>
  <si>
    <t>http://s.quickmeme.com/img/6c/6c48e4c261704d2af64dcf6226a884ef239941b483c29405f3b0b185b8be34a9.jpg</t>
  </si>
  <si>
    <t>http://s.quickmeme.com/img/ab/ab1568554aac13b059acc90207942f0a98998563970129d39f12a4c93427a57f.jpg</t>
  </si>
  <si>
    <t>http://s.quickmeme.com/img/e8/e8ef0d8fcb55db8d3a77d29e54598034de549529fa0e8896192b7384d4f62e5d.jpg</t>
  </si>
  <si>
    <t>http://s.quickmeme.com/img/f4/f40f4f8a475ef0ea176cddca15ec7f1ac712e68505557fadd96911ff30c9abe9.jpg</t>
  </si>
  <si>
    <t>http://s.quickmeme.com/img/1a/1afba368175543e4782fc97b0b9590c2bd207d68e07b817169dbf069cfc2fad0.jpg</t>
  </si>
  <si>
    <t>http://s.quickmeme.com/img/5b/5b90c032ffabc58adafdf6e7bfa5e54f82db845e536821103fdad842a066fbfe.jpg</t>
  </si>
  <si>
    <t>http://s.quickmeme.com/img/be/be247903b9a40671f4502f8b4d668cba670d1aad37e528317f7a1adce272faa5.jpg</t>
  </si>
  <si>
    <t>http://s.quickmeme.com/img/c2/c27bc4dc33d03dd43c91436345a9ae42406c5d2b92cacb10715baa19815bb34a.jpg</t>
  </si>
  <si>
    <t>http://s.quickmeme.com/img/10/10c23de2db401d5a550e6b1b064d757c2aaf257e9b5f856ad81270ad7de3c6ed.jpg</t>
  </si>
  <si>
    <t>http://s.quickmeme.com/img/99/99ebca71a28827b9c4f3623d8778f3306218be1d06d8a14608df55fd5bed8da2.jpg</t>
  </si>
  <si>
    <t>http://s.quickmeme.com/img/cb/cb5114bfb2d3a7355104caffe9ee9d36fc46d55ca77c77a1d189aefcd1e482cc.jpg</t>
  </si>
  <si>
    <t>http://s.quickmeme.com/img/4b/4b898d7bd92059b015e95fb350e6462bd150e6ac4eaae546eee7d4cfc66de3e4.jpg</t>
  </si>
  <si>
    <t>http://s.quickmeme.com/img/d7/d7febba1fea38edd02c76d4ef60e8e13df66280d417837d3b64b36cbe8a8b74c.jpg</t>
  </si>
  <si>
    <t>http://s.quickmeme.com/img/44/441a6834ca17169fa0738d921829cfff16fb92da09f012b8ec3167a6b606720d.jpg</t>
  </si>
  <si>
    <t>http://s.quickmeme.com/img/44/440bd70667ce69c3d3a556940c6a4b3dc20d83c0bc0300e68c230bff719a8892.png</t>
  </si>
  <si>
    <t>http://s.quickmeme.com/img/e5/e5f0a6d94bca6563a81fd14a83aec80a40ac428d15e89b50eafda2a480da177e.jpg</t>
  </si>
  <si>
    <t>http://s.quickmeme.com/img/16/16c77d9d7477d864619b36ee9ad23398aa437db4f0452b6744bf11279dc860ad.jpg</t>
  </si>
  <si>
    <t>http://s.quickmeme.com/img/73/73be279fc0a52a9c851eaf42ded4c337db90963509b4ad12bcd2b0df23219749.jpg</t>
  </si>
  <si>
    <t>http://s.quickmeme.com/img/4a/4ad11a0356e7d65d3ab1292688781cf42d9a97a8be481729ec366d9633f9987e.jpg</t>
  </si>
  <si>
    <t>http://s.quickmeme.com/img/a1/a1a1ee5da1ed32e250cce197d7e8c319c9696ca95ef40eed9a362ed25c363031.jpg</t>
  </si>
  <si>
    <t>http://s.quickmeme.com/img/a1/a194f9703bcad85153909f07aad8fad2f1396a7ab06f9498641ac97e1d4d8e08.jpg</t>
  </si>
  <si>
    <t>http://s.quickmeme.com/img/0b/0b7b12dd8f5b0dc545bf51fdaed75ba2956d674cebdf0b475f70d88bbeee8e1a.jpg</t>
  </si>
  <si>
    <t>http://s.quickmeme.com/img/d8/d81e557dbc4188a9f654ee9c8f1ec30fa621017ec8e3cbc6d966b90ddbbf3a65.jpg</t>
  </si>
  <si>
    <t>http://s.quickmeme.com/img/3a/3a31b68f0e426d5f1b477669750d191c2a495e5234ae29659132c3580bb1e6d0.jpg</t>
  </si>
  <si>
    <t>http://s.quickmeme.com/img/67/67050b315c03e6ac55353952fbe87a3402dfcc6cf53d0fa916ad23b3c21cdf41.jpg</t>
  </si>
  <si>
    <t>http://s.quickmeme.com/img/22/225a5bd5979fe6eb7dc8aad9bf58eccb17e276b9ff4e7ad88da72806e2dc62ba.jpg</t>
  </si>
  <si>
    <t>http://s.quickmeme.com/img/78/78bbcd6f0142cbe175e8976320bd680f45704cc16d3b17da84d5ad5c59a15782.jpg</t>
  </si>
  <si>
    <t>http://s.quickmeme.com/img/e6/e6672d299807e06874c3761ad8562aa1028626b6abd35394cbb36d048e5f5e51.jpg</t>
  </si>
  <si>
    <t>http://s.quickmeme.com/img/8b/8b141e6a7a0b8136aefc8a18bd14e9ba5d2ce307b75952d8f089382c830e0d17.jpg</t>
  </si>
  <si>
    <t>http://s.quickmeme.com/img/36/361a54a3deb441f7963e104da07632e23fc56eb1fb6844ef3347ea382b581965.jpg</t>
  </si>
  <si>
    <t>https://memegenerator.net/img/instances/500x/10891140/does-a-gif-keep-moving-when-you-scroll-it-off-the-screen.jpg</t>
  </si>
  <si>
    <t>https://memegenerator.net/img/instances/500x/17234491/if-history-is-written-by-the-victors-why-does-french-history-exist.jpg</t>
  </si>
  <si>
    <t>https://memegenerator.net/img/instances/500x/11094628/if-i-delete-recycle-bin-where-will-it-go.jpg</t>
  </si>
  <si>
    <t>https://memegenerator.net/img/instances/500x/21645023/if-its-10-times-better-than-the-leading-brand-then-why-isnt-it-the-leading-brand.jpg</t>
  </si>
  <si>
    <t>https://memegenerator.net/img/instances/500x/22353627/i-just-read-that-4153237-people-got-married-last-year-i-dont-want-to-start-trouble-or-anything-but-s.jpg</t>
  </si>
  <si>
    <t>https://memegenerator.net/img/instances/500x/15150505/what-if-life-is-a-videogame-and-dj-vu-are-just-checkpoints.jpg</t>
  </si>
  <si>
    <t>https://memegenerator.net/img/instances/500x/19680895/if-pro-is-opposite-of-con-what-is-the-opposite-of-constitution.jpg</t>
  </si>
  <si>
    <t>https://memegenerator.net/img/instances/500x/14525483/if-you-shouldnt-talk-to-strangers-then-how-do-you-make-friends.jpg</t>
  </si>
  <si>
    <t>https://memegenerator.net/img/instances/500x/35019010/if-earth-is-the-third-planet-from-the-sun-doesnt-that-make-every-country-a-third-world-country.jpg</t>
  </si>
  <si>
    <t>https://memegenerator.net/img/instances/500x/22594272/if-japanese-pop-is-jpop-then-is-chinese-rap-crap.jpg</t>
  </si>
  <si>
    <t>https://memegenerator.net/img/instances/500x/20410706/if-europe-uses-euros-shouldnt-africa-use-afros.jpg</t>
  </si>
  <si>
    <t>https://memegenerator.net/img/instances/500x/14512521/if-you-make-a-camp-to-help-kids-with-adhd-is-it-a-concentration-camp.jpg</t>
  </si>
  <si>
    <t>https://memegenerator.net/img/instances/500x/34124863/if-mac-users-care-more-about-the-environment-why-do-macs-have-a-trash-can-when-windows-has-a-recycle.jpg</t>
  </si>
  <si>
    <t>https://memegenerator.net/img/instances/500x/17665129/if-there-is-a-zombie-outbreak-in-vegas-does-it-stay-in-vegas.jpg</t>
  </si>
  <si>
    <t>https://memegenerator.net/img/instances/500x/37532594/why-did-cinderellas-shoe-fall-off-if-it-fit-her-perfectly.jpg</t>
  </si>
  <si>
    <t>https://memegenerator.net/img/instances/500x/15481241/if-aliens-are-looking-for-intelligent-life-why-are-americans-scared.jpg</t>
  </si>
  <si>
    <t>https://memegenerator.net/img/instances/500x/11552770/if-you-jump-off-the-edge-of-the-map-in-skyrim-would-you-fall-into-oblivion.jpg</t>
  </si>
  <si>
    <t>https://memegenerator.net/img/instances/500x/10610970/if-its-called-final-fantasy-why-are-there-fourteen-of-them.jpg</t>
  </si>
  <si>
    <t>https://memegenerator.net/img/instances/500x/10812552/how-can-the-world-end-in-2012-if-i-have-yogurt-that-expires-in-2013.jpg</t>
  </si>
  <si>
    <t>https://memegenerator.net/img/instances/500x/10618327/if-a-number-2-is-the-most-popular-pencil-in-the-world-why-isnt-it-number-1.jpg</t>
  </si>
  <si>
    <t>https://memegenerator.net/img/instances/500x/13180068/if-moonlight-is-just-reflected-sunlight-then-wouldnt-vampires-burn-at-night-too.jpg</t>
  </si>
  <si>
    <t>https://memegenerator.net/img/instances/500x/18261009/if-you-say-something-is-indescribable-are-you-not-describing-it.jpg</t>
  </si>
  <si>
    <t>https://memegenerator.net/img/instances/500x/13349448/why-protest-online-when-congress-doesnt-understand-the-internet.jpg</t>
  </si>
  <si>
    <t>https://memegenerator.net/img/instances/500x/11373981/if-he-is-forever-alone-then-who-is-taking-the-photo.jpg</t>
  </si>
  <si>
    <t>https://memegenerator.net/img/instances/500x/16389551/if-tomatoes-are-fruit-isnt-ketchup-technically-a-smoothie.jpg</t>
  </si>
  <si>
    <t>https://memegenerator.net/img/instances/500x/11158939/did-steve-jobs-life-flash-before-his-eyes-or-did-it-html5-before-his-eyes.jpg</t>
  </si>
  <si>
    <t>https://memegenerator.net/img/instances/500x/11161824/if-two-wrongs-dont-make-a-right-why-does-a-double-negative-make-a-positive.jpg</t>
  </si>
  <si>
    <t>https://memegenerator.net/img/instances/500x/22610278/if-666-is-evil-is-2580697580-the-root-of-all-evil.jpg</t>
  </si>
  <si>
    <t>https://memegenerator.net/img/instances/500x/20685837/if-time-is-money-does-that-mean-an-atm-is-a-time-machine.jpg</t>
  </si>
  <si>
    <t>https://memegenerator.net/img/instances/500x/18755951/if-you-enjoy-wasting-time-is-that-time-really-wasted.jpg</t>
  </si>
  <si>
    <t>https://memegenerator.net/img/instances/500x/18634168/if-poison-expires-then-does-it-become-less-poisonous-or-more-poisonous.jpg</t>
  </si>
  <si>
    <t>https://memegenerator.net/img/instances/500x/10823850/if-you-have-to-battle-wild-pokmon-with-your-own-pokmon-to-catch-them-how-was-the-first-pokmon-caught.jpg</t>
  </si>
  <si>
    <t>https://memegenerator.net/img/instances/500x/72628355/if-you-comment-no-comment-did-you-still-comment-.jpg</t>
  </si>
  <si>
    <t>https://memegenerator.net/img/instances/500x/13668333/what-would-happen-if-forever-alone-sent-a-friend-request-to-good-guy-greg.jpg</t>
  </si>
  <si>
    <t>https://memegenerator.net/img/instances/500x/12057919/if-a-genie-grants-you-three-wishes-but-says-you-cant-wish-for-more-wishes-can-you-wish-for-more-geni.jpg</t>
  </si>
  <si>
    <t>https://memegenerator.net/img/instances/500x/10975130/if-jesus-died-for-my-sins-then-if-i-dont-sin-i-made-jesus-die-in-vain.jpg</t>
  </si>
  <si>
    <t>https://memegenerator.net/img/instances/500x/11416034/why-is-childrens-day-exactly-9-months-after-valentines-day.jpg</t>
  </si>
  <si>
    <t>https://memegenerator.net/img/instances/500x/25930743/if-swearing-is-immature-why-is-it-referred-to-as-adult-language.jpg</t>
  </si>
  <si>
    <t>https://memegenerator.net/img/instances/500x/11504329/if-a-person-if-born-deaf-and-mute-in-wich-language-does-he-think.jpg</t>
  </si>
  <si>
    <t>https://memegenerator.net/img/instances/500x/11337546/if-u-hate-haters-are-u-hater.jpg</t>
  </si>
  <si>
    <t>https://memegenerator.net/img/instances/500x/13866136/what-if-that-wasnt-spam-and-my-nigerian-uncle-did-leave-me-his-fortune.jpg</t>
  </si>
  <si>
    <t>https://memegenerator.net/img/instances/500x/34136031/i-like-the-titanic-my-favorite-character-was-the-iceberg.jpg</t>
  </si>
  <si>
    <t>https://memegenerator.net/img/instances/500x/36064295/my-blood-type-b-negative.jpg</t>
  </si>
  <si>
    <t>https://memegenerator.net/img/instances/500x/34954087/what-doesnt-kill-you-disappoints-me.jpg</t>
  </si>
  <si>
    <t>https://memegenerator.net/img/instances/500x/31237850/soft-kitty-warm-kitty-little-ball-of-no.jpg</t>
  </si>
  <si>
    <t>https://memegenerator.net/img/instances/500x/33505725/row-row-your-boat-gently-off-a-cliff.jpg</t>
  </si>
  <si>
    <t>https://memegenerator.net/img/instances/500x/31708384/see-you-tomorrow-thanks-for-the-warning.jpg</t>
  </si>
  <si>
    <t>https://memegenerator.net/img/instances/500x/33229427/one-direction-straight-to-hell-i-hope.jpg</t>
  </si>
  <si>
    <t>https://memegenerator.net/img/instances/500x/34620376/found-nemo-he-was-delicious.jpg</t>
  </si>
  <si>
    <t>https://memegenerator.net/img/instances/500x/29990728/i-hate-life-i-hate-all-nine-of-them.jpg</t>
  </si>
  <si>
    <t>https://memegenerator.net/img/instances/500x/34190468/love-is-in-the-air-try-not-to-breathe.jpg</t>
  </si>
  <si>
    <t>https://memegenerator.net/img/instances/500x/33378040/the-enemies-of-my-enemies-are-my-enemies.jpg</t>
  </si>
  <si>
    <t>https://memegenerator.net/img/instances/500x/31156598/there-are-two-kind-of-people-i-hate-them-both.jpg</t>
  </si>
  <si>
    <t>https://memegenerator.net/img/instances/500x/30580289/if-youre-happy-and-you-know-it-shut-up.jpg</t>
  </si>
  <si>
    <t>https://memegenerator.net/img/instances/500x/31594791/youre-a-mean-one-mr-grinch-keep-up-the-good-work.jpg</t>
  </si>
  <si>
    <t>https://memegenerator.net/img/instances/500x/31015227/i-had-the-christmas-spirit-exorcised.jpg</t>
  </si>
  <si>
    <t>https://memegenerator.net/img/instances/500x/32315543/worst-apocalypse-ever.jpg</t>
  </si>
  <si>
    <t>https://memegenerator.net/img/instances/500x/18762915/has-4950-achievements-missing-co-op-one.jpg</t>
  </si>
  <si>
    <t>https://memegenerator.net/img/instances/500x/17896432/makes-a-facebook-for-pet-pet-rejects-friend-request.jpg</t>
  </si>
  <si>
    <t>https://memegenerator.net/img/instances/500x/17025789/do-you-even-have-friends-yes-i-have-all-the-seasons.jpg</t>
  </si>
  <si>
    <t>https://memegenerator.net/img/instances/500x/11373732/googled-how-to-get-a-girlfriend-got-error-404-instead.jpg</t>
  </si>
  <si>
    <t>https://memegenerator.net/img/instances/500x/16492624/calls-skype-test-call-doesnt-pick-up.jpg</t>
  </si>
  <si>
    <t>https://memegenerator.net/img/instances/500x/21586644/sees-you-parked-in-handicapped-spot-breaks-your-legs-so-you-dont-get-in-trouble.jpg</t>
  </si>
  <si>
    <t>https://memegenerator.net/img/instances/500x/13935749/makes-homework-twice-gives-one-to-his-dog.jpg</t>
  </si>
  <si>
    <t>https://memegenerator.net/img/instances/500x/10875493/heard-you-died-deletes-your-browser-history.jpg</t>
  </si>
  <si>
    <t>https://memegenerator.net/img/instances/500x/16540985/uses-another-template-to-confuse-people.jpg</t>
  </si>
  <si>
    <t>https://memegenerator.net/img/instances/500x/36997796/finds-waldo-circles-him-with-a-pen.jpg</t>
  </si>
  <si>
    <t>https://memegenerator.net/img/instances/500x/10492276/hey-can-i-borrow-everything.jpg</t>
  </si>
  <si>
    <t>https://memegenerator.net/img/instances/500x/11375199/finds-a-youtube-video-with-no-dislikes-presses-the-disslike-buttion.jpg</t>
  </si>
  <si>
    <t>https://memegenerator.net/img/instances/500x/19214627/offers-you-a-ride-asks-you-to-pay-for-gas.jpg</t>
  </si>
  <si>
    <t>https://memegenerator.net/img/instances/500x/31062329/what-if-i-told-you-you-dont-need-to-type-www.jpg</t>
  </si>
  <si>
    <t>https://memegenerator.net/img/instances/500x/28767779/what-if-i-told-you-youve-lost-every-game-of-tetris-youve-played.jpg</t>
  </si>
  <si>
    <t>https://memegenerator.net/img/instances/500x/24323898/what-if-i-told-you-nothing.jpg</t>
  </si>
  <si>
    <t>https://memegenerator.net/img/instances/500x/27875777/what-if-i-told-you-you-can-play-fb-games-without-inviting-all-your-friends.jpg</t>
  </si>
  <si>
    <t>https://memegenerator.net/img/instances/500x/25685676/what-if-i-told-you-you-could-go-through-the-first-day-of-school-without-posting-about-it.jpg</t>
  </si>
  <si>
    <t>https://memegenerator.net/img/instances/500x/14990530/what-if-oxygen-is-poisonous-and-takes-80-years-to-kill-us.jpg</t>
  </si>
  <si>
    <t>https://memegenerator.net/img/instances/500x/18771583/what-if-calculus-teachers-are-really-just-pirates-and-they-use-us-to-find-x-so-they-can-get-their-tr.jpg</t>
  </si>
  <si>
    <t>https://memegenerator.net/img/instances/500x/13855858/what-if-people-used-to-be-able-to-make-wishes-then-someone-wished-they-couldnt.jpg</t>
  </si>
  <si>
    <t>https://memegenerator.net/img/instances/500x/13854491/roommates-day-to-wash-the-dishes-use-all-the-plates.jpg</t>
  </si>
  <si>
    <t>https://memegenerator.net/img/instances/500x/10826780/recive-long-emotional-text-ok.jpg</t>
  </si>
  <si>
    <t>https://memegenerator.net/img/instances/500x/10754907/i-just-heard-the-apple-guy-died-rip-isaac-newton.jpg</t>
  </si>
  <si>
    <t>https://memegenerator.net/img/instances/500x/17921819/buy-grim-reaper-costume-stand-outside-nursing-home.jpg</t>
  </si>
  <si>
    <t>https://memegenerator.net/img/instances/500x/22359415/so-they-get-a-million-dollars-if-they-last-39-days-and-its-called-survivor.jpg</t>
  </si>
  <si>
    <t>https://memegenerator.net/img/instances/500x/23573198/so-youre-telling-me-moms-threaten-to-send-spare-food-here-but-never-do.jpg</t>
  </si>
  <si>
    <t>https://memegenerator.net/img/instances/500x/24458167/your-telling-me-an-appetizer-is-the-food-you-eat-before-the-food.jpg</t>
  </si>
  <si>
    <t>https://memegenerator.net/img/instances/500x/23062929/this-obesity-you-speak-of-how-can-i-acquire-it.jpg</t>
  </si>
  <si>
    <t>https://memegenerator.net/img/instances/500x/21938134/they-give-a-twilight-book-for-my-birthday-i-give-them-dantes-inferno.jpg</t>
  </si>
  <si>
    <t>https://memegenerator.net/img/instances/500x/43935880/time-for-me-to-study.jpg</t>
  </si>
  <si>
    <t>https://memegenerator.net/img/instances/500x/16959970/next-time-youll-buy-the-goddamn-cookies.jpg</t>
  </si>
  <si>
    <t>https://memegenerator.net/img/instances/500x/13412229/they-censored-my-internet-i-censored-their-screams.jpg</t>
  </si>
  <si>
    <t>https://memegenerator.net/img/instances/500x/17355633/you-wanna-raise-the-price-of-lunch-poor-choice.jpg</t>
  </si>
  <si>
    <t>https://memegenerator.net/img/instances/500x/10639504/99-problems-i-have-but-a-sith-aint-one.jpg</t>
  </si>
  <si>
    <t>https://memegenerator.net/img/instances/500x/10443055/read-these-in-my-voice-you-must.jpg</t>
  </si>
  <si>
    <t>https://memegenerator.net/img/instances/500x/16110570/let-the-dogs-out-i-did.jpg</t>
  </si>
  <si>
    <t>https://memegenerator.net/img/instances/500x/21283545/someone-broke-into-my-appartment-koalacops.jpg</t>
  </si>
  <si>
    <t>https://memegenerator.net/img/instances/500x/18994004/we-had-homework.jpg</t>
  </si>
  <si>
    <t>https://memegenerator.net/img/instances/500x/17153721/in-class-224-exam-if-you-have-3-bikes-and-you-give-one-away-what-is-the-weight-of-the-sun.jpg</t>
  </si>
  <si>
    <t>https://memegenerator.net/img/instances/500x/16958776/trying-to-do-an-assignment-without-using-wikipedia.jpg</t>
  </si>
  <si>
    <t>https://memegenerator.net/img/instances/500x/18181825/on-last-question-teacher-says-times-up.jpg</t>
  </si>
  <si>
    <t>https://memegenerator.net/img/instances/500x/11400174/install-new-program-why-add-toolbar.jpg</t>
  </si>
  <si>
    <t>https://memegenerator.net/img/instances/500x/10309366/curiosity-why-did-you-kill-the-cat.jpg</t>
  </si>
  <si>
    <t>https://www.srune.com/media/uploads/18/5722f0e523f23.jpg</t>
  </si>
  <si>
    <t>https://www.srune.com/media/uploads/18/5722f14a32a05.jpg</t>
  </si>
  <si>
    <t>https://www.srune.com/media/uploads/18/5722f191ea1ac.jpg</t>
  </si>
  <si>
    <t>https://www.srune.com/media/uploads/18/5722f1c709cf0.jpg</t>
  </si>
  <si>
    <t>https://www.srune.com/media/uploads/18/5722f20ed40c2.jpg</t>
  </si>
  <si>
    <t>https://www.srune.com/media/uploads/18/5722f26fede89.jpg</t>
  </si>
  <si>
    <t>https://www.srune.com/media/uploads/18/5722f2c3d43cd.jpg</t>
  </si>
  <si>
    <t>https://www.srune.com/media/uploads/18/5722f34c0b164.jpg</t>
  </si>
  <si>
    <t>https://www.srune.com/media/uploads/18/5722f5f638cb8.jpg</t>
  </si>
  <si>
    <t>https://www.srune.com/media/uploads/18/5722f60af3a45.jpg</t>
  </si>
  <si>
    <t>https://www.srune.com/media/uploads/18/5722f63ec75c5.jpg</t>
  </si>
  <si>
    <t>https://www.srune.com/media/uploads/18/5722f659cf66b.jpg</t>
  </si>
  <si>
    <t>https://www.srune.com/media/uploads/18/5722f81b118eb.jpg</t>
  </si>
  <si>
    <t>https://www.srune.com/media/uploads/18/5722f85c6d47f.jpg</t>
  </si>
  <si>
    <t>https://www.srune.com/media/uploads/18/5722f883267ba.jpg</t>
  </si>
  <si>
    <t>https://www.srune.com/media/uploads/18/5722f8b68d3d4.jpg</t>
  </si>
  <si>
    <t>https://www.srune.com/media/uploads/18/5722f916322e6.jpg</t>
  </si>
  <si>
    <t>https://www.srune.com/media/uploads/18/5722f96798428.jpg</t>
  </si>
  <si>
    <t>https://www.srune.com/media/uploads/18/5722f9b6253f9.jpg</t>
  </si>
  <si>
    <t>https://www.srune.com/media/uploads/18/5722f9d2cd42c.jpg</t>
  </si>
  <si>
    <t>https://www.srune.com/media/uploads/18/5722f9fe97f4a.jpg</t>
  </si>
  <si>
    <t>https://www.srune.com/media/uploads/18/5723032cbd241.jpg</t>
  </si>
  <si>
    <t>https://www.srune.com/media/uploads/18/572303c53ece4.jpg</t>
  </si>
  <si>
    <t>https://www.srune.com/media/uploads/18/572303f3e0159.jpg</t>
  </si>
  <si>
    <t>https://www.srune.com/media/uploads/18/5723046444d5b.jpg</t>
  </si>
  <si>
    <t>https://www.srune.com/media/uploads/18/57230bfe84c45.jpg</t>
  </si>
  <si>
    <t>https://www.srune.com/media/uploads/18/57230c17d0fcc.jpg</t>
  </si>
  <si>
    <t>https://www.srune.com/media/uploads/18/57230eb73b84e.jpg</t>
  </si>
  <si>
    <t>https://www.srune.com/media/uploads/18/57230ed2d2bc1.jpg</t>
  </si>
  <si>
    <t>https://www.srune.com/media/uploads/18/57230f0eb689e.jpg</t>
  </si>
  <si>
    <t>https://www.srune.com/media/uploads/18/57230f2acfdbd.jpg</t>
  </si>
  <si>
    <t>https://www.srune.com/media/uploads/18/57230f40e87be.jpg</t>
  </si>
  <si>
    <t>https://www.srune.com/media/uploads/18/57230f7567fcc.jpg</t>
  </si>
  <si>
    <t>https://www.srune.com/media/uploads/18/57230f84cfba1.jpg</t>
  </si>
  <si>
    <t>https://www.srune.com/media/uploads/18/57230fa32a302.jpg</t>
  </si>
  <si>
    <t>https://www.srune.com/media/uploads/18/57230fc3d892f.jpg</t>
  </si>
  <si>
    <t>https://www.srune.com/media/uploads/18/57230ff7b9172.jpg</t>
  </si>
  <si>
    <t>https://www.srune.com/media/uploads/18/5723101dd1652.jpg</t>
  </si>
  <si>
    <t>https://www.srune.com/media/uploads/18/5723103ac67aa.jpg</t>
  </si>
  <si>
    <t>https://www.srune.com/media/uploads/18/57231051624a1.jpg</t>
  </si>
  <si>
    <t>https://www.srune.com/media/uploads/18/57231070d8b8b.jpg</t>
  </si>
  <si>
    <t>https://www.srune.com/media/uploads/18/5723109863dc2.jpg</t>
  </si>
  <si>
    <t>https://www.srune.com/media/uploads/18/572310c5c5e86.jpg</t>
  </si>
  <si>
    <t>https://www.srune.com/media/uploads/18/572311368896e.jpg</t>
  </si>
  <si>
    <t>https://www.srune.com/media/uploads/18/5723115468dff.jpg</t>
  </si>
  <si>
    <t>https://www.srune.com/media/uploads/18/5723117cc69e0.jpg</t>
  </si>
  <si>
    <t>https://www.srune.com/media/uploads/18/572311aa89c4d.jpg</t>
  </si>
  <si>
    <t>https://www.srune.com/media/uploads/18/572311c873899.jpg</t>
  </si>
  <si>
    <t>https://www.srune.com/media/uploads/18/57231227bc7a6.jpg</t>
  </si>
  <si>
    <t>https://www.srune.com/media/uploads/18/57231274a5be8.jpg</t>
  </si>
  <si>
    <t>https://www.srune.com/media/uploads/18/5723129cacdc1.jpg</t>
  </si>
  <si>
    <t>https://www.srune.com/media/uploads/18/572318dfcdf6b.jpg</t>
  </si>
  <si>
    <t>https://www.srune.com/media/uploads/18/57231963cd0ff.jpg</t>
  </si>
  <si>
    <t>https://www.srune.com/media/uploads/18/57231986195e0.jpg</t>
  </si>
  <si>
    <t>https://www.srune.com/media/uploads/18/5723199d6320a.jpg</t>
  </si>
  <si>
    <t>https://www.srune.com/media/uploads/18/572319d8c8067.jpg</t>
  </si>
  <si>
    <t>https://www.srune.com/media/uploads/18/57231a3ae657e.jpg</t>
  </si>
  <si>
    <t>https://www.srune.com/media/uploads/18/57231a9d7bada.jpg</t>
  </si>
  <si>
    <t>https://www.srune.com/media/uploads/18/57231ac587e35.jpg</t>
  </si>
  <si>
    <t>https://www.srune.com/media/uploads/18/57231b73300a4.jpg</t>
  </si>
  <si>
    <t>https://www.srune.com/media/uploads/18/57231bbf45b93.jpg</t>
  </si>
  <si>
    <t>https://www.srune.com/media/uploads/18/57231be693028.jpg</t>
  </si>
  <si>
    <t>https://www.srune.com/media/uploads/18/57231c2f76045.jpg</t>
  </si>
  <si>
    <t>https://www.srune.com/media/uploads/18/57231c978be89.jpg</t>
  </si>
  <si>
    <t>https://www.srune.com/media/uploads/18/57231d8e89b94.jpg</t>
  </si>
  <si>
    <t>https://www.srune.com/media/uploads/18/57231dcd76af1.jpg</t>
  </si>
  <si>
    <t>https://www.srune.com/media/uploads/18/57231e1580257.jpg</t>
  </si>
  <si>
    <t>https://www.srune.com/media/uploads/18/57235787e6a79.jpg</t>
  </si>
  <si>
    <t>https://www.srune.com/media/uploads/18/572357c502eed.jpg</t>
  </si>
  <si>
    <t>https://www.srune.com/media/uploads/18/5723583f857cc.jpg</t>
  </si>
  <si>
    <t>https://www.srune.com/media/uploads/18/57235865032ce.jpg</t>
  </si>
  <si>
    <t>https://www.srune.com/media/uploads/18/572358fc2d0c7.jpg</t>
  </si>
  <si>
    <t>https://www.srune.com/media/uploads/18/57235bf76bba7.jpg</t>
  </si>
  <si>
    <t>https://www.srune.com/media/uploads/18/57235c79c1fce.jpg</t>
  </si>
  <si>
    <t>https://www.srune.com/media/uploads/18/57235e9f1fe8b.jpg</t>
  </si>
  <si>
    <t>https://www.srune.com/media/uploads/18/57235f127f38a.jpg</t>
  </si>
  <si>
    <t>https://www.srune.com/media/uploads/18/57235f4aecff1.jpg</t>
  </si>
  <si>
    <t>https://www.srune.com/media/uploads/18/57235f8a91532.jpg</t>
  </si>
  <si>
    <t>https://www.srune.com/media/uploads/18/57235ff38c25a.jpg</t>
  </si>
  <si>
    <t>https://www.srune.com/media/uploads/18/572360332a7e5.jpg</t>
  </si>
  <si>
    <t>https://www.srune.com/media/uploads/18/572360a3c2ba4.jpg</t>
  </si>
  <si>
    <t>https://www.srune.com/media/uploads/18/572360dc6ca43.jpg</t>
  </si>
  <si>
    <t>https://www.srune.com/media/uploads/18/5723618a04df4.jpg</t>
  </si>
  <si>
    <t>https://www.srune.com/media/uploads/18/572361b47f0e5.jpg</t>
  </si>
  <si>
    <t>https://www.srune.com/media/uploads/18/57236219c6e8c.jpg</t>
  </si>
  <si>
    <t>https://www.srune.com/media/uploads/18/5723628b550c9.jpg</t>
  </si>
  <si>
    <t>https://www.srune.com/media/uploads/18/57236330414ef.jpg</t>
  </si>
  <si>
    <t>https://www.srune.com/media/uploads/18/5723639d5b2a0.jpg</t>
  </si>
  <si>
    <t>https://www.srune.com/media/uploads/18/572364371257a.jpg</t>
  </si>
  <si>
    <t>https://www.srune.com/media/uploads/18/57236462044d9.jpg</t>
  </si>
  <si>
    <t>https://www.srune.com/media/uploads/18/572365cdbd738.jpg</t>
  </si>
  <si>
    <t>https://www.srune.com/media/uploads/18/572365ef23927.jpg</t>
  </si>
  <si>
    <t>https://www.srune.com/media/uploads/18/572366019b8dd.jpg</t>
  </si>
  <si>
    <t>https://www.srune.com/media/uploads/18/5723661c4b9fb.jpg</t>
  </si>
  <si>
    <t>https://www.srune.com/media/uploads/18/572366385b580.jpg</t>
  </si>
  <si>
    <t>https://www.srune.com/media/uploads/18/57236653885e0.jpg</t>
  </si>
  <si>
    <t>https://www.srune.com/media/uploads/18/5723668262e0e.jpg</t>
  </si>
  <si>
    <t>https://www.srune.com/media/uploads/18/5723669a11a06.jpg</t>
  </si>
  <si>
    <t>https://www.srune.com/media/uploads/18/572367038ec89.jpg</t>
  </si>
  <si>
    <t>https://www.srune.com/media/uploads/18/57236740aac4c.jpg</t>
  </si>
  <si>
    <t>http://cdn.ebaumsworld.com/mediaFiles/picture/2452130/85295086.jpg</t>
  </si>
  <si>
    <t>http://cdn.ebaumsworld.com/mediaFiles/picture/2452130/85295087.jpg</t>
  </si>
  <si>
    <t>http://cdn.ebaumsworld.com/mediaFiles/picture/2452130/85295088.png</t>
  </si>
  <si>
    <t>http://cdn.ebaumsworld.com/mediaFiles/picture/2452130/85295089.png</t>
  </si>
  <si>
    <t>http://cdn.ebaumsworld.com/mediaFiles/picture/2452130/85295090.png</t>
  </si>
  <si>
    <t>http://cdn.ebaumsworld.com/mediaFiles/picture/2452130/85295091.png</t>
  </si>
  <si>
    <t>http://cdn.ebaumsworld.com/mediaFiles/picture/2452130/85295092.png</t>
  </si>
  <si>
    <t>http://cdn.ebaumsworld.com/mediaFiles/picture/2452130/85295093.png</t>
  </si>
  <si>
    <t>http://cdn.ebaumsworld.com/mediaFiles/picture/2452130/85295094.png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</si>
</sst>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66CE-B1CB-4D98-B4A4-E3A48FF21140}">
  <sheetPr codeName="Sheet2"/>
  <dimension ref="A1:AR802"/>
  <sheetViews>
    <sheetView tabSelected="1" workbookViewId="0"/>
  </sheetViews>
  <sheetFormatPr defaultRowHeight="15" x14ac:dyDescent="0.25"/>
  <sheetData>
    <row r="1" spans="1:44" x14ac:dyDescent="0.25">
      <c r="A1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5">
      <c r="A2" t="s">
        <v>43</v>
      </c>
      <c r="B2">
        <f>COUNTIF(D2:PP2,TRUE)</f>
        <v>3</v>
      </c>
      <c r="C2">
        <f>COUNTIF(D2:PP2,"&lt;&gt;")</f>
        <v>4</v>
      </c>
      <c r="E2" t="b">
        <v>1</v>
      </c>
      <c r="O2" t="b">
        <v>1</v>
      </c>
      <c r="U2" t="b">
        <v>0</v>
      </c>
      <c r="AD2" t="b">
        <v>1</v>
      </c>
    </row>
    <row r="3" spans="1:44" x14ac:dyDescent="0.25">
      <c r="A3" t="s">
        <v>44</v>
      </c>
      <c r="B3">
        <f t="shared" ref="B3:B66" si="0">COUNTIF(D3:PP3,TRUE)</f>
        <v>0</v>
      </c>
      <c r="C3">
        <f t="shared" ref="C3:C66" si="1">COUNTIF(D3:PP3,"&lt;&gt;")</f>
        <v>4</v>
      </c>
      <c r="O3" t="b">
        <v>0</v>
      </c>
      <c r="Z3" t="b">
        <v>0</v>
      </c>
      <c r="AL3" t="b">
        <v>0</v>
      </c>
      <c r="AO3" t="b">
        <v>0</v>
      </c>
    </row>
    <row r="4" spans="1:44" x14ac:dyDescent="0.25">
      <c r="A4" t="s">
        <v>45</v>
      </c>
      <c r="B4">
        <f t="shared" si="0"/>
        <v>1</v>
      </c>
      <c r="C4">
        <f t="shared" si="1"/>
        <v>3</v>
      </c>
      <c r="U4" t="b">
        <v>0</v>
      </c>
      <c r="Z4" t="b">
        <v>1</v>
      </c>
      <c r="AI4" t="b">
        <v>0</v>
      </c>
    </row>
    <row r="5" spans="1:44" x14ac:dyDescent="0.25">
      <c r="A5" t="s">
        <v>46</v>
      </c>
      <c r="B5">
        <f t="shared" si="0"/>
        <v>1</v>
      </c>
      <c r="C5">
        <f t="shared" si="1"/>
        <v>3</v>
      </c>
      <c r="O5" t="b">
        <v>0</v>
      </c>
      <c r="AJ5" t="b">
        <v>0</v>
      </c>
      <c r="AO5" t="b">
        <v>1</v>
      </c>
    </row>
    <row r="6" spans="1:44" x14ac:dyDescent="0.25">
      <c r="A6" t="s">
        <v>47</v>
      </c>
      <c r="B6">
        <f t="shared" si="0"/>
        <v>0</v>
      </c>
      <c r="C6">
        <f t="shared" si="1"/>
        <v>1</v>
      </c>
      <c r="AP6" t="b">
        <v>0</v>
      </c>
    </row>
    <row r="7" spans="1:44" x14ac:dyDescent="0.25">
      <c r="A7" t="s">
        <v>48</v>
      </c>
      <c r="B7">
        <f t="shared" si="0"/>
        <v>1</v>
      </c>
      <c r="C7">
        <f t="shared" si="1"/>
        <v>3</v>
      </c>
      <c r="X7" t="b">
        <v>0</v>
      </c>
      <c r="Y7" t="b">
        <v>0</v>
      </c>
      <c r="AF7" t="b">
        <v>1</v>
      </c>
    </row>
    <row r="8" spans="1:44" x14ac:dyDescent="0.25">
      <c r="A8" t="s">
        <v>49</v>
      </c>
      <c r="B8">
        <f t="shared" si="0"/>
        <v>2</v>
      </c>
      <c r="C8">
        <f t="shared" si="1"/>
        <v>2</v>
      </c>
      <c r="F8" t="b">
        <v>1</v>
      </c>
      <c r="I8" t="b">
        <v>1</v>
      </c>
    </row>
    <row r="9" spans="1:44" x14ac:dyDescent="0.25">
      <c r="A9" t="s">
        <v>50</v>
      </c>
      <c r="B9">
        <f t="shared" si="0"/>
        <v>1</v>
      </c>
      <c r="C9">
        <f t="shared" si="1"/>
        <v>2</v>
      </c>
      <c r="U9" t="b">
        <v>1</v>
      </c>
      <c r="AI9" t="b">
        <v>0</v>
      </c>
    </row>
    <row r="10" spans="1:44" x14ac:dyDescent="0.25">
      <c r="A10" t="s">
        <v>51</v>
      </c>
      <c r="B10">
        <f t="shared" si="0"/>
        <v>0</v>
      </c>
      <c r="C10">
        <f t="shared" si="1"/>
        <v>3</v>
      </c>
      <c r="AG10" t="b">
        <v>0</v>
      </c>
      <c r="AI10" t="b">
        <v>0</v>
      </c>
      <c r="AK10" t="b">
        <v>0</v>
      </c>
    </row>
    <row r="11" spans="1:44" x14ac:dyDescent="0.25">
      <c r="A11" t="s">
        <v>52</v>
      </c>
      <c r="B11">
        <f t="shared" si="0"/>
        <v>0</v>
      </c>
      <c r="C11">
        <f t="shared" si="1"/>
        <v>3</v>
      </c>
      <c r="D11" t="b">
        <v>0</v>
      </c>
      <c r="AB11" t="b">
        <v>0</v>
      </c>
      <c r="AO11" t="b">
        <v>0</v>
      </c>
    </row>
    <row r="12" spans="1:44" x14ac:dyDescent="0.25">
      <c r="A12" t="s">
        <v>53</v>
      </c>
      <c r="B12">
        <f t="shared" si="0"/>
        <v>2</v>
      </c>
      <c r="C12">
        <f t="shared" si="1"/>
        <v>2</v>
      </c>
      <c r="AC12" t="b">
        <v>1</v>
      </c>
      <c r="AL12" t="b">
        <v>1</v>
      </c>
    </row>
    <row r="13" spans="1:44" x14ac:dyDescent="0.25">
      <c r="A13" t="s">
        <v>54</v>
      </c>
      <c r="B13">
        <f t="shared" si="0"/>
        <v>2</v>
      </c>
      <c r="C13">
        <f t="shared" si="1"/>
        <v>2</v>
      </c>
      <c r="Y13" t="b">
        <v>1</v>
      </c>
      <c r="Z13" t="b">
        <v>1</v>
      </c>
    </row>
    <row r="14" spans="1:44" x14ac:dyDescent="0.25">
      <c r="A14" t="s">
        <v>55</v>
      </c>
      <c r="B14">
        <f t="shared" si="0"/>
        <v>0</v>
      </c>
      <c r="C14">
        <f t="shared" si="1"/>
        <v>4</v>
      </c>
      <c r="H14" t="b">
        <v>0</v>
      </c>
      <c r="R14" t="b">
        <v>0</v>
      </c>
      <c r="V14" t="b">
        <v>0</v>
      </c>
      <c r="AC14" t="b">
        <v>0</v>
      </c>
    </row>
    <row r="15" spans="1:44" x14ac:dyDescent="0.25">
      <c r="A15" t="s">
        <v>56</v>
      </c>
      <c r="B15">
        <f t="shared" si="0"/>
        <v>0</v>
      </c>
      <c r="C15">
        <f t="shared" si="1"/>
        <v>2</v>
      </c>
      <c r="I15" t="b">
        <v>0</v>
      </c>
      <c r="AJ15" t="b">
        <v>0</v>
      </c>
    </row>
    <row r="16" spans="1:44" x14ac:dyDescent="0.25">
      <c r="A16" t="s">
        <v>57</v>
      </c>
      <c r="B16">
        <f t="shared" si="0"/>
        <v>0</v>
      </c>
      <c r="C16">
        <f t="shared" si="1"/>
        <v>1</v>
      </c>
      <c r="AG16" t="b">
        <v>0</v>
      </c>
    </row>
    <row r="17" spans="1:44" x14ac:dyDescent="0.25">
      <c r="A17" t="s">
        <v>58</v>
      </c>
      <c r="B17">
        <f t="shared" si="0"/>
        <v>3</v>
      </c>
      <c r="C17">
        <f t="shared" si="1"/>
        <v>4</v>
      </c>
      <c r="U17" t="b">
        <v>1</v>
      </c>
      <c r="W17" t="b">
        <v>1</v>
      </c>
      <c r="AK17" t="b">
        <v>0</v>
      </c>
      <c r="AL17" t="b">
        <v>1</v>
      </c>
    </row>
    <row r="18" spans="1:44" x14ac:dyDescent="0.25">
      <c r="A18" t="s">
        <v>59</v>
      </c>
      <c r="B18">
        <f t="shared" si="0"/>
        <v>1</v>
      </c>
      <c r="C18">
        <f t="shared" si="1"/>
        <v>2</v>
      </c>
      <c r="P18" t="b">
        <v>0</v>
      </c>
      <c r="AK18" t="b">
        <v>1</v>
      </c>
    </row>
    <row r="19" spans="1:44" x14ac:dyDescent="0.25">
      <c r="A19" t="s">
        <v>60</v>
      </c>
      <c r="B19">
        <f t="shared" si="0"/>
        <v>2</v>
      </c>
      <c r="C19">
        <f t="shared" si="1"/>
        <v>4</v>
      </c>
      <c r="L19" t="b">
        <v>0</v>
      </c>
      <c r="R19" t="b">
        <v>0</v>
      </c>
      <c r="AJ19" t="b">
        <v>1</v>
      </c>
      <c r="AR19" t="b">
        <v>1</v>
      </c>
    </row>
    <row r="20" spans="1:44" x14ac:dyDescent="0.25">
      <c r="A20" t="s">
        <v>61</v>
      </c>
      <c r="B20">
        <f t="shared" si="0"/>
        <v>1</v>
      </c>
      <c r="C20">
        <f t="shared" si="1"/>
        <v>4</v>
      </c>
      <c r="P20" t="b">
        <v>0</v>
      </c>
      <c r="V20" t="b">
        <v>0</v>
      </c>
      <c r="AB20" t="b">
        <v>0</v>
      </c>
      <c r="AF20" t="b">
        <v>1</v>
      </c>
    </row>
    <row r="21" spans="1:44" x14ac:dyDescent="0.25">
      <c r="A21" t="s">
        <v>62</v>
      </c>
      <c r="B21">
        <f t="shared" si="0"/>
        <v>5</v>
      </c>
      <c r="C21">
        <f t="shared" si="1"/>
        <v>5</v>
      </c>
      <c r="M21" t="b">
        <v>1</v>
      </c>
      <c r="W21" t="b">
        <v>1</v>
      </c>
      <c r="Z21" t="b">
        <v>1</v>
      </c>
      <c r="AC21" t="b">
        <v>1</v>
      </c>
      <c r="AE21" t="b">
        <v>1</v>
      </c>
    </row>
    <row r="22" spans="1:44" x14ac:dyDescent="0.25">
      <c r="A22" t="s">
        <v>63</v>
      </c>
      <c r="B22">
        <f t="shared" si="0"/>
        <v>2</v>
      </c>
      <c r="C22">
        <f t="shared" si="1"/>
        <v>4</v>
      </c>
      <c r="I22" t="b">
        <v>1</v>
      </c>
      <c r="O22" t="b">
        <v>0</v>
      </c>
      <c r="W22" t="b">
        <v>1</v>
      </c>
      <c r="AG22" t="b">
        <v>0</v>
      </c>
    </row>
    <row r="23" spans="1:44" x14ac:dyDescent="0.25">
      <c r="A23" t="s">
        <v>64</v>
      </c>
      <c r="B23">
        <f t="shared" si="0"/>
        <v>0</v>
      </c>
      <c r="C23">
        <f t="shared" si="1"/>
        <v>2</v>
      </c>
      <c r="X23" t="b">
        <v>0</v>
      </c>
      <c r="AB23" t="b">
        <v>0</v>
      </c>
    </row>
    <row r="24" spans="1:44" x14ac:dyDescent="0.25">
      <c r="A24" t="s">
        <v>65</v>
      </c>
      <c r="B24">
        <f t="shared" si="0"/>
        <v>0</v>
      </c>
      <c r="C24">
        <f t="shared" si="1"/>
        <v>1</v>
      </c>
      <c r="AE24" t="b">
        <v>0</v>
      </c>
    </row>
    <row r="25" spans="1:44" x14ac:dyDescent="0.25">
      <c r="A25" t="s">
        <v>66</v>
      </c>
      <c r="B25">
        <f t="shared" si="0"/>
        <v>0</v>
      </c>
      <c r="C25">
        <f t="shared" si="1"/>
        <v>1</v>
      </c>
      <c r="AE25" t="b">
        <v>0</v>
      </c>
    </row>
    <row r="26" spans="1:44" x14ac:dyDescent="0.25">
      <c r="A26" t="s">
        <v>67</v>
      </c>
      <c r="B26">
        <f t="shared" si="0"/>
        <v>0</v>
      </c>
      <c r="C26">
        <f t="shared" si="1"/>
        <v>0</v>
      </c>
    </row>
    <row r="27" spans="1:44" x14ac:dyDescent="0.25">
      <c r="A27" t="s">
        <v>68</v>
      </c>
      <c r="B27">
        <f t="shared" si="0"/>
        <v>0</v>
      </c>
      <c r="C27">
        <f t="shared" si="1"/>
        <v>5</v>
      </c>
      <c r="I27" t="b">
        <v>0</v>
      </c>
      <c r="M27" t="b">
        <v>0</v>
      </c>
      <c r="Z27" t="b">
        <v>0</v>
      </c>
      <c r="AE27" t="b">
        <v>0</v>
      </c>
      <c r="AP27" t="b">
        <v>0</v>
      </c>
    </row>
    <row r="28" spans="1:44" x14ac:dyDescent="0.25">
      <c r="A28" t="s">
        <v>69</v>
      </c>
      <c r="B28">
        <f t="shared" si="0"/>
        <v>0</v>
      </c>
      <c r="C28">
        <f t="shared" si="1"/>
        <v>0</v>
      </c>
    </row>
    <row r="29" spans="1:44" x14ac:dyDescent="0.25">
      <c r="A29" t="s">
        <v>70</v>
      </c>
      <c r="B29">
        <f t="shared" si="0"/>
        <v>2</v>
      </c>
      <c r="C29">
        <f t="shared" si="1"/>
        <v>4</v>
      </c>
      <c r="D29" t="b">
        <v>0</v>
      </c>
      <c r="J29" t="b">
        <v>1</v>
      </c>
      <c r="P29" t="b">
        <v>1</v>
      </c>
      <c r="AQ29" t="b">
        <v>0</v>
      </c>
    </row>
    <row r="30" spans="1:44" x14ac:dyDescent="0.25">
      <c r="A30" t="s">
        <v>71</v>
      </c>
      <c r="B30">
        <f t="shared" si="0"/>
        <v>2</v>
      </c>
      <c r="C30">
        <f t="shared" si="1"/>
        <v>4</v>
      </c>
      <c r="I30" t="b">
        <v>0</v>
      </c>
      <c r="AD30" t="b">
        <v>0</v>
      </c>
      <c r="AL30" t="b">
        <v>1</v>
      </c>
      <c r="AR30" t="b">
        <v>1</v>
      </c>
    </row>
    <row r="31" spans="1:44" x14ac:dyDescent="0.25">
      <c r="A31" t="s">
        <v>72</v>
      </c>
      <c r="B31">
        <f t="shared" si="0"/>
        <v>0</v>
      </c>
      <c r="C31">
        <f t="shared" si="1"/>
        <v>2</v>
      </c>
      <c r="R31" t="b">
        <v>0</v>
      </c>
      <c r="AE31" t="b">
        <v>0</v>
      </c>
    </row>
    <row r="32" spans="1:44" x14ac:dyDescent="0.25">
      <c r="A32" t="s">
        <v>73</v>
      </c>
      <c r="B32">
        <f t="shared" si="0"/>
        <v>1</v>
      </c>
      <c r="C32">
        <f t="shared" si="1"/>
        <v>4</v>
      </c>
      <c r="M32" t="b">
        <v>0</v>
      </c>
      <c r="R32" t="b">
        <v>0</v>
      </c>
      <c r="U32" t="b">
        <v>0</v>
      </c>
      <c r="AC32" t="b">
        <v>1</v>
      </c>
    </row>
    <row r="33" spans="1:44" x14ac:dyDescent="0.25">
      <c r="A33" t="s">
        <v>74</v>
      </c>
      <c r="B33">
        <f t="shared" si="0"/>
        <v>1</v>
      </c>
      <c r="C33">
        <f t="shared" si="1"/>
        <v>2</v>
      </c>
      <c r="AI33" t="b">
        <v>0</v>
      </c>
      <c r="AK33" t="b">
        <v>1</v>
      </c>
    </row>
    <row r="34" spans="1:44" x14ac:dyDescent="0.25">
      <c r="A34" t="s">
        <v>75</v>
      </c>
      <c r="B34">
        <f t="shared" si="0"/>
        <v>0</v>
      </c>
      <c r="C34">
        <f t="shared" si="1"/>
        <v>2</v>
      </c>
      <c r="F34" t="b">
        <v>0</v>
      </c>
      <c r="L34" t="b">
        <v>0</v>
      </c>
    </row>
    <row r="35" spans="1:44" x14ac:dyDescent="0.25">
      <c r="A35" t="s">
        <v>76</v>
      </c>
      <c r="B35">
        <f t="shared" si="0"/>
        <v>0</v>
      </c>
      <c r="C35">
        <f t="shared" si="1"/>
        <v>5</v>
      </c>
      <c r="E35" t="b">
        <v>0</v>
      </c>
      <c r="Q35" t="b">
        <v>0</v>
      </c>
      <c r="V35" t="b">
        <v>0</v>
      </c>
      <c r="AA35" t="b">
        <v>0</v>
      </c>
      <c r="AP35" t="b">
        <v>0</v>
      </c>
    </row>
    <row r="36" spans="1:44" x14ac:dyDescent="0.25">
      <c r="A36" t="s">
        <v>77</v>
      </c>
      <c r="B36">
        <f t="shared" si="0"/>
        <v>3</v>
      </c>
      <c r="C36">
        <f t="shared" si="1"/>
        <v>4</v>
      </c>
      <c r="T36" t="b">
        <v>0</v>
      </c>
      <c r="AB36" t="b">
        <v>1</v>
      </c>
      <c r="AF36" t="b">
        <v>1</v>
      </c>
      <c r="AR36" t="b">
        <v>1</v>
      </c>
    </row>
    <row r="37" spans="1:44" x14ac:dyDescent="0.25">
      <c r="A37" t="s">
        <v>78</v>
      </c>
      <c r="B37">
        <f t="shared" si="0"/>
        <v>0</v>
      </c>
      <c r="C37">
        <f t="shared" si="1"/>
        <v>0</v>
      </c>
    </row>
    <row r="38" spans="1:44" x14ac:dyDescent="0.25">
      <c r="A38" t="s">
        <v>79</v>
      </c>
      <c r="B38">
        <f t="shared" si="0"/>
        <v>1</v>
      </c>
      <c r="C38">
        <f t="shared" si="1"/>
        <v>5</v>
      </c>
      <c r="D38" t="b">
        <v>0</v>
      </c>
      <c r="I38" t="b">
        <v>0</v>
      </c>
      <c r="AF38" t="b">
        <v>1</v>
      </c>
      <c r="AJ38" t="b">
        <v>0</v>
      </c>
      <c r="AK38" t="b">
        <v>0</v>
      </c>
    </row>
    <row r="39" spans="1:44" x14ac:dyDescent="0.25">
      <c r="A39" t="s">
        <v>80</v>
      </c>
      <c r="B39">
        <f t="shared" si="0"/>
        <v>3</v>
      </c>
      <c r="C39">
        <f t="shared" si="1"/>
        <v>4</v>
      </c>
      <c r="E39" t="b">
        <v>1</v>
      </c>
      <c r="F39" t="b">
        <v>0</v>
      </c>
      <c r="K39" t="b">
        <v>1</v>
      </c>
      <c r="N39" t="b">
        <v>1</v>
      </c>
    </row>
    <row r="40" spans="1:44" x14ac:dyDescent="0.25">
      <c r="A40" t="s">
        <v>81</v>
      </c>
      <c r="B40">
        <f t="shared" si="0"/>
        <v>0</v>
      </c>
      <c r="C40">
        <f t="shared" si="1"/>
        <v>0</v>
      </c>
    </row>
    <row r="41" spans="1:44" x14ac:dyDescent="0.25">
      <c r="A41" t="s">
        <v>82</v>
      </c>
      <c r="B41">
        <f t="shared" si="0"/>
        <v>1</v>
      </c>
      <c r="C41">
        <f t="shared" si="1"/>
        <v>4</v>
      </c>
      <c r="D41" t="b">
        <v>0</v>
      </c>
      <c r="Z41" t="b">
        <v>0</v>
      </c>
      <c r="AI41" t="b">
        <v>0</v>
      </c>
      <c r="AL41" t="b">
        <v>1</v>
      </c>
    </row>
    <row r="42" spans="1:44" x14ac:dyDescent="0.25">
      <c r="A42" t="s">
        <v>83</v>
      </c>
      <c r="B42">
        <f t="shared" si="0"/>
        <v>1</v>
      </c>
      <c r="C42">
        <f t="shared" si="1"/>
        <v>3</v>
      </c>
      <c r="U42" t="b">
        <v>1</v>
      </c>
      <c r="V42" t="b">
        <v>0</v>
      </c>
      <c r="AO42" t="b">
        <v>0</v>
      </c>
    </row>
    <row r="43" spans="1:44" x14ac:dyDescent="0.25">
      <c r="A43" t="s">
        <v>84</v>
      </c>
      <c r="B43">
        <f t="shared" si="0"/>
        <v>2</v>
      </c>
      <c r="C43">
        <f t="shared" si="1"/>
        <v>2</v>
      </c>
      <c r="H43" t="b">
        <v>1</v>
      </c>
      <c r="AL43" t="b">
        <v>1</v>
      </c>
    </row>
    <row r="44" spans="1:44" x14ac:dyDescent="0.25">
      <c r="A44" t="s">
        <v>85</v>
      </c>
      <c r="B44">
        <f t="shared" si="0"/>
        <v>0</v>
      </c>
      <c r="C44">
        <f t="shared" si="1"/>
        <v>2</v>
      </c>
      <c r="AD44" t="b">
        <v>0</v>
      </c>
      <c r="AO44" t="b">
        <v>0</v>
      </c>
    </row>
    <row r="45" spans="1:44" x14ac:dyDescent="0.25">
      <c r="A45" t="s">
        <v>86</v>
      </c>
      <c r="B45">
        <f t="shared" si="0"/>
        <v>0</v>
      </c>
      <c r="C45">
        <f t="shared" si="1"/>
        <v>4</v>
      </c>
      <c r="N45" t="b">
        <v>0</v>
      </c>
      <c r="Q45" t="b">
        <v>0</v>
      </c>
      <c r="S45" t="b">
        <v>0</v>
      </c>
      <c r="AA45" t="b">
        <v>0</v>
      </c>
    </row>
    <row r="46" spans="1:44" x14ac:dyDescent="0.25">
      <c r="A46" t="s">
        <v>87</v>
      </c>
      <c r="B46">
        <f t="shared" si="0"/>
        <v>1</v>
      </c>
      <c r="C46">
        <f t="shared" si="1"/>
        <v>1</v>
      </c>
      <c r="P46" t="b">
        <v>1</v>
      </c>
    </row>
    <row r="47" spans="1:44" x14ac:dyDescent="0.25">
      <c r="A47" t="s">
        <v>88</v>
      </c>
      <c r="B47">
        <f t="shared" si="0"/>
        <v>2</v>
      </c>
      <c r="C47">
        <f t="shared" si="1"/>
        <v>2</v>
      </c>
      <c r="P47" t="b">
        <v>1</v>
      </c>
      <c r="R47" t="b">
        <v>1</v>
      </c>
    </row>
    <row r="48" spans="1:44" x14ac:dyDescent="0.25">
      <c r="A48" t="s">
        <v>89</v>
      </c>
      <c r="B48">
        <f t="shared" si="0"/>
        <v>0</v>
      </c>
      <c r="C48">
        <f t="shared" si="1"/>
        <v>2</v>
      </c>
      <c r="T48" t="b">
        <v>0</v>
      </c>
      <c r="AE48" t="b">
        <v>0</v>
      </c>
    </row>
    <row r="49" spans="1:44" x14ac:dyDescent="0.25">
      <c r="A49" t="s">
        <v>90</v>
      </c>
      <c r="B49">
        <f t="shared" si="0"/>
        <v>1</v>
      </c>
      <c r="C49">
        <f t="shared" si="1"/>
        <v>4</v>
      </c>
      <c r="V49" t="b">
        <v>0</v>
      </c>
      <c r="X49" t="b">
        <v>0</v>
      </c>
      <c r="AC49" t="b">
        <v>1</v>
      </c>
      <c r="AR49" t="b">
        <v>0</v>
      </c>
    </row>
    <row r="50" spans="1:44" x14ac:dyDescent="0.25">
      <c r="A50" t="s">
        <v>91</v>
      </c>
      <c r="B50">
        <f t="shared" si="0"/>
        <v>0</v>
      </c>
      <c r="C50">
        <f t="shared" si="1"/>
        <v>2</v>
      </c>
      <c r="K50" t="b">
        <v>0</v>
      </c>
      <c r="Y50" t="b">
        <v>0</v>
      </c>
    </row>
    <row r="51" spans="1:44" x14ac:dyDescent="0.25">
      <c r="A51" t="s">
        <v>92</v>
      </c>
      <c r="B51">
        <f t="shared" si="0"/>
        <v>1</v>
      </c>
      <c r="C51">
        <f t="shared" si="1"/>
        <v>3</v>
      </c>
      <c r="Q51" t="b">
        <v>0</v>
      </c>
      <c r="AA51" t="b">
        <v>0</v>
      </c>
      <c r="AJ51" t="b">
        <v>1</v>
      </c>
    </row>
    <row r="52" spans="1:44" x14ac:dyDescent="0.25">
      <c r="A52" t="s">
        <v>93</v>
      </c>
      <c r="B52">
        <f t="shared" si="0"/>
        <v>4</v>
      </c>
      <c r="C52">
        <f t="shared" si="1"/>
        <v>7</v>
      </c>
      <c r="E52" t="b">
        <v>1</v>
      </c>
      <c r="F52" t="b">
        <v>0</v>
      </c>
      <c r="H52" t="b">
        <v>1</v>
      </c>
      <c r="K52" t="b">
        <v>0</v>
      </c>
      <c r="Z52" t="b">
        <v>1</v>
      </c>
      <c r="AB52" t="b">
        <v>1</v>
      </c>
      <c r="AK52" t="b">
        <v>0</v>
      </c>
    </row>
    <row r="53" spans="1:44" x14ac:dyDescent="0.25">
      <c r="A53" t="s">
        <v>94</v>
      </c>
      <c r="B53">
        <f t="shared" si="0"/>
        <v>2</v>
      </c>
      <c r="C53">
        <f t="shared" si="1"/>
        <v>4</v>
      </c>
      <c r="E53" t="b">
        <v>0</v>
      </c>
      <c r="F53" t="b">
        <v>0</v>
      </c>
      <c r="G53" t="b">
        <v>1</v>
      </c>
      <c r="AB53" t="b">
        <v>1</v>
      </c>
    </row>
    <row r="54" spans="1:44" x14ac:dyDescent="0.25">
      <c r="A54" t="s">
        <v>95</v>
      </c>
      <c r="B54">
        <f t="shared" si="0"/>
        <v>2</v>
      </c>
      <c r="C54">
        <f t="shared" si="1"/>
        <v>6</v>
      </c>
      <c r="G54" t="b">
        <v>1</v>
      </c>
      <c r="I54" t="b">
        <v>1</v>
      </c>
      <c r="Q54" t="b">
        <v>0</v>
      </c>
      <c r="T54" t="b">
        <v>0</v>
      </c>
      <c r="AA54" t="b">
        <v>0</v>
      </c>
      <c r="AG54" t="b">
        <v>0</v>
      </c>
    </row>
    <row r="55" spans="1:44" x14ac:dyDescent="0.25">
      <c r="A55" t="s">
        <v>96</v>
      </c>
      <c r="B55">
        <f t="shared" si="0"/>
        <v>2</v>
      </c>
      <c r="C55">
        <f t="shared" si="1"/>
        <v>2</v>
      </c>
      <c r="G55" t="b">
        <v>1</v>
      </c>
      <c r="O55" t="b">
        <v>1</v>
      </c>
    </row>
    <row r="56" spans="1:44" x14ac:dyDescent="0.25">
      <c r="A56" t="s">
        <v>97</v>
      </c>
      <c r="B56">
        <f t="shared" si="0"/>
        <v>2</v>
      </c>
      <c r="C56">
        <f t="shared" si="1"/>
        <v>3</v>
      </c>
      <c r="R56" t="b">
        <v>1</v>
      </c>
      <c r="S56" t="b">
        <v>0</v>
      </c>
      <c r="AF56" t="b">
        <v>1</v>
      </c>
    </row>
    <row r="57" spans="1:44" x14ac:dyDescent="0.25">
      <c r="A57" t="s">
        <v>98</v>
      </c>
      <c r="B57">
        <f t="shared" si="0"/>
        <v>2</v>
      </c>
      <c r="C57">
        <f t="shared" si="1"/>
        <v>2</v>
      </c>
      <c r="X57" t="b">
        <v>1</v>
      </c>
      <c r="AE57" t="b">
        <v>1</v>
      </c>
    </row>
    <row r="58" spans="1:44" x14ac:dyDescent="0.25">
      <c r="A58" t="s">
        <v>99</v>
      </c>
      <c r="B58">
        <f t="shared" si="0"/>
        <v>0</v>
      </c>
      <c r="C58">
        <f t="shared" si="1"/>
        <v>1</v>
      </c>
      <c r="F58" t="b">
        <v>0</v>
      </c>
    </row>
    <row r="59" spans="1:44" x14ac:dyDescent="0.25">
      <c r="A59" t="s">
        <v>100</v>
      </c>
      <c r="B59">
        <f t="shared" si="0"/>
        <v>0</v>
      </c>
      <c r="C59">
        <f t="shared" si="1"/>
        <v>5</v>
      </c>
      <c r="L59" t="b">
        <v>0</v>
      </c>
      <c r="M59" t="b">
        <v>0</v>
      </c>
      <c r="AL59" t="b">
        <v>0</v>
      </c>
      <c r="AN59" t="b">
        <v>0</v>
      </c>
      <c r="AO59" t="b">
        <v>0</v>
      </c>
    </row>
    <row r="60" spans="1:44" x14ac:dyDescent="0.25">
      <c r="A60" t="s">
        <v>101</v>
      </c>
      <c r="B60">
        <f t="shared" si="0"/>
        <v>2</v>
      </c>
      <c r="C60">
        <f t="shared" si="1"/>
        <v>3</v>
      </c>
      <c r="T60" t="b">
        <v>1</v>
      </c>
      <c r="Y60" t="b">
        <v>1</v>
      </c>
      <c r="AN60" t="b">
        <v>0</v>
      </c>
    </row>
    <row r="61" spans="1:44" x14ac:dyDescent="0.25">
      <c r="A61" t="s">
        <v>102</v>
      </c>
      <c r="B61">
        <f t="shared" si="0"/>
        <v>0</v>
      </c>
      <c r="C61">
        <f t="shared" si="1"/>
        <v>5</v>
      </c>
      <c r="R61" t="b">
        <v>0</v>
      </c>
      <c r="AC61" t="b">
        <v>0</v>
      </c>
      <c r="AL61" t="b">
        <v>0</v>
      </c>
      <c r="AN61" t="b">
        <v>0</v>
      </c>
      <c r="AR61" t="b">
        <v>0</v>
      </c>
    </row>
    <row r="62" spans="1:44" x14ac:dyDescent="0.25">
      <c r="A62" t="s">
        <v>103</v>
      </c>
      <c r="B62">
        <f t="shared" si="0"/>
        <v>0</v>
      </c>
      <c r="C62">
        <f t="shared" si="1"/>
        <v>0</v>
      </c>
    </row>
    <row r="63" spans="1:44" x14ac:dyDescent="0.25">
      <c r="A63" t="s">
        <v>104</v>
      </c>
      <c r="B63">
        <f t="shared" si="0"/>
        <v>3</v>
      </c>
      <c r="C63">
        <f t="shared" si="1"/>
        <v>4</v>
      </c>
      <c r="E63" t="b">
        <v>1</v>
      </c>
      <c r="Z63" t="b">
        <v>1</v>
      </c>
      <c r="AC63" t="b">
        <v>1</v>
      </c>
      <c r="AE63" t="b">
        <v>0</v>
      </c>
    </row>
    <row r="64" spans="1:44" x14ac:dyDescent="0.25">
      <c r="A64" t="s">
        <v>105</v>
      </c>
      <c r="B64">
        <f t="shared" si="0"/>
        <v>1</v>
      </c>
      <c r="C64">
        <f t="shared" si="1"/>
        <v>4</v>
      </c>
      <c r="O64" t="b">
        <v>1</v>
      </c>
      <c r="R64" t="b">
        <v>0</v>
      </c>
      <c r="AB64" t="b">
        <v>0</v>
      </c>
      <c r="AG64" t="b">
        <v>0</v>
      </c>
    </row>
    <row r="65" spans="1:44" x14ac:dyDescent="0.25">
      <c r="A65" t="s">
        <v>106</v>
      </c>
      <c r="B65">
        <f t="shared" si="0"/>
        <v>0</v>
      </c>
      <c r="C65">
        <f t="shared" si="1"/>
        <v>0</v>
      </c>
    </row>
    <row r="66" spans="1:44" x14ac:dyDescent="0.25">
      <c r="A66" t="s">
        <v>107</v>
      </c>
      <c r="B66">
        <f t="shared" si="0"/>
        <v>0</v>
      </c>
      <c r="C66">
        <f t="shared" si="1"/>
        <v>0</v>
      </c>
    </row>
    <row r="67" spans="1:44" x14ac:dyDescent="0.25">
      <c r="A67" t="s">
        <v>108</v>
      </c>
      <c r="B67">
        <f t="shared" ref="B67:B130" si="2">COUNTIF(D67:PP67,TRUE)</f>
        <v>0</v>
      </c>
      <c r="C67">
        <f t="shared" ref="C67:C130" si="3">COUNTIF(D67:PP67,"&lt;&gt;")</f>
        <v>0</v>
      </c>
    </row>
    <row r="68" spans="1:44" x14ac:dyDescent="0.25">
      <c r="A68" t="s">
        <v>109</v>
      </c>
      <c r="B68">
        <f t="shared" si="2"/>
        <v>3</v>
      </c>
      <c r="C68">
        <f t="shared" si="3"/>
        <v>3</v>
      </c>
      <c r="G68" t="b">
        <v>1</v>
      </c>
      <c r="H68" t="b">
        <v>1</v>
      </c>
      <c r="P68" t="b">
        <v>1</v>
      </c>
    </row>
    <row r="69" spans="1:44" x14ac:dyDescent="0.25">
      <c r="A69" t="s">
        <v>110</v>
      </c>
      <c r="B69">
        <f t="shared" si="2"/>
        <v>1</v>
      </c>
      <c r="C69">
        <f t="shared" si="3"/>
        <v>1</v>
      </c>
      <c r="K69" t="b">
        <v>1</v>
      </c>
    </row>
    <row r="70" spans="1:44" x14ac:dyDescent="0.25">
      <c r="A70" t="s">
        <v>111</v>
      </c>
      <c r="B70">
        <f t="shared" si="2"/>
        <v>3</v>
      </c>
      <c r="C70">
        <f t="shared" si="3"/>
        <v>4</v>
      </c>
      <c r="S70" t="b">
        <v>1</v>
      </c>
      <c r="W70" t="b">
        <v>1</v>
      </c>
      <c r="AC70" t="b">
        <v>1</v>
      </c>
      <c r="AQ70" t="b">
        <v>0</v>
      </c>
    </row>
    <row r="71" spans="1:44" x14ac:dyDescent="0.25">
      <c r="A71" t="s">
        <v>112</v>
      </c>
      <c r="B71">
        <f t="shared" si="2"/>
        <v>2</v>
      </c>
      <c r="C71">
        <f t="shared" si="3"/>
        <v>2</v>
      </c>
      <c r="D71" t="b">
        <v>1</v>
      </c>
      <c r="L71" t="b">
        <v>1</v>
      </c>
    </row>
    <row r="72" spans="1:44" x14ac:dyDescent="0.25">
      <c r="A72" t="s">
        <v>113</v>
      </c>
      <c r="B72">
        <f t="shared" si="2"/>
        <v>3</v>
      </c>
      <c r="C72">
        <f t="shared" si="3"/>
        <v>3</v>
      </c>
      <c r="W72" t="b">
        <v>1</v>
      </c>
      <c r="AH72" t="b">
        <v>1</v>
      </c>
      <c r="AK72" t="b">
        <v>1</v>
      </c>
    </row>
    <row r="73" spans="1:44" x14ac:dyDescent="0.25">
      <c r="A73" t="s">
        <v>114</v>
      </c>
      <c r="B73">
        <f t="shared" si="2"/>
        <v>0</v>
      </c>
      <c r="C73">
        <f t="shared" si="3"/>
        <v>0</v>
      </c>
    </row>
    <row r="74" spans="1:44" x14ac:dyDescent="0.25">
      <c r="A74" t="s">
        <v>115</v>
      </c>
      <c r="B74">
        <f t="shared" si="2"/>
        <v>2</v>
      </c>
      <c r="C74">
        <f t="shared" si="3"/>
        <v>2</v>
      </c>
      <c r="R74" t="b">
        <v>1</v>
      </c>
      <c r="AQ74" t="b">
        <v>1</v>
      </c>
    </row>
    <row r="75" spans="1:44" x14ac:dyDescent="0.25">
      <c r="A75" t="s">
        <v>116</v>
      </c>
      <c r="B75">
        <f t="shared" si="2"/>
        <v>0</v>
      </c>
      <c r="C75">
        <f t="shared" si="3"/>
        <v>5</v>
      </c>
      <c r="H75" t="b">
        <v>0</v>
      </c>
      <c r="S75" t="b">
        <v>0</v>
      </c>
      <c r="W75" t="b">
        <v>0</v>
      </c>
      <c r="AB75" t="b">
        <v>0</v>
      </c>
      <c r="AK75" t="b">
        <v>0</v>
      </c>
    </row>
    <row r="76" spans="1:44" x14ac:dyDescent="0.25">
      <c r="A76" t="s">
        <v>117</v>
      </c>
      <c r="B76">
        <f t="shared" si="2"/>
        <v>2</v>
      </c>
      <c r="C76">
        <f t="shared" si="3"/>
        <v>2</v>
      </c>
      <c r="G76" t="b">
        <v>1</v>
      </c>
      <c r="X76" t="b">
        <v>1</v>
      </c>
    </row>
    <row r="77" spans="1:44" x14ac:dyDescent="0.25">
      <c r="A77" t="s">
        <v>118</v>
      </c>
      <c r="B77">
        <f t="shared" si="2"/>
        <v>1</v>
      </c>
      <c r="C77">
        <f t="shared" si="3"/>
        <v>3</v>
      </c>
      <c r="N77" t="b">
        <v>0</v>
      </c>
      <c r="AF77" t="b">
        <v>1</v>
      </c>
      <c r="AR77" t="b">
        <v>0</v>
      </c>
    </row>
    <row r="78" spans="1:44" x14ac:dyDescent="0.25">
      <c r="A78" t="s">
        <v>119</v>
      </c>
      <c r="B78">
        <f t="shared" si="2"/>
        <v>0</v>
      </c>
      <c r="C78">
        <f t="shared" si="3"/>
        <v>1</v>
      </c>
      <c r="Y78" t="b">
        <v>0</v>
      </c>
    </row>
    <row r="79" spans="1:44" x14ac:dyDescent="0.25">
      <c r="A79" t="s">
        <v>120</v>
      </c>
      <c r="B79">
        <f t="shared" si="2"/>
        <v>3</v>
      </c>
      <c r="C79">
        <f t="shared" si="3"/>
        <v>4</v>
      </c>
      <c r="G79" t="b">
        <v>1</v>
      </c>
      <c r="S79" t="b">
        <v>1</v>
      </c>
      <c r="AG79" t="b">
        <v>0</v>
      </c>
      <c r="AP79" t="b">
        <v>1</v>
      </c>
    </row>
    <row r="80" spans="1:44" x14ac:dyDescent="0.25">
      <c r="A80" t="s">
        <v>121</v>
      </c>
      <c r="B80">
        <f t="shared" si="2"/>
        <v>0</v>
      </c>
      <c r="C80">
        <f t="shared" si="3"/>
        <v>1</v>
      </c>
      <c r="AM80" t="b">
        <v>0</v>
      </c>
    </row>
    <row r="81" spans="1:44" x14ac:dyDescent="0.25">
      <c r="A81" t="s">
        <v>122</v>
      </c>
      <c r="B81">
        <f t="shared" si="2"/>
        <v>0</v>
      </c>
      <c r="C81">
        <f t="shared" si="3"/>
        <v>1</v>
      </c>
      <c r="AR81" t="b">
        <v>0</v>
      </c>
    </row>
    <row r="82" spans="1:44" x14ac:dyDescent="0.25">
      <c r="A82" t="s">
        <v>123</v>
      </c>
      <c r="B82">
        <f t="shared" si="2"/>
        <v>0</v>
      </c>
      <c r="C82">
        <f t="shared" si="3"/>
        <v>0</v>
      </c>
    </row>
    <row r="83" spans="1:44" x14ac:dyDescent="0.25">
      <c r="A83" t="s">
        <v>124</v>
      </c>
      <c r="B83">
        <f t="shared" si="2"/>
        <v>2</v>
      </c>
      <c r="C83">
        <f t="shared" si="3"/>
        <v>3</v>
      </c>
      <c r="J83" t="b">
        <v>1</v>
      </c>
      <c r="Y83" t="b">
        <v>1</v>
      </c>
      <c r="AH83" t="b">
        <v>0</v>
      </c>
    </row>
    <row r="84" spans="1:44" x14ac:dyDescent="0.25">
      <c r="A84" t="s">
        <v>125</v>
      </c>
      <c r="B84">
        <f t="shared" si="2"/>
        <v>1</v>
      </c>
      <c r="C84">
        <f t="shared" si="3"/>
        <v>2</v>
      </c>
      <c r="I84" t="b">
        <v>0</v>
      </c>
      <c r="J84" t="b">
        <v>1</v>
      </c>
    </row>
    <row r="85" spans="1:44" x14ac:dyDescent="0.25">
      <c r="A85" t="s">
        <v>126</v>
      </c>
      <c r="B85">
        <f t="shared" si="2"/>
        <v>3</v>
      </c>
      <c r="C85">
        <f t="shared" si="3"/>
        <v>3</v>
      </c>
      <c r="L85" t="b">
        <v>1</v>
      </c>
      <c r="AJ85" t="b">
        <v>1</v>
      </c>
      <c r="AP85" t="b">
        <v>1</v>
      </c>
    </row>
    <row r="86" spans="1:44" x14ac:dyDescent="0.25">
      <c r="A86" t="s">
        <v>127</v>
      </c>
      <c r="B86">
        <f t="shared" si="2"/>
        <v>2</v>
      </c>
      <c r="C86">
        <f t="shared" si="3"/>
        <v>3</v>
      </c>
      <c r="G86" t="b">
        <v>1</v>
      </c>
      <c r="P86" t="b">
        <v>1</v>
      </c>
      <c r="AP86" t="b">
        <v>0</v>
      </c>
    </row>
    <row r="87" spans="1:44" x14ac:dyDescent="0.25">
      <c r="A87" t="s">
        <v>128</v>
      </c>
      <c r="B87">
        <f t="shared" si="2"/>
        <v>2</v>
      </c>
      <c r="C87">
        <f t="shared" si="3"/>
        <v>6</v>
      </c>
      <c r="F87" t="b">
        <v>0</v>
      </c>
      <c r="H87" t="b">
        <v>1</v>
      </c>
      <c r="P87" t="b">
        <v>0</v>
      </c>
      <c r="Q87" t="b">
        <v>0</v>
      </c>
      <c r="X87" t="b">
        <v>1</v>
      </c>
      <c r="AA87" t="b">
        <v>0</v>
      </c>
    </row>
    <row r="88" spans="1:44" x14ac:dyDescent="0.25">
      <c r="A88" t="s">
        <v>129</v>
      </c>
      <c r="B88">
        <f t="shared" si="2"/>
        <v>2</v>
      </c>
      <c r="C88">
        <f t="shared" si="3"/>
        <v>3</v>
      </c>
      <c r="F88" t="b">
        <v>0</v>
      </c>
      <c r="R88" t="b">
        <v>1</v>
      </c>
      <c r="AC88" t="b">
        <v>1</v>
      </c>
    </row>
    <row r="89" spans="1:44" x14ac:dyDescent="0.25">
      <c r="A89" t="s">
        <v>130</v>
      </c>
      <c r="B89">
        <f t="shared" si="2"/>
        <v>3</v>
      </c>
      <c r="C89">
        <f t="shared" si="3"/>
        <v>3</v>
      </c>
      <c r="R89" t="b">
        <v>1</v>
      </c>
      <c r="AK89" t="b">
        <v>1</v>
      </c>
      <c r="AP89" t="b">
        <v>1</v>
      </c>
    </row>
    <row r="90" spans="1:44" x14ac:dyDescent="0.25">
      <c r="A90" t="s">
        <v>131</v>
      </c>
      <c r="B90">
        <f t="shared" si="2"/>
        <v>1</v>
      </c>
      <c r="C90">
        <f t="shared" si="3"/>
        <v>4</v>
      </c>
      <c r="D90" t="b">
        <v>0</v>
      </c>
      <c r="M90" t="b">
        <v>1</v>
      </c>
      <c r="V90" t="b">
        <v>0</v>
      </c>
      <c r="AN90" t="b">
        <v>0</v>
      </c>
    </row>
    <row r="91" spans="1:44" x14ac:dyDescent="0.25">
      <c r="A91" t="s">
        <v>132</v>
      </c>
      <c r="B91">
        <f t="shared" si="2"/>
        <v>1</v>
      </c>
      <c r="C91">
        <f t="shared" si="3"/>
        <v>5</v>
      </c>
      <c r="O91" t="b">
        <v>1</v>
      </c>
      <c r="U91" t="b">
        <v>0</v>
      </c>
      <c r="Z91" t="b">
        <v>0</v>
      </c>
      <c r="AG91" t="b">
        <v>0</v>
      </c>
      <c r="AJ91" t="b">
        <v>0</v>
      </c>
    </row>
    <row r="92" spans="1:44" x14ac:dyDescent="0.25">
      <c r="A92" t="s">
        <v>133</v>
      </c>
      <c r="B92">
        <f t="shared" si="2"/>
        <v>1</v>
      </c>
      <c r="C92">
        <f t="shared" si="3"/>
        <v>4</v>
      </c>
      <c r="E92" t="b">
        <v>0</v>
      </c>
      <c r="U92" t="b">
        <v>1</v>
      </c>
      <c r="AE92" t="b">
        <v>0</v>
      </c>
      <c r="AK92" t="b">
        <v>0</v>
      </c>
    </row>
    <row r="93" spans="1:44" x14ac:dyDescent="0.25">
      <c r="A93" t="s">
        <v>134</v>
      </c>
      <c r="B93">
        <f t="shared" si="2"/>
        <v>1</v>
      </c>
      <c r="C93">
        <f t="shared" si="3"/>
        <v>1</v>
      </c>
      <c r="AC93" t="b">
        <v>1</v>
      </c>
    </row>
    <row r="94" spans="1:44" x14ac:dyDescent="0.25">
      <c r="A94" t="s">
        <v>135</v>
      </c>
      <c r="B94">
        <f t="shared" si="2"/>
        <v>1</v>
      </c>
      <c r="C94">
        <f t="shared" si="3"/>
        <v>2</v>
      </c>
      <c r="V94" t="b">
        <v>0</v>
      </c>
      <c r="AF94" t="b">
        <v>1</v>
      </c>
    </row>
    <row r="95" spans="1:44" x14ac:dyDescent="0.25">
      <c r="A95" t="s">
        <v>136</v>
      </c>
      <c r="B95">
        <f t="shared" si="2"/>
        <v>1</v>
      </c>
      <c r="C95">
        <f t="shared" si="3"/>
        <v>1</v>
      </c>
      <c r="O95" t="b">
        <v>1</v>
      </c>
    </row>
    <row r="96" spans="1:44" x14ac:dyDescent="0.25">
      <c r="A96" t="s">
        <v>137</v>
      </c>
      <c r="B96">
        <f t="shared" si="2"/>
        <v>0</v>
      </c>
      <c r="C96">
        <f t="shared" si="3"/>
        <v>2</v>
      </c>
      <c r="D96" t="b">
        <v>0</v>
      </c>
      <c r="AL96" t="b">
        <v>0</v>
      </c>
    </row>
    <row r="97" spans="1:43" x14ac:dyDescent="0.25">
      <c r="A97" t="s">
        <v>138</v>
      </c>
      <c r="B97">
        <f t="shared" si="2"/>
        <v>0</v>
      </c>
      <c r="C97">
        <f t="shared" si="3"/>
        <v>1</v>
      </c>
      <c r="S97" t="b">
        <v>0</v>
      </c>
    </row>
    <row r="98" spans="1:43" x14ac:dyDescent="0.25">
      <c r="A98" t="s">
        <v>139</v>
      </c>
      <c r="B98">
        <f t="shared" si="2"/>
        <v>0</v>
      </c>
      <c r="C98">
        <f t="shared" si="3"/>
        <v>1</v>
      </c>
      <c r="AP98" t="b">
        <v>0</v>
      </c>
    </row>
    <row r="99" spans="1:43" x14ac:dyDescent="0.25">
      <c r="A99" t="s">
        <v>140</v>
      </c>
      <c r="B99">
        <f t="shared" si="2"/>
        <v>2</v>
      </c>
      <c r="C99">
        <f t="shared" si="3"/>
        <v>3</v>
      </c>
      <c r="H99" t="b">
        <v>1</v>
      </c>
      <c r="V99" t="b">
        <v>1</v>
      </c>
      <c r="AP99" t="b">
        <v>0</v>
      </c>
    </row>
    <row r="100" spans="1:43" x14ac:dyDescent="0.25">
      <c r="A100" t="s">
        <v>141</v>
      </c>
      <c r="B100">
        <f t="shared" si="2"/>
        <v>4</v>
      </c>
      <c r="C100">
        <f t="shared" si="3"/>
        <v>5</v>
      </c>
      <c r="G100" t="b">
        <v>1</v>
      </c>
      <c r="I100" t="b">
        <v>1</v>
      </c>
      <c r="N100" t="b">
        <v>0</v>
      </c>
      <c r="AC100" t="b">
        <v>1</v>
      </c>
      <c r="AE100" t="b">
        <v>1</v>
      </c>
    </row>
    <row r="101" spans="1:43" x14ac:dyDescent="0.25">
      <c r="A101" t="s">
        <v>142</v>
      </c>
      <c r="B101">
        <f t="shared" si="2"/>
        <v>1</v>
      </c>
      <c r="C101">
        <f t="shared" si="3"/>
        <v>2</v>
      </c>
      <c r="E101" t="b">
        <v>1</v>
      </c>
      <c r="AQ101" t="b">
        <v>0</v>
      </c>
    </row>
    <row r="102" spans="1:43" x14ac:dyDescent="0.25">
      <c r="A102" t="s">
        <v>143</v>
      </c>
      <c r="B102">
        <f t="shared" si="2"/>
        <v>0</v>
      </c>
      <c r="C102">
        <f t="shared" si="3"/>
        <v>1</v>
      </c>
      <c r="D102" t="b">
        <v>0</v>
      </c>
    </row>
    <row r="103" spans="1:43" x14ac:dyDescent="0.25">
      <c r="A103" t="s">
        <v>144</v>
      </c>
      <c r="B103">
        <f t="shared" si="2"/>
        <v>2</v>
      </c>
      <c r="C103">
        <f t="shared" si="3"/>
        <v>3</v>
      </c>
      <c r="G103" t="b">
        <v>1</v>
      </c>
      <c r="X103" t="b">
        <v>1</v>
      </c>
      <c r="AN103" t="b">
        <v>0</v>
      </c>
    </row>
    <row r="104" spans="1:43" x14ac:dyDescent="0.25">
      <c r="A104" t="s">
        <v>145</v>
      </c>
      <c r="B104">
        <f t="shared" si="2"/>
        <v>3</v>
      </c>
      <c r="C104">
        <f t="shared" si="3"/>
        <v>3</v>
      </c>
      <c r="X104" t="b">
        <v>1</v>
      </c>
      <c r="AC104" t="b">
        <v>1</v>
      </c>
      <c r="AJ104" t="b">
        <v>1</v>
      </c>
    </row>
    <row r="105" spans="1:43" x14ac:dyDescent="0.25">
      <c r="A105" t="s">
        <v>146</v>
      </c>
      <c r="B105">
        <f t="shared" si="2"/>
        <v>2</v>
      </c>
      <c r="C105">
        <f t="shared" si="3"/>
        <v>4</v>
      </c>
      <c r="Q105" t="b">
        <v>1</v>
      </c>
      <c r="AA105" t="b">
        <v>1</v>
      </c>
      <c r="AL105" t="b">
        <v>0</v>
      </c>
      <c r="AN105" t="b">
        <v>0</v>
      </c>
    </row>
    <row r="106" spans="1:43" x14ac:dyDescent="0.25">
      <c r="A106" t="s">
        <v>147</v>
      </c>
      <c r="B106">
        <f t="shared" si="2"/>
        <v>1</v>
      </c>
      <c r="C106">
        <f t="shared" si="3"/>
        <v>5</v>
      </c>
      <c r="O106" t="b">
        <v>0</v>
      </c>
      <c r="Q106" t="b">
        <v>0</v>
      </c>
      <c r="AA106" t="b">
        <v>0</v>
      </c>
      <c r="AP106" t="b">
        <v>0</v>
      </c>
      <c r="AQ106" t="b">
        <v>1</v>
      </c>
    </row>
    <row r="107" spans="1:43" x14ac:dyDescent="0.25">
      <c r="A107" t="s">
        <v>148</v>
      </c>
      <c r="B107">
        <f t="shared" si="2"/>
        <v>1</v>
      </c>
      <c r="C107">
        <f t="shared" si="3"/>
        <v>5</v>
      </c>
      <c r="E107" t="b">
        <v>1</v>
      </c>
      <c r="F107" t="b">
        <v>0</v>
      </c>
      <c r="L107" t="b">
        <v>0</v>
      </c>
      <c r="AK107" t="b">
        <v>0</v>
      </c>
      <c r="AO107" t="b">
        <v>0</v>
      </c>
    </row>
    <row r="108" spans="1:43" x14ac:dyDescent="0.25">
      <c r="A108" t="s">
        <v>149</v>
      </c>
      <c r="B108">
        <f t="shared" si="2"/>
        <v>1</v>
      </c>
      <c r="C108">
        <f t="shared" si="3"/>
        <v>5</v>
      </c>
      <c r="O108" t="b">
        <v>0</v>
      </c>
      <c r="S108" t="b">
        <v>0</v>
      </c>
      <c r="AK108" t="b">
        <v>1</v>
      </c>
      <c r="AM108" t="b">
        <v>0</v>
      </c>
      <c r="AQ108" t="b">
        <v>0</v>
      </c>
    </row>
    <row r="109" spans="1:43" x14ac:dyDescent="0.25">
      <c r="A109" t="s">
        <v>150</v>
      </c>
      <c r="B109">
        <f t="shared" si="2"/>
        <v>1</v>
      </c>
      <c r="C109">
        <f t="shared" si="3"/>
        <v>1</v>
      </c>
      <c r="R109" t="b">
        <v>1</v>
      </c>
    </row>
    <row r="110" spans="1:43" x14ac:dyDescent="0.25">
      <c r="A110" t="s">
        <v>151</v>
      </c>
      <c r="B110">
        <f t="shared" si="2"/>
        <v>1</v>
      </c>
      <c r="C110">
        <f t="shared" si="3"/>
        <v>3</v>
      </c>
      <c r="M110" t="b">
        <v>0</v>
      </c>
      <c r="Y110" t="b">
        <v>1</v>
      </c>
      <c r="AD110" t="b">
        <v>0</v>
      </c>
    </row>
    <row r="111" spans="1:43" x14ac:dyDescent="0.25">
      <c r="A111" t="s">
        <v>152</v>
      </c>
      <c r="B111">
        <f t="shared" si="2"/>
        <v>0</v>
      </c>
      <c r="C111">
        <f t="shared" si="3"/>
        <v>0</v>
      </c>
    </row>
    <row r="112" spans="1:43" x14ac:dyDescent="0.25">
      <c r="A112" t="s">
        <v>153</v>
      </c>
      <c r="B112">
        <f t="shared" si="2"/>
        <v>1</v>
      </c>
      <c r="C112">
        <f t="shared" si="3"/>
        <v>5</v>
      </c>
      <c r="L112" t="b">
        <v>0</v>
      </c>
      <c r="N112" t="b">
        <v>0</v>
      </c>
      <c r="U112" t="b">
        <v>0</v>
      </c>
      <c r="X112" t="b">
        <v>1</v>
      </c>
      <c r="AL112" t="b">
        <v>0</v>
      </c>
    </row>
    <row r="113" spans="1:43" x14ac:dyDescent="0.25">
      <c r="A113" t="s">
        <v>154</v>
      </c>
      <c r="B113">
        <f t="shared" si="2"/>
        <v>1</v>
      </c>
      <c r="C113">
        <f t="shared" si="3"/>
        <v>2</v>
      </c>
      <c r="AN113" t="b">
        <v>1</v>
      </c>
      <c r="AQ113" t="b">
        <v>0</v>
      </c>
    </row>
    <row r="114" spans="1:43" x14ac:dyDescent="0.25">
      <c r="A114" t="s">
        <v>155</v>
      </c>
      <c r="B114">
        <f t="shared" si="2"/>
        <v>1</v>
      </c>
      <c r="C114">
        <f t="shared" si="3"/>
        <v>3</v>
      </c>
      <c r="J114" t="b">
        <v>1</v>
      </c>
      <c r="M114" t="b">
        <v>0</v>
      </c>
      <c r="AO114" t="b">
        <v>0</v>
      </c>
    </row>
    <row r="115" spans="1:43" x14ac:dyDescent="0.25">
      <c r="A115" t="s">
        <v>156</v>
      </c>
      <c r="B115">
        <f t="shared" si="2"/>
        <v>1</v>
      </c>
      <c r="C115">
        <f t="shared" si="3"/>
        <v>2</v>
      </c>
      <c r="D115" t="b">
        <v>1</v>
      </c>
      <c r="K115" t="b">
        <v>0</v>
      </c>
    </row>
    <row r="116" spans="1:43" x14ac:dyDescent="0.25">
      <c r="A116" t="s">
        <v>157</v>
      </c>
      <c r="B116">
        <f t="shared" si="2"/>
        <v>0</v>
      </c>
      <c r="C116">
        <f t="shared" si="3"/>
        <v>2</v>
      </c>
      <c r="AB116" t="b">
        <v>0</v>
      </c>
      <c r="AO116" t="b">
        <v>0</v>
      </c>
    </row>
    <row r="117" spans="1:43" x14ac:dyDescent="0.25">
      <c r="A117" t="s">
        <v>158</v>
      </c>
      <c r="B117">
        <f t="shared" si="2"/>
        <v>2</v>
      </c>
      <c r="C117">
        <f t="shared" si="3"/>
        <v>2</v>
      </c>
      <c r="H117" t="b">
        <v>1</v>
      </c>
      <c r="AB117" t="b">
        <v>1</v>
      </c>
    </row>
    <row r="118" spans="1:43" x14ac:dyDescent="0.25">
      <c r="A118" t="s">
        <v>159</v>
      </c>
      <c r="B118">
        <f t="shared" si="2"/>
        <v>1</v>
      </c>
      <c r="C118">
        <f t="shared" si="3"/>
        <v>5</v>
      </c>
      <c r="D118" t="b">
        <v>0</v>
      </c>
      <c r="M118" t="b">
        <v>0</v>
      </c>
      <c r="Q118" t="b">
        <v>0</v>
      </c>
      <c r="AA118" t="b">
        <v>0</v>
      </c>
      <c r="AF118" t="b">
        <v>1</v>
      </c>
    </row>
    <row r="119" spans="1:43" x14ac:dyDescent="0.25">
      <c r="A119" t="s">
        <v>160</v>
      </c>
      <c r="B119">
        <f t="shared" si="2"/>
        <v>0</v>
      </c>
      <c r="C119">
        <f t="shared" si="3"/>
        <v>1</v>
      </c>
      <c r="AD119" t="b">
        <v>0</v>
      </c>
    </row>
    <row r="120" spans="1:43" x14ac:dyDescent="0.25">
      <c r="A120" t="s">
        <v>161</v>
      </c>
      <c r="B120">
        <f t="shared" si="2"/>
        <v>0</v>
      </c>
      <c r="C120">
        <f t="shared" si="3"/>
        <v>2</v>
      </c>
      <c r="Z120" t="b">
        <v>0</v>
      </c>
      <c r="AO120" t="b">
        <v>0</v>
      </c>
    </row>
    <row r="121" spans="1:43" x14ac:dyDescent="0.25">
      <c r="A121" t="s">
        <v>162</v>
      </c>
      <c r="B121">
        <f t="shared" si="2"/>
        <v>0</v>
      </c>
      <c r="C121">
        <f t="shared" si="3"/>
        <v>1</v>
      </c>
      <c r="U121" t="b">
        <v>0</v>
      </c>
    </row>
    <row r="122" spans="1:43" x14ac:dyDescent="0.25">
      <c r="A122" t="s">
        <v>163</v>
      </c>
      <c r="B122">
        <f t="shared" si="2"/>
        <v>2</v>
      </c>
      <c r="C122">
        <f t="shared" si="3"/>
        <v>3</v>
      </c>
      <c r="J122" t="b">
        <v>1</v>
      </c>
      <c r="AF122" t="b">
        <v>1</v>
      </c>
      <c r="AN122" t="b">
        <v>0</v>
      </c>
    </row>
    <row r="123" spans="1:43" x14ac:dyDescent="0.25">
      <c r="A123" t="s">
        <v>164</v>
      </c>
      <c r="B123">
        <f t="shared" si="2"/>
        <v>0</v>
      </c>
      <c r="C123">
        <f t="shared" si="3"/>
        <v>2</v>
      </c>
      <c r="Q123" t="b">
        <v>0</v>
      </c>
      <c r="AA123" t="b">
        <v>0</v>
      </c>
    </row>
    <row r="124" spans="1:43" x14ac:dyDescent="0.25">
      <c r="A124" t="s">
        <v>165</v>
      </c>
      <c r="B124">
        <f t="shared" si="2"/>
        <v>1</v>
      </c>
      <c r="C124">
        <f t="shared" si="3"/>
        <v>1</v>
      </c>
      <c r="J124" t="b">
        <v>1</v>
      </c>
    </row>
    <row r="125" spans="1:43" x14ac:dyDescent="0.25">
      <c r="A125" t="s">
        <v>166</v>
      </c>
      <c r="B125">
        <f t="shared" si="2"/>
        <v>0</v>
      </c>
      <c r="C125">
        <f t="shared" si="3"/>
        <v>0</v>
      </c>
    </row>
    <row r="126" spans="1:43" x14ac:dyDescent="0.25">
      <c r="A126" t="s">
        <v>167</v>
      </c>
      <c r="B126">
        <f t="shared" si="2"/>
        <v>1</v>
      </c>
      <c r="C126">
        <f t="shared" si="3"/>
        <v>6</v>
      </c>
      <c r="D126" t="b">
        <v>1</v>
      </c>
      <c r="E126" t="b">
        <v>0</v>
      </c>
      <c r="Q126" t="b">
        <v>0</v>
      </c>
      <c r="AA126" t="b">
        <v>0</v>
      </c>
      <c r="AC126" t="b">
        <v>0</v>
      </c>
      <c r="AH126" t="b">
        <v>0</v>
      </c>
    </row>
    <row r="127" spans="1:43" x14ac:dyDescent="0.25">
      <c r="A127" t="s">
        <v>168</v>
      </c>
      <c r="B127">
        <f t="shared" si="2"/>
        <v>0</v>
      </c>
      <c r="C127">
        <f t="shared" si="3"/>
        <v>1</v>
      </c>
      <c r="AH127" t="b">
        <v>0</v>
      </c>
    </row>
    <row r="128" spans="1:43" x14ac:dyDescent="0.25">
      <c r="A128" t="s">
        <v>169</v>
      </c>
      <c r="B128">
        <f t="shared" si="2"/>
        <v>1</v>
      </c>
      <c r="C128">
        <f t="shared" si="3"/>
        <v>1</v>
      </c>
      <c r="AF128" t="b">
        <v>1</v>
      </c>
    </row>
    <row r="129" spans="1:44" x14ac:dyDescent="0.25">
      <c r="A129" t="s">
        <v>170</v>
      </c>
      <c r="B129">
        <f t="shared" si="2"/>
        <v>1</v>
      </c>
      <c r="C129">
        <f t="shared" si="3"/>
        <v>1</v>
      </c>
      <c r="M129" t="b">
        <v>1</v>
      </c>
    </row>
    <row r="130" spans="1:44" x14ac:dyDescent="0.25">
      <c r="A130" t="s">
        <v>171</v>
      </c>
      <c r="B130">
        <f t="shared" si="2"/>
        <v>0</v>
      </c>
      <c r="C130">
        <f t="shared" si="3"/>
        <v>4</v>
      </c>
      <c r="R130" t="b">
        <v>0</v>
      </c>
      <c r="W130" t="b">
        <v>0</v>
      </c>
      <c r="AD130" t="b">
        <v>0</v>
      </c>
      <c r="AQ130" t="b">
        <v>0</v>
      </c>
    </row>
    <row r="131" spans="1:44" x14ac:dyDescent="0.25">
      <c r="A131" t="s">
        <v>172</v>
      </c>
      <c r="B131">
        <f t="shared" ref="B131:B194" si="4">COUNTIF(D131:PP131,TRUE)</f>
        <v>0</v>
      </c>
      <c r="C131">
        <f t="shared" ref="C131:C194" si="5">COUNTIF(D131:PP131,"&lt;&gt;")</f>
        <v>1</v>
      </c>
      <c r="V131" t="b">
        <v>0</v>
      </c>
    </row>
    <row r="132" spans="1:44" x14ac:dyDescent="0.25">
      <c r="A132" t="s">
        <v>173</v>
      </c>
      <c r="B132">
        <f t="shared" si="4"/>
        <v>0</v>
      </c>
      <c r="C132">
        <f t="shared" si="5"/>
        <v>1</v>
      </c>
      <c r="AH132" t="b">
        <v>0</v>
      </c>
    </row>
    <row r="133" spans="1:44" x14ac:dyDescent="0.25">
      <c r="A133" t="s">
        <v>174</v>
      </c>
      <c r="B133">
        <f t="shared" si="4"/>
        <v>0</v>
      </c>
      <c r="C133">
        <f t="shared" si="5"/>
        <v>4</v>
      </c>
      <c r="U133" t="b">
        <v>0</v>
      </c>
      <c r="Z133" t="b">
        <v>0</v>
      </c>
      <c r="AD133" t="b">
        <v>0</v>
      </c>
      <c r="AQ133" t="b">
        <v>0</v>
      </c>
    </row>
    <row r="134" spans="1:44" x14ac:dyDescent="0.25">
      <c r="A134" t="s">
        <v>175</v>
      </c>
      <c r="B134">
        <f t="shared" si="4"/>
        <v>0</v>
      </c>
      <c r="C134">
        <f t="shared" si="5"/>
        <v>1</v>
      </c>
      <c r="Y134" t="b">
        <v>0</v>
      </c>
    </row>
    <row r="135" spans="1:44" x14ac:dyDescent="0.25">
      <c r="A135" t="s">
        <v>176</v>
      </c>
      <c r="B135">
        <f t="shared" si="4"/>
        <v>2</v>
      </c>
      <c r="C135">
        <f t="shared" si="5"/>
        <v>4</v>
      </c>
      <c r="G135" t="b">
        <v>1</v>
      </c>
      <c r="P135" t="b">
        <v>1</v>
      </c>
      <c r="AB135" t="b">
        <v>0</v>
      </c>
      <c r="AC135" t="b">
        <v>0</v>
      </c>
    </row>
    <row r="136" spans="1:44" x14ac:dyDescent="0.25">
      <c r="A136" t="s">
        <v>177</v>
      </c>
      <c r="B136">
        <f t="shared" si="4"/>
        <v>1</v>
      </c>
      <c r="C136">
        <f t="shared" si="5"/>
        <v>5</v>
      </c>
      <c r="I136" t="b">
        <v>1</v>
      </c>
      <c r="K136" t="b">
        <v>0</v>
      </c>
      <c r="Q136" t="b">
        <v>0</v>
      </c>
      <c r="AA136" t="b">
        <v>0</v>
      </c>
      <c r="AJ136" t="b">
        <v>0</v>
      </c>
    </row>
    <row r="137" spans="1:44" x14ac:dyDescent="0.25">
      <c r="A137" t="s">
        <v>178</v>
      </c>
      <c r="B137">
        <f t="shared" si="4"/>
        <v>0</v>
      </c>
      <c r="C137">
        <f t="shared" si="5"/>
        <v>1</v>
      </c>
      <c r="AH137" t="b">
        <v>0</v>
      </c>
    </row>
    <row r="138" spans="1:44" x14ac:dyDescent="0.25">
      <c r="A138" t="s">
        <v>179</v>
      </c>
      <c r="B138">
        <f t="shared" si="4"/>
        <v>0</v>
      </c>
      <c r="C138">
        <f t="shared" si="5"/>
        <v>1</v>
      </c>
      <c r="AR138" t="b">
        <v>0</v>
      </c>
    </row>
    <row r="139" spans="1:44" x14ac:dyDescent="0.25">
      <c r="A139" t="s">
        <v>180</v>
      </c>
      <c r="B139">
        <f t="shared" si="4"/>
        <v>0</v>
      </c>
      <c r="C139">
        <f t="shared" si="5"/>
        <v>1</v>
      </c>
      <c r="L139" t="b">
        <v>0</v>
      </c>
    </row>
    <row r="140" spans="1:44" x14ac:dyDescent="0.25">
      <c r="A140" t="s">
        <v>181</v>
      </c>
      <c r="B140">
        <f t="shared" si="4"/>
        <v>0</v>
      </c>
      <c r="C140">
        <f t="shared" si="5"/>
        <v>5</v>
      </c>
      <c r="S140" t="b">
        <v>0</v>
      </c>
      <c r="T140" t="b">
        <v>0</v>
      </c>
      <c r="AK140" t="b">
        <v>0</v>
      </c>
      <c r="AL140" t="b">
        <v>0</v>
      </c>
      <c r="AO140" t="b">
        <v>0</v>
      </c>
    </row>
    <row r="141" spans="1:44" x14ac:dyDescent="0.25">
      <c r="A141" t="s">
        <v>182</v>
      </c>
      <c r="B141">
        <f t="shared" si="4"/>
        <v>0</v>
      </c>
      <c r="C141">
        <f t="shared" si="5"/>
        <v>1</v>
      </c>
      <c r="O141" t="b">
        <v>0</v>
      </c>
    </row>
    <row r="142" spans="1:44" x14ac:dyDescent="0.25">
      <c r="A142" t="s">
        <v>183</v>
      </c>
      <c r="B142">
        <f t="shared" si="4"/>
        <v>1</v>
      </c>
      <c r="C142">
        <f t="shared" si="5"/>
        <v>2</v>
      </c>
      <c r="P142" t="b">
        <v>1</v>
      </c>
      <c r="R142" t="b">
        <v>0</v>
      </c>
    </row>
    <row r="143" spans="1:44" x14ac:dyDescent="0.25">
      <c r="A143" t="s">
        <v>184</v>
      </c>
      <c r="B143">
        <f t="shared" si="4"/>
        <v>1</v>
      </c>
      <c r="C143">
        <f t="shared" si="5"/>
        <v>3</v>
      </c>
      <c r="N143" t="b">
        <v>0</v>
      </c>
      <c r="AB143" t="b">
        <v>1</v>
      </c>
      <c r="AR143" t="b">
        <v>0</v>
      </c>
    </row>
    <row r="144" spans="1:44" x14ac:dyDescent="0.25">
      <c r="A144" t="s">
        <v>185</v>
      </c>
      <c r="B144">
        <f t="shared" si="4"/>
        <v>0</v>
      </c>
      <c r="C144">
        <f t="shared" si="5"/>
        <v>0</v>
      </c>
    </row>
    <row r="145" spans="1:42" x14ac:dyDescent="0.25">
      <c r="A145" t="s">
        <v>186</v>
      </c>
      <c r="B145">
        <f t="shared" si="4"/>
        <v>1</v>
      </c>
      <c r="C145">
        <f t="shared" si="5"/>
        <v>4</v>
      </c>
      <c r="Q145" t="b">
        <v>0</v>
      </c>
      <c r="X145" t="b">
        <v>1</v>
      </c>
      <c r="AA145" t="b">
        <v>0</v>
      </c>
      <c r="AM145" t="b">
        <v>0</v>
      </c>
    </row>
    <row r="146" spans="1:42" x14ac:dyDescent="0.25">
      <c r="A146" t="s">
        <v>187</v>
      </c>
      <c r="B146">
        <f t="shared" si="4"/>
        <v>0</v>
      </c>
      <c r="C146">
        <f t="shared" si="5"/>
        <v>1</v>
      </c>
      <c r="X146" t="b">
        <v>0</v>
      </c>
    </row>
    <row r="147" spans="1:42" x14ac:dyDescent="0.25">
      <c r="A147" t="s">
        <v>188</v>
      </c>
      <c r="B147">
        <f t="shared" si="4"/>
        <v>1</v>
      </c>
      <c r="C147">
        <f t="shared" si="5"/>
        <v>2</v>
      </c>
      <c r="R147" t="b">
        <v>0</v>
      </c>
      <c r="AE147" t="b">
        <v>1</v>
      </c>
    </row>
    <row r="148" spans="1:42" x14ac:dyDescent="0.25">
      <c r="A148" t="s">
        <v>189</v>
      </c>
      <c r="B148">
        <f t="shared" si="4"/>
        <v>0</v>
      </c>
      <c r="C148">
        <f t="shared" si="5"/>
        <v>2</v>
      </c>
      <c r="H148" t="b">
        <v>0</v>
      </c>
      <c r="Z148" t="b">
        <v>0</v>
      </c>
    </row>
    <row r="149" spans="1:42" x14ac:dyDescent="0.25">
      <c r="A149" t="s">
        <v>190</v>
      </c>
      <c r="B149">
        <f t="shared" si="4"/>
        <v>0</v>
      </c>
      <c r="C149">
        <f t="shared" si="5"/>
        <v>3</v>
      </c>
      <c r="O149" t="b">
        <v>0</v>
      </c>
      <c r="AL149" t="b">
        <v>0</v>
      </c>
      <c r="AN149" t="b">
        <v>0</v>
      </c>
    </row>
    <row r="150" spans="1:42" x14ac:dyDescent="0.25">
      <c r="A150" t="s">
        <v>191</v>
      </c>
      <c r="B150">
        <f t="shared" si="4"/>
        <v>1</v>
      </c>
      <c r="C150">
        <f t="shared" si="5"/>
        <v>5</v>
      </c>
      <c r="D150" t="b">
        <v>0</v>
      </c>
      <c r="F150" t="b">
        <v>1</v>
      </c>
      <c r="R150" t="b">
        <v>0</v>
      </c>
      <c r="Z150" t="b">
        <v>0</v>
      </c>
      <c r="AP150" t="b">
        <v>0</v>
      </c>
    </row>
    <row r="151" spans="1:42" x14ac:dyDescent="0.25">
      <c r="A151" t="s">
        <v>192</v>
      </c>
      <c r="B151">
        <f t="shared" si="4"/>
        <v>1</v>
      </c>
      <c r="C151">
        <f t="shared" si="5"/>
        <v>3</v>
      </c>
      <c r="AC151" t="b">
        <v>0</v>
      </c>
      <c r="AI151" t="b">
        <v>0</v>
      </c>
      <c r="AK151" t="b">
        <v>1</v>
      </c>
    </row>
    <row r="152" spans="1:42" x14ac:dyDescent="0.25">
      <c r="A152" t="s">
        <v>193</v>
      </c>
      <c r="B152">
        <f t="shared" si="4"/>
        <v>1</v>
      </c>
      <c r="C152">
        <f t="shared" si="5"/>
        <v>5</v>
      </c>
      <c r="L152" t="b">
        <v>0</v>
      </c>
      <c r="V152" t="b">
        <v>0</v>
      </c>
      <c r="W152" t="b">
        <v>1</v>
      </c>
      <c r="AB152" t="b">
        <v>0</v>
      </c>
      <c r="AG152" t="b">
        <v>0</v>
      </c>
    </row>
    <row r="153" spans="1:42" x14ac:dyDescent="0.25">
      <c r="A153" t="s">
        <v>194</v>
      </c>
      <c r="B153">
        <f t="shared" si="4"/>
        <v>0</v>
      </c>
      <c r="C153">
        <f t="shared" si="5"/>
        <v>1</v>
      </c>
      <c r="AG153" t="b">
        <v>0</v>
      </c>
    </row>
    <row r="154" spans="1:42" x14ac:dyDescent="0.25">
      <c r="A154" t="s">
        <v>195</v>
      </c>
      <c r="B154">
        <f t="shared" si="4"/>
        <v>1</v>
      </c>
      <c r="C154">
        <f t="shared" si="5"/>
        <v>5</v>
      </c>
      <c r="G154" t="b">
        <v>1</v>
      </c>
      <c r="R154" t="b">
        <v>0</v>
      </c>
      <c r="T154" t="b">
        <v>0</v>
      </c>
      <c r="V154" t="b">
        <v>0</v>
      </c>
      <c r="AP154" t="b">
        <v>0</v>
      </c>
    </row>
    <row r="155" spans="1:42" x14ac:dyDescent="0.25">
      <c r="A155" t="s">
        <v>196</v>
      </c>
      <c r="B155">
        <f t="shared" si="4"/>
        <v>1</v>
      </c>
      <c r="C155">
        <f t="shared" si="5"/>
        <v>1</v>
      </c>
      <c r="AC155" t="b">
        <v>1</v>
      </c>
    </row>
    <row r="156" spans="1:42" x14ac:dyDescent="0.25">
      <c r="A156" t="s">
        <v>197</v>
      </c>
      <c r="B156">
        <f t="shared" si="4"/>
        <v>1</v>
      </c>
      <c r="C156">
        <f t="shared" si="5"/>
        <v>3</v>
      </c>
      <c r="R156" t="b">
        <v>0</v>
      </c>
      <c r="AJ156" t="b">
        <v>1</v>
      </c>
      <c r="AN156" t="b">
        <v>0</v>
      </c>
    </row>
    <row r="157" spans="1:42" x14ac:dyDescent="0.25">
      <c r="A157" t="s">
        <v>198</v>
      </c>
      <c r="B157">
        <f t="shared" si="4"/>
        <v>0</v>
      </c>
      <c r="C157">
        <f t="shared" si="5"/>
        <v>1</v>
      </c>
      <c r="AJ157" t="b">
        <v>0</v>
      </c>
    </row>
    <row r="158" spans="1:42" x14ac:dyDescent="0.25">
      <c r="A158" t="s">
        <v>199</v>
      </c>
      <c r="B158">
        <f t="shared" si="4"/>
        <v>4</v>
      </c>
      <c r="C158">
        <f t="shared" si="5"/>
        <v>5</v>
      </c>
      <c r="D158" t="b">
        <v>1</v>
      </c>
      <c r="H158" t="b">
        <v>1</v>
      </c>
      <c r="I158" t="b">
        <v>0</v>
      </c>
      <c r="AB158" t="b">
        <v>1</v>
      </c>
      <c r="AL158" t="b">
        <v>1</v>
      </c>
    </row>
    <row r="159" spans="1:42" x14ac:dyDescent="0.25">
      <c r="A159" t="s">
        <v>200</v>
      </c>
      <c r="B159">
        <f t="shared" si="4"/>
        <v>1</v>
      </c>
      <c r="C159">
        <f t="shared" si="5"/>
        <v>3</v>
      </c>
      <c r="P159" t="b">
        <v>0</v>
      </c>
      <c r="Y159" t="b">
        <v>1</v>
      </c>
      <c r="AB159" t="b">
        <v>0</v>
      </c>
    </row>
    <row r="160" spans="1:42" x14ac:dyDescent="0.25">
      <c r="A160" t="s">
        <v>201</v>
      </c>
      <c r="B160">
        <f t="shared" si="4"/>
        <v>0</v>
      </c>
      <c r="C160">
        <f t="shared" si="5"/>
        <v>1</v>
      </c>
      <c r="L160" t="b">
        <v>0</v>
      </c>
    </row>
    <row r="161" spans="1:44" x14ac:dyDescent="0.25">
      <c r="A161" t="s">
        <v>202</v>
      </c>
      <c r="B161">
        <f t="shared" si="4"/>
        <v>0</v>
      </c>
      <c r="C161">
        <f t="shared" si="5"/>
        <v>4</v>
      </c>
      <c r="D161" t="b">
        <v>0</v>
      </c>
      <c r="S161" t="b">
        <v>0</v>
      </c>
      <c r="AJ161" t="b">
        <v>0</v>
      </c>
      <c r="AO161" t="b">
        <v>0</v>
      </c>
    </row>
    <row r="162" spans="1:44" x14ac:dyDescent="0.25">
      <c r="A162" t="s">
        <v>203</v>
      </c>
      <c r="B162">
        <f t="shared" si="4"/>
        <v>2</v>
      </c>
      <c r="C162">
        <f t="shared" si="5"/>
        <v>3</v>
      </c>
      <c r="H162" t="b">
        <v>1</v>
      </c>
      <c r="AI162" t="b">
        <v>0</v>
      </c>
      <c r="AM162" t="b">
        <v>1</v>
      </c>
    </row>
    <row r="163" spans="1:44" x14ac:dyDescent="0.25">
      <c r="A163" t="s">
        <v>204</v>
      </c>
      <c r="B163">
        <f t="shared" si="4"/>
        <v>4</v>
      </c>
      <c r="C163">
        <f t="shared" si="5"/>
        <v>6</v>
      </c>
      <c r="G163" t="b">
        <v>1</v>
      </c>
      <c r="J163" t="b">
        <v>1</v>
      </c>
      <c r="Q163" t="b">
        <v>0</v>
      </c>
      <c r="AA163" t="b">
        <v>0</v>
      </c>
      <c r="AD163" t="b">
        <v>1</v>
      </c>
      <c r="AR163" t="b">
        <v>1</v>
      </c>
    </row>
    <row r="164" spans="1:44" x14ac:dyDescent="0.25">
      <c r="A164" t="s">
        <v>205</v>
      </c>
      <c r="B164">
        <f t="shared" si="4"/>
        <v>0</v>
      </c>
      <c r="C164">
        <f t="shared" si="5"/>
        <v>1</v>
      </c>
      <c r="F164" t="b">
        <v>0</v>
      </c>
    </row>
    <row r="165" spans="1:44" x14ac:dyDescent="0.25">
      <c r="A165" t="s">
        <v>206</v>
      </c>
      <c r="B165">
        <f t="shared" si="4"/>
        <v>0</v>
      </c>
      <c r="C165">
        <f t="shared" si="5"/>
        <v>4</v>
      </c>
      <c r="O165" t="b">
        <v>0</v>
      </c>
      <c r="Y165" t="b">
        <v>0</v>
      </c>
      <c r="AH165" t="b">
        <v>0</v>
      </c>
      <c r="AN165" t="b">
        <v>0</v>
      </c>
    </row>
    <row r="166" spans="1:44" x14ac:dyDescent="0.25">
      <c r="A166" t="s">
        <v>207</v>
      </c>
      <c r="B166">
        <f t="shared" si="4"/>
        <v>0</v>
      </c>
      <c r="C166">
        <f t="shared" si="5"/>
        <v>2</v>
      </c>
      <c r="AE166" t="b">
        <v>0</v>
      </c>
      <c r="AP166" t="b">
        <v>0</v>
      </c>
    </row>
    <row r="167" spans="1:44" x14ac:dyDescent="0.25">
      <c r="A167" t="s">
        <v>208</v>
      </c>
      <c r="B167">
        <f t="shared" si="4"/>
        <v>0</v>
      </c>
      <c r="C167">
        <f t="shared" si="5"/>
        <v>3</v>
      </c>
      <c r="M167" t="b">
        <v>0</v>
      </c>
      <c r="AL167" t="b">
        <v>0</v>
      </c>
      <c r="AM167" t="b">
        <v>0</v>
      </c>
    </row>
    <row r="168" spans="1:44" x14ac:dyDescent="0.25">
      <c r="A168" t="s">
        <v>209</v>
      </c>
      <c r="B168">
        <f t="shared" si="4"/>
        <v>3</v>
      </c>
      <c r="C168">
        <f t="shared" si="5"/>
        <v>5</v>
      </c>
      <c r="I168" t="b">
        <v>1</v>
      </c>
      <c r="W168" t="b">
        <v>1</v>
      </c>
      <c r="Y168" t="b">
        <v>0</v>
      </c>
      <c r="AE168" t="b">
        <v>0</v>
      </c>
      <c r="AO168" t="b">
        <v>1</v>
      </c>
    </row>
    <row r="169" spans="1:44" x14ac:dyDescent="0.25">
      <c r="A169" t="s">
        <v>210</v>
      </c>
      <c r="B169">
        <f t="shared" si="4"/>
        <v>0</v>
      </c>
      <c r="C169">
        <f t="shared" si="5"/>
        <v>3</v>
      </c>
      <c r="L169" t="b">
        <v>0</v>
      </c>
      <c r="U169" t="b">
        <v>0</v>
      </c>
      <c r="V169" t="b">
        <v>0</v>
      </c>
    </row>
    <row r="170" spans="1:44" x14ac:dyDescent="0.25">
      <c r="A170" t="s">
        <v>211</v>
      </c>
      <c r="B170">
        <f t="shared" si="4"/>
        <v>0</v>
      </c>
      <c r="C170">
        <f t="shared" si="5"/>
        <v>4</v>
      </c>
      <c r="X170" t="b">
        <v>0</v>
      </c>
      <c r="AI170" t="b">
        <v>0</v>
      </c>
      <c r="AM170" t="b">
        <v>0</v>
      </c>
      <c r="AP170" t="b">
        <v>0</v>
      </c>
    </row>
    <row r="171" spans="1:44" x14ac:dyDescent="0.25">
      <c r="A171" t="s">
        <v>212</v>
      </c>
      <c r="B171">
        <f t="shared" si="4"/>
        <v>0</v>
      </c>
      <c r="C171">
        <f t="shared" si="5"/>
        <v>2</v>
      </c>
      <c r="V171" t="b">
        <v>0</v>
      </c>
      <c r="AM171" t="b">
        <v>0</v>
      </c>
    </row>
    <row r="172" spans="1:44" x14ac:dyDescent="0.25">
      <c r="A172" t="s">
        <v>213</v>
      </c>
      <c r="B172">
        <f t="shared" si="4"/>
        <v>0</v>
      </c>
      <c r="C172">
        <f t="shared" si="5"/>
        <v>0</v>
      </c>
    </row>
    <row r="173" spans="1:44" x14ac:dyDescent="0.25">
      <c r="A173" t="s">
        <v>214</v>
      </c>
      <c r="B173">
        <f t="shared" si="4"/>
        <v>0</v>
      </c>
      <c r="C173">
        <f t="shared" si="5"/>
        <v>3</v>
      </c>
      <c r="S173" t="b">
        <v>0</v>
      </c>
      <c r="AK173" t="b">
        <v>0</v>
      </c>
      <c r="AR173" t="b">
        <v>0</v>
      </c>
    </row>
    <row r="174" spans="1:44" x14ac:dyDescent="0.25">
      <c r="A174" t="s">
        <v>215</v>
      </c>
      <c r="B174">
        <f t="shared" si="4"/>
        <v>0</v>
      </c>
      <c r="C174">
        <f t="shared" si="5"/>
        <v>1</v>
      </c>
      <c r="Z174" t="b">
        <v>0</v>
      </c>
    </row>
    <row r="175" spans="1:44" x14ac:dyDescent="0.25">
      <c r="A175" t="s">
        <v>216</v>
      </c>
      <c r="B175">
        <f t="shared" si="4"/>
        <v>0</v>
      </c>
      <c r="C175">
        <f t="shared" si="5"/>
        <v>0</v>
      </c>
    </row>
    <row r="176" spans="1:44" x14ac:dyDescent="0.25">
      <c r="A176" t="s">
        <v>217</v>
      </c>
      <c r="B176">
        <f t="shared" si="4"/>
        <v>0</v>
      </c>
      <c r="C176">
        <f t="shared" si="5"/>
        <v>4</v>
      </c>
      <c r="L176" t="b">
        <v>0</v>
      </c>
      <c r="P176" t="b">
        <v>0</v>
      </c>
      <c r="U176" t="b">
        <v>0</v>
      </c>
      <c r="AM176" t="b">
        <v>0</v>
      </c>
    </row>
    <row r="177" spans="1:44" x14ac:dyDescent="0.25">
      <c r="A177" t="s">
        <v>218</v>
      </c>
      <c r="B177">
        <f t="shared" si="4"/>
        <v>0</v>
      </c>
      <c r="C177">
        <f t="shared" si="5"/>
        <v>2</v>
      </c>
      <c r="L177" t="b">
        <v>0</v>
      </c>
      <c r="N177" t="b">
        <v>0</v>
      </c>
    </row>
    <row r="178" spans="1:44" x14ac:dyDescent="0.25">
      <c r="A178" t="s">
        <v>219</v>
      </c>
      <c r="B178">
        <f t="shared" si="4"/>
        <v>1</v>
      </c>
      <c r="C178">
        <f t="shared" si="5"/>
        <v>2</v>
      </c>
      <c r="P178" t="b">
        <v>0</v>
      </c>
      <c r="Y178" t="b">
        <v>1</v>
      </c>
    </row>
    <row r="179" spans="1:44" x14ac:dyDescent="0.25">
      <c r="A179" t="s">
        <v>220</v>
      </c>
      <c r="B179">
        <f t="shared" si="4"/>
        <v>3</v>
      </c>
      <c r="C179">
        <f t="shared" si="5"/>
        <v>4</v>
      </c>
      <c r="E179" t="b">
        <v>1</v>
      </c>
      <c r="W179" t="b">
        <v>1</v>
      </c>
      <c r="AG179" t="b">
        <v>0</v>
      </c>
      <c r="AN179" t="b">
        <v>1</v>
      </c>
    </row>
    <row r="180" spans="1:44" x14ac:dyDescent="0.25">
      <c r="A180" t="s">
        <v>221</v>
      </c>
      <c r="B180">
        <f t="shared" si="4"/>
        <v>0</v>
      </c>
      <c r="C180">
        <f t="shared" si="5"/>
        <v>1</v>
      </c>
      <c r="AQ180" t="b">
        <v>0</v>
      </c>
    </row>
    <row r="181" spans="1:44" x14ac:dyDescent="0.25">
      <c r="A181" t="s">
        <v>222</v>
      </c>
      <c r="B181">
        <f t="shared" si="4"/>
        <v>1</v>
      </c>
      <c r="C181">
        <f t="shared" si="5"/>
        <v>1</v>
      </c>
      <c r="AJ181" t="b">
        <v>1</v>
      </c>
    </row>
    <row r="182" spans="1:44" x14ac:dyDescent="0.25">
      <c r="A182" t="s">
        <v>223</v>
      </c>
      <c r="B182">
        <f t="shared" si="4"/>
        <v>2</v>
      </c>
      <c r="C182">
        <f t="shared" si="5"/>
        <v>3</v>
      </c>
      <c r="F182" t="b">
        <v>0</v>
      </c>
      <c r="T182" t="b">
        <v>1</v>
      </c>
      <c r="AD182" t="b">
        <v>1</v>
      </c>
    </row>
    <row r="183" spans="1:44" x14ac:dyDescent="0.25">
      <c r="A183" t="s">
        <v>224</v>
      </c>
      <c r="B183">
        <f t="shared" si="4"/>
        <v>1</v>
      </c>
      <c r="C183">
        <f t="shared" si="5"/>
        <v>2</v>
      </c>
      <c r="D183" t="b">
        <v>0</v>
      </c>
      <c r="T183" t="b">
        <v>1</v>
      </c>
    </row>
    <row r="184" spans="1:44" x14ac:dyDescent="0.25">
      <c r="A184" t="s">
        <v>225</v>
      </c>
      <c r="B184">
        <f t="shared" si="4"/>
        <v>1</v>
      </c>
      <c r="C184">
        <f t="shared" si="5"/>
        <v>1</v>
      </c>
      <c r="AR184" t="b">
        <v>1</v>
      </c>
    </row>
    <row r="185" spans="1:44" x14ac:dyDescent="0.25">
      <c r="A185" t="s">
        <v>226</v>
      </c>
      <c r="B185">
        <f t="shared" si="4"/>
        <v>0</v>
      </c>
      <c r="C185">
        <f t="shared" si="5"/>
        <v>1</v>
      </c>
      <c r="Z185" t="b">
        <v>0</v>
      </c>
    </row>
    <row r="186" spans="1:44" x14ac:dyDescent="0.25">
      <c r="A186" t="s">
        <v>227</v>
      </c>
      <c r="B186">
        <f t="shared" si="4"/>
        <v>1</v>
      </c>
      <c r="C186">
        <f t="shared" si="5"/>
        <v>2</v>
      </c>
      <c r="AJ186" t="b">
        <v>1</v>
      </c>
      <c r="AP186" t="b">
        <v>0</v>
      </c>
    </row>
    <row r="187" spans="1:44" x14ac:dyDescent="0.25">
      <c r="A187" t="s">
        <v>228</v>
      </c>
      <c r="B187">
        <f t="shared" si="4"/>
        <v>0</v>
      </c>
      <c r="C187">
        <f t="shared" si="5"/>
        <v>4</v>
      </c>
      <c r="F187" t="b">
        <v>0</v>
      </c>
      <c r="L187" t="b">
        <v>0</v>
      </c>
      <c r="AJ187" t="b">
        <v>0</v>
      </c>
      <c r="AK187" t="b">
        <v>0</v>
      </c>
    </row>
    <row r="188" spans="1:44" x14ac:dyDescent="0.25">
      <c r="A188" t="s">
        <v>229</v>
      </c>
      <c r="B188">
        <f t="shared" si="4"/>
        <v>3</v>
      </c>
      <c r="C188">
        <f t="shared" si="5"/>
        <v>3</v>
      </c>
      <c r="E188" t="b">
        <v>1</v>
      </c>
      <c r="AB188" t="b">
        <v>1</v>
      </c>
      <c r="AL188" t="b">
        <v>1</v>
      </c>
    </row>
    <row r="189" spans="1:44" x14ac:dyDescent="0.25">
      <c r="A189" t="s">
        <v>230</v>
      </c>
      <c r="B189">
        <f t="shared" si="4"/>
        <v>0</v>
      </c>
      <c r="C189">
        <f t="shared" si="5"/>
        <v>1</v>
      </c>
      <c r="AN189" t="b">
        <v>0</v>
      </c>
    </row>
    <row r="190" spans="1:44" x14ac:dyDescent="0.25">
      <c r="A190" t="s">
        <v>231</v>
      </c>
      <c r="B190">
        <f t="shared" si="4"/>
        <v>2</v>
      </c>
      <c r="C190">
        <f t="shared" si="5"/>
        <v>2</v>
      </c>
      <c r="K190" t="b">
        <v>1</v>
      </c>
      <c r="W190" t="b">
        <v>1</v>
      </c>
    </row>
    <row r="191" spans="1:44" x14ac:dyDescent="0.25">
      <c r="A191" t="s">
        <v>232</v>
      </c>
      <c r="B191">
        <f t="shared" si="4"/>
        <v>1</v>
      </c>
      <c r="C191">
        <f t="shared" si="5"/>
        <v>4</v>
      </c>
      <c r="G191" t="b">
        <v>0</v>
      </c>
      <c r="P191" t="b">
        <v>0</v>
      </c>
      <c r="V191" t="b">
        <v>0</v>
      </c>
      <c r="W191" t="b">
        <v>1</v>
      </c>
    </row>
    <row r="192" spans="1:44" x14ac:dyDescent="0.25">
      <c r="A192" t="s">
        <v>233</v>
      </c>
      <c r="B192">
        <f t="shared" si="4"/>
        <v>1</v>
      </c>
      <c r="C192">
        <f t="shared" si="5"/>
        <v>7</v>
      </c>
      <c r="G192" t="b">
        <v>0</v>
      </c>
      <c r="P192" t="b">
        <v>0</v>
      </c>
      <c r="V192" t="b">
        <v>0</v>
      </c>
      <c r="AF192" t="b">
        <v>1</v>
      </c>
      <c r="AH192" t="b">
        <v>0</v>
      </c>
      <c r="AK192" t="b">
        <v>0</v>
      </c>
      <c r="AO192" t="b">
        <v>0</v>
      </c>
    </row>
    <row r="193" spans="1:44" x14ac:dyDescent="0.25">
      <c r="A193" t="s">
        <v>234</v>
      </c>
      <c r="B193">
        <f t="shared" si="4"/>
        <v>0</v>
      </c>
      <c r="C193">
        <f t="shared" si="5"/>
        <v>2</v>
      </c>
      <c r="AD193" t="b">
        <v>0</v>
      </c>
      <c r="AE193" t="b">
        <v>0</v>
      </c>
    </row>
    <row r="194" spans="1:44" x14ac:dyDescent="0.25">
      <c r="A194" t="s">
        <v>235</v>
      </c>
      <c r="B194">
        <f t="shared" si="4"/>
        <v>3</v>
      </c>
      <c r="C194">
        <f t="shared" si="5"/>
        <v>5</v>
      </c>
      <c r="F194" t="b">
        <v>0</v>
      </c>
      <c r="O194" t="b">
        <v>1</v>
      </c>
      <c r="U194" t="b">
        <v>0</v>
      </c>
      <c r="AM194" t="b">
        <v>1</v>
      </c>
      <c r="AR194" t="b">
        <v>1</v>
      </c>
    </row>
    <row r="195" spans="1:44" x14ac:dyDescent="0.25">
      <c r="A195" t="s">
        <v>236</v>
      </c>
      <c r="B195">
        <f t="shared" ref="B195:B258" si="6">COUNTIF(D195:PP195,TRUE)</f>
        <v>1</v>
      </c>
      <c r="C195">
        <f t="shared" ref="C195:C258" si="7">COUNTIF(D195:PP195,"&lt;&gt;")</f>
        <v>2</v>
      </c>
      <c r="AH195" t="b">
        <v>0</v>
      </c>
      <c r="AP195" t="b">
        <v>1</v>
      </c>
    </row>
    <row r="196" spans="1:44" x14ac:dyDescent="0.25">
      <c r="A196" t="s">
        <v>237</v>
      </c>
      <c r="B196">
        <f t="shared" si="6"/>
        <v>0</v>
      </c>
      <c r="C196">
        <f t="shared" si="7"/>
        <v>1</v>
      </c>
      <c r="O196" t="b">
        <v>0</v>
      </c>
    </row>
    <row r="197" spans="1:44" x14ac:dyDescent="0.25">
      <c r="A197" t="s">
        <v>238</v>
      </c>
      <c r="B197">
        <f t="shared" si="6"/>
        <v>2</v>
      </c>
      <c r="C197">
        <f t="shared" si="7"/>
        <v>2</v>
      </c>
      <c r="Y197" t="b">
        <v>1</v>
      </c>
      <c r="AG197" t="b">
        <v>1</v>
      </c>
    </row>
    <row r="198" spans="1:44" x14ac:dyDescent="0.25">
      <c r="A198" t="s">
        <v>239</v>
      </c>
      <c r="B198">
        <f t="shared" si="6"/>
        <v>1</v>
      </c>
      <c r="C198">
        <f t="shared" si="7"/>
        <v>3</v>
      </c>
      <c r="H198" t="b">
        <v>1</v>
      </c>
      <c r="AB198" t="b">
        <v>0</v>
      </c>
      <c r="AM198" t="b">
        <v>0</v>
      </c>
    </row>
    <row r="199" spans="1:44" x14ac:dyDescent="0.25">
      <c r="A199" t="s">
        <v>240</v>
      </c>
      <c r="B199">
        <f t="shared" si="6"/>
        <v>1</v>
      </c>
      <c r="C199">
        <f t="shared" si="7"/>
        <v>3</v>
      </c>
      <c r="P199" t="b">
        <v>0</v>
      </c>
      <c r="U199" t="b">
        <v>1</v>
      </c>
      <c r="X199" t="b">
        <v>0</v>
      </c>
    </row>
    <row r="200" spans="1:44" x14ac:dyDescent="0.25">
      <c r="A200" t="s">
        <v>241</v>
      </c>
      <c r="B200">
        <f t="shared" si="6"/>
        <v>0</v>
      </c>
      <c r="C200">
        <f t="shared" si="7"/>
        <v>0</v>
      </c>
    </row>
    <row r="201" spans="1:44" x14ac:dyDescent="0.25">
      <c r="A201" t="s">
        <v>242</v>
      </c>
      <c r="B201">
        <f t="shared" si="6"/>
        <v>3</v>
      </c>
      <c r="C201">
        <f t="shared" si="7"/>
        <v>4</v>
      </c>
      <c r="V201" t="b">
        <v>1</v>
      </c>
      <c r="AB201" t="b">
        <v>1</v>
      </c>
      <c r="AF201" t="b">
        <v>1</v>
      </c>
      <c r="AO201" t="b">
        <v>0</v>
      </c>
    </row>
    <row r="202" spans="1:44" x14ac:dyDescent="0.25">
      <c r="A202" t="s">
        <v>243</v>
      </c>
      <c r="B202">
        <f t="shared" si="6"/>
        <v>3</v>
      </c>
      <c r="C202">
        <f t="shared" si="7"/>
        <v>4</v>
      </c>
      <c r="S202" t="b">
        <v>1</v>
      </c>
      <c r="V202" t="b">
        <v>0</v>
      </c>
      <c r="AD202" t="b">
        <v>1</v>
      </c>
      <c r="AE202" t="b">
        <v>1</v>
      </c>
    </row>
    <row r="203" spans="1:44" x14ac:dyDescent="0.25">
      <c r="A203" t="s">
        <v>244</v>
      </c>
      <c r="B203">
        <f t="shared" si="6"/>
        <v>2</v>
      </c>
      <c r="C203">
        <f t="shared" si="7"/>
        <v>3</v>
      </c>
      <c r="H203" t="b">
        <v>1</v>
      </c>
      <c r="T203" t="b">
        <v>0</v>
      </c>
      <c r="AN203" t="b">
        <v>1</v>
      </c>
    </row>
    <row r="204" spans="1:44" x14ac:dyDescent="0.25">
      <c r="A204" t="s">
        <v>245</v>
      </c>
      <c r="B204">
        <f t="shared" si="6"/>
        <v>0</v>
      </c>
      <c r="C204">
        <f t="shared" si="7"/>
        <v>2</v>
      </c>
      <c r="D204" t="b">
        <v>0</v>
      </c>
      <c r="AG204" t="b">
        <v>0</v>
      </c>
    </row>
    <row r="205" spans="1:44" x14ac:dyDescent="0.25">
      <c r="A205" t="s">
        <v>246</v>
      </c>
      <c r="B205">
        <f t="shared" si="6"/>
        <v>0</v>
      </c>
      <c r="C205">
        <f t="shared" si="7"/>
        <v>2</v>
      </c>
      <c r="AD205" t="b">
        <v>0</v>
      </c>
      <c r="AH205" t="b">
        <v>0</v>
      </c>
    </row>
    <row r="206" spans="1:44" x14ac:dyDescent="0.25">
      <c r="A206" t="s">
        <v>247</v>
      </c>
      <c r="B206">
        <f t="shared" si="6"/>
        <v>2</v>
      </c>
      <c r="C206">
        <f t="shared" si="7"/>
        <v>4</v>
      </c>
      <c r="N206" t="b">
        <v>0</v>
      </c>
      <c r="R206" t="b">
        <v>1</v>
      </c>
      <c r="Y206" t="b">
        <v>0</v>
      </c>
      <c r="AF206" t="b">
        <v>1</v>
      </c>
    </row>
    <row r="207" spans="1:44" x14ac:dyDescent="0.25">
      <c r="A207" t="s">
        <v>248</v>
      </c>
      <c r="B207">
        <f t="shared" si="6"/>
        <v>0</v>
      </c>
      <c r="C207">
        <f t="shared" si="7"/>
        <v>3</v>
      </c>
      <c r="D207" t="b">
        <v>0</v>
      </c>
      <c r="R207" t="b">
        <v>0</v>
      </c>
      <c r="U207" t="b">
        <v>0</v>
      </c>
    </row>
    <row r="208" spans="1:44" x14ac:dyDescent="0.25">
      <c r="A208" t="s">
        <v>249</v>
      </c>
      <c r="B208">
        <f t="shared" si="6"/>
        <v>1</v>
      </c>
      <c r="C208">
        <f t="shared" si="7"/>
        <v>4</v>
      </c>
      <c r="N208" t="b">
        <v>0</v>
      </c>
      <c r="O208" t="b">
        <v>1</v>
      </c>
      <c r="S208" t="b">
        <v>0</v>
      </c>
      <c r="AI208" t="b">
        <v>0</v>
      </c>
    </row>
    <row r="209" spans="1:43" x14ac:dyDescent="0.25">
      <c r="A209" t="s">
        <v>250</v>
      </c>
      <c r="B209">
        <f t="shared" si="6"/>
        <v>1</v>
      </c>
      <c r="C209">
        <f t="shared" si="7"/>
        <v>2</v>
      </c>
      <c r="AH209" t="b">
        <v>1</v>
      </c>
      <c r="AJ209" t="b">
        <v>0</v>
      </c>
    </row>
    <row r="210" spans="1:43" x14ac:dyDescent="0.25">
      <c r="A210" t="s">
        <v>251</v>
      </c>
      <c r="B210">
        <f t="shared" si="6"/>
        <v>0</v>
      </c>
      <c r="C210">
        <f t="shared" si="7"/>
        <v>1</v>
      </c>
      <c r="R210" t="b">
        <v>0</v>
      </c>
    </row>
    <row r="211" spans="1:43" x14ac:dyDescent="0.25">
      <c r="A211" t="s">
        <v>252</v>
      </c>
      <c r="B211">
        <f t="shared" si="6"/>
        <v>0</v>
      </c>
      <c r="C211">
        <f t="shared" si="7"/>
        <v>5</v>
      </c>
      <c r="N211" t="b">
        <v>0</v>
      </c>
      <c r="O211" t="b">
        <v>0</v>
      </c>
      <c r="Q211" t="b">
        <v>0</v>
      </c>
      <c r="W211" t="b">
        <v>0</v>
      </c>
      <c r="AA211" t="b">
        <v>0</v>
      </c>
    </row>
    <row r="212" spans="1:43" x14ac:dyDescent="0.25">
      <c r="A212" t="s">
        <v>253</v>
      </c>
      <c r="B212">
        <f t="shared" si="6"/>
        <v>1</v>
      </c>
      <c r="C212">
        <f t="shared" si="7"/>
        <v>1</v>
      </c>
      <c r="V212" t="b">
        <v>1</v>
      </c>
    </row>
    <row r="213" spans="1:43" x14ac:dyDescent="0.25">
      <c r="A213" t="s">
        <v>254</v>
      </c>
      <c r="B213">
        <f t="shared" si="6"/>
        <v>0</v>
      </c>
      <c r="C213">
        <f t="shared" si="7"/>
        <v>3</v>
      </c>
      <c r="H213" t="b">
        <v>0</v>
      </c>
      <c r="O213" t="b">
        <v>0</v>
      </c>
      <c r="AP213" t="b">
        <v>0</v>
      </c>
    </row>
    <row r="214" spans="1:43" x14ac:dyDescent="0.25">
      <c r="A214" t="s">
        <v>255</v>
      </c>
      <c r="B214">
        <f t="shared" si="6"/>
        <v>0</v>
      </c>
      <c r="C214">
        <f t="shared" si="7"/>
        <v>2</v>
      </c>
      <c r="S214" t="b">
        <v>0</v>
      </c>
      <c r="U214" t="b">
        <v>0</v>
      </c>
    </row>
    <row r="215" spans="1:43" x14ac:dyDescent="0.25">
      <c r="A215" t="s">
        <v>256</v>
      </c>
      <c r="B215">
        <f t="shared" si="6"/>
        <v>0</v>
      </c>
      <c r="C215">
        <f t="shared" si="7"/>
        <v>2</v>
      </c>
      <c r="N215" t="b">
        <v>0</v>
      </c>
      <c r="P215" t="b">
        <v>0</v>
      </c>
    </row>
    <row r="216" spans="1:43" x14ac:dyDescent="0.25">
      <c r="A216" t="s">
        <v>257</v>
      </c>
      <c r="B216">
        <f t="shared" si="6"/>
        <v>0</v>
      </c>
      <c r="C216">
        <f t="shared" si="7"/>
        <v>3</v>
      </c>
      <c r="D216" t="b">
        <v>0</v>
      </c>
      <c r="S216" t="b">
        <v>0</v>
      </c>
      <c r="W216" t="b">
        <v>0</v>
      </c>
    </row>
    <row r="217" spans="1:43" x14ac:dyDescent="0.25">
      <c r="A217" t="s">
        <v>258</v>
      </c>
      <c r="B217">
        <f t="shared" si="6"/>
        <v>0</v>
      </c>
      <c r="C217">
        <f t="shared" si="7"/>
        <v>6</v>
      </c>
      <c r="E217" t="b">
        <v>0</v>
      </c>
      <c r="K217" t="b">
        <v>0</v>
      </c>
      <c r="O217" t="b">
        <v>0</v>
      </c>
      <c r="X217" t="b">
        <v>0</v>
      </c>
      <c r="AM217" t="b">
        <v>0</v>
      </c>
      <c r="AQ217" t="b">
        <v>0</v>
      </c>
    </row>
    <row r="218" spans="1:43" x14ac:dyDescent="0.25">
      <c r="A218" t="s">
        <v>259</v>
      </c>
      <c r="B218">
        <f t="shared" si="6"/>
        <v>1</v>
      </c>
      <c r="C218">
        <f t="shared" si="7"/>
        <v>1</v>
      </c>
      <c r="AB218" t="b">
        <v>1</v>
      </c>
    </row>
    <row r="219" spans="1:43" x14ac:dyDescent="0.25">
      <c r="A219" t="s">
        <v>260</v>
      </c>
      <c r="B219">
        <f t="shared" si="6"/>
        <v>1</v>
      </c>
      <c r="C219">
        <f t="shared" si="7"/>
        <v>2</v>
      </c>
      <c r="F219" t="b">
        <v>0</v>
      </c>
      <c r="N219" t="b">
        <v>1</v>
      </c>
    </row>
    <row r="220" spans="1:43" x14ac:dyDescent="0.25">
      <c r="A220" t="s">
        <v>261</v>
      </c>
      <c r="B220">
        <f t="shared" si="6"/>
        <v>1</v>
      </c>
      <c r="C220">
        <f t="shared" si="7"/>
        <v>1</v>
      </c>
      <c r="X220" t="b">
        <v>1</v>
      </c>
    </row>
    <row r="221" spans="1:43" x14ac:dyDescent="0.25">
      <c r="A221" t="s">
        <v>262</v>
      </c>
      <c r="B221">
        <f t="shared" si="6"/>
        <v>1</v>
      </c>
      <c r="C221">
        <f t="shared" si="7"/>
        <v>1</v>
      </c>
      <c r="AG221" t="b">
        <v>1</v>
      </c>
    </row>
    <row r="222" spans="1:43" x14ac:dyDescent="0.25">
      <c r="A222" t="s">
        <v>263</v>
      </c>
      <c r="B222">
        <f t="shared" si="6"/>
        <v>0</v>
      </c>
      <c r="C222">
        <f t="shared" si="7"/>
        <v>3</v>
      </c>
      <c r="H222" t="b">
        <v>0</v>
      </c>
      <c r="K222" t="b">
        <v>0</v>
      </c>
      <c r="AG222" t="b">
        <v>0</v>
      </c>
    </row>
    <row r="223" spans="1:43" x14ac:dyDescent="0.25">
      <c r="A223" t="s">
        <v>264</v>
      </c>
      <c r="B223">
        <f t="shared" si="6"/>
        <v>2</v>
      </c>
      <c r="C223">
        <f t="shared" si="7"/>
        <v>4</v>
      </c>
      <c r="P223" t="b">
        <v>1</v>
      </c>
      <c r="R223" t="b">
        <v>0</v>
      </c>
      <c r="W223" t="b">
        <v>1</v>
      </c>
      <c r="AE223" t="b">
        <v>0</v>
      </c>
    </row>
    <row r="224" spans="1:43" x14ac:dyDescent="0.25">
      <c r="A224" t="s">
        <v>265</v>
      </c>
      <c r="B224">
        <f t="shared" si="6"/>
        <v>1</v>
      </c>
      <c r="C224">
        <f t="shared" si="7"/>
        <v>2</v>
      </c>
      <c r="O224" t="b">
        <v>1</v>
      </c>
      <c r="AN224" t="b">
        <v>0</v>
      </c>
    </row>
    <row r="225" spans="1:44" x14ac:dyDescent="0.25">
      <c r="A225" t="s">
        <v>266</v>
      </c>
      <c r="B225">
        <f t="shared" si="6"/>
        <v>2</v>
      </c>
      <c r="C225">
        <f t="shared" si="7"/>
        <v>2</v>
      </c>
      <c r="AD225" t="b">
        <v>1</v>
      </c>
      <c r="AL225" t="b">
        <v>1</v>
      </c>
    </row>
    <row r="226" spans="1:44" x14ac:dyDescent="0.25">
      <c r="A226" t="s">
        <v>267</v>
      </c>
      <c r="B226">
        <f t="shared" si="6"/>
        <v>1</v>
      </c>
      <c r="C226">
        <f t="shared" si="7"/>
        <v>1</v>
      </c>
      <c r="W226" t="b">
        <v>1</v>
      </c>
    </row>
    <row r="227" spans="1:44" x14ac:dyDescent="0.25">
      <c r="A227" t="s">
        <v>268</v>
      </c>
      <c r="B227">
        <f t="shared" si="6"/>
        <v>2</v>
      </c>
      <c r="C227">
        <f t="shared" si="7"/>
        <v>2</v>
      </c>
      <c r="J227" t="b">
        <v>1</v>
      </c>
      <c r="V227" t="b">
        <v>1</v>
      </c>
    </row>
    <row r="228" spans="1:44" x14ac:dyDescent="0.25">
      <c r="A228" t="s">
        <v>269</v>
      </c>
      <c r="B228">
        <f t="shared" si="6"/>
        <v>0</v>
      </c>
      <c r="C228">
        <f t="shared" si="7"/>
        <v>3</v>
      </c>
      <c r="Y228" t="b">
        <v>0</v>
      </c>
      <c r="AM228" t="b">
        <v>0</v>
      </c>
      <c r="AN228" t="b">
        <v>0</v>
      </c>
    </row>
    <row r="229" spans="1:44" x14ac:dyDescent="0.25">
      <c r="A229" t="s">
        <v>270</v>
      </c>
      <c r="B229">
        <f t="shared" si="6"/>
        <v>2</v>
      </c>
      <c r="C229">
        <f t="shared" si="7"/>
        <v>3</v>
      </c>
      <c r="J229" t="b">
        <v>1</v>
      </c>
      <c r="L229" t="b">
        <v>0</v>
      </c>
      <c r="AR229" t="b">
        <v>1</v>
      </c>
    </row>
    <row r="230" spans="1:44" x14ac:dyDescent="0.25">
      <c r="A230" t="s">
        <v>271</v>
      </c>
      <c r="B230">
        <f t="shared" si="6"/>
        <v>2</v>
      </c>
      <c r="C230">
        <f t="shared" si="7"/>
        <v>3</v>
      </c>
      <c r="AB230" t="b">
        <v>1</v>
      </c>
      <c r="AF230" t="b">
        <v>1</v>
      </c>
      <c r="AO230" t="b">
        <v>0</v>
      </c>
    </row>
    <row r="231" spans="1:44" x14ac:dyDescent="0.25">
      <c r="A231" t="s">
        <v>272</v>
      </c>
      <c r="B231">
        <f t="shared" si="6"/>
        <v>2</v>
      </c>
      <c r="C231">
        <f t="shared" si="7"/>
        <v>4</v>
      </c>
      <c r="N231" t="b">
        <v>0</v>
      </c>
      <c r="P231" t="b">
        <v>1</v>
      </c>
      <c r="X231" t="b">
        <v>1</v>
      </c>
      <c r="AI231" t="b">
        <v>0</v>
      </c>
    </row>
    <row r="232" spans="1:44" x14ac:dyDescent="0.25">
      <c r="A232" t="s">
        <v>273</v>
      </c>
      <c r="B232">
        <f t="shared" si="6"/>
        <v>0</v>
      </c>
      <c r="C232">
        <f t="shared" si="7"/>
        <v>2</v>
      </c>
      <c r="M232" t="b">
        <v>0</v>
      </c>
      <c r="Y232" t="b">
        <v>0</v>
      </c>
    </row>
    <row r="233" spans="1:44" x14ac:dyDescent="0.25">
      <c r="A233" t="s">
        <v>274</v>
      </c>
      <c r="B233">
        <f t="shared" si="6"/>
        <v>0</v>
      </c>
      <c r="C233">
        <f t="shared" si="7"/>
        <v>1</v>
      </c>
      <c r="AN233" t="b">
        <v>0</v>
      </c>
    </row>
    <row r="234" spans="1:44" x14ac:dyDescent="0.25">
      <c r="A234" t="s">
        <v>275</v>
      </c>
      <c r="B234">
        <f t="shared" si="6"/>
        <v>1</v>
      </c>
      <c r="C234">
        <f t="shared" si="7"/>
        <v>3</v>
      </c>
      <c r="S234" t="b">
        <v>0</v>
      </c>
      <c r="AL234" t="b">
        <v>1</v>
      </c>
      <c r="AQ234" t="b">
        <v>0</v>
      </c>
    </row>
    <row r="235" spans="1:44" x14ac:dyDescent="0.25">
      <c r="A235" t="s">
        <v>276</v>
      </c>
      <c r="B235">
        <f t="shared" si="6"/>
        <v>2</v>
      </c>
      <c r="C235">
        <f t="shared" si="7"/>
        <v>6</v>
      </c>
      <c r="G235" t="b">
        <v>0</v>
      </c>
      <c r="Q235" t="b">
        <v>0</v>
      </c>
      <c r="AA235" t="b">
        <v>0</v>
      </c>
      <c r="AI235" t="b">
        <v>0</v>
      </c>
      <c r="AL235" t="b">
        <v>1</v>
      </c>
      <c r="AQ235" t="b">
        <v>1</v>
      </c>
    </row>
    <row r="236" spans="1:44" x14ac:dyDescent="0.25">
      <c r="A236" t="s">
        <v>277</v>
      </c>
      <c r="B236">
        <f t="shared" si="6"/>
        <v>1</v>
      </c>
      <c r="C236">
        <f t="shared" si="7"/>
        <v>2</v>
      </c>
      <c r="K236" t="b">
        <v>0</v>
      </c>
      <c r="U236" t="b">
        <v>1</v>
      </c>
    </row>
    <row r="237" spans="1:44" x14ac:dyDescent="0.25">
      <c r="A237" t="s">
        <v>278</v>
      </c>
      <c r="B237">
        <f t="shared" si="6"/>
        <v>1</v>
      </c>
      <c r="C237">
        <f t="shared" si="7"/>
        <v>1</v>
      </c>
      <c r="V237" t="b">
        <v>1</v>
      </c>
    </row>
    <row r="238" spans="1:44" x14ac:dyDescent="0.25">
      <c r="A238" t="s">
        <v>279</v>
      </c>
      <c r="B238">
        <f t="shared" si="6"/>
        <v>0</v>
      </c>
      <c r="C238">
        <f t="shared" si="7"/>
        <v>3</v>
      </c>
      <c r="D238" t="b">
        <v>0</v>
      </c>
      <c r="AN238" t="b">
        <v>0</v>
      </c>
      <c r="AR238" t="b">
        <v>0</v>
      </c>
    </row>
    <row r="239" spans="1:44" x14ac:dyDescent="0.25">
      <c r="A239" t="s">
        <v>280</v>
      </c>
      <c r="B239">
        <f t="shared" si="6"/>
        <v>0</v>
      </c>
      <c r="C239">
        <f t="shared" si="7"/>
        <v>1</v>
      </c>
      <c r="F239" t="b">
        <v>0</v>
      </c>
    </row>
    <row r="240" spans="1:44" x14ac:dyDescent="0.25">
      <c r="A240" t="s">
        <v>281</v>
      </c>
      <c r="B240">
        <f t="shared" si="6"/>
        <v>0</v>
      </c>
      <c r="C240">
        <f t="shared" si="7"/>
        <v>3</v>
      </c>
      <c r="U240" t="b">
        <v>0</v>
      </c>
      <c r="AM240" t="b">
        <v>0</v>
      </c>
      <c r="AO240" t="b">
        <v>0</v>
      </c>
    </row>
    <row r="241" spans="1:43" x14ac:dyDescent="0.25">
      <c r="A241" t="s">
        <v>282</v>
      </c>
      <c r="B241">
        <f t="shared" si="6"/>
        <v>3</v>
      </c>
      <c r="C241">
        <f t="shared" si="7"/>
        <v>4</v>
      </c>
      <c r="F241" t="b">
        <v>0</v>
      </c>
      <c r="Q241" t="b">
        <v>1</v>
      </c>
      <c r="AA241" t="b">
        <v>1</v>
      </c>
      <c r="AD241" t="b">
        <v>1</v>
      </c>
    </row>
    <row r="242" spans="1:43" x14ac:dyDescent="0.25">
      <c r="A242" t="s">
        <v>283</v>
      </c>
      <c r="B242">
        <f t="shared" si="6"/>
        <v>0</v>
      </c>
      <c r="C242">
        <f t="shared" si="7"/>
        <v>0</v>
      </c>
    </row>
    <row r="243" spans="1:43" x14ac:dyDescent="0.25">
      <c r="A243" t="s">
        <v>284</v>
      </c>
      <c r="B243">
        <f t="shared" si="6"/>
        <v>2</v>
      </c>
      <c r="C243">
        <f t="shared" si="7"/>
        <v>3</v>
      </c>
      <c r="M243" t="b">
        <v>1</v>
      </c>
      <c r="V243" t="b">
        <v>0</v>
      </c>
      <c r="AM243" t="b">
        <v>1</v>
      </c>
    </row>
    <row r="244" spans="1:43" x14ac:dyDescent="0.25">
      <c r="A244" t="s">
        <v>285</v>
      </c>
      <c r="B244">
        <f t="shared" si="6"/>
        <v>1</v>
      </c>
      <c r="C244">
        <f t="shared" si="7"/>
        <v>3</v>
      </c>
      <c r="E244" t="b">
        <v>1</v>
      </c>
      <c r="S244" t="b">
        <v>0</v>
      </c>
      <c r="AK244" t="b">
        <v>0</v>
      </c>
    </row>
    <row r="245" spans="1:43" x14ac:dyDescent="0.25">
      <c r="A245" t="s">
        <v>286</v>
      </c>
      <c r="B245">
        <f t="shared" si="6"/>
        <v>1</v>
      </c>
      <c r="C245">
        <f t="shared" si="7"/>
        <v>1</v>
      </c>
      <c r="T245" t="b">
        <v>1</v>
      </c>
    </row>
    <row r="246" spans="1:43" x14ac:dyDescent="0.25">
      <c r="A246" t="s">
        <v>287</v>
      </c>
      <c r="B246">
        <f t="shared" si="6"/>
        <v>2</v>
      </c>
      <c r="C246">
        <f t="shared" si="7"/>
        <v>2</v>
      </c>
      <c r="U246" t="b">
        <v>1</v>
      </c>
      <c r="AE246" t="b">
        <v>1</v>
      </c>
    </row>
    <row r="247" spans="1:43" x14ac:dyDescent="0.25">
      <c r="A247" t="s">
        <v>288</v>
      </c>
      <c r="B247">
        <f t="shared" si="6"/>
        <v>0</v>
      </c>
      <c r="C247">
        <f t="shared" si="7"/>
        <v>0</v>
      </c>
    </row>
    <row r="248" spans="1:43" x14ac:dyDescent="0.25">
      <c r="A248" t="s">
        <v>289</v>
      </c>
      <c r="B248">
        <f t="shared" si="6"/>
        <v>1</v>
      </c>
      <c r="C248">
        <f t="shared" si="7"/>
        <v>3</v>
      </c>
      <c r="D248" t="b">
        <v>1</v>
      </c>
      <c r="F248" t="b">
        <v>0</v>
      </c>
      <c r="R248" t="b">
        <v>0</v>
      </c>
    </row>
    <row r="249" spans="1:43" x14ac:dyDescent="0.25">
      <c r="A249" t="s">
        <v>290</v>
      </c>
      <c r="B249">
        <f t="shared" si="6"/>
        <v>0</v>
      </c>
      <c r="C249">
        <f t="shared" si="7"/>
        <v>2</v>
      </c>
      <c r="E249" t="b">
        <v>0</v>
      </c>
      <c r="AM249" t="b">
        <v>0</v>
      </c>
    </row>
    <row r="250" spans="1:43" x14ac:dyDescent="0.25">
      <c r="A250" t="s">
        <v>291</v>
      </c>
      <c r="B250">
        <f t="shared" si="6"/>
        <v>2</v>
      </c>
      <c r="C250">
        <f t="shared" si="7"/>
        <v>4</v>
      </c>
      <c r="D250" t="b">
        <v>1</v>
      </c>
      <c r="Y250" t="b">
        <v>0</v>
      </c>
      <c r="AB250" t="b">
        <v>1</v>
      </c>
      <c r="AD250" t="b">
        <v>0</v>
      </c>
    </row>
    <row r="251" spans="1:43" x14ac:dyDescent="0.25">
      <c r="A251" t="s">
        <v>292</v>
      </c>
      <c r="B251">
        <f t="shared" si="6"/>
        <v>1</v>
      </c>
      <c r="C251">
        <f t="shared" si="7"/>
        <v>1</v>
      </c>
      <c r="I251" t="b">
        <v>1</v>
      </c>
    </row>
    <row r="252" spans="1:43" x14ac:dyDescent="0.25">
      <c r="A252" t="s">
        <v>293</v>
      </c>
      <c r="B252">
        <f t="shared" si="6"/>
        <v>1</v>
      </c>
      <c r="C252">
        <f t="shared" si="7"/>
        <v>1</v>
      </c>
      <c r="AF252" t="b">
        <v>1</v>
      </c>
    </row>
    <row r="253" spans="1:43" x14ac:dyDescent="0.25">
      <c r="A253" t="s">
        <v>294</v>
      </c>
      <c r="B253">
        <f t="shared" si="6"/>
        <v>2</v>
      </c>
      <c r="C253">
        <f t="shared" si="7"/>
        <v>5</v>
      </c>
      <c r="F253" t="b">
        <v>0</v>
      </c>
      <c r="U253" t="b">
        <v>0</v>
      </c>
      <c r="Z253" t="b">
        <v>1</v>
      </c>
      <c r="AC253" t="b">
        <v>0</v>
      </c>
      <c r="AF253" t="b">
        <v>1</v>
      </c>
    </row>
    <row r="254" spans="1:43" x14ac:dyDescent="0.25">
      <c r="A254" t="s">
        <v>295</v>
      </c>
      <c r="B254">
        <f t="shared" si="6"/>
        <v>2</v>
      </c>
      <c r="C254">
        <f t="shared" si="7"/>
        <v>3</v>
      </c>
      <c r="AE254" t="b">
        <v>1</v>
      </c>
      <c r="AN254" t="b">
        <v>0</v>
      </c>
      <c r="AQ254" t="b">
        <v>1</v>
      </c>
    </row>
    <row r="255" spans="1:43" x14ac:dyDescent="0.25">
      <c r="A255" t="s">
        <v>296</v>
      </c>
      <c r="B255">
        <f t="shared" si="6"/>
        <v>2</v>
      </c>
      <c r="C255">
        <f t="shared" si="7"/>
        <v>5</v>
      </c>
      <c r="D255" t="b">
        <v>0</v>
      </c>
      <c r="I255" t="b">
        <v>1</v>
      </c>
      <c r="T255" t="b">
        <v>0</v>
      </c>
      <c r="AK255" t="b">
        <v>0</v>
      </c>
      <c r="AL255" t="b">
        <v>1</v>
      </c>
    </row>
    <row r="256" spans="1:43" x14ac:dyDescent="0.25">
      <c r="A256" t="s">
        <v>297</v>
      </c>
      <c r="B256">
        <f t="shared" si="6"/>
        <v>0</v>
      </c>
      <c r="C256">
        <f t="shared" si="7"/>
        <v>4</v>
      </c>
      <c r="G256" t="b">
        <v>0</v>
      </c>
      <c r="AE256" t="b">
        <v>0</v>
      </c>
      <c r="AG256" t="b">
        <v>0</v>
      </c>
      <c r="AN256" t="b">
        <v>0</v>
      </c>
    </row>
    <row r="257" spans="1:44" x14ac:dyDescent="0.25">
      <c r="A257" t="s">
        <v>298</v>
      </c>
      <c r="B257">
        <f t="shared" si="6"/>
        <v>1</v>
      </c>
      <c r="C257">
        <f t="shared" si="7"/>
        <v>2</v>
      </c>
      <c r="M257" t="b">
        <v>1</v>
      </c>
      <c r="S257" t="b">
        <v>0</v>
      </c>
    </row>
    <row r="258" spans="1:44" x14ac:dyDescent="0.25">
      <c r="A258" t="s">
        <v>299</v>
      </c>
      <c r="B258">
        <f t="shared" si="6"/>
        <v>0</v>
      </c>
      <c r="C258">
        <f t="shared" si="7"/>
        <v>3</v>
      </c>
      <c r="Z258" t="b">
        <v>0</v>
      </c>
      <c r="AK258" t="b">
        <v>0</v>
      </c>
      <c r="AM258" t="b">
        <v>0</v>
      </c>
    </row>
    <row r="259" spans="1:44" x14ac:dyDescent="0.25">
      <c r="A259" t="s">
        <v>300</v>
      </c>
      <c r="B259">
        <f t="shared" ref="B259:B322" si="8">COUNTIF(D259:PP259,TRUE)</f>
        <v>0</v>
      </c>
      <c r="C259">
        <f t="shared" ref="C259:C322" si="9">COUNTIF(D259:PP259,"&lt;&gt;")</f>
        <v>0</v>
      </c>
    </row>
    <row r="260" spans="1:44" x14ac:dyDescent="0.25">
      <c r="A260" t="s">
        <v>301</v>
      </c>
      <c r="B260">
        <f t="shared" si="8"/>
        <v>1</v>
      </c>
      <c r="C260">
        <f t="shared" si="9"/>
        <v>1</v>
      </c>
      <c r="M260" t="b">
        <v>1</v>
      </c>
    </row>
    <row r="261" spans="1:44" x14ac:dyDescent="0.25">
      <c r="A261" t="s">
        <v>302</v>
      </c>
      <c r="B261">
        <f t="shared" si="8"/>
        <v>0</v>
      </c>
      <c r="C261">
        <f t="shared" si="9"/>
        <v>0</v>
      </c>
    </row>
    <row r="262" spans="1:44" x14ac:dyDescent="0.25">
      <c r="A262" t="s">
        <v>303</v>
      </c>
      <c r="B262">
        <f t="shared" si="8"/>
        <v>1</v>
      </c>
      <c r="C262">
        <f t="shared" si="9"/>
        <v>3</v>
      </c>
      <c r="N262" t="b">
        <v>1</v>
      </c>
      <c r="AN262" t="b">
        <v>0</v>
      </c>
      <c r="AR262" t="b">
        <v>0</v>
      </c>
    </row>
    <row r="263" spans="1:44" x14ac:dyDescent="0.25">
      <c r="A263" t="s">
        <v>304</v>
      </c>
      <c r="B263">
        <f t="shared" si="8"/>
        <v>2</v>
      </c>
      <c r="C263">
        <f t="shared" si="9"/>
        <v>3</v>
      </c>
      <c r="Z263" t="b">
        <v>1</v>
      </c>
      <c r="AB263" t="b">
        <v>1</v>
      </c>
      <c r="AQ263" t="b">
        <v>0</v>
      </c>
    </row>
    <row r="264" spans="1:44" x14ac:dyDescent="0.25">
      <c r="A264" t="s">
        <v>305</v>
      </c>
      <c r="B264">
        <f t="shared" si="8"/>
        <v>0</v>
      </c>
      <c r="C264">
        <f t="shared" si="9"/>
        <v>3</v>
      </c>
      <c r="AD264" t="b">
        <v>0</v>
      </c>
      <c r="AI264" t="b">
        <v>0</v>
      </c>
      <c r="AP264" t="b">
        <v>0</v>
      </c>
    </row>
    <row r="265" spans="1:44" x14ac:dyDescent="0.25">
      <c r="A265" t="s">
        <v>306</v>
      </c>
      <c r="B265">
        <f t="shared" si="8"/>
        <v>1</v>
      </c>
      <c r="C265">
        <f t="shared" si="9"/>
        <v>1</v>
      </c>
      <c r="S265" t="b">
        <v>1</v>
      </c>
    </row>
    <row r="266" spans="1:44" x14ac:dyDescent="0.25">
      <c r="A266" t="s">
        <v>307</v>
      </c>
      <c r="B266">
        <f t="shared" si="8"/>
        <v>0</v>
      </c>
      <c r="C266">
        <f t="shared" si="9"/>
        <v>1</v>
      </c>
      <c r="AO266" t="b">
        <v>0</v>
      </c>
    </row>
    <row r="267" spans="1:44" x14ac:dyDescent="0.25">
      <c r="A267" t="s">
        <v>308</v>
      </c>
      <c r="B267">
        <f t="shared" si="8"/>
        <v>0</v>
      </c>
      <c r="C267">
        <f t="shared" si="9"/>
        <v>0</v>
      </c>
    </row>
    <row r="268" spans="1:44" x14ac:dyDescent="0.25">
      <c r="A268" t="s">
        <v>309</v>
      </c>
      <c r="B268">
        <f t="shared" si="8"/>
        <v>1</v>
      </c>
      <c r="C268">
        <f t="shared" si="9"/>
        <v>3</v>
      </c>
      <c r="L268" t="b">
        <v>0</v>
      </c>
      <c r="O268" t="b">
        <v>0</v>
      </c>
      <c r="AC268" t="b">
        <v>1</v>
      </c>
    </row>
    <row r="269" spans="1:44" x14ac:dyDescent="0.25">
      <c r="A269" t="s">
        <v>310</v>
      </c>
      <c r="B269">
        <f t="shared" si="8"/>
        <v>2</v>
      </c>
      <c r="C269">
        <f t="shared" si="9"/>
        <v>2</v>
      </c>
      <c r="J269" t="b">
        <v>1</v>
      </c>
      <c r="AD269" t="b">
        <v>1</v>
      </c>
    </row>
    <row r="270" spans="1:44" x14ac:dyDescent="0.25">
      <c r="A270" t="s">
        <v>311</v>
      </c>
      <c r="B270">
        <f t="shared" si="8"/>
        <v>1</v>
      </c>
      <c r="C270">
        <f t="shared" si="9"/>
        <v>2</v>
      </c>
      <c r="AJ270" t="b">
        <v>1</v>
      </c>
      <c r="AQ270" t="b">
        <v>0</v>
      </c>
    </row>
    <row r="271" spans="1:44" x14ac:dyDescent="0.25">
      <c r="A271" t="s">
        <v>312</v>
      </c>
      <c r="B271">
        <f t="shared" si="8"/>
        <v>1</v>
      </c>
      <c r="C271">
        <f t="shared" si="9"/>
        <v>1</v>
      </c>
      <c r="AE271" t="b">
        <v>1</v>
      </c>
    </row>
    <row r="272" spans="1:44" x14ac:dyDescent="0.25">
      <c r="A272" t="s">
        <v>313</v>
      </c>
      <c r="B272">
        <f t="shared" si="8"/>
        <v>0</v>
      </c>
      <c r="C272">
        <f t="shared" si="9"/>
        <v>1</v>
      </c>
      <c r="AJ272" t="b">
        <v>0</v>
      </c>
    </row>
    <row r="273" spans="1:43" x14ac:dyDescent="0.25">
      <c r="A273" t="s">
        <v>314</v>
      </c>
      <c r="B273">
        <f t="shared" si="8"/>
        <v>2</v>
      </c>
      <c r="C273">
        <f t="shared" si="9"/>
        <v>3</v>
      </c>
      <c r="Y273" t="b">
        <v>0</v>
      </c>
      <c r="AF273" t="b">
        <v>1</v>
      </c>
      <c r="AP273" t="b">
        <v>1</v>
      </c>
    </row>
    <row r="274" spans="1:43" x14ac:dyDescent="0.25">
      <c r="A274" t="s">
        <v>315</v>
      </c>
      <c r="B274">
        <f t="shared" si="8"/>
        <v>0</v>
      </c>
      <c r="C274">
        <f t="shared" si="9"/>
        <v>1</v>
      </c>
      <c r="S274" t="b">
        <v>0</v>
      </c>
    </row>
    <row r="275" spans="1:43" x14ac:dyDescent="0.25">
      <c r="A275" t="s">
        <v>316</v>
      </c>
      <c r="B275">
        <f t="shared" si="8"/>
        <v>2</v>
      </c>
      <c r="C275">
        <f t="shared" si="9"/>
        <v>8</v>
      </c>
      <c r="D275" t="b">
        <v>0</v>
      </c>
      <c r="F275" t="b">
        <v>0</v>
      </c>
      <c r="G275" t="b">
        <v>1</v>
      </c>
      <c r="J275" t="b">
        <v>1</v>
      </c>
      <c r="R275" t="b">
        <v>0</v>
      </c>
      <c r="AC275" t="b">
        <v>0</v>
      </c>
      <c r="AI275" t="b">
        <v>0</v>
      </c>
      <c r="AP275" t="b">
        <v>0</v>
      </c>
    </row>
    <row r="276" spans="1:43" x14ac:dyDescent="0.25">
      <c r="A276" t="s">
        <v>317</v>
      </c>
      <c r="B276">
        <f t="shared" si="8"/>
        <v>4</v>
      </c>
      <c r="C276">
        <f t="shared" si="9"/>
        <v>4</v>
      </c>
      <c r="U276" t="b">
        <v>1</v>
      </c>
      <c r="W276" t="b">
        <v>1</v>
      </c>
      <c r="X276" t="b">
        <v>1</v>
      </c>
      <c r="AE276" t="b">
        <v>1</v>
      </c>
    </row>
    <row r="277" spans="1:43" x14ac:dyDescent="0.25">
      <c r="A277" t="s">
        <v>318</v>
      </c>
      <c r="B277">
        <f t="shared" si="8"/>
        <v>1</v>
      </c>
      <c r="C277">
        <f t="shared" si="9"/>
        <v>3</v>
      </c>
      <c r="AB277" t="b">
        <v>1</v>
      </c>
      <c r="AF277" t="b">
        <v>0</v>
      </c>
      <c r="AH277" t="b">
        <v>0</v>
      </c>
    </row>
    <row r="278" spans="1:43" x14ac:dyDescent="0.25">
      <c r="A278" t="s">
        <v>319</v>
      </c>
      <c r="B278">
        <f t="shared" si="8"/>
        <v>0</v>
      </c>
      <c r="C278">
        <f t="shared" si="9"/>
        <v>1</v>
      </c>
      <c r="AK278" t="b">
        <v>0</v>
      </c>
    </row>
    <row r="279" spans="1:43" x14ac:dyDescent="0.25">
      <c r="A279" t="s">
        <v>320</v>
      </c>
      <c r="B279">
        <f t="shared" si="8"/>
        <v>1</v>
      </c>
      <c r="C279">
        <f t="shared" si="9"/>
        <v>2</v>
      </c>
      <c r="K279" t="b">
        <v>1</v>
      </c>
      <c r="L279" t="b">
        <v>0</v>
      </c>
    </row>
    <row r="280" spans="1:43" x14ac:dyDescent="0.25">
      <c r="A280" t="s">
        <v>321</v>
      </c>
      <c r="B280">
        <f t="shared" si="8"/>
        <v>0</v>
      </c>
      <c r="C280">
        <f t="shared" si="9"/>
        <v>0</v>
      </c>
    </row>
    <row r="281" spans="1:43" x14ac:dyDescent="0.25">
      <c r="A281" t="s">
        <v>322</v>
      </c>
      <c r="B281">
        <f t="shared" si="8"/>
        <v>1</v>
      </c>
      <c r="C281">
        <f t="shared" si="9"/>
        <v>2</v>
      </c>
      <c r="H281" t="b">
        <v>1</v>
      </c>
      <c r="AQ281" t="b">
        <v>0</v>
      </c>
    </row>
    <row r="282" spans="1:43" x14ac:dyDescent="0.25">
      <c r="A282" t="s">
        <v>323</v>
      </c>
      <c r="B282">
        <f t="shared" si="8"/>
        <v>0</v>
      </c>
      <c r="C282">
        <f t="shared" si="9"/>
        <v>3</v>
      </c>
      <c r="D282" t="b">
        <v>0</v>
      </c>
      <c r="F282" t="b">
        <v>0</v>
      </c>
      <c r="S282" t="b">
        <v>0</v>
      </c>
    </row>
    <row r="283" spans="1:43" x14ac:dyDescent="0.25">
      <c r="A283" t="s">
        <v>324</v>
      </c>
      <c r="B283">
        <f t="shared" si="8"/>
        <v>3</v>
      </c>
      <c r="C283">
        <f t="shared" si="9"/>
        <v>3</v>
      </c>
      <c r="H283" t="b">
        <v>1</v>
      </c>
      <c r="K283" t="b">
        <v>1</v>
      </c>
      <c r="AI283" t="b">
        <v>1</v>
      </c>
    </row>
    <row r="284" spans="1:43" x14ac:dyDescent="0.25">
      <c r="A284" t="s">
        <v>325</v>
      </c>
      <c r="B284">
        <f t="shared" si="8"/>
        <v>0</v>
      </c>
      <c r="C284">
        <f t="shared" si="9"/>
        <v>3</v>
      </c>
      <c r="V284" t="b">
        <v>0</v>
      </c>
      <c r="AH284" t="b">
        <v>0</v>
      </c>
      <c r="AQ284" t="b">
        <v>0</v>
      </c>
    </row>
    <row r="285" spans="1:43" x14ac:dyDescent="0.25">
      <c r="A285" t="s">
        <v>326</v>
      </c>
      <c r="B285">
        <f t="shared" si="8"/>
        <v>0</v>
      </c>
      <c r="C285">
        <f t="shared" si="9"/>
        <v>1</v>
      </c>
      <c r="AK285" t="b">
        <v>0</v>
      </c>
    </row>
    <row r="286" spans="1:43" x14ac:dyDescent="0.25">
      <c r="A286" t="s">
        <v>327</v>
      </c>
      <c r="B286">
        <f t="shared" si="8"/>
        <v>1</v>
      </c>
      <c r="C286">
        <f t="shared" si="9"/>
        <v>2</v>
      </c>
      <c r="I286" t="b">
        <v>1</v>
      </c>
      <c r="AP286" t="b">
        <v>0</v>
      </c>
    </row>
    <row r="287" spans="1:43" x14ac:dyDescent="0.25">
      <c r="A287" t="s">
        <v>328</v>
      </c>
      <c r="B287">
        <f t="shared" si="8"/>
        <v>2</v>
      </c>
      <c r="C287">
        <f t="shared" si="9"/>
        <v>5</v>
      </c>
      <c r="I287" t="b">
        <v>1</v>
      </c>
      <c r="K287" t="b">
        <v>1</v>
      </c>
      <c r="AI287" t="b">
        <v>0</v>
      </c>
      <c r="AM287" t="b">
        <v>0</v>
      </c>
      <c r="AP287" t="b">
        <v>0</v>
      </c>
    </row>
    <row r="288" spans="1:43" x14ac:dyDescent="0.25">
      <c r="A288" t="s">
        <v>329</v>
      </c>
      <c r="B288">
        <f t="shared" si="8"/>
        <v>1</v>
      </c>
      <c r="C288">
        <f t="shared" si="9"/>
        <v>2</v>
      </c>
      <c r="M288" t="b">
        <v>1</v>
      </c>
      <c r="AJ288" t="b">
        <v>0</v>
      </c>
    </row>
    <row r="289" spans="1:44" x14ac:dyDescent="0.25">
      <c r="A289" t="s">
        <v>330</v>
      </c>
      <c r="B289">
        <f t="shared" si="8"/>
        <v>0</v>
      </c>
      <c r="C289">
        <f t="shared" si="9"/>
        <v>0</v>
      </c>
    </row>
    <row r="290" spans="1:44" x14ac:dyDescent="0.25">
      <c r="A290" t="s">
        <v>331</v>
      </c>
      <c r="B290">
        <f t="shared" si="8"/>
        <v>2</v>
      </c>
      <c r="C290">
        <f t="shared" si="9"/>
        <v>2</v>
      </c>
      <c r="U290" t="b">
        <v>1</v>
      </c>
      <c r="AC290" t="b">
        <v>1</v>
      </c>
    </row>
    <row r="291" spans="1:44" x14ac:dyDescent="0.25">
      <c r="A291" t="s">
        <v>332</v>
      </c>
      <c r="B291">
        <f t="shared" si="8"/>
        <v>1</v>
      </c>
      <c r="C291">
        <f t="shared" si="9"/>
        <v>1</v>
      </c>
      <c r="O291" t="b">
        <v>1</v>
      </c>
    </row>
    <row r="292" spans="1:44" x14ac:dyDescent="0.25">
      <c r="A292" t="s">
        <v>333</v>
      </c>
      <c r="B292">
        <f t="shared" si="8"/>
        <v>0</v>
      </c>
      <c r="C292">
        <f t="shared" si="9"/>
        <v>0</v>
      </c>
    </row>
    <row r="293" spans="1:44" x14ac:dyDescent="0.25">
      <c r="A293" t="s">
        <v>334</v>
      </c>
      <c r="B293">
        <f t="shared" si="8"/>
        <v>1</v>
      </c>
      <c r="C293">
        <f t="shared" si="9"/>
        <v>5</v>
      </c>
      <c r="K293" t="b">
        <v>0</v>
      </c>
      <c r="M293" t="b">
        <v>1</v>
      </c>
      <c r="Q293" t="b">
        <v>0</v>
      </c>
      <c r="AA293" t="b">
        <v>0</v>
      </c>
      <c r="AR293" t="b">
        <v>0</v>
      </c>
    </row>
    <row r="294" spans="1:44" x14ac:dyDescent="0.25">
      <c r="A294" t="s">
        <v>335</v>
      </c>
      <c r="B294">
        <f t="shared" si="8"/>
        <v>0</v>
      </c>
      <c r="C294">
        <f t="shared" si="9"/>
        <v>0</v>
      </c>
    </row>
    <row r="295" spans="1:44" x14ac:dyDescent="0.25">
      <c r="A295" t="s">
        <v>336</v>
      </c>
      <c r="B295">
        <f t="shared" si="8"/>
        <v>1</v>
      </c>
      <c r="C295">
        <f t="shared" si="9"/>
        <v>1</v>
      </c>
      <c r="AD295" t="b">
        <v>1</v>
      </c>
    </row>
    <row r="296" spans="1:44" x14ac:dyDescent="0.25">
      <c r="A296" t="s">
        <v>337</v>
      </c>
      <c r="B296">
        <f t="shared" si="8"/>
        <v>2</v>
      </c>
      <c r="C296">
        <f t="shared" si="9"/>
        <v>2</v>
      </c>
      <c r="G296" t="b">
        <v>1</v>
      </c>
      <c r="X296" t="b">
        <v>1</v>
      </c>
    </row>
    <row r="297" spans="1:44" x14ac:dyDescent="0.25">
      <c r="A297" t="s">
        <v>338</v>
      </c>
      <c r="B297">
        <f t="shared" si="8"/>
        <v>0</v>
      </c>
      <c r="C297">
        <f t="shared" si="9"/>
        <v>0</v>
      </c>
    </row>
    <row r="298" spans="1:44" x14ac:dyDescent="0.25">
      <c r="A298" t="s">
        <v>339</v>
      </c>
      <c r="B298">
        <f t="shared" si="8"/>
        <v>3</v>
      </c>
      <c r="C298">
        <f t="shared" si="9"/>
        <v>4</v>
      </c>
      <c r="I298" t="b">
        <v>0</v>
      </c>
      <c r="Y298" t="b">
        <v>1</v>
      </c>
      <c r="AB298" t="b">
        <v>1</v>
      </c>
      <c r="AK298" t="b">
        <v>1</v>
      </c>
    </row>
    <row r="299" spans="1:44" x14ac:dyDescent="0.25">
      <c r="A299" t="s">
        <v>340</v>
      </c>
      <c r="B299">
        <f t="shared" si="8"/>
        <v>0</v>
      </c>
      <c r="C299">
        <f t="shared" si="9"/>
        <v>2</v>
      </c>
      <c r="AK299" t="b">
        <v>0</v>
      </c>
      <c r="AO299" t="b">
        <v>0</v>
      </c>
    </row>
    <row r="300" spans="1:44" x14ac:dyDescent="0.25">
      <c r="A300" t="s">
        <v>341</v>
      </c>
      <c r="B300">
        <f t="shared" si="8"/>
        <v>1</v>
      </c>
      <c r="C300">
        <f t="shared" si="9"/>
        <v>1</v>
      </c>
      <c r="Z300" t="b">
        <v>1</v>
      </c>
    </row>
    <row r="301" spans="1:44" x14ac:dyDescent="0.25">
      <c r="A301" t="s">
        <v>342</v>
      </c>
      <c r="B301">
        <f t="shared" si="8"/>
        <v>0</v>
      </c>
      <c r="C301">
        <f t="shared" si="9"/>
        <v>2</v>
      </c>
      <c r="P301" t="b">
        <v>0</v>
      </c>
      <c r="U301" t="b">
        <v>0</v>
      </c>
    </row>
    <row r="302" spans="1:44" x14ac:dyDescent="0.25">
      <c r="A302" t="s">
        <v>343</v>
      </c>
      <c r="B302">
        <f t="shared" si="8"/>
        <v>1</v>
      </c>
      <c r="C302">
        <f t="shared" si="9"/>
        <v>2</v>
      </c>
      <c r="F302" t="b">
        <v>1</v>
      </c>
      <c r="L302" t="b">
        <v>0</v>
      </c>
    </row>
    <row r="303" spans="1:44" x14ac:dyDescent="0.25">
      <c r="A303" t="s">
        <v>344</v>
      </c>
      <c r="B303">
        <f t="shared" si="8"/>
        <v>0</v>
      </c>
      <c r="C303">
        <f t="shared" si="9"/>
        <v>6</v>
      </c>
      <c r="H303" t="b">
        <v>0</v>
      </c>
      <c r="N303" t="b">
        <v>0</v>
      </c>
      <c r="U303" t="b">
        <v>0</v>
      </c>
      <c r="V303" t="b">
        <v>0</v>
      </c>
      <c r="AG303" t="b">
        <v>0</v>
      </c>
      <c r="AI303" t="b">
        <v>0</v>
      </c>
    </row>
    <row r="304" spans="1:44" x14ac:dyDescent="0.25">
      <c r="A304" t="s">
        <v>345</v>
      </c>
      <c r="B304">
        <f t="shared" si="8"/>
        <v>0</v>
      </c>
      <c r="C304">
        <f t="shared" si="9"/>
        <v>4</v>
      </c>
      <c r="M304" t="b">
        <v>0</v>
      </c>
      <c r="T304" t="b">
        <v>0</v>
      </c>
      <c r="AC304" t="b">
        <v>0</v>
      </c>
      <c r="AG304" t="b">
        <v>0</v>
      </c>
    </row>
    <row r="305" spans="1:44" x14ac:dyDescent="0.25">
      <c r="A305" t="s">
        <v>346</v>
      </c>
      <c r="B305">
        <f t="shared" si="8"/>
        <v>2</v>
      </c>
      <c r="C305">
        <f t="shared" si="9"/>
        <v>2</v>
      </c>
      <c r="E305" t="b">
        <v>1</v>
      </c>
      <c r="Z305" t="b">
        <v>1</v>
      </c>
    </row>
    <row r="306" spans="1:44" x14ac:dyDescent="0.25">
      <c r="A306" t="s">
        <v>347</v>
      </c>
      <c r="B306">
        <f t="shared" si="8"/>
        <v>0</v>
      </c>
      <c r="C306">
        <f t="shared" si="9"/>
        <v>2</v>
      </c>
      <c r="H306" t="b">
        <v>0</v>
      </c>
      <c r="AH306" t="b">
        <v>0</v>
      </c>
    </row>
    <row r="307" spans="1:44" x14ac:dyDescent="0.25">
      <c r="A307" t="s">
        <v>348</v>
      </c>
      <c r="B307">
        <f t="shared" si="8"/>
        <v>0</v>
      </c>
      <c r="C307">
        <f t="shared" si="9"/>
        <v>0</v>
      </c>
    </row>
    <row r="308" spans="1:44" x14ac:dyDescent="0.25">
      <c r="A308" t="s">
        <v>349</v>
      </c>
      <c r="B308">
        <f t="shared" si="8"/>
        <v>0</v>
      </c>
      <c r="C308">
        <f t="shared" si="9"/>
        <v>0</v>
      </c>
    </row>
    <row r="309" spans="1:44" x14ac:dyDescent="0.25">
      <c r="A309" t="s">
        <v>350</v>
      </c>
      <c r="B309">
        <f t="shared" si="8"/>
        <v>1</v>
      </c>
      <c r="C309">
        <f t="shared" si="9"/>
        <v>2</v>
      </c>
      <c r="V309" t="b">
        <v>0</v>
      </c>
      <c r="AE309" t="b">
        <v>1</v>
      </c>
    </row>
    <row r="310" spans="1:44" x14ac:dyDescent="0.25">
      <c r="A310" t="s">
        <v>351</v>
      </c>
      <c r="B310">
        <f t="shared" si="8"/>
        <v>1</v>
      </c>
      <c r="C310">
        <f t="shared" si="9"/>
        <v>2</v>
      </c>
      <c r="AD310" t="b">
        <v>1</v>
      </c>
      <c r="AP310" t="b">
        <v>0</v>
      </c>
    </row>
    <row r="311" spans="1:44" x14ac:dyDescent="0.25">
      <c r="A311" t="s">
        <v>352</v>
      </c>
      <c r="B311">
        <f t="shared" si="8"/>
        <v>0</v>
      </c>
      <c r="C311">
        <f t="shared" si="9"/>
        <v>1</v>
      </c>
      <c r="T311" t="b">
        <v>0</v>
      </c>
    </row>
    <row r="312" spans="1:44" x14ac:dyDescent="0.25">
      <c r="A312" t="s">
        <v>353</v>
      </c>
      <c r="B312">
        <f t="shared" si="8"/>
        <v>2</v>
      </c>
      <c r="C312">
        <f t="shared" si="9"/>
        <v>3</v>
      </c>
      <c r="P312" t="b">
        <v>1</v>
      </c>
      <c r="Y312" t="b">
        <v>1</v>
      </c>
      <c r="AP312" t="b">
        <v>0</v>
      </c>
    </row>
    <row r="313" spans="1:44" x14ac:dyDescent="0.25">
      <c r="A313" t="s">
        <v>354</v>
      </c>
      <c r="B313">
        <f t="shared" si="8"/>
        <v>0</v>
      </c>
      <c r="C313">
        <f t="shared" si="9"/>
        <v>2</v>
      </c>
      <c r="AK313" t="b">
        <v>0</v>
      </c>
      <c r="AR313" t="b">
        <v>0</v>
      </c>
    </row>
    <row r="314" spans="1:44" x14ac:dyDescent="0.25">
      <c r="A314" t="s">
        <v>355</v>
      </c>
      <c r="B314">
        <f t="shared" si="8"/>
        <v>2</v>
      </c>
      <c r="C314">
        <f t="shared" si="9"/>
        <v>4</v>
      </c>
      <c r="J314" t="b">
        <v>1</v>
      </c>
      <c r="T314" t="b">
        <v>0</v>
      </c>
      <c r="AF314" t="b">
        <v>1</v>
      </c>
      <c r="AK314" t="b">
        <v>0</v>
      </c>
    </row>
    <row r="315" spans="1:44" x14ac:dyDescent="0.25">
      <c r="A315" t="s">
        <v>356</v>
      </c>
      <c r="B315">
        <f t="shared" si="8"/>
        <v>2</v>
      </c>
      <c r="C315">
        <f t="shared" si="9"/>
        <v>3</v>
      </c>
      <c r="Y315" t="b">
        <v>1</v>
      </c>
      <c r="Z315" t="b">
        <v>1</v>
      </c>
      <c r="AK315" t="b">
        <v>0</v>
      </c>
    </row>
    <row r="316" spans="1:44" x14ac:dyDescent="0.25">
      <c r="A316" t="s">
        <v>357</v>
      </c>
      <c r="B316">
        <f t="shared" si="8"/>
        <v>3</v>
      </c>
      <c r="C316">
        <f t="shared" si="9"/>
        <v>4</v>
      </c>
      <c r="H316" t="b">
        <v>1</v>
      </c>
      <c r="N316" t="b">
        <v>1</v>
      </c>
      <c r="T316" t="b">
        <v>1</v>
      </c>
      <c r="AK316" t="b">
        <v>0</v>
      </c>
    </row>
    <row r="317" spans="1:44" x14ac:dyDescent="0.25">
      <c r="A317" t="s">
        <v>358</v>
      </c>
      <c r="B317">
        <f t="shared" si="8"/>
        <v>2</v>
      </c>
      <c r="C317">
        <f t="shared" si="9"/>
        <v>4</v>
      </c>
      <c r="K317" t="b">
        <v>1</v>
      </c>
      <c r="P317" t="b">
        <v>0</v>
      </c>
      <c r="AL317" t="b">
        <v>1</v>
      </c>
      <c r="AO317" t="b">
        <v>0</v>
      </c>
    </row>
    <row r="318" spans="1:44" x14ac:dyDescent="0.25">
      <c r="A318" t="s">
        <v>359</v>
      </c>
      <c r="B318">
        <f t="shared" si="8"/>
        <v>2</v>
      </c>
      <c r="C318">
        <f t="shared" si="9"/>
        <v>3</v>
      </c>
      <c r="H318" t="b">
        <v>1</v>
      </c>
      <c r="AF318" t="b">
        <v>1</v>
      </c>
      <c r="AL318" t="b">
        <v>0</v>
      </c>
    </row>
    <row r="319" spans="1:44" x14ac:dyDescent="0.25">
      <c r="A319" t="s">
        <v>360</v>
      </c>
      <c r="B319">
        <f t="shared" si="8"/>
        <v>2</v>
      </c>
      <c r="C319">
        <f t="shared" si="9"/>
        <v>3</v>
      </c>
      <c r="G319" t="b">
        <v>1</v>
      </c>
      <c r="J319" t="b">
        <v>1</v>
      </c>
      <c r="R319" t="b">
        <v>0</v>
      </c>
    </row>
    <row r="320" spans="1:44" x14ac:dyDescent="0.25">
      <c r="A320" t="s">
        <v>361</v>
      </c>
      <c r="B320">
        <f t="shared" si="8"/>
        <v>0</v>
      </c>
      <c r="C320">
        <f t="shared" si="9"/>
        <v>4</v>
      </c>
      <c r="H320" t="b">
        <v>0</v>
      </c>
      <c r="Q320" t="b">
        <v>0</v>
      </c>
      <c r="AA320" t="b">
        <v>0</v>
      </c>
      <c r="AQ320" t="b">
        <v>0</v>
      </c>
    </row>
    <row r="321" spans="1:44" x14ac:dyDescent="0.25">
      <c r="A321" t="s">
        <v>362</v>
      </c>
      <c r="B321">
        <f t="shared" si="8"/>
        <v>1</v>
      </c>
      <c r="C321">
        <f t="shared" si="9"/>
        <v>6</v>
      </c>
      <c r="D321" t="b">
        <v>0</v>
      </c>
      <c r="K321" t="b">
        <v>1</v>
      </c>
      <c r="O321" t="b">
        <v>0</v>
      </c>
      <c r="U321" t="b">
        <v>0</v>
      </c>
      <c r="AH321" t="b">
        <v>0</v>
      </c>
      <c r="AR321" t="b">
        <v>0</v>
      </c>
    </row>
    <row r="322" spans="1:44" x14ac:dyDescent="0.25">
      <c r="A322" t="s">
        <v>363</v>
      </c>
      <c r="B322">
        <f t="shared" si="8"/>
        <v>0</v>
      </c>
      <c r="C322">
        <f t="shared" si="9"/>
        <v>0</v>
      </c>
    </row>
    <row r="323" spans="1:44" x14ac:dyDescent="0.25">
      <c r="A323" t="s">
        <v>364</v>
      </c>
      <c r="B323">
        <f t="shared" ref="B323:B386" si="10">COUNTIF(D323:PP323,TRUE)</f>
        <v>3</v>
      </c>
      <c r="C323">
        <f t="shared" ref="C323:C386" si="11">COUNTIF(D323:PP323,"&lt;&gt;")</f>
        <v>5</v>
      </c>
      <c r="N323" t="b">
        <v>1</v>
      </c>
      <c r="Q323" t="b">
        <v>0</v>
      </c>
      <c r="AA323" t="b">
        <v>0</v>
      </c>
      <c r="AB323" t="b">
        <v>1</v>
      </c>
      <c r="AF323" t="b">
        <v>1</v>
      </c>
    </row>
    <row r="324" spans="1:44" x14ac:dyDescent="0.25">
      <c r="A324" t="s">
        <v>365</v>
      </c>
      <c r="B324">
        <f t="shared" si="10"/>
        <v>4</v>
      </c>
      <c r="C324">
        <f t="shared" si="11"/>
        <v>5</v>
      </c>
      <c r="I324" t="b">
        <v>1</v>
      </c>
      <c r="L324" t="b">
        <v>0</v>
      </c>
      <c r="AF324" t="b">
        <v>1</v>
      </c>
      <c r="AI324" t="b">
        <v>1</v>
      </c>
      <c r="AQ324" t="b">
        <v>1</v>
      </c>
    </row>
    <row r="325" spans="1:44" x14ac:dyDescent="0.25">
      <c r="A325" t="s">
        <v>366</v>
      </c>
      <c r="B325">
        <f t="shared" si="10"/>
        <v>2</v>
      </c>
      <c r="C325">
        <f t="shared" si="11"/>
        <v>5</v>
      </c>
      <c r="G325" t="b">
        <v>1</v>
      </c>
      <c r="L325" t="b">
        <v>0</v>
      </c>
      <c r="X325" t="b">
        <v>1</v>
      </c>
      <c r="AC325" t="b">
        <v>0</v>
      </c>
      <c r="AG325" t="b">
        <v>0</v>
      </c>
    </row>
    <row r="326" spans="1:44" x14ac:dyDescent="0.25">
      <c r="A326" t="s">
        <v>367</v>
      </c>
      <c r="B326">
        <f t="shared" si="10"/>
        <v>2</v>
      </c>
      <c r="C326">
        <f t="shared" si="11"/>
        <v>2</v>
      </c>
      <c r="J326" t="b">
        <v>1</v>
      </c>
      <c r="W326" t="b">
        <v>1</v>
      </c>
    </row>
    <row r="327" spans="1:44" x14ac:dyDescent="0.25">
      <c r="A327" t="s">
        <v>368</v>
      </c>
      <c r="B327">
        <f t="shared" si="10"/>
        <v>1</v>
      </c>
      <c r="C327">
        <f t="shared" si="11"/>
        <v>2</v>
      </c>
      <c r="L327" t="b">
        <v>0</v>
      </c>
      <c r="X327" t="b">
        <v>1</v>
      </c>
    </row>
    <row r="328" spans="1:44" x14ac:dyDescent="0.25">
      <c r="A328" t="s">
        <v>369</v>
      </c>
      <c r="B328">
        <f t="shared" si="10"/>
        <v>2</v>
      </c>
      <c r="C328">
        <f t="shared" si="11"/>
        <v>3</v>
      </c>
      <c r="M328" t="b">
        <v>1</v>
      </c>
      <c r="AF328" t="b">
        <v>1</v>
      </c>
      <c r="AM328" t="b">
        <v>0</v>
      </c>
    </row>
    <row r="329" spans="1:44" x14ac:dyDescent="0.25">
      <c r="A329" t="s">
        <v>370</v>
      </c>
      <c r="B329">
        <f t="shared" si="10"/>
        <v>0</v>
      </c>
      <c r="C329">
        <f t="shared" si="11"/>
        <v>4</v>
      </c>
      <c r="L329" t="b">
        <v>0</v>
      </c>
      <c r="M329" t="b">
        <v>0</v>
      </c>
      <c r="AK329" t="b">
        <v>0</v>
      </c>
      <c r="AN329" t="b">
        <v>0</v>
      </c>
    </row>
    <row r="330" spans="1:44" x14ac:dyDescent="0.25">
      <c r="A330" t="s">
        <v>371</v>
      </c>
      <c r="B330">
        <f t="shared" si="10"/>
        <v>2</v>
      </c>
      <c r="C330">
        <f t="shared" si="11"/>
        <v>6</v>
      </c>
      <c r="T330" t="b">
        <v>0</v>
      </c>
      <c r="W330" t="b">
        <v>1</v>
      </c>
      <c r="X330" t="b">
        <v>1</v>
      </c>
      <c r="Y330" t="b">
        <v>0</v>
      </c>
      <c r="Z330" t="b">
        <v>0</v>
      </c>
      <c r="AJ330" t="b">
        <v>0</v>
      </c>
    </row>
    <row r="331" spans="1:44" x14ac:dyDescent="0.25">
      <c r="A331" t="s">
        <v>372</v>
      </c>
      <c r="B331">
        <f t="shared" si="10"/>
        <v>1</v>
      </c>
      <c r="C331">
        <f t="shared" si="11"/>
        <v>4</v>
      </c>
      <c r="I331" t="b">
        <v>1</v>
      </c>
      <c r="O331" t="b">
        <v>0</v>
      </c>
      <c r="AJ331" t="b">
        <v>0</v>
      </c>
      <c r="AM331" t="b">
        <v>0</v>
      </c>
    </row>
    <row r="332" spans="1:44" x14ac:dyDescent="0.25">
      <c r="A332" t="s">
        <v>373</v>
      </c>
      <c r="B332">
        <f t="shared" si="10"/>
        <v>1</v>
      </c>
      <c r="C332">
        <f t="shared" si="11"/>
        <v>3</v>
      </c>
      <c r="S332" t="b">
        <v>0</v>
      </c>
      <c r="AE332" t="b">
        <v>0</v>
      </c>
      <c r="AK332" t="b">
        <v>1</v>
      </c>
    </row>
    <row r="333" spans="1:44" x14ac:dyDescent="0.25">
      <c r="A333" t="s">
        <v>374</v>
      </c>
      <c r="B333">
        <f t="shared" si="10"/>
        <v>1</v>
      </c>
      <c r="C333">
        <f t="shared" si="11"/>
        <v>4</v>
      </c>
      <c r="L333" t="b">
        <v>0</v>
      </c>
      <c r="R333" t="b">
        <v>0</v>
      </c>
      <c r="AE333" t="b">
        <v>0</v>
      </c>
      <c r="AH333" t="b">
        <v>1</v>
      </c>
    </row>
    <row r="334" spans="1:44" x14ac:dyDescent="0.25">
      <c r="A334" t="s">
        <v>375</v>
      </c>
      <c r="B334">
        <f t="shared" si="10"/>
        <v>2</v>
      </c>
      <c r="C334">
        <f t="shared" si="11"/>
        <v>3</v>
      </c>
      <c r="J334" t="b">
        <v>1</v>
      </c>
      <c r="AG334" t="b">
        <v>0</v>
      </c>
      <c r="AQ334" t="b">
        <v>1</v>
      </c>
    </row>
    <row r="335" spans="1:44" x14ac:dyDescent="0.25">
      <c r="A335" t="s">
        <v>376</v>
      </c>
      <c r="B335">
        <f t="shared" si="10"/>
        <v>1</v>
      </c>
      <c r="C335">
        <f t="shared" si="11"/>
        <v>2</v>
      </c>
      <c r="T335" t="b">
        <v>0</v>
      </c>
      <c r="AN335" t="b">
        <v>1</v>
      </c>
    </row>
    <row r="336" spans="1:44" x14ac:dyDescent="0.25">
      <c r="A336" t="s">
        <v>377</v>
      </c>
      <c r="B336">
        <f t="shared" si="10"/>
        <v>2</v>
      </c>
      <c r="C336">
        <f t="shared" si="11"/>
        <v>2</v>
      </c>
      <c r="E336" t="b">
        <v>1</v>
      </c>
      <c r="AD336" t="b">
        <v>1</v>
      </c>
    </row>
    <row r="337" spans="1:44" x14ac:dyDescent="0.25">
      <c r="A337" t="s">
        <v>378</v>
      </c>
      <c r="B337">
        <f t="shared" si="10"/>
        <v>0</v>
      </c>
      <c r="C337">
        <f t="shared" si="11"/>
        <v>2</v>
      </c>
      <c r="AE337" t="b">
        <v>0</v>
      </c>
      <c r="AI337" t="b">
        <v>0</v>
      </c>
    </row>
    <row r="338" spans="1:44" x14ac:dyDescent="0.25">
      <c r="A338" t="s">
        <v>379</v>
      </c>
      <c r="B338">
        <f t="shared" si="10"/>
        <v>3</v>
      </c>
      <c r="C338">
        <f t="shared" si="11"/>
        <v>3</v>
      </c>
      <c r="T338" t="b">
        <v>1</v>
      </c>
      <c r="X338" t="b">
        <v>1</v>
      </c>
      <c r="AJ338" t="b">
        <v>1</v>
      </c>
    </row>
    <row r="339" spans="1:44" x14ac:dyDescent="0.25">
      <c r="A339" t="s">
        <v>380</v>
      </c>
      <c r="B339">
        <f t="shared" si="10"/>
        <v>1</v>
      </c>
      <c r="C339">
        <f t="shared" si="11"/>
        <v>1</v>
      </c>
      <c r="AF339" t="b">
        <v>1</v>
      </c>
    </row>
    <row r="340" spans="1:44" x14ac:dyDescent="0.25">
      <c r="A340" t="s">
        <v>381</v>
      </c>
      <c r="B340">
        <f t="shared" si="10"/>
        <v>2</v>
      </c>
      <c r="C340">
        <f t="shared" si="11"/>
        <v>2</v>
      </c>
      <c r="X340" t="b">
        <v>1</v>
      </c>
      <c r="AF340" t="b">
        <v>1</v>
      </c>
    </row>
    <row r="341" spans="1:44" x14ac:dyDescent="0.25">
      <c r="A341" t="s">
        <v>382</v>
      </c>
      <c r="B341">
        <f t="shared" si="10"/>
        <v>4</v>
      </c>
      <c r="C341">
        <f t="shared" si="11"/>
        <v>7</v>
      </c>
      <c r="M341" t="b">
        <v>1</v>
      </c>
      <c r="N341" t="b">
        <v>1</v>
      </c>
      <c r="S341" t="b">
        <v>0</v>
      </c>
      <c r="W341" t="b">
        <v>1</v>
      </c>
      <c r="AE341" t="b">
        <v>0</v>
      </c>
      <c r="AH341" t="b">
        <v>0</v>
      </c>
      <c r="AR341" t="b">
        <v>1</v>
      </c>
    </row>
    <row r="342" spans="1:44" x14ac:dyDescent="0.25">
      <c r="A342" t="s">
        <v>383</v>
      </c>
      <c r="B342">
        <f t="shared" si="10"/>
        <v>0</v>
      </c>
      <c r="C342">
        <f t="shared" si="11"/>
        <v>1</v>
      </c>
      <c r="S342" t="b">
        <v>0</v>
      </c>
    </row>
    <row r="343" spans="1:44" x14ac:dyDescent="0.25">
      <c r="A343" t="s">
        <v>384</v>
      </c>
      <c r="B343">
        <f t="shared" si="10"/>
        <v>1</v>
      </c>
      <c r="C343">
        <f t="shared" si="11"/>
        <v>3</v>
      </c>
      <c r="AE343" t="b">
        <v>1</v>
      </c>
      <c r="AH343" t="b">
        <v>0</v>
      </c>
      <c r="AL343" t="b">
        <v>0</v>
      </c>
    </row>
    <row r="344" spans="1:44" x14ac:dyDescent="0.25">
      <c r="A344" t="s">
        <v>385</v>
      </c>
      <c r="B344">
        <f t="shared" si="10"/>
        <v>2</v>
      </c>
      <c r="C344">
        <f t="shared" si="11"/>
        <v>4</v>
      </c>
      <c r="V344" t="b">
        <v>0</v>
      </c>
      <c r="AC344" t="b">
        <v>0</v>
      </c>
      <c r="AL344" t="b">
        <v>1</v>
      </c>
      <c r="AQ344" t="b">
        <v>1</v>
      </c>
    </row>
    <row r="345" spans="1:44" x14ac:dyDescent="0.25">
      <c r="A345" t="s">
        <v>386</v>
      </c>
      <c r="B345">
        <f t="shared" si="10"/>
        <v>2</v>
      </c>
      <c r="C345">
        <f t="shared" si="11"/>
        <v>4</v>
      </c>
      <c r="G345" t="b">
        <v>1</v>
      </c>
      <c r="N345" t="b">
        <v>0</v>
      </c>
      <c r="T345" t="b">
        <v>0</v>
      </c>
      <c r="AQ345" t="b">
        <v>1</v>
      </c>
    </row>
    <row r="346" spans="1:44" x14ac:dyDescent="0.25">
      <c r="A346" t="s">
        <v>387</v>
      </c>
      <c r="B346">
        <f t="shared" si="10"/>
        <v>0</v>
      </c>
      <c r="C346">
        <f t="shared" si="11"/>
        <v>0</v>
      </c>
    </row>
    <row r="347" spans="1:44" x14ac:dyDescent="0.25">
      <c r="A347" t="s">
        <v>388</v>
      </c>
      <c r="B347">
        <f t="shared" si="10"/>
        <v>1</v>
      </c>
      <c r="C347">
        <f t="shared" si="11"/>
        <v>1</v>
      </c>
      <c r="K347" t="b">
        <v>1</v>
      </c>
    </row>
    <row r="348" spans="1:44" x14ac:dyDescent="0.25">
      <c r="A348" t="s">
        <v>389</v>
      </c>
      <c r="B348">
        <f t="shared" si="10"/>
        <v>2</v>
      </c>
      <c r="C348">
        <f t="shared" si="11"/>
        <v>2</v>
      </c>
      <c r="J348" t="b">
        <v>1</v>
      </c>
      <c r="AJ348" t="b">
        <v>1</v>
      </c>
    </row>
    <row r="349" spans="1:44" x14ac:dyDescent="0.25">
      <c r="A349" t="s">
        <v>390</v>
      </c>
      <c r="B349">
        <f t="shared" si="10"/>
        <v>2</v>
      </c>
      <c r="C349">
        <f t="shared" si="11"/>
        <v>5</v>
      </c>
      <c r="D349" t="b">
        <v>1</v>
      </c>
      <c r="P349" t="b">
        <v>0</v>
      </c>
      <c r="R349" t="b">
        <v>0</v>
      </c>
      <c r="AJ349" t="b">
        <v>1</v>
      </c>
      <c r="AN349" t="b">
        <v>0</v>
      </c>
    </row>
    <row r="350" spans="1:44" x14ac:dyDescent="0.25">
      <c r="A350" t="s">
        <v>391</v>
      </c>
      <c r="B350">
        <f t="shared" si="10"/>
        <v>1</v>
      </c>
      <c r="C350">
        <f t="shared" si="11"/>
        <v>2</v>
      </c>
      <c r="G350" t="b">
        <v>1</v>
      </c>
      <c r="AO350" t="b">
        <v>0</v>
      </c>
    </row>
    <row r="351" spans="1:44" x14ac:dyDescent="0.25">
      <c r="A351" t="s">
        <v>392</v>
      </c>
      <c r="B351">
        <f t="shared" si="10"/>
        <v>0</v>
      </c>
      <c r="C351">
        <f t="shared" si="11"/>
        <v>1</v>
      </c>
      <c r="X351" t="b">
        <v>0</v>
      </c>
    </row>
    <row r="352" spans="1:44" x14ac:dyDescent="0.25">
      <c r="A352" t="s">
        <v>393</v>
      </c>
      <c r="B352">
        <f t="shared" si="10"/>
        <v>2</v>
      </c>
      <c r="C352">
        <f t="shared" si="11"/>
        <v>2</v>
      </c>
      <c r="AF352" t="b">
        <v>1</v>
      </c>
      <c r="AR352" t="b">
        <v>1</v>
      </c>
    </row>
    <row r="353" spans="1:43" x14ac:dyDescent="0.25">
      <c r="A353" t="s">
        <v>394</v>
      </c>
      <c r="B353">
        <f t="shared" si="10"/>
        <v>2</v>
      </c>
      <c r="C353">
        <f t="shared" si="11"/>
        <v>4</v>
      </c>
      <c r="F353" t="b">
        <v>0</v>
      </c>
      <c r="W353" t="b">
        <v>1</v>
      </c>
      <c r="AB353" t="b">
        <v>0</v>
      </c>
      <c r="AK353" t="b">
        <v>1</v>
      </c>
    </row>
    <row r="354" spans="1:43" x14ac:dyDescent="0.25">
      <c r="A354" t="s">
        <v>395</v>
      </c>
      <c r="B354">
        <f t="shared" si="10"/>
        <v>0</v>
      </c>
      <c r="C354">
        <f t="shared" si="11"/>
        <v>2</v>
      </c>
      <c r="O354" t="b">
        <v>0</v>
      </c>
      <c r="AI354" t="b">
        <v>0</v>
      </c>
    </row>
    <row r="355" spans="1:43" x14ac:dyDescent="0.25">
      <c r="A355" t="s">
        <v>396</v>
      </c>
      <c r="B355">
        <f t="shared" si="10"/>
        <v>1</v>
      </c>
      <c r="C355">
        <f t="shared" si="11"/>
        <v>4</v>
      </c>
      <c r="J355" t="b">
        <v>1</v>
      </c>
      <c r="AG355" t="b">
        <v>0</v>
      </c>
      <c r="AH355" t="b">
        <v>0</v>
      </c>
      <c r="AM355" t="b">
        <v>0</v>
      </c>
    </row>
    <row r="356" spans="1:43" x14ac:dyDescent="0.25">
      <c r="A356" t="s">
        <v>397</v>
      </c>
      <c r="B356">
        <f t="shared" si="10"/>
        <v>3</v>
      </c>
      <c r="C356">
        <f t="shared" si="11"/>
        <v>4</v>
      </c>
      <c r="N356" t="b">
        <v>1</v>
      </c>
      <c r="R356" t="b">
        <v>0</v>
      </c>
      <c r="W356" t="b">
        <v>1</v>
      </c>
      <c r="AO356" t="b">
        <v>1</v>
      </c>
    </row>
    <row r="357" spans="1:43" x14ac:dyDescent="0.25">
      <c r="A357" t="s">
        <v>398</v>
      </c>
      <c r="B357">
        <f t="shared" si="10"/>
        <v>1</v>
      </c>
      <c r="C357">
        <f t="shared" si="11"/>
        <v>2</v>
      </c>
      <c r="F357" t="b">
        <v>0</v>
      </c>
      <c r="AK357" t="b">
        <v>1</v>
      </c>
    </row>
    <row r="358" spans="1:43" x14ac:dyDescent="0.25">
      <c r="A358" t="s">
        <v>399</v>
      </c>
      <c r="B358">
        <f t="shared" si="10"/>
        <v>2</v>
      </c>
      <c r="C358">
        <f t="shared" si="11"/>
        <v>5</v>
      </c>
      <c r="L358" t="b">
        <v>1</v>
      </c>
      <c r="AG358" t="b">
        <v>0</v>
      </c>
      <c r="AM358" t="b">
        <v>1</v>
      </c>
      <c r="AP358" t="b">
        <v>0</v>
      </c>
      <c r="AQ358" t="b">
        <v>0</v>
      </c>
    </row>
    <row r="359" spans="1:43" x14ac:dyDescent="0.25">
      <c r="A359" t="s">
        <v>400</v>
      </c>
      <c r="B359">
        <f t="shared" si="10"/>
        <v>0</v>
      </c>
      <c r="C359">
        <f t="shared" si="11"/>
        <v>1</v>
      </c>
      <c r="AB359" t="b">
        <v>0</v>
      </c>
    </row>
    <row r="360" spans="1:43" x14ac:dyDescent="0.25">
      <c r="A360" t="s">
        <v>401</v>
      </c>
      <c r="B360">
        <f t="shared" si="10"/>
        <v>0</v>
      </c>
      <c r="C360">
        <f t="shared" si="11"/>
        <v>1</v>
      </c>
      <c r="AG360" t="b">
        <v>0</v>
      </c>
    </row>
    <row r="361" spans="1:43" x14ac:dyDescent="0.25">
      <c r="A361" t="s">
        <v>402</v>
      </c>
      <c r="B361">
        <f t="shared" si="10"/>
        <v>1</v>
      </c>
      <c r="C361">
        <f t="shared" si="11"/>
        <v>3</v>
      </c>
      <c r="F361" t="b">
        <v>0</v>
      </c>
      <c r="H361" t="b">
        <v>0</v>
      </c>
      <c r="X361" t="b">
        <v>1</v>
      </c>
    </row>
    <row r="362" spans="1:43" x14ac:dyDescent="0.25">
      <c r="A362" t="s">
        <v>403</v>
      </c>
      <c r="B362">
        <f t="shared" si="10"/>
        <v>1</v>
      </c>
      <c r="C362">
        <f t="shared" si="11"/>
        <v>2</v>
      </c>
      <c r="T362" t="b">
        <v>0</v>
      </c>
      <c r="Y362" t="b">
        <v>1</v>
      </c>
    </row>
    <row r="363" spans="1:43" x14ac:dyDescent="0.25">
      <c r="A363" t="s">
        <v>404</v>
      </c>
      <c r="B363">
        <f t="shared" si="10"/>
        <v>0</v>
      </c>
      <c r="C363">
        <f t="shared" si="11"/>
        <v>3</v>
      </c>
      <c r="O363" t="b">
        <v>0</v>
      </c>
      <c r="Y363" t="b">
        <v>0</v>
      </c>
      <c r="AO363" t="b">
        <v>0</v>
      </c>
    </row>
    <row r="364" spans="1:43" x14ac:dyDescent="0.25">
      <c r="A364" t="s">
        <v>405</v>
      </c>
      <c r="B364">
        <f t="shared" si="10"/>
        <v>0</v>
      </c>
      <c r="C364">
        <f t="shared" si="11"/>
        <v>4</v>
      </c>
      <c r="M364" t="b">
        <v>0</v>
      </c>
      <c r="Y364" t="b">
        <v>0</v>
      </c>
      <c r="AD364" t="b">
        <v>0</v>
      </c>
      <c r="AG364" t="b">
        <v>0</v>
      </c>
    </row>
    <row r="365" spans="1:43" x14ac:dyDescent="0.25">
      <c r="A365" t="s">
        <v>406</v>
      </c>
      <c r="B365">
        <f t="shared" si="10"/>
        <v>0</v>
      </c>
      <c r="C365">
        <f t="shared" si="11"/>
        <v>1</v>
      </c>
      <c r="AC365" t="b">
        <v>0</v>
      </c>
    </row>
    <row r="366" spans="1:43" x14ac:dyDescent="0.25">
      <c r="A366" t="s">
        <v>407</v>
      </c>
      <c r="B366">
        <f t="shared" si="10"/>
        <v>0</v>
      </c>
      <c r="C366">
        <f t="shared" si="11"/>
        <v>2</v>
      </c>
      <c r="S366" t="b">
        <v>0</v>
      </c>
      <c r="AH366" t="b">
        <v>0</v>
      </c>
    </row>
    <row r="367" spans="1:43" x14ac:dyDescent="0.25">
      <c r="A367" t="s">
        <v>408</v>
      </c>
      <c r="B367">
        <f t="shared" si="10"/>
        <v>3</v>
      </c>
      <c r="C367">
        <f t="shared" si="11"/>
        <v>5</v>
      </c>
      <c r="I367" t="b">
        <v>1</v>
      </c>
      <c r="J367" t="b">
        <v>1</v>
      </c>
      <c r="AF367" t="b">
        <v>1</v>
      </c>
      <c r="AJ367" t="b">
        <v>0</v>
      </c>
      <c r="AQ367" t="b">
        <v>0</v>
      </c>
    </row>
    <row r="368" spans="1:43" x14ac:dyDescent="0.25">
      <c r="A368" t="s">
        <v>409</v>
      </c>
      <c r="B368">
        <f t="shared" si="10"/>
        <v>3</v>
      </c>
      <c r="C368">
        <f t="shared" si="11"/>
        <v>3</v>
      </c>
      <c r="V368" t="b">
        <v>1</v>
      </c>
      <c r="AJ368" t="b">
        <v>1</v>
      </c>
      <c r="AP368" t="b">
        <v>1</v>
      </c>
    </row>
    <row r="369" spans="1:44" x14ac:dyDescent="0.25">
      <c r="A369" t="s">
        <v>410</v>
      </c>
      <c r="B369">
        <f t="shared" si="10"/>
        <v>1</v>
      </c>
      <c r="C369">
        <f t="shared" si="11"/>
        <v>3</v>
      </c>
      <c r="L369" t="b">
        <v>0</v>
      </c>
      <c r="P369" t="b">
        <v>0</v>
      </c>
      <c r="AC369" t="b">
        <v>1</v>
      </c>
    </row>
    <row r="370" spans="1:44" x14ac:dyDescent="0.25">
      <c r="A370" t="s">
        <v>411</v>
      </c>
      <c r="B370">
        <f t="shared" si="10"/>
        <v>0</v>
      </c>
      <c r="C370">
        <f t="shared" si="11"/>
        <v>2</v>
      </c>
      <c r="D370" t="b">
        <v>0</v>
      </c>
      <c r="O370" t="b">
        <v>0</v>
      </c>
    </row>
    <row r="371" spans="1:44" x14ac:dyDescent="0.25">
      <c r="A371" t="s">
        <v>412</v>
      </c>
      <c r="B371">
        <f t="shared" si="10"/>
        <v>2</v>
      </c>
      <c r="C371">
        <f t="shared" si="11"/>
        <v>2</v>
      </c>
      <c r="AN371" t="b">
        <v>1</v>
      </c>
      <c r="AR371" t="b">
        <v>1</v>
      </c>
    </row>
    <row r="372" spans="1:44" x14ac:dyDescent="0.25">
      <c r="A372" t="s">
        <v>413</v>
      </c>
      <c r="B372">
        <f t="shared" si="10"/>
        <v>0</v>
      </c>
      <c r="C372">
        <f t="shared" si="11"/>
        <v>2</v>
      </c>
      <c r="S372" t="b">
        <v>0</v>
      </c>
      <c r="AN372" t="b">
        <v>0</v>
      </c>
    </row>
    <row r="373" spans="1:44" x14ac:dyDescent="0.25">
      <c r="A373" t="s">
        <v>414</v>
      </c>
      <c r="B373">
        <f t="shared" si="10"/>
        <v>0</v>
      </c>
      <c r="C373">
        <f t="shared" si="11"/>
        <v>2</v>
      </c>
      <c r="AH373" t="b">
        <v>0</v>
      </c>
      <c r="AN373" t="b">
        <v>0</v>
      </c>
    </row>
    <row r="374" spans="1:44" x14ac:dyDescent="0.25">
      <c r="A374" t="s">
        <v>415</v>
      </c>
      <c r="B374">
        <f t="shared" si="10"/>
        <v>1</v>
      </c>
      <c r="C374">
        <f t="shared" si="11"/>
        <v>2</v>
      </c>
      <c r="X374" t="b">
        <v>1</v>
      </c>
      <c r="AH374" t="b">
        <v>0</v>
      </c>
    </row>
    <row r="375" spans="1:44" x14ac:dyDescent="0.25">
      <c r="A375" t="s">
        <v>416</v>
      </c>
      <c r="B375">
        <f t="shared" si="10"/>
        <v>1</v>
      </c>
      <c r="C375">
        <f t="shared" si="11"/>
        <v>1</v>
      </c>
      <c r="AL375" t="b">
        <v>1</v>
      </c>
    </row>
    <row r="376" spans="1:44" x14ac:dyDescent="0.25">
      <c r="A376" t="s">
        <v>417</v>
      </c>
      <c r="B376">
        <f t="shared" si="10"/>
        <v>0</v>
      </c>
      <c r="C376">
        <f t="shared" si="11"/>
        <v>2</v>
      </c>
      <c r="Z376" t="b">
        <v>0</v>
      </c>
      <c r="AM376" t="b">
        <v>0</v>
      </c>
    </row>
    <row r="377" spans="1:44" x14ac:dyDescent="0.25">
      <c r="A377" t="s">
        <v>418</v>
      </c>
      <c r="B377">
        <f t="shared" si="10"/>
        <v>0</v>
      </c>
      <c r="C377">
        <f t="shared" si="11"/>
        <v>3</v>
      </c>
      <c r="H377" t="b">
        <v>0</v>
      </c>
      <c r="AO377" t="b">
        <v>0</v>
      </c>
      <c r="AQ377" t="b">
        <v>0</v>
      </c>
    </row>
    <row r="378" spans="1:44" x14ac:dyDescent="0.25">
      <c r="A378" t="s">
        <v>419</v>
      </c>
      <c r="B378">
        <f t="shared" si="10"/>
        <v>1</v>
      </c>
      <c r="C378">
        <f t="shared" si="11"/>
        <v>1</v>
      </c>
      <c r="Y378" t="b">
        <v>1</v>
      </c>
    </row>
    <row r="379" spans="1:44" x14ac:dyDescent="0.25">
      <c r="A379" t="s">
        <v>420</v>
      </c>
      <c r="B379">
        <f t="shared" si="10"/>
        <v>2</v>
      </c>
      <c r="C379">
        <f t="shared" si="11"/>
        <v>2</v>
      </c>
      <c r="Q379" t="b">
        <v>1</v>
      </c>
      <c r="AA379" t="b">
        <v>1</v>
      </c>
    </row>
    <row r="380" spans="1:44" x14ac:dyDescent="0.25">
      <c r="A380" t="s">
        <v>421</v>
      </c>
      <c r="B380">
        <f t="shared" si="10"/>
        <v>1</v>
      </c>
      <c r="C380">
        <f t="shared" si="11"/>
        <v>3</v>
      </c>
      <c r="D380" t="b">
        <v>1</v>
      </c>
      <c r="T380" t="b">
        <v>0</v>
      </c>
      <c r="X380" t="b">
        <v>0</v>
      </c>
    </row>
    <row r="381" spans="1:44" x14ac:dyDescent="0.25">
      <c r="A381" t="s">
        <v>422</v>
      </c>
      <c r="B381">
        <f t="shared" si="10"/>
        <v>0</v>
      </c>
      <c r="C381">
        <f t="shared" si="11"/>
        <v>2</v>
      </c>
      <c r="AK381" t="b">
        <v>0</v>
      </c>
      <c r="AO381" t="b">
        <v>0</v>
      </c>
    </row>
    <row r="382" spans="1:44" x14ac:dyDescent="0.25">
      <c r="A382" t="s">
        <v>423</v>
      </c>
      <c r="B382">
        <f t="shared" si="10"/>
        <v>1</v>
      </c>
      <c r="C382">
        <f t="shared" si="11"/>
        <v>2</v>
      </c>
      <c r="P382" t="b">
        <v>1</v>
      </c>
      <c r="S382" t="b">
        <v>0</v>
      </c>
    </row>
    <row r="383" spans="1:44" x14ac:dyDescent="0.25">
      <c r="A383" t="s">
        <v>424</v>
      </c>
      <c r="B383">
        <f t="shared" si="10"/>
        <v>0</v>
      </c>
      <c r="C383">
        <f t="shared" si="11"/>
        <v>3</v>
      </c>
      <c r="L383" t="b">
        <v>0</v>
      </c>
      <c r="Y383" t="b">
        <v>0</v>
      </c>
      <c r="AG383" t="b">
        <v>0</v>
      </c>
    </row>
    <row r="384" spans="1:44" x14ac:dyDescent="0.25">
      <c r="A384" t="s">
        <v>425</v>
      </c>
      <c r="B384">
        <f t="shared" si="10"/>
        <v>1</v>
      </c>
      <c r="C384">
        <f t="shared" si="11"/>
        <v>1</v>
      </c>
      <c r="J384" t="b">
        <v>1</v>
      </c>
    </row>
    <row r="385" spans="1:44" x14ac:dyDescent="0.25">
      <c r="A385" t="s">
        <v>426</v>
      </c>
      <c r="B385">
        <f t="shared" si="10"/>
        <v>2</v>
      </c>
      <c r="C385">
        <f t="shared" si="11"/>
        <v>2</v>
      </c>
      <c r="G385" t="b">
        <v>1</v>
      </c>
      <c r="AH385" t="b">
        <v>1</v>
      </c>
    </row>
    <row r="386" spans="1:44" x14ac:dyDescent="0.25">
      <c r="A386" t="s">
        <v>427</v>
      </c>
      <c r="B386">
        <f t="shared" si="10"/>
        <v>2</v>
      </c>
      <c r="C386">
        <f t="shared" si="11"/>
        <v>4</v>
      </c>
      <c r="N386" t="b">
        <v>1</v>
      </c>
      <c r="AE386" t="b">
        <v>0</v>
      </c>
      <c r="AG386" t="b">
        <v>0</v>
      </c>
      <c r="AQ386" t="b">
        <v>1</v>
      </c>
    </row>
    <row r="387" spans="1:44" x14ac:dyDescent="0.25">
      <c r="A387" t="s">
        <v>428</v>
      </c>
      <c r="B387">
        <f t="shared" ref="B387:B450" si="12">COUNTIF(D387:PP387,TRUE)</f>
        <v>5</v>
      </c>
      <c r="C387">
        <f t="shared" ref="C387:C450" si="13">COUNTIF(D387:PP387,"&lt;&gt;")</f>
        <v>6</v>
      </c>
      <c r="I387" t="b">
        <v>1</v>
      </c>
      <c r="M387" t="b">
        <v>1</v>
      </c>
      <c r="AC387" t="b">
        <v>1</v>
      </c>
      <c r="AJ387" t="b">
        <v>1</v>
      </c>
      <c r="AM387" t="b">
        <v>1</v>
      </c>
      <c r="AO387" t="b">
        <v>0</v>
      </c>
    </row>
    <row r="388" spans="1:44" x14ac:dyDescent="0.25">
      <c r="A388" t="s">
        <v>429</v>
      </c>
      <c r="B388">
        <f t="shared" si="12"/>
        <v>1</v>
      </c>
      <c r="C388">
        <f t="shared" si="13"/>
        <v>1</v>
      </c>
      <c r="K388" t="b">
        <v>1</v>
      </c>
    </row>
    <row r="389" spans="1:44" x14ac:dyDescent="0.25">
      <c r="A389" t="s">
        <v>430</v>
      </c>
      <c r="B389">
        <f t="shared" si="12"/>
        <v>1</v>
      </c>
      <c r="C389">
        <f t="shared" si="13"/>
        <v>3</v>
      </c>
      <c r="J389" t="b">
        <v>1</v>
      </c>
      <c r="N389" t="b">
        <v>0</v>
      </c>
      <c r="AL389" t="b">
        <v>0</v>
      </c>
    </row>
    <row r="390" spans="1:44" x14ac:dyDescent="0.25">
      <c r="A390" t="s">
        <v>431</v>
      </c>
      <c r="B390">
        <f t="shared" si="12"/>
        <v>0</v>
      </c>
      <c r="C390">
        <f t="shared" si="13"/>
        <v>1</v>
      </c>
      <c r="AH390" t="b">
        <v>0</v>
      </c>
    </row>
    <row r="391" spans="1:44" x14ac:dyDescent="0.25">
      <c r="A391" t="s">
        <v>432</v>
      </c>
      <c r="B391">
        <f t="shared" si="12"/>
        <v>3</v>
      </c>
      <c r="C391">
        <f t="shared" si="13"/>
        <v>5</v>
      </c>
      <c r="N391" t="b">
        <v>0</v>
      </c>
      <c r="AF391" t="b">
        <v>1</v>
      </c>
      <c r="AI391" t="b">
        <v>1</v>
      </c>
      <c r="AQ391" t="b">
        <v>1</v>
      </c>
      <c r="AR391" t="b">
        <v>0</v>
      </c>
    </row>
    <row r="392" spans="1:44" x14ac:dyDescent="0.25">
      <c r="A392" t="s">
        <v>433</v>
      </c>
      <c r="B392">
        <f t="shared" si="12"/>
        <v>1</v>
      </c>
      <c r="C392">
        <f t="shared" si="13"/>
        <v>2</v>
      </c>
      <c r="M392" t="b">
        <v>1</v>
      </c>
      <c r="AP392" t="b">
        <v>0</v>
      </c>
    </row>
    <row r="393" spans="1:44" x14ac:dyDescent="0.25">
      <c r="A393" t="s">
        <v>434</v>
      </c>
      <c r="B393">
        <f t="shared" si="12"/>
        <v>0</v>
      </c>
      <c r="C393">
        <f t="shared" si="13"/>
        <v>1</v>
      </c>
      <c r="AM393" t="b">
        <v>0</v>
      </c>
    </row>
    <row r="394" spans="1:44" x14ac:dyDescent="0.25">
      <c r="A394" t="s">
        <v>435</v>
      </c>
      <c r="B394">
        <f t="shared" si="12"/>
        <v>0</v>
      </c>
      <c r="C394">
        <f t="shared" si="13"/>
        <v>1</v>
      </c>
      <c r="AL394" t="b">
        <v>0</v>
      </c>
    </row>
    <row r="395" spans="1:44" x14ac:dyDescent="0.25">
      <c r="A395" t="s">
        <v>436</v>
      </c>
      <c r="B395">
        <f t="shared" si="12"/>
        <v>0</v>
      </c>
      <c r="C395">
        <f t="shared" si="13"/>
        <v>0</v>
      </c>
    </row>
    <row r="396" spans="1:44" x14ac:dyDescent="0.25">
      <c r="A396" t="s">
        <v>437</v>
      </c>
      <c r="B396">
        <f t="shared" si="12"/>
        <v>1</v>
      </c>
      <c r="C396">
        <f t="shared" si="13"/>
        <v>1</v>
      </c>
      <c r="I396" t="b">
        <v>1</v>
      </c>
    </row>
    <row r="397" spans="1:44" x14ac:dyDescent="0.25">
      <c r="A397" t="s">
        <v>438</v>
      </c>
      <c r="B397">
        <f t="shared" si="12"/>
        <v>3</v>
      </c>
      <c r="C397">
        <f t="shared" si="13"/>
        <v>4</v>
      </c>
      <c r="I397" t="b">
        <v>1</v>
      </c>
      <c r="J397" t="b">
        <v>1</v>
      </c>
      <c r="W397" t="b">
        <v>1</v>
      </c>
      <c r="AR397" t="b">
        <v>0</v>
      </c>
    </row>
    <row r="398" spans="1:44" x14ac:dyDescent="0.25">
      <c r="A398" t="s">
        <v>439</v>
      </c>
      <c r="B398">
        <f t="shared" si="12"/>
        <v>1</v>
      </c>
      <c r="C398">
        <f t="shared" si="13"/>
        <v>3</v>
      </c>
      <c r="E398" t="b">
        <v>1</v>
      </c>
      <c r="U398" t="b">
        <v>0</v>
      </c>
      <c r="Z398" t="b">
        <v>0</v>
      </c>
    </row>
    <row r="399" spans="1:44" x14ac:dyDescent="0.25">
      <c r="A399" t="s">
        <v>440</v>
      </c>
      <c r="B399">
        <f t="shared" si="12"/>
        <v>0</v>
      </c>
      <c r="C399">
        <f t="shared" si="13"/>
        <v>1</v>
      </c>
      <c r="AL399" t="b">
        <v>0</v>
      </c>
    </row>
    <row r="400" spans="1:44" x14ac:dyDescent="0.25">
      <c r="A400" t="s">
        <v>441</v>
      </c>
      <c r="B400">
        <f t="shared" si="12"/>
        <v>0</v>
      </c>
      <c r="C400">
        <f t="shared" si="13"/>
        <v>2</v>
      </c>
      <c r="M400" t="b">
        <v>0</v>
      </c>
      <c r="Z400" t="b">
        <v>0</v>
      </c>
    </row>
    <row r="401" spans="1:39" x14ac:dyDescent="0.25">
      <c r="A401" t="s">
        <v>442</v>
      </c>
      <c r="B401">
        <f t="shared" si="12"/>
        <v>1</v>
      </c>
      <c r="C401">
        <f t="shared" si="13"/>
        <v>2</v>
      </c>
      <c r="I401" t="b">
        <v>0</v>
      </c>
      <c r="J401" t="b">
        <v>1</v>
      </c>
    </row>
    <row r="402" spans="1:39" x14ac:dyDescent="0.25">
      <c r="A402" t="s">
        <v>443</v>
      </c>
      <c r="B402">
        <f t="shared" si="12"/>
        <v>0</v>
      </c>
      <c r="C402">
        <f t="shared" si="13"/>
        <v>3</v>
      </c>
      <c r="H402" t="b">
        <v>0</v>
      </c>
      <c r="L402" t="b">
        <v>0</v>
      </c>
      <c r="AH402" t="b">
        <v>0</v>
      </c>
    </row>
    <row r="403" spans="1:39" x14ac:dyDescent="0.25">
      <c r="A403" t="s">
        <v>444</v>
      </c>
      <c r="B403">
        <f t="shared" si="12"/>
        <v>0</v>
      </c>
      <c r="C403">
        <f t="shared" si="13"/>
        <v>2</v>
      </c>
      <c r="M403" t="b">
        <v>0</v>
      </c>
      <c r="AG403" t="b">
        <v>0</v>
      </c>
    </row>
    <row r="404" spans="1:39" x14ac:dyDescent="0.25">
      <c r="A404" t="s">
        <v>445</v>
      </c>
      <c r="B404">
        <f t="shared" si="12"/>
        <v>0</v>
      </c>
      <c r="C404">
        <f t="shared" si="13"/>
        <v>6</v>
      </c>
      <c r="I404" t="b">
        <v>0</v>
      </c>
      <c r="P404" t="b">
        <v>0</v>
      </c>
      <c r="X404" t="b">
        <v>0</v>
      </c>
      <c r="AC404" t="b">
        <v>0</v>
      </c>
      <c r="AD404" t="b">
        <v>0</v>
      </c>
      <c r="AJ404" t="b">
        <v>0</v>
      </c>
    </row>
    <row r="405" spans="1:39" x14ac:dyDescent="0.25">
      <c r="A405" t="s">
        <v>446</v>
      </c>
      <c r="B405">
        <f t="shared" si="12"/>
        <v>0</v>
      </c>
      <c r="C405">
        <f t="shared" si="13"/>
        <v>1</v>
      </c>
      <c r="AJ405" t="b">
        <v>0</v>
      </c>
    </row>
    <row r="406" spans="1:39" x14ac:dyDescent="0.25">
      <c r="A406" t="s">
        <v>447</v>
      </c>
      <c r="B406">
        <f t="shared" si="12"/>
        <v>0</v>
      </c>
      <c r="C406">
        <f t="shared" si="13"/>
        <v>5</v>
      </c>
      <c r="AC406" t="b">
        <v>0</v>
      </c>
      <c r="AG406" t="b">
        <v>0</v>
      </c>
      <c r="AH406" t="b">
        <v>0</v>
      </c>
      <c r="AL406" t="b">
        <v>0</v>
      </c>
      <c r="AM406" t="b">
        <v>0</v>
      </c>
    </row>
    <row r="407" spans="1:39" x14ac:dyDescent="0.25">
      <c r="A407" t="s">
        <v>448</v>
      </c>
      <c r="B407">
        <f t="shared" si="12"/>
        <v>1</v>
      </c>
      <c r="C407">
        <f t="shared" si="13"/>
        <v>2</v>
      </c>
      <c r="P407" t="b">
        <v>1</v>
      </c>
      <c r="AK407" t="b">
        <v>0</v>
      </c>
    </row>
    <row r="408" spans="1:39" x14ac:dyDescent="0.25">
      <c r="A408" t="s">
        <v>449</v>
      </c>
      <c r="B408">
        <f t="shared" si="12"/>
        <v>0</v>
      </c>
      <c r="C408">
        <f t="shared" si="13"/>
        <v>2</v>
      </c>
      <c r="Q408" t="b">
        <v>0</v>
      </c>
      <c r="AA408" t="b">
        <v>0</v>
      </c>
    </row>
    <row r="409" spans="1:39" x14ac:dyDescent="0.25">
      <c r="A409" t="s">
        <v>450</v>
      </c>
      <c r="B409">
        <f t="shared" si="12"/>
        <v>1</v>
      </c>
      <c r="C409">
        <f t="shared" si="13"/>
        <v>4</v>
      </c>
      <c r="F409" t="b">
        <v>0</v>
      </c>
      <c r="R409" t="b">
        <v>0</v>
      </c>
      <c r="T409" t="b">
        <v>0</v>
      </c>
      <c r="AC409" t="b">
        <v>1</v>
      </c>
    </row>
    <row r="410" spans="1:39" x14ac:dyDescent="0.25">
      <c r="A410" t="s">
        <v>451</v>
      </c>
      <c r="B410">
        <f t="shared" si="12"/>
        <v>0</v>
      </c>
      <c r="C410">
        <f t="shared" si="13"/>
        <v>3</v>
      </c>
      <c r="L410" t="b">
        <v>0</v>
      </c>
      <c r="Y410" t="b">
        <v>0</v>
      </c>
      <c r="AE410" t="b">
        <v>0</v>
      </c>
    </row>
    <row r="411" spans="1:39" x14ac:dyDescent="0.25">
      <c r="A411" t="s">
        <v>452</v>
      </c>
      <c r="B411">
        <f t="shared" si="12"/>
        <v>1</v>
      </c>
      <c r="C411">
        <f t="shared" si="13"/>
        <v>3</v>
      </c>
      <c r="Y411" t="b">
        <v>0</v>
      </c>
      <c r="AH411" t="b">
        <v>0</v>
      </c>
      <c r="AJ411" t="b">
        <v>1</v>
      </c>
    </row>
    <row r="412" spans="1:39" x14ac:dyDescent="0.25">
      <c r="A412" t="s">
        <v>453</v>
      </c>
      <c r="B412">
        <f t="shared" si="12"/>
        <v>3</v>
      </c>
      <c r="C412">
        <f t="shared" si="13"/>
        <v>4</v>
      </c>
      <c r="E412" t="b">
        <v>1</v>
      </c>
      <c r="G412" t="b">
        <v>1</v>
      </c>
      <c r="P412" t="b">
        <v>1</v>
      </c>
      <c r="AD412" t="b">
        <v>0</v>
      </c>
    </row>
    <row r="413" spans="1:39" x14ac:dyDescent="0.25">
      <c r="A413" t="s">
        <v>454</v>
      </c>
      <c r="B413">
        <f t="shared" si="12"/>
        <v>0</v>
      </c>
      <c r="C413">
        <f t="shared" si="13"/>
        <v>1</v>
      </c>
      <c r="AB413" t="b">
        <v>0</v>
      </c>
    </row>
    <row r="414" spans="1:39" x14ac:dyDescent="0.25">
      <c r="A414" t="s">
        <v>455</v>
      </c>
      <c r="B414">
        <f t="shared" si="12"/>
        <v>1</v>
      </c>
      <c r="C414">
        <f t="shared" si="13"/>
        <v>2</v>
      </c>
      <c r="J414" t="b">
        <v>1</v>
      </c>
      <c r="S414" t="b">
        <v>0</v>
      </c>
    </row>
    <row r="415" spans="1:39" x14ac:dyDescent="0.25">
      <c r="A415" t="s">
        <v>456</v>
      </c>
      <c r="B415">
        <f t="shared" si="12"/>
        <v>0</v>
      </c>
      <c r="C415">
        <f t="shared" si="13"/>
        <v>3</v>
      </c>
      <c r="G415" t="b">
        <v>0</v>
      </c>
      <c r="P415" t="b">
        <v>0</v>
      </c>
      <c r="AB415" t="b">
        <v>0</v>
      </c>
    </row>
    <row r="416" spans="1:39" x14ac:dyDescent="0.25">
      <c r="A416" t="s">
        <v>457</v>
      </c>
      <c r="B416">
        <f t="shared" si="12"/>
        <v>1</v>
      </c>
      <c r="C416">
        <f t="shared" si="13"/>
        <v>2</v>
      </c>
      <c r="N416" t="b">
        <v>1</v>
      </c>
      <c r="P416" t="b">
        <v>0</v>
      </c>
    </row>
    <row r="417" spans="1:43" x14ac:dyDescent="0.25">
      <c r="A417" t="s">
        <v>458</v>
      </c>
      <c r="B417">
        <f t="shared" si="12"/>
        <v>1</v>
      </c>
      <c r="C417">
        <f t="shared" si="13"/>
        <v>4</v>
      </c>
      <c r="D417" t="b">
        <v>0</v>
      </c>
      <c r="N417" t="b">
        <v>0</v>
      </c>
      <c r="X417" t="b">
        <v>1</v>
      </c>
      <c r="AO417" t="b">
        <v>0</v>
      </c>
    </row>
    <row r="418" spans="1:43" x14ac:dyDescent="0.25">
      <c r="A418" t="s">
        <v>459</v>
      </c>
      <c r="B418">
        <f t="shared" si="12"/>
        <v>1</v>
      </c>
      <c r="C418">
        <f t="shared" si="13"/>
        <v>3</v>
      </c>
      <c r="I418" t="b">
        <v>0</v>
      </c>
      <c r="AI418" t="b">
        <v>1</v>
      </c>
      <c r="AP418" t="b">
        <v>0</v>
      </c>
    </row>
    <row r="419" spans="1:43" x14ac:dyDescent="0.25">
      <c r="A419" t="s">
        <v>460</v>
      </c>
      <c r="B419">
        <f t="shared" si="12"/>
        <v>1</v>
      </c>
      <c r="C419">
        <f t="shared" si="13"/>
        <v>2</v>
      </c>
      <c r="M419" t="b">
        <v>0</v>
      </c>
      <c r="AQ419" t="b">
        <v>1</v>
      </c>
    </row>
    <row r="420" spans="1:43" x14ac:dyDescent="0.25">
      <c r="A420" t="s">
        <v>461</v>
      </c>
      <c r="B420">
        <f t="shared" si="12"/>
        <v>1</v>
      </c>
      <c r="C420">
        <f t="shared" si="13"/>
        <v>4</v>
      </c>
      <c r="E420" t="b">
        <v>0</v>
      </c>
      <c r="Y420" t="b">
        <v>0</v>
      </c>
      <c r="AE420" t="b">
        <v>1</v>
      </c>
      <c r="AM420" t="b">
        <v>0</v>
      </c>
    </row>
    <row r="421" spans="1:43" x14ac:dyDescent="0.25">
      <c r="A421" t="s">
        <v>462</v>
      </c>
      <c r="B421">
        <f t="shared" si="12"/>
        <v>0</v>
      </c>
      <c r="C421">
        <f t="shared" si="13"/>
        <v>5</v>
      </c>
      <c r="M421" t="b">
        <v>0</v>
      </c>
      <c r="P421" t="b">
        <v>0</v>
      </c>
      <c r="U421" t="b">
        <v>0</v>
      </c>
      <c r="V421" t="b">
        <v>0</v>
      </c>
      <c r="AQ421" t="b">
        <v>0</v>
      </c>
    </row>
    <row r="422" spans="1:43" x14ac:dyDescent="0.25">
      <c r="A422" t="s">
        <v>463</v>
      </c>
      <c r="B422">
        <f t="shared" si="12"/>
        <v>1</v>
      </c>
      <c r="C422">
        <f t="shared" si="13"/>
        <v>2</v>
      </c>
      <c r="I422" t="b">
        <v>1</v>
      </c>
      <c r="AO422" t="b">
        <v>0</v>
      </c>
    </row>
    <row r="423" spans="1:43" x14ac:dyDescent="0.25">
      <c r="A423" t="s">
        <v>464</v>
      </c>
      <c r="B423">
        <f t="shared" si="12"/>
        <v>1</v>
      </c>
      <c r="C423">
        <f t="shared" si="13"/>
        <v>1</v>
      </c>
      <c r="J423" t="b">
        <v>1</v>
      </c>
    </row>
    <row r="424" spans="1:43" x14ac:dyDescent="0.25">
      <c r="A424" t="s">
        <v>465</v>
      </c>
      <c r="B424">
        <f t="shared" si="12"/>
        <v>1</v>
      </c>
      <c r="C424">
        <f t="shared" si="13"/>
        <v>1</v>
      </c>
      <c r="J424" t="b">
        <v>1</v>
      </c>
    </row>
    <row r="425" spans="1:43" x14ac:dyDescent="0.25">
      <c r="A425" t="s">
        <v>466</v>
      </c>
      <c r="B425">
        <f t="shared" si="12"/>
        <v>0</v>
      </c>
      <c r="C425">
        <f t="shared" si="13"/>
        <v>1</v>
      </c>
      <c r="AQ425" t="b">
        <v>0</v>
      </c>
    </row>
    <row r="426" spans="1:43" x14ac:dyDescent="0.25">
      <c r="A426" t="s">
        <v>467</v>
      </c>
      <c r="B426">
        <f t="shared" si="12"/>
        <v>0</v>
      </c>
      <c r="C426">
        <f t="shared" si="13"/>
        <v>0</v>
      </c>
    </row>
    <row r="427" spans="1:43" x14ac:dyDescent="0.25">
      <c r="A427" t="s">
        <v>468</v>
      </c>
      <c r="B427">
        <f t="shared" si="12"/>
        <v>0</v>
      </c>
      <c r="C427">
        <f t="shared" si="13"/>
        <v>5</v>
      </c>
      <c r="Q427" t="b">
        <v>0</v>
      </c>
      <c r="T427" t="b">
        <v>0</v>
      </c>
      <c r="AA427" t="b">
        <v>0</v>
      </c>
      <c r="AE427" t="b">
        <v>0</v>
      </c>
      <c r="AL427" t="b">
        <v>0</v>
      </c>
    </row>
    <row r="428" spans="1:43" x14ac:dyDescent="0.25">
      <c r="A428" t="s">
        <v>469</v>
      </c>
      <c r="B428">
        <f t="shared" si="12"/>
        <v>0</v>
      </c>
      <c r="C428">
        <f t="shared" si="13"/>
        <v>2</v>
      </c>
      <c r="AI428" t="b">
        <v>0</v>
      </c>
      <c r="AL428" t="b">
        <v>0</v>
      </c>
    </row>
    <row r="429" spans="1:43" x14ac:dyDescent="0.25">
      <c r="A429" t="s">
        <v>470</v>
      </c>
      <c r="B429">
        <f t="shared" si="12"/>
        <v>1</v>
      </c>
      <c r="C429">
        <f t="shared" si="13"/>
        <v>2</v>
      </c>
      <c r="AM429" t="b">
        <v>0</v>
      </c>
      <c r="AQ429" t="b">
        <v>1</v>
      </c>
    </row>
    <row r="430" spans="1:43" x14ac:dyDescent="0.25">
      <c r="A430" t="s">
        <v>471</v>
      </c>
      <c r="B430">
        <f t="shared" si="12"/>
        <v>0</v>
      </c>
      <c r="C430">
        <f t="shared" si="13"/>
        <v>3</v>
      </c>
      <c r="G430" t="b">
        <v>0</v>
      </c>
      <c r="M430" t="b">
        <v>0</v>
      </c>
      <c r="AJ430" t="b">
        <v>0</v>
      </c>
    </row>
    <row r="431" spans="1:43" x14ac:dyDescent="0.25">
      <c r="A431" t="s">
        <v>472</v>
      </c>
      <c r="B431">
        <f t="shared" si="12"/>
        <v>1</v>
      </c>
      <c r="C431">
        <f t="shared" si="13"/>
        <v>1</v>
      </c>
      <c r="K431" t="b">
        <v>1</v>
      </c>
    </row>
    <row r="432" spans="1:43" x14ac:dyDescent="0.25">
      <c r="A432" t="s">
        <v>473</v>
      </c>
      <c r="B432">
        <f t="shared" si="12"/>
        <v>3</v>
      </c>
      <c r="C432">
        <f t="shared" si="13"/>
        <v>3</v>
      </c>
      <c r="J432" t="b">
        <v>1</v>
      </c>
      <c r="L432" t="b">
        <v>1</v>
      </c>
      <c r="W432" t="b">
        <v>1</v>
      </c>
    </row>
    <row r="433" spans="1:41" x14ac:dyDescent="0.25">
      <c r="A433" t="s">
        <v>474</v>
      </c>
      <c r="B433">
        <f t="shared" si="12"/>
        <v>2</v>
      </c>
      <c r="C433">
        <f t="shared" si="13"/>
        <v>4</v>
      </c>
      <c r="G433" t="b">
        <v>1</v>
      </c>
      <c r="K433" t="b">
        <v>1</v>
      </c>
      <c r="O433" t="b">
        <v>0</v>
      </c>
      <c r="Y433" t="b">
        <v>0</v>
      </c>
    </row>
    <row r="434" spans="1:41" x14ac:dyDescent="0.25">
      <c r="A434" t="s">
        <v>475</v>
      </c>
      <c r="B434">
        <f t="shared" si="12"/>
        <v>1</v>
      </c>
      <c r="C434">
        <f t="shared" si="13"/>
        <v>2</v>
      </c>
      <c r="E434" t="b">
        <v>1</v>
      </c>
      <c r="AG434" t="b">
        <v>0</v>
      </c>
    </row>
    <row r="435" spans="1:41" x14ac:dyDescent="0.25">
      <c r="A435" t="s">
        <v>476</v>
      </c>
      <c r="B435">
        <f t="shared" si="12"/>
        <v>0</v>
      </c>
      <c r="C435">
        <f t="shared" si="13"/>
        <v>2</v>
      </c>
      <c r="D435" t="b">
        <v>0</v>
      </c>
      <c r="AE435" t="b">
        <v>0</v>
      </c>
    </row>
    <row r="436" spans="1:41" x14ac:dyDescent="0.25">
      <c r="A436" t="s">
        <v>477</v>
      </c>
      <c r="B436">
        <f t="shared" si="12"/>
        <v>2</v>
      </c>
      <c r="C436">
        <f t="shared" si="13"/>
        <v>3</v>
      </c>
      <c r="R436" t="b">
        <v>1</v>
      </c>
      <c r="AE436" t="b">
        <v>0</v>
      </c>
      <c r="AK436" t="b">
        <v>1</v>
      </c>
    </row>
    <row r="437" spans="1:41" x14ac:dyDescent="0.25">
      <c r="A437" t="s">
        <v>478</v>
      </c>
      <c r="B437">
        <f t="shared" si="12"/>
        <v>1</v>
      </c>
      <c r="C437">
        <f t="shared" si="13"/>
        <v>4</v>
      </c>
      <c r="F437" t="b">
        <v>0</v>
      </c>
      <c r="G437" t="b">
        <v>0</v>
      </c>
      <c r="H437" t="b">
        <v>1</v>
      </c>
      <c r="I437" t="b">
        <v>0</v>
      </c>
    </row>
    <row r="438" spans="1:41" x14ac:dyDescent="0.25">
      <c r="A438" t="s">
        <v>479</v>
      </c>
      <c r="B438">
        <f t="shared" si="12"/>
        <v>1</v>
      </c>
      <c r="C438">
        <f t="shared" si="13"/>
        <v>1</v>
      </c>
      <c r="K438" t="b">
        <v>1</v>
      </c>
    </row>
    <row r="439" spans="1:41" x14ac:dyDescent="0.25">
      <c r="A439" t="s">
        <v>480</v>
      </c>
      <c r="B439">
        <f t="shared" si="12"/>
        <v>0</v>
      </c>
      <c r="C439">
        <f t="shared" si="13"/>
        <v>0</v>
      </c>
    </row>
    <row r="440" spans="1:41" x14ac:dyDescent="0.25">
      <c r="A440" t="s">
        <v>481</v>
      </c>
      <c r="B440">
        <f t="shared" si="12"/>
        <v>2</v>
      </c>
      <c r="C440">
        <f t="shared" si="13"/>
        <v>4</v>
      </c>
      <c r="S440" t="b">
        <v>0</v>
      </c>
      <c r="Y440" t="b">
        <v>0</v>
      </c>
      <c r="AD440" t="b">
        <v>1</v>
      </c>
      <c r="AF440" t="b">
        <v>1</v>
      </c>
    </row>
    <row r="441" spans="1:41" x14ac:dyDescent="0.25">
      <c r="A441" t="s">
        <v>482</v>
      </c>
      <c r="B441">
        <f t="shared" si="12"/>
        <v>0</v>
      </c>
      <c r="C441">
        <f t="shared" si="13"/>
        <v>1</v>
      </c>
      <c r="L441" t="b">
        <v>0</v>
      </c>
    </row>
    <row r="442" spans="1:41" x14ac:dyDescent="0.25">
      <c r="A442" t="s">
        <v>483</v>
      </c>
      <c r="B442">
        <f t="shared" si="12"/>
        <v>2</v>
      </c>
      <c r="C442">
        <f t="shared" si="13"/>
        <v>2</v>
      </c>
      <c r="E442" t="b">
        <v>1</v>
      </c>
      <c r="AF442" t="b">
        <v>1</v>
      </c>
    </row>
    <row r="443" spans="1:41" x14ac:dyDescent="0.25">
      <c r="A443" t="s">
        <v>484</v>
      </c>
      <c r="B443">
        <f t="shared" si="12"/>
        <v>1</v>
      </c>
      <c r="C443">
        <f t="shared" si="13"/>
        <v>3</v>
      </c>
      <c r="D443" t="b">
        <v>0</v>
      </c>
      <c r="AC443" t="b">
        <v>1</v>
      </c>
      <c r="AH443" t="b">
        <v>0</v>
      </c>
    </row>
    <row r="444" spans="1:41" x14ac:dyDescent="0.25">
      <c r="A444" t="s">
        <v>485</v>
      </c>
      <c r="B444">
        <f t="shared" si="12"/>
        <v>0</v>
      </c>
      <c r="C444">
        <f t="shared" si="13"/>
        <v>0</v>
      </c>
    </row>
    <row r="445" spans="1:41" x14ac:dyDescent="0.25">
      <c r="A445" t="s">
        <v>486</v>
      </c>
      <c r="B445">
        <f t="shared" si="12"/>
        <v>1</v>
      </c>
      <c r="C445">
        <f t="shared" si="13"/>
        <v>1</v>
      </c>
      <c r="AD445" t="b">
        <v>1</v>
      </c>
    </row>
    <row r="446" spans="1:41" x14ac:dyDescent="0.25">
      <c r="A446" t="s">
        <v>487</v>
      </c>
      <c r="B446">
        <f t="shared" si="12"/>
        <v>1</v>
      </c>
      <c r="C446">
        <f t="shared" si="13"/>
        <v>5</v>
      </c>
      <c r="K446" t="b">
        <v>1</v>
      </c>
      <c r="Q446" t="b">
        <v>0</v>
      </c>
      <c r="AA446" t="b">
        <v>0</v>
      </c>
      <c r="AD446" t="b">
        <v>0</v>
      </c>
      <c r="AN446" t="b">
        <v>0</v>
      </c>
    </row>
    <row r="447" spans="1:41" x14ac:dyDescent="0.25">
      <c r="A447" t="s">
        <v>488</v>
      </c>
      <c r="B447">
        <f t="shared" si="12"/>
        <v>1</v>
      </c>
      <c r="C447">
        <f t="shared" si="13"/>
        <v>2</v>
      </c>
      <c r="E447" t="b">
        <v>1</v>
      </c>
      <c r="AO447" t="b">
        <v>0</v>
      </c>
    </row>
    <row r="448" spans="1:41" x14ac:dyDescent="0.25">
      <c r="A448" t="s">
        <v>489</v>
      </c>
      <c r="B448">
        <f t="shared" si="12"/>
        <v>0</v>
      </c>
      <c r="C448">
        <f t="shared" si="13"/>
        <v>1</v>
      </c>
      <c r="S448" t="b">
        <v>0</v>
      </c>
    </row>
    <row r="449" spans="1:44" x14ac:dyDescent="0.25">
      <c r="A449" t="s">
        <v>490</v>
      </c>
      <c r="B449">
        <f t="shared" si="12"/>
        <v>2</v>
      </c>
      <c r="C449">
        <f t="shared" si="13"/>
        <v>3</v>
      </c>
      <c r="O449" t="b">
        <v>1</v>
      </c>
      <c r="V449" t="b">
        <v>0</v>
      </c>
      <c r="AI449" t="b">
        <v>1</v>
      </c>
    </row>
    <row r="450" spans="1:44" x14ac:dyDescent="0.25">
      <c r="A450" t="s">
        <v>491</v>
      </c>
      <c r="B450">
        <f t="shared" si="12"/>
        <v>1</v>
      </c>
      <c r="C450">
        <f t="shared" si="13"/>
        <v>4</v>
      </c>
      <c r="Q450" t="b">
        <v>0</v>
      </c>
      <c r="AA450" t="b">
        <v>0</v>
      </c>
      <c r="AB450" t="b">
        <v>0</v>
      </c>
      <c r="AM450" t="b">
        <v>1</v>
      </c>
    </row>
    <row r="451" spans="1:44" x14ac:dyDescent="0.25">
      <c r="A451" t="s">
        <v>492</v>
      </c>
      <c r="B451">
        <f t="shared" ref="B451:B514" si="14">COUNTIF(D451:PP451,TRUE)</f>
        <v>1</v>
      </c>
      <c r="C451">
        <f t="shared" ref="C451:C514" si="15">COUNTIF(D451:PP451,"&lt;&gt;")</f>
        <v>3</v>
      </c>
      <c r="K451" t="b">
        <v>0</v>
      </c>
      <c r="T451" t="b">
        <v>1</v>
      </c>
      <c r="Y451" t="b">
        <v>0</v>
      </c>
    </row>
    <row r="452" spans="1:44" x14ac:dyDescent="0.25">
      <c r="A452" t="s">
        <v>493</v>
      </c>
      <c r="B452">
        <f t="shared" si="14"/>
        <v>2</v>
      </c>
      <c r="C452">
        <f t="shared" si="15"/>
        <v>4</v>
      </c>
      <c r="O452" t="b">
        <v>0</v>
      </c>
      <c r="AD452" t="b">
        <v>1</v>
      </c>
      <c r="AM452" t="b">
        <v>1</v>
      </c>
      <c r="AN452" t="b">
        <v>0</v>
      </c>
    </row>
    <row r="453" spans="1:44" x14ac:dyDescent="0.25">
      <c r="A453" t="s">
        <v>494</v>
      </c>
      <c r="B453">
        <f t="shared" si="14"/>
        <v>2</v>
      </c>
      <c r="C453">
        <f t="shared" si="15"/>
        <v>3</v>
      </c>
      <c r="D453" t="b">
        <v>1</v>
      </c>
      <c r="AL453" t="b">
        <v>1</v>
      </c>
      <c r="AP453" t="b">
        <v>0</v>
      </c>
    </row>
    <row r="454" spans="1:44" x14ac:dyDescent="0.25">
      <c r="A454" t="s">
        <v>495</v>
      </c>
      <c r="B454">
        <f t="shared" si="14"/>
        <v>0</v>
      </c>
      <c r="C454">
        <f t="shared" si="15"/>
        <v>3</v>
      </c>
      <c r="N454" t="b">
        <v>0</v>
      </c>
      <c r="AI454" t="b">
        <v>0</v>
      </c>
      <c r="AL454" t="b">
        <v>0</v>
      </c>
    </row>
    <row r="455" spans="1:44" x14ac:dyDescent="0.25">
      <c r="A455" t="s">
        <v>496</v>
      </c>
      <c r="B455">
        <f t="shared" si="14"/>
        <v>0</v>
      </c>
      <c r="C455">
        <f t="shared" si="15"/>
        <v>2</v>
      </c>
      <c r="X455" t="b">
        <v>0</v>
      </c>
      <c r="AD455" t="b">
        <v>0</v>
      </c>
    </row>
    <row r="456" spans="1:44" x14ac:dyDescent="0.25">
      <c r="A456" t="s">
        <v>497</v>
      </c>
      <c r="B456">
        <f t="shared" si="14"/>
        <v>1</v>
      </c>
      <c r="C456">
        <f t="shared" si="15"/>
        <v>2</v>
      </c>
      <c r="J456" t="b">
        <v>1</v>
      </c>
      <c r="T456" t="b">
        <v>0</v>
      </c>
    </row>
    <row r="457" spans="1:44" x14ac:dyDescent="0.25">
      <c r="A457" t="s">
        <v>498</v>
      </c>
      <c r="B457">
        <f t="shared" si="14"/>
        <v>0</v>
      </c>
      <c r="C457">
        <f t="shared" si="15"/>
        <v>1</v>
      </c>
      <c r="AO457" t="b">
        <v>0</v>
      </c>
    </row>
    <row r="458" spans="1:44" x14ac:dyDescent="0.25">
      <c r="A458" t="s">
        <v>499</v>
      </c>
      <c r="B458">
        <f t="shared" si="14"/>
        <v>0</v>
      </c>
      <c r="C458">
        <f t="shared" si="15"/>
        <v>2</v>
      </c>
      <c r="S458" t="b">
        <v>0</v>
      </c>
      <c r="X458" t="b">
        <v>0</v>
      </c>
    </row>
    <row r="459" spans="1:44" x14ac:dyDescent="0.25">
      <c r="A459" t="s">
        <v>500</v>
      </c>
      <c r="B459">
        <f t="shared" si="14"/>
        <v>0</v>
      </c>
      <c r="C459">
        <f t="shared" si="15"/>
        <v>1</v>
      </c>
      <c r="AR459" t="b">
        <v>0</v>
      </c>
    </row>
    <row r="460" spans="1:44" x14ac:dyDescent="0.25">
      <c r="A460" t="s">
        <v>501</v>
      </c>
      <c r="B460">
        <f t="shared" si="14"/>
        <v>2</v>
      </c>
      <c r="C460">
        <f t="shared" si="15"/>
        <v>4</v>
      </c>
      <c r="H460" t="b">
        <v>0</v>
      </c>
      <c r="Y460" t="b">
        <v>1</v>
      </c>
      <c r="AH460" t="b">
        <v>1</v>
      </c>
      <c r="AL460" t="b">
        <v>0</v>
      </c>
    </row>
    <row r="461" spans="1:44" x14ac:dyDescent="0.25">
      <c r="A461" t="s">
        <v>502</v>
      </c>
      <c r="B461">
        <f t="shared" si="14"/>
        <v>0</v>
      </c>
      <c r="C461">
        <f t="shared" si="15"/>
        <v>2</v>
      </c>
      <c r="F461" t="b">
        <v>0</v>
      </c>
      <c r="AQ461" t="b">
        <v>0</v>
      </c>
    </row>
    <row r="462" spans="1:44" x14ac:dyDescent="0.25">
      <c r="A462" t="s">
        <v>503</v>
      </c>
      <c r="B462">
        <f t="shared" si="14"/>
        <v>1</v>
      </c>
      <c r="C462">
        <f t="shared" si="15"/>
        <v>2</v>
      </c>
      <c r="AI462" t="b">
        <v>0</v>
      </c>
      <c r="AN462" t="b">
        <v>1</v>
      </c>
    </row>
    <row r="463" spans="1:44" x14ac:dyDescent="0.25">
      <c r="A463" t="s">
        <v>504</v>
      </c>
      <c r="B463">
        <f t="shared" si="14"/>
        <v>1</v>
      </c>
      <c r="C463">
        <f t="shared" si="15"/>
        <v>5</v>
      </c>
      <c r="F463" t="b">
        <v>0</v>
      </c>
      <c r="L463" t="b">
        <v>0</v>
      </c>
      <c r="M463" t="b">
        <v>0</v>
      </c>
      <c r="AF463" t="b">
        <v>1</v>
      </c>
      <c r="AR463" t="b">
        <v>0</v>
      </c>
    </row>
    <row r="464" spans="1:44" x14ac:dyDescent="0.25">
      <c r="A464" t="s">
        <v>505</v>
      </c>
      <c r="B464">
        <f t="shared" si="14"/>
        <v>0</v>
      </c>
      <c r="C464">
        <f t="shared" si="15"/>
        <v>3</v>
      </c>
      <c r="W464" t="b">
        <v>0</v>
      </c>
      <c r="AC464" t="b">
        <v>0</v>
      </c>
      <c r="AR464" t="b">
        <v>0</v>
      </c>
    </row>
    <row r="465" spans="1:41" x14ac:dyDescent="0.25">
      <c r="A465" t="s">
        <v>506</v>
      </c>
      <c r="B465">
        <f t="shared" si="14"/>
        <v>1</v>
      </c>
      <c r="C465">
        <f t="shared" si="15"/>
        <v>5</v>
      </c>
      <c r="E465" t="b">
        <v>0</v>
      </c>
      <c r="J465" t="b">
        <v>1</v>
      </c>
      <c r="N465" t="b">
        <v>0</v>
      </c>
      <c r="X465" t="b">
        <v>0</v>
      </c>
      <c r="Z465" t="b">
        <v>0</v>
      </c>
    </row>
    <row r="466" spans="1:41" x14ac:dyDescent="0.25">
      <c r="A466" t="s">
        <v>507</v>
      </c>
      <c r="B466">
        <f t="shared" si="14"/>
        <v>2</v>
      </c>
      <c r="C466">
        <f t="shared" si="15"/>
        <v>4</v>
      </c>
      <c r="H466" t="b">
        <v>1</v>
      </c>
      <c r="L466" t="b">
        <v>0</v>
      </c>
      <c r="N466" t="b">
        <v>0</v>
      </c>
      <c r="AO466" t="b">
        <v>1</v>
      </c>
    </row>
    <row r="467" spans="1:41" x14ac:dyDescent="0.25">
      <c r="A467" t="s">
        <v>508</v>
      </c>
      <c r="B467">
        <f t="shared" si="14"/>
        <v>1</v>
      </c>
      <c r="C467">
        <f t="shared" si="15"/>
        <v>2</v>
      </c>
      <c r="AF467" t="b">
        <v>1</v>
      </c>
      <c r="AJ467" t="b">
        <v>0</v>
      </c>
    </row>
    <row r="468" spans="1:41" x14ac:dyDescent="0.25">
      <c r="A468" t="s">
        <v>509</v>
      </c>
      <c r="B468">
        <f t="shared" si="14"/>
        <v>2</v>
      </c>
      <c r="C468">
        <f t="shared" si="15"/>
        <v>4</v>
      </c>
      <c r="G468" t="b">
        <v>1</v>
      </c>
      <c r="H468" t="b">
        <v>0</v>
      </c>
      <c r="V468" t="b">
        <v>0</v>
      </c>
      <c r="AO468" t="b">
        <v>1</v>
      </c>
    </row>
    <row r="469" spans="1:41" x14ac:dyDescent="0.25">
      <c r="A469" t="s">
        <v>510</v>
      </c>
      <c r="B469">
        <f t="shared" si="14"/>
        <v>3</v>
      </c>
      <c r="C469">
        <f t="shared" si="15"/>
        <v>4</v>
      </c>
      <c r="E469" t="b">
        <v>1</v>
      </c>
      <c r="I469" t="b">
        <v>1</v>
      </c>
      <c r="O469" t="b">
        <v>0</v>
      </c>
      <c r="W469" t="b">
        <v>1</v>
      </c>
    </row>
    <row r="470" spans="1:41" x14ac:dyDescent="0.25">
      <c r="A470" t="s">
        <v>511</v>
      </c>
      <c r="B470">
        <f t="shared" si="14"/>
        <v>1</v>
      </c>
      <c r="C470">
        <f t="shared" si="15"/>
        <v>3</v>
      </c>
      <c r="P470" t="b">
        <v>0</v>
      </c>
      <c r="R470" t="b">
        <v>0</v>
      </c>
      <c r="AN470" t="b">
        <v>1</v>
      </c>
    </row>
    <row r="471" spans="1:41" x14ac:dyDescent="0.25">
      <c r="A471" t="s">
        <v>512</v>
      </c>
      <c r="B471">
        <f t="shared" si="14"/>
        <v>0</v>
      </c>
      <c r="C471">
        <f t="shared" si="15"/>
        <v>1</v>
      </c>
      <c r="R471" t="b">
        <v>0</v>
      </c>
    </row>
    <row r="472" spans="1:41" x14ac:dyDescent="0.25">
      <c r="A472" t="s">
        <v>513</v>
      </c>
      <c r="B472">
        <f t="shared" si="14"/>
        <v>2</v>
      </c>
      <c r="C472">
        <f t="shared" si="15"/>
        <v>4</v>
      </c>
      <c r="U472" t="b">
        <v>0</v>
      </c>
      <c r="W472" t="b">
        <v>1</v>
      </c>
      <c r="Y472" t="b">
        <v>1</v>
      </c>
      <c r="AD472" t="b">
        <v>0</v>
      </c>
    </row>
    <row r="473" spans="1:41" x14ac:dyDescent="0.25">
      <c r="A473" t="s">
        <v>514</v>
      </c>
      <c r="B473">
        <f t="shared" si="14"/>
        <v>0</v>
      </c>
      <c r="C473">
        <f t="shared" si="15"/>
        <v>0</v>
      </c>
    </row>
    <row r="474" spans="1:41" x14ac:dyDescent="0.25">
      <c r="A474" t="s">
        <v>515</v>
      </c>
      <c r="B474">
        <f t="shared" si="14"/>
        <v>0</v>
      </c>
      <c r="C474">
        <f t="shared" si="15"/>
        <v>2</v>
      </c>
      <c r="AG474" t="b">
        <v>0</v>
      </c>
      <c r="AI474" t="b">
        <v>0</v>
      </c>
    </row>
    <row r="475" spans="1:41" x14ac:dyDescent="0.25">
      <c r="A475" t="s">
        <v>516</v>
      </c>
      <c r="B475">
        <f t="shared" si="14"/>
        <v>0</v>
      </c>
      <c r="C475">
        <f t="shared" si="15"/>
        <v>0</v>
      </c>
    </row>
    <row r="476" spans="1:41" x14ac:dyDescent="0.25">
      <c r="A476" t="s">
        <v>517</v>
      </c>
      <c r="B476">
        <f t="shared" si="14"/>
        <v>1</v>
      </c>
      <c r="C476">
        <f t="shared" si="15"/>
        <v>4</v>
      </c>
      <c r="O476" t="b">
        <v>1</v>
      </c>
      <c r="Q476" t="b">
        <v>0</v>
      </c>
      <c r="AA476" t="b">
        <v>0</v>
      </c>
      <c r="AG476" t="b">
        <v>0</v>
      </c>
    </row>
    <row r="477" spans="1:41" x14ac:dyDescent="0.25">
      <c r="A477" t="s">
        <v>518</v>
      </c>
      <c r="B477">
        <f t="shared" si="14"/>
        <v>0</v>
      </c>
      <c r="C477">
        <f t="shared" si="15"/>
        <v>0</v>
      </c>
    </row>
    <row r="478" spans="1:41" x14ac:dyDescent="0.25">
      <c r="A478" t="s">
        <v>519</v>
      </c>
      <c r="B478">
        <f t="shared" si="14"/>
        <v>3</v>
      </c>
      <c r="C478">
        <f t="shared" si="15"/>
        <v>3</v>
      </c>
      <c r="AD478" t="b">
        <v>1</v>
      </c>
      <c r="AF478" t="b">
        <v>1</v>
      </c>
      <c r="AI478" t="b">
        <v>1</v>
      </c>
    </row>
    <row r="479" spans="1:41" x14ac:dyDescent="0.25">
      <c r="A479" t="s">
        <v>520</v>
      </c>
      <c r="B479">
        <f t="shared" si="14"/>
        <v>1</v>
      </c>
      <c r="C479">
        <f t="shared" si="15"/>
        <v>2</v>
      </c>
      <c r="G479" t="b">
        <v>1</v>
      </c>
      <c r="T479" t="b">
        <v>0</v>
      </c>
    </row>
    <row r="480" spans="1:41" x14ac:dyDescent="0.25">
      <c r="A480" t="s">
        <v>521</v>
      </c>
      <c r="B480">
        <f t="shared" si="14"/>
        <v>2</v>
      </c>
      <c r="C480">
        <f t="shared" si="15"/>
        <v>2</v>
      </c>
      <c r="G480" t="b">
        <v>1</v>
      </c>
      <c r="O480" t="b">
        <v>1</v>
      </c>
    </row>
    <row r="481" spans="1:44" x14ac:dyDescent="0.25">
      <c r="A481" t="s">
        <v>522</v>
      </c>
      <c r="B481">
        <f t="shared" si="14"/>
        <v>1</v>
      </c>
      <c r="C481">
        <f t="shared" si="15"/>
        <v>3</v>
      </c>
      <c r="O481" t="b">
        <v>1</v>
      </c>
      <c r="Q481" t="b">
        <v>0</v>
      </c>
      <c r="AA481" t="b">
        <v>0</v>
      </c>
    </row>
    <row r="482" spans="1:44" x14ac:dyDescent="0.25">
      <c r="A482" t="s">
        <v>523</v>
      </c>
      <c r="B482">
        <f t="shared" si="14"/>
        <v>1</v>
      </c>
      <c r="C482">
        <f t="shared" si="15"/>
        <v>1</v>
      </c>
      <c r="J482" t="b">
        <v>1</v>
      </c>
    </row>
    <row r="483" spans="1:44" x14ac:dyDescent="0.25">
      <c r="A483" t="s">
        <v>524</v>
      </c>
      <c r="B483">
        <f t="shared" si="14"/>
        <v>3</v>
      </c>
      <c r="C483">
        <f t="shared" si="15"/>
        <v>4</v>
      </c>
      <c r="T483" t="b">
        <v>0</v>
      </c>
      <c r="X483" t="b">
        <v>1</v>
      </c>
      <c r="AB483" t="b">
        <v>1</v>
      </c>
      <c r="AO483" t="b">
        <v>1</v>
      </c>
    </row>
    <row r="484" spans="1:44" x14ac:dyDescent="0.25">
      <c r="A484" t="s">
        <v>525</v>
      </c>
      <c r="B484">
        <f t="shared" si="14"/>
        <v>1</v>
      </c>
      <c r="C484">
        <f t="shared" si="15"/>
        <v>3</v>
      </c>
      <c r="V484" t="b">
        <v>0</v>
      </c>
      <c r="AM484" t="b">
        <v>1</v>
      </c>
      <c r="AP484" t="b">
        <v>0</v>
      </c>
    </row>
    <row r="485" spans="1:44" x14ac:dyDescent="0.25">
      <c r="A485" t="s">
        <v>526</v>
      </c>
      <c r="B485">
        <f t="shared" si="14"/>
        <v>0</v>
      </c>
      <c r="C485">
        <f t="shared" si="15"/>
        <v>2</v>
      </c>
      <c r="AH485" t="b">
        <v>0</v>
      </c>
      <c r="AR485" t="b">
        <v>0</v>
      </c>
    </row>
    <row r="486" spans="1:44" x14ac:dyDescent="0.25">
      <c r="A486" t="s">
        <v>527</v>
      </c>
      <c r="B486">
        <f t="shared" si="14"/>
        <v>0</v>
      </c>
      <c r="C486">
        <f t="shared" si="15"/>
        <v>2</v>
      </c>
      <c r="D486" t="b">
        <v>0</v>
      </c>
      <c r="AJ486" t="b">
        <v>0</v>
      </c>
    </row>
    <row r="487" spans="1:44" x14ac:dyDescent="0.25">
      <c r="A487" t="s">
        <v>528</v>
      </c>
      <c r="B487">
        <f t="shared" si="14"/>
        <v>1</v>
      </c>
      <c r="C487">
        <f t="shared" si="15"/>
        <v>3</v>
      </c>
      <c r="E487" t="b">
        <v>0</v>
      </c>
      <c r="AD487" t="b">
        <v>1</v>
      </c>
      <c r="AG487" t="b">
        <v>0</v>
      </c>
    </row>
    <row r="488" spans="1:44" x14ac:dyDescent="0.25">
      <c r="A488" t="s">
        <v>529</v>
      </c>
      <c r="B488">
        <f t="shared" si="14"/>
        <v>0</v>
      </c>
      <c r="C488">
        <f t="shared" si="15"/>
        <v>2</v>
      </c>
      <c r="G488" t="b">
        <v>0</v>
      </c>
      <c r="U488" t="b">
        <v>0</v>
      </c>
    </row>
    <row r="489" spans="1:44" x14ac:dyDescent="0.25">
      <c r="A489" t="s">
        <v>530</v>
      </c>
      <c r="B489">
        <f t="shared" si="14"/>
        <v>1</v>
      </c>
      <c r="C489">
        <f t="shared" si="15"/>
        <v>5</v>
      </c>
      <c r="E489" t="b">
        <v>1</v>
      </c>
      <c r="L489" t="b">
        <v>0</v>
      </c>
      <c r="V489" t="b">
        <v>0</v>
      </c>
      <c r="AB489" t="b">
        <v>0</v>
      </c>
      <c r="AO489" t="b">
        <v>0</v>
      </c>
    </row>
    <row r="490" spans="1:44" x14ac:dyDescent="0.25">
      <c r="A490" t="s">
        <v>531</v>
      </c>
      <c r="B490">
        <f t="shared" si="14"/>
        <v>0</v>
      </c>
      <c r="C490">
        <f t="shared" si="15"/>
        <v>5</v>
      </c>
      <c r="H490" t="b">
        <v>0</v>
      </c>
      <c r="Q490" t="b">
        <v>0</v>
      </c>
      <c r="S490" t="b">
        <v>0</v>
      </c>
      <c r="AA490" t="b">
        <v>0</v>
      </c>
      <c r="AN490" t="b">
        <v>0</v>
      </c>
    </row>
    <row r="491" spans="1:44" x14ac:dyDescent="0.25">
      <c r="A491" t="s">
        <v>532</v>
      </c>
      <c r="B491">
        <f t="shared" si="14"/>
        <v>2</v>
      </c>
      <c r="C491">
        <f t="shared" si="15"/>
        <v>2</v>
      </c>
      <c r="F491" t="b">
        <v>1</v>
      </c>
      <c r="H491" t="b">
        <v>1</v>
      </c>
    </row>
    <row r="492" spans="1:44" x14ac:dyDescent="0.25">
      <c r="A492" t="s">
        <v>533</v>
      </c>
      <c r="B492">
        <f t="shared" si="14"/>
        <v>1</v>
      </c>
      <c r="C492">
        <f t="shared" si="15"/>
        <v>1</v>
      </c>
      <c r="AI492" t="b">
        <v>1</v>
      </c>
    </row>
    <row r="493" spans="1:44" x14ac:dyDescent="0.25">
      <c r="A493" t="s">
        <v>534</v>
      </c>
      <c r="B493">
        <f t="shared" si="14"/>
        <v>3</v>
      </c>
      <c r="C493">
        <f t="shared" si="15"/>
        <v>3</v>
      </c>
      <c r="H493" t="b">
        <v>1</v>
      </c>
      <c r="O493" t="b">
        <v>1</v>
      </c>
      <c r="AH493" t="b">
        <v>1</v>
      </c>
    </row>
    <row r="494" spans="1:44" x14ac:dyDescent="0.25">
      <c r="A494" t="s">
        <v>535</v>
      </c>
      <c r="B494">
        <f t="shared" si="14"/>
        <v>1</v>
      </c>
      <c r="C494">
        <f t="shared" si="15"/>
        <v>6</v>
      </c>
      <c r="N494" t="b">
        <v>0</v>
      </c>
      <c r="X494" t="b">
        <v>0</v>
      </c>
      <c r="AB494" t="b">
        <v>0</v>
      </c>
      <c r="AD494" t="b">
        <v>0</v>
      </c>
      <c r="AF494" t="b">
        <v>1</v>
      </c>
      <c r="AM494" t="b">
        <v>0</v>
      </c>
    </row>
    <row r="495" spans="1:44" x14ac:dyDescent="0.25">
      <c r="A495" t="s">
        <v>536</v>
      </c>
      <c r="B495">
        <f t="shared" si="14"/>
        <v>0</v>
      </c>
      <c r="C495">
        <f t="shared" si="15"/>
        <v>0</v>
      </c>
    </row>
    <row r="496" spans="1:44" x14ac:dyDescent="0.25">
      <c r="A496" t="s">
        <v>537</v>
      </c>
      <c r="B496">
        <f t="shared" si="14"/>
        <v>1</v>
      </c>
      <c r="C496">
        <f t="shared" si="15"/>
        <v>3</v>
      </c>
      <c r="K496" t="b">
        <v>1</v>
      </c>
      <c r="V496" t="b">
        <v>0</v>
      </c>
      <c r="Z496" t="b">
        <v>0</v>
      </c>
    </row>
    <row r="497" spans="1:44" x14ac:dyDescent="0.25">
      <c r="A497" t="s">
        <v>538</v>
      </c>
      <c r="B497">
        <f t="shared" si="14"/>
        <v>1</v>
      </c>
      <c r="C497">
        <f t="shared" si="15"/>
        <v>1</v>
      </c>
      <c r="D497" t="b">
        <v>1</v>
      </c>
    </row>
    <row r="498" spans="1:44" x14ac:dyDescent="0.25">
      <c r="A498" t="s">
        <v>539</v>
      </c>
      <c r="B498">
        <f t="shared" si="14"/>
        <v>0</v>
      </c>
      <c r="C498">
        <f t="shared" si="15"/>
        <v>2</v>
      </c>
      <c r="T498" t="b">
        <v>0</v>
      </c>
      <c r="U498" t="b">
        <v>0</v>
      </c>
    </row>
    <row r="499" spans="1:44" x14ac:dyDescent="0.25">
      <c r="A499" t="s">
        <v>540</v>
      </c>
      <c r="B499">
        <f t="shared" si="14"/>
        <v>1</v>
      </c>
      <c r="C499">
        <f t="shared" si="15"/>
        <v>1</v>
      </c>
      <c r="AE499" t="b">
        <v>1</v>
      </c>
    </row>
    <row r="500" spans="1:44" x14ac:dyDescent="0.25">
      <c r="A500" t="s">
        <v>541</v>
      </c>
      <c r="B500">
        <f t="shared" si="14"/>
        <v>2</v>
      </c>
      <c r="C500">
        <f t="shared" si="15"/>
        <v>2</v>
      </c>
      <c r="V500" t="b">
        <v>1</v>
      </c>
      <c r="AG500" t="b">
        <v>1</v>
      </c>
    </row>
    <row r="501" spans="1:44" x14ac:dyDescent="0.25">
      <c r="A501" t="s">
        <v>542</v>
      </c>
      <c r="B501">
        <f t="shared" si="14"/>
        <v>0</v>
      </c>
      <c r="C501">
        <f t="shared" si="15"/>
        <v>0</v>
      </c>
    </row>
    <row r="502" spans="1:44" x14ac:dyDescent="0.25">
      <c r="A502" t="s">
        <v>543</v>
      </c>
      <c r="B502">
        <f t="shared" si="14"/>
        <v>0</v>
      </c>
      <c r="C502">
        <f t="shared" si="15"/>
        <v>3</v>
      </c>
      <c r="F502" t="b">
        <v>0</v>
      </c>
      <c r="S502" t="b">
        <v>0</v>
      </c>
      <c r="AI502" t="b">
        <v>0</v>
      </c>
    </row>
    <row r="503" spans="1:44" x14ac:dyDescent="0.25">
      <c r="A503" t="s">
        <v>544</v>
      </c>
      <c r="B503">
        <f t="shared" si="14"/>
        <v>0</v>
      </c>
      <c r="C503">
        <f t="shared" si="15"/>
        <v>1</v>
      </c>
      <c r="AR503" t="b">
        <v>0</v>
      </c>
    </row>
    <row r="504" spans="1:44" x14ac:dyDescent="0.25">
      <c r="A504" t="s">
        <v>545</v>
      </c>
      <c r="B504">
        <f t="shared" si="14"/>
        <v>2</v>
      </c>
      <c r="C504">
        <f t="shared" si="15"/>
        <v>2</v>
      </c>
      <c r="AL504" t="b">
        <v>1</v>
      </c>
      <c r="AO504" t="b">
        <v>1</v>
      </c>
    </row>
    <row r="505" spans="1:44" x14ac:dyDescent="0.25">
      <c r="A505" t="s">
        <v>546</v>
      </c>
      <c r="B505">
        <f t="shared" si="14"/>
        <v>1</v>
      </c>
      <c r="C505">
        <f t="shared" si="15"/>
        <v>2</v>
      </c>
      <c r="N505" t="b">
        <v>1</v>
      </c>
      <c r="Z505" t="b">
        <v>0</v>
      </c>
    </row>
    <row r="506" spans="1:44" x14ac:dyDescent="0.25">
      <c r="A506" t="s">
        <v>547</v>
      </c>
      <c r="B506">
        <f t="shared" si="14"/>
        <v>0</v>
      </c>
      <c r="C506">
        <f t="shared" si="15"/>
        <v>3</v>
      </c>
      <c r="G506" t="b">
        <v>0</v>
      </c>
      <c r="AB506" t="b">
        <v>0</v>
      </c>
      <c r="AP506" t="b">
        <v>0</v>
      </c>
    </row>
    <row r="507" spans="1:44" x14ac:dyDescent="0.25">
      <c r="A507" t="s">
        <v>548</v>
      </c>
      <c r="B507">
        <f t="shared" si="14"/>
        <v>0</v>
      </c>
      <c r="C507">
        <f t="shared" si="15"/>
        <v>4</v>
      </c>
      <c r="Z507" t="b">
        <v>0</v>
      </c>
      <c r="AJ507" t="b">
        <v>0</v>
      </c>
      <c r="AL507" t="b">
        <v>0</v>
      </c>
      <c r="AR507" t="b">
        <v>0</v>
      </c>
    </row>
    <row r="508" spans="1:44" x14ac:dyDescent="0.25">
      <c r="A508" t="s">
        <v>549</v>
      </c>
      <c r="B508">
        <f t="shared" si="14"/>
        <v>2</v>
      </c>
      <c r="C508">
        <f t="shared" si="15"/>
        <v>5</v>
      </c>
      <c r="D508" t="b">
        <v>0</v>
      </c>
      <c r="E508" t="b">
        <v>1</v>
      </c>
      <c r="O508" t="b">
        <v>1</v>
      </c>
      <c r="R508" t="b">
        <v>0</v>
      </c>
      <c r="U508" t="b">
        <v>0</v>
      </c>
    </row>
    <row r="509" spans="1:44" x14ac:dyDescent="0.25">
      <c r="A509" t="s">
        <v>550</v>
      </c>
      <c r="B509">
        <f t="shared" si="14"/>
        <v>0</v>
      </c>
      <c r="C509">
        <f t="shared" si="15"/>
        <v>0</v>
      </c>
    </row>
    <row r="510" spans="1:44" x14ac:dyDescent="0.25">
      <c r="A510" t="s">
        <v>551</v>
      </c>
      <c r="B510">
        <f t="shared" si="14"/>
        <v>1</v>
      </c>
      <c r="C510">
        <f t="shared" si="15"/>
        <v>1</v>
      </c>
      <c r="E510" t="b">
        <v>1</v>
      </c>
    </row>
    <row r="511" spans="1:44" x14ac:dyDescent="0.25">
      <c r="A511" t="s">
        <v>552</v>
      </c>
      <c r="B511">
        <f t="shared" si="14"/>
        <v>4</v>
      </c>
      <c r="C511">
        <f t="shared" si="15"/>
        <v>5</v>
      </c>
      <c r="F511" t="b">
        <v>0</v>
      </c>
      <c r="P511" t="b">
        <v>1</v>
      </c>
      <c r="W511" t="b">
        <v>1</v>
      </c>
      <c r="X511" t="b">
        <v>1</v>
      </c>
      <c r="Z511" t="b">
        <v>1</v>
      </c>
    </row>
    <row r="512" spans="1:44" x14ac:dyDescent="0.25">
      <c r="A512" t="s">
        <v>553</v>
      </c>
      <c r="B512">
        <f t="shared" si="14"/>
        <v>2</v>
      </c>
      <c r="C512">
        <f t="shared" si="15"/>
        <v>4</v>
      </c>
      <c r="S512" t="b">
        <v>1</v>
      </c>
      <c r="X512" t="b">
        <v>0</v>
      </c>
      <c r="AP512" t="b">
        <v>1</v>
      </c>
      <c r="AQ512" t="b">
        <v>0</v>
      </c>
    </row>
    <row r="513" spans="1:44" x14ac:dyDescent="0.25">
      <c r="A513" t="s">
        <v>554</v>
      </c>
      <c r="B513">
        <f t="shared" si="14"/>
        <v>1</v>
      </c>
      <c r="C513">
        <f t="shared" si="15"/>
        <v>3</v>
      </c>
      <c r="F513" t="b">
        <v>1</v>
      </c>
      <c r="K513" t="b">
        <v>0</v>
      </c>
      <c r="T513" t="b">
        <v>0</v>
      </c>
    </row>
    <row r="514" spans="1:44" x14ac:dyDescent="0.25">
      <c r="A514" t="s">
        <v>555</v>
      </c>
      <c r="B514">
        <f t="shared" si="14"/>
        <v>2</v>
      </c>
      <c r="C514">
        <f t="shared" si="15"/>
        <v>3</v>
      </c>
      <c r="E514" t="b">
        <v>0</v>
      </c>
      <c r="K514" t="b">
        <v>1</v>
      </c>
      <c r="P514" t="b">
        <v>1</v>
      </c>
    </row>
    <row r="515" spans="1:44" x14ac:dyDescent="0.25">
      <c r="A515" t="s">
        <v>556</v>
      </c>
      <c r="B515">
        <f t="shared" ref="B515:B578" si="16">COUNTIF(D515:PP515,TRUE)</f>
        <v>0</v>
      </c>
      <c r="C515">
        <f t="shared" ref="C515:C578" si="17">COUNTIF(D515:PP515,"&lt;&gt;")</f>
        <v>0</v>
      </c>
    </row>
    <row r="516" spans="1:44" x14ac:dyDescent="0.25">
      <c r="A516" t="s">
        <v>557</v>
      </c>
      <c r="B516">
        <f t="shared" si="16"/>
        <v>1</v>
      </c>
      <c r="C516">
        <f t="shared" si="17"/>
        <v>2</v>
      </c>
      <c r="O516" t="b">
        <v>1</v>
      </c>
      <c r="X516" t="b">
        <v>0</v>
      </c>
    </row>
    <row r="517" spans="1:44" x14ac:dyDescent="0.25">
      <c r="A517" t="s">
        <v>558</v>
      </c>
      <c r="B517">
        <f t="shared" si="16"/>
        <v>3</v>
      </c>
      <c r="C517">
        <f t="shared" si="17"/>
        <v>4</v>
      </c>
      <c r="J517" t="b">
        <v>1</v>
      </c>
      <c r="N517" t="b">
        <v>1</v>
      </c>
      <c r="W517" t="b">
        <v>0</v>
      </c>
      <c r="AR517" t="b">
        <v>1</v>
      </c>
    </row>
    <row r="518" spans="1:44" x14ac:dyDescent="0.25">
      <c r="A518" t="s">
        <v>559</v>
      </c>
      <c r="B518">
        <f t="shared" si="16"/>
        <v>2</v>
      </c>
      <c r="C518">
        <f t="shared" si="17"/>
        <v>5</v>
      </c>
      <c r="F518" t="b">
        <v>0</v>
      </c>
      <c r="J518" t="b">
        <v>1</v>
      </c>
      <c r="W518" t="b">
        <v>1</v>
      </c>
      <c r="AE518" t="b">
        <v>0</v>
      </c>
      <c r="AN518" t="b">
        <v>0</v>
      </c>
    </row>
    <row r="519" spans="1:44" x14ac:dyDescent="0.25">
      <c r="A519" t="s">
        <v>560</v>
      </c>
      <c r="B519">
        <f t="shared" si="16"/>
        <v>2</v>
      </c>
      <c r="C519">
        <f t="shared" si="17"/>
        <v>4</v>
      </c>
      <c r="E519" t="b">
        <v>1</v>
      </c>
      <c r="Y519" t="b">
        <v>0</v>
      </c>
      <c r="AE519" t="b">
        <v>0</v>
      </c>
      <c r="AO519" t="b">
        <v>1</v>
      </c>
    </row>
    <row r="520" spans="1:44" x14ac:dyDescent="0.25">
      <c r="A520" t="s">
        <v>561</v>
      </c>
      <c r="B520">
        <f t="shared" si="16"/>
        <v>1</v>
      </c>
      <c r="C520">
        <f t="shared" si="17"/>
        <v>2</v>
      </c>
      <c r="O520" t="b">
        <v>0</v>
      </c>
      <c r="S520" t="b">
        <v>1</v>
      </c>
    </row>
    <row r="521" spans="1:44" x14ac:dyDescent="0.25">
      <c r="A521" t="s">
        <v>562</v>
      </c>
      <c r="B521">
        <f t="shared" si="16"/>
        <v>1</v>
      </c>
      <c r="C521">
        <f t="shared" si="17"/>
        <v>1</v>
      </c>
      <c r="W521" t="b">
        <v>1</v>
      </c>
    </row>
    <row r="522" spans="1:44" x14ac:dyDescent="0.25">
      <c r="A522" t="s">
        <v>563</v>
      </c>
      <c r="B522">
        <f t="shared" si="16"/>
        <v>0</v>
      </c>
      <c r="C522">
        <f t="shared" si="17"/>
        <v>0</v>
      </c>
    </row>
    <row r="523" spans="1:44" x14ac:dyDescent="0.25">
      <c r="A523" t="s">
        <v>564</v>
      </c>
      <c r="B523">
        <f t="shared" si="16"/>
        <v>1</v>
      </c>
      <c r="C523">
        <f t="shared" si="17"/>
        <v>3</v>
      </c>
      <c r="F523" t="b">
        <v>0</v>
      </c>
      <c r="N523" t="b">
        <v>1</v>
      </c>
      <c r="AI523" t="b">
        <v>0</v>
      </c>
    </row>
    <row r="524" spans="1:44" x14ac:dyDescent="0.25">
      <c r="A524" t="s">
        <v>565</v>
      </c>
      <c r="B524">
        <f t="shared" si="16"/>
        <v>0</v>
      </c>
      <c r="C524">
        <f t="shared" si="17"/>
        <v>1</v>
      </c>
      <c r="P524" t="b">
        <v>0</v>
      </c>
    </row>
    <row r="525" spans="1:44" x14ac:dyDescent="0.25">
      <c r="A525" t="s">
        <v>566</v>
      </c>
      <c r="B525">
        <f t="shared" si="16"/>
        <v>2</v>
      </c>
      <c r="C525">
        <f t="shared" si="17"/>
        <v>4</v>
      </c>
      <c r="Q525" t="b">
        <v>0</v>
      </c>
      <c r="W525" t="b">
        <v>1</v>
      </c>
      <c r="AA525" t="b">
        <v>0</v>
      </c>
      <c r="AR525" t="b">
        <v>1</v>
      </c>
    </row>
    <row r="526" spans="1:44" x14ac:dyDescent="0.25">
      <c r="A526" t="s">
        <v>567</v>
      </c>
      <c r="B526">
        <f t="shared" si="16"/>
        <v>1</v>
      </c>
      <c r="C526">
        <f t="shared" si="17"/>
        <v>1</v>
      </c>
      <c r="S526" t="b">
        <v>1</v>
      </c>
    </row>
    <row r="527" spans="1:44" x14ac:dyDescent="0.25">
      <c r="A527" t="s">
        <v>568</v>
      </c>
      <c r="B527">
        <f t="shared" si="16"/>
        <v>0</v>
      </c>
      <c r="C527">
        <f t="shared" si="17"/>
        <v>2</v>
      </c>
      <c r="N527" t="b">
        <v>0</v>
      </c>
      <c r="V527" t="b">
        <v>0</v>
      </c>
    </row>
    <row r="528" spans="1:44" x14ac:dyDescent="0.25">
      <c r="A528" t="s">
        <v>569</v>
      </c>
      <c r="B528">
        <f t="shared" si="16"/>
        <v>0</v>
      </c>
      <c r="C528">
        <f t="shared" si="17"/>
        <v>4</v>
      </c>
      <c r="I528" t="b">
        <v>0</v>
      </c>
      <c r="R528" t="b">
        <v>0</v>
      </c>
      <c r="T528" t="b">
        <v>0</v>
      </c>
      <c r="AB528" t="b">
        <v>0</v>
      </c>
    </row>
    <row r="529" spans="1:44" x14ac:dyDescent="0.25">
      <c r="A529" t="s">
        <v>570</v>
      </c>
      <c r="B529">
        <f t="shared" si="16"/>
        <v>0</v>
      </c>
      <c r="C529">
        <f t="shared" si="17"/>
        <v>1</v>
      </c>
      <c r="AP529" t="b">
        <v>0</v>
      </c>
    </row>
    <row r="530" spans="1:44" x14ac:dyDescent="0.25">
      <c r="A530" t="s">
        <v>571</v>
      </c>
      <c r="B530">
        <f t="shared" si="16"/>
        <v>0</v>
      </c>
      <c r="C530">
        <f t="shared" si="17"/>
        <v>1</v>
      </c>
      <c r="AO530" t="b">
        <v>0</v>
      </c>
    </row>
    <row r="531" spans="1:44" x14ac:dyDescent="0.25">
      <c r="A531" t="s">
        <v>572</v>
      </c>
      <c r="B531">
        <f t="shared" si="16"/>
        <v>1</v>
      </c>
      <c r="C531">
        <f t="shared" si="17"/>
        <v>3</v>
      </c>
      <c r="F531" t="b">
        <v>0</v>
      </c>
      <c r="P531" t="b">
        <v>1</v>
      </c>
      <c r="W531" t="b">
        <v>0</v>
      </c>
    </row>
    <row r="532" spans="1:44" x14ac:dyDescent="0.25">
      <c r="A532" t="s">
        <v>573</v>
      </c>
      <c r="B532">
        <f t="shared" si="16"/>
        <v>1</v>
      </c>
      <c r="C532">
        <f t="shared" si="17"/>
        <v>5</v>
      </c>
      <c r="E532" t="b">
        <v>1</v>
      </c>
      <c r="N532" t="b">
        <v>0</v>
      </c>
      <c r="P532" t="b">
        <v>0</v>
      </c>
      <c r="AB532" t="b">
        <v>0</v>
      </c>
      <c r="AG532" t="b">
        <v>0</v>
      </c>
    </row>
    <row r="533" spans="1:44" x14ac:dyDescent="0.25">
      <c r="A533" t="s">
        <v>574</v>
      </c>
      <c r="B533">
        <f t="shared" si="16"/>
        <v>3</v>
      </c>
      <c r="C533">
        <f t="shared" si="17"/>
        <v>6</v>
      </c>
      <c r="I533" t="b">
        <v>1</v>
      </c>
      <c r="T533" t="b">
        <v>0</v>
      </c>
      <c r="Z533" t="b">
        <v>1</v>
      </c>
      <c r="AC533" t="b">
        <v>0</v>
      </c>
      <c r="AM533" t="b">
        <v>0</v>
      </c>
      <c r="AP533" t="b">
        <v>1</v>
      </c>
    </row>
    <row r="534" spans="1:44" x14ac:dyDescent="0.25">
      <c r="A534" t="s">
        <v>575</v>
      </c>
      <c r="B534">
        <f t="shared" si="16"/>
        <v>2</v>
      </c>
      <c r="C534">
        <f t="shared" si="17"/>
        <v>2</v>
      </c>
      <c r="K534" t="b">
        <v>1</v>
      </c>
      <c r="T534" t="b">
        <v>1</v>
      </c>
    </row>
    <row r="535" spans="1:44" x14ac:dyDescent="0.25">
      <c r="A535" t="s">
        <v>576</v>
      </c>
      <c r="B535">
        <f t="shared" si="16"/>
        <v>0</v>
      </c>
      <c r="C535">
        <f t="shared" si="17"/>
        <v>2</v>
      </c>
      <c r="F535" t="b">
        <v>0</v>
      </c>
      <c r="U535" t="b">
        <v>0</v>
      </c>
    </row>
    <row r="536" spans="1:44" x14ac:dyDescent="0.25">
      <c r="A536" t="s">
        <v>577</v>
      </c>
      <c r="B536">
        <f t="shared" si="16"/>
        <v>0</v>
      </c>
      <c r="C536">
        <f t="shared" si="17"/>
        <v>3</v>
      </c>
      <c r="G536" t="b">
        <v>0</v>
      </c>
      <c r="N536" t="b">
        <v>0</v>
      </c>
      <c r="R536" t="b">
        <v>0</v>
      </c>
    </row>
    <row r="537" spans="1:44" x14ac:dyDescent="0.25">
      <c r="A537" t="s">
        <v>578</v>
      </c>
      <c r="B537">
        <f t="shared" si="16"/>
        <v>0</v>
      </c>
      <c r="C537">
        <f t="shared" si="17"/>
        <v>6</v>
      </c>
      <c r="L537" t="b">
        <v>0</v>
      </c>
      <c r="M537" t="b">
        <v>0</v>
      </c>
      <c r="V537" t="b">
        <v>0</v>
      </c>
      <c r="Z537" t="b">
        <v>0</v>
      </c>
      <c r="AP537" t="b">
        <v>0</v>
      </c>
      <c r="AQ537" t="b">
        <v>0</v>
      </c>
    </row>
    <row r="538" spans="1:44" x14ac:dyDescent="0.25">
      <c r="A538" t="s">
        <v>579</v>
      </c>
      <c r="B538">
        <f t="shared" si="16"/>
        <v>1</v>
      </c>
      <c r="C538">
        <f t="shared" si="17"/>
        <v>2</v>
      </c>
      <c r="E538" t="b">
        <v>1</v>
      </c>
      <c r="Y538" t="b">
        <v>0</v>
      </c>
    </row>
    <row r="539" spans="1:44" x14ac:dyDescent="0.25">
      <c r="A539" t="s">
        <v>580</v>
      </c>
      <c r="B539">
        <f t="shared" si="16"/>
        <v>0</v>
      </c>
      <c r="C539">
        <f t="shared" si="17"/>
        <v>3</v>
      </c>
      <c r="L539" t="b">
        <v>0</v>
      </c>
      <c r="AG539" t="b">
        <v>0</v>
      </c>
      <c r="AM539" t="b">
        <v>0</v>
      </c>
    </row>
    <row r="540" spans="1:44" x14ac:dyDescent="0.25">
      <c r="A540" t="s">
        <v>581</v>
      </c>
      <c r="B540">
        <f t="shared" si="16"/>
        <v>1</v>
      </c>
      <c r="C540">
        <f t="shared" si="17"/>
        <v>4</v>
      </c>
      <c r="S540" t="b">
        <v>1</v>
      </c>
      <c r="T540" t="b">
        <v>0</v>
      </c>
      <c r="W540" t="b">
        <v>0</v>
      </c>
      <c r="AN540" t="b">
        <v>0</v>
      </c>
    </row>
    <row r="541" spans="1:44" x14ac:dyDescent="0.25">
      <c r="A541" t="s">
        <v>582</v>
      </c>
      <c r="B541">
        <f t="shared" si="16"/>
        <v>2</v>
      </c>
      <c r="C541">
        <f t="shared" si="17"/>
        <v>3</v>
      </c>
      <c r="F541" t="b">
        <v>0</v>
      </c>
      <c r="H541" t="b">
        <v>1</v>
      </c>
      <c r="P541" t="b">
        <v>1</v>
      </c>
    </row>
    <row r="542" spans="1:44" x14ac:dyDescent="0.25">
      <c r="A542" t="s">
        <v>583</v>
      </c>
      <c r="B542">
        <f t="shared" si="16"/>
        <v>1</v>
      </c>
      <c r="C542">
        <f t="shared" si="17"/>
        <v>1</v>
      </c>
      <c r="AF542" t="b">
        <v>1</v>
      </c>
    </row>
    <row r="543" spans="1:44" x14ac:dyDescent="0.25">
      <c r="A543" t="s">
        <v>584</v>
      </c>
      <c r="B543">
        <f t="shared" si="16"/>
        <v>1</v>
      </c>
      <c r="C543">
        <f t="shared" si="17"/>
        <v>3</v>
      </c>
      <c r="W543" t="b">
        <v>0</v>
      </c>
      <c r="X543" t="b">
        <v>1</v>
      </c>
      <c r="AR543" t="b">
        <v>0</v>
      </c>
    </row>
    <row r="544" spans="1:44" x14ac:dyDescent="0.25">
      <c r="A544" t="s">
        <v>585</v>
      </c>
      <c r="B544">
        <f t="shared" si="16"/>
        <v>0</v>
      </c>
      <c r="C544">
        <f t="shared" si="17"/>
        <v>2</v>
      </c>
      <c r="L544" t="b">
        <v>0</v>
      </c>
      <c r="AN544" t="b">
        <v>0</v>
      </c>
    </row>
    <row r="545" spans="1:44" x14ac:dyDescent="0.25">
      <c r="A545" t="s">
        <v>586</v>
      </c>
      <c r="B545">
        <f t="shared" si="16"/>
        <v>1</v>
      </c>
      <c r="C545">
        <f t="shared" si="17"/>
        <v>1</v>
      </c>
      <c r="W545" t="b">
        <v>1</v>
      </c>
    </row>
    <row r="546" spans="1:44" x14ac:dyDescent="0.25">
      <c r="A546" t="s">
        <v>587</v>
      </c>
      <c r="B546">
        <f t="shared" si="16"/>
        <v>0</v>
      </c>
      <c r="C546">
        <f t="shared" si="17"/>
        <v>4</v>
      </c>
      <c r="I546" t="b">
        <v>0</v>
      </c>
      <c r="Q546" t="b">
        <v>0</v>
      </c>
      <c r="Y546" t="b">
        <v>0</v>
      </c>
      <c r="AA546" t="b">
        <v>0</v>
      </c>
    </row>
    <row r="547" spans="1:44" x14ac:dyDescent="0.25">
      <c r="A547" t="s">
        <v>588</v>
      </c>
      <c r="B547">
        <f t="shared" si="16"/>
        <v>0</v>
      </c>
      <c r="C547">
        <f t="shared" si="17"/>
        <v>2</v>
      </c>
      <c r="M547" t="b">
        <v>0</v>
      </c>
      <c r="AN547" t="b">
        <v>0</v>
      </c>
    </row>
    <row r="548" spans="1:44" x14ac:dyDescent="0.25">
      <c r="A548" t="s">
        <v>589</v>
      </c>
      <c r="B548">
        <f t="shared" si="16"/>
        <v>1</v>
      </c>
      <c r="C548">
        <f t="shared" si="17"/>
        <v>2</v>
      </c>
      <c r="K548" t="b">
        <v>0</v>
      </c>
      <c r="W548" t="b">
        <v>1</v>
      </c>
    </row>
    <row r="549" spans="1:44" x14ac:dyDescent="0.25">
      <c r="A549" t="s">
        <v>590</v>
      </c>
      <c r="B549">
        <f t="shared" si="16"/>
        <v>1</v>
      </c>
      <c r="C549">
        <f t="shared" si="17"/>
        <v>2</v>
      </c>
      <c r="L549" t="b">
        <v>1</v>
      </c>
      <c r="M549" t="b">
        <v>0</v>
      </c>
    </row>
    <row r="550" spans="1:44" x14ac:dyDescent="0.25">
      <c r="A550" t="s">
        <v>591</v>
      </c>
      <c r="B550">
        <f t="shared" si="16"/>
        <v>1</v>
      </c>
      <c r="C550">
        <f t="shared" si="17"/>
        <v>2</v>
      </c>
      <c r="L550" t="b">
        <v>0</v>
      </c>
      <c r="AC550" t="b">
        <v>1</v>
      </c>
    </row>
    <row r="551" spans="1:44" x14ac:dyDescent="0.25">
      <c r="A551" t="s">
        <v>592</v>
      </c>
      <c r="B551">
        <f t="shared" si="16"/>
        <v>2</v>
      </c>
      <c r="C551">
        <f t="shared" si="17"/>
        <v>5</v>
      </c>
      <c r="G551" t="b">
        <v>0</v>
      </c>
      <c r="X551" t="b">
        <v>1</v>
      </c>
      <c r="AB551" t="b">
        <v>0</v>
      </c>
      <c r="AG551" t="b">
        <v>0</v>
      </c>
      <c r="AM551" t="b">
        <v>1</v>
      </c>
    </row>
    <row r="552" spans="1:44" x14ac:dyDescent="0.25">
      <c r="A552" t="s">
        <v>593</v>
      </c>
      <c r="B552">
        <f t="shared" si="16"/>
        <v>0</v>
      </c>
      <c r="C552">
        <f t="shared" si="17"/>
        <v>3</v>
      </c>
      <c r="P552" t="b">
        <v>0</v>
      </c>
      <c r="AH552" t="b">
        <v>0</v>
      </c>
      <c r="AN552" t="b">
        <v>0</v>
      </c>
    </row>
    <row r="553" spans="1:44" x14ac:dyDescent="0.25">
      <c r="A553" t="s">
        <v>594</v>
      </c>
      <c r="B553">
        <f t="shared" si="16"/>
        <v>0</v>
      </c>
      <c r="C553">
        <f t="shared" si="17"/>
        <v>0</v>
      </c>
    </row>
    <row r="554" spans="1:44" x14ac:dyDescent="0.25">
      <c r="A554" t="s">
        <v>595</v>
      </c>
      <c r="B554">
        <f t="shared" si="16"/>
        <v>0</v>
      </c>
      <c r="C554">
        <f t="shared" si="17"/>
        <v>4</v>
      </c>
      <c r="I554" t="b">
        <v>0</v>
      </c>
      <c r="AB554" t="b">
        <v>0</v>
      </c>
      <c r="AI554" t="b">
        <v>0</v>
      </c>
      <c r="AK554" t="b">
        <v>0</v>
      </c>
    </row>
    <row r="555" spans="1:44" x14ac:dyDescent="0.25">
      <c r="A555" t="s">
        <v>596</v>
      </c>
      <c r="B555">
        <f t="shared" si="16"/>
        <v>0</v>
      </c>
      <c r="C555">
        <f t="shared" si="17"/>
        <v>2</v>
      </c>
      <c r="AD555" t="b">
        <v>0</v>
      </c>
      <c r="AI555" t="b">
        <v>0</v>
      </c>
    </row>
    <row r="556" spans="1:44" x14ac:dyDescent="0.25">
      <c r="A556" t="s">
        <v>597</v>
      </c>
      <c r="B556">
        <f t="shared" si="16"/>
        <v>2</v>
      </c>
      <c r="C556">
        <f t="shared" si="17"/>
        <v>2</v>
      </c>
      <c r="AF556" t="b">
        <v>1</v>
      </c>
      <c r="AL556" t="b">
        <v>1</v>
      </c>
    </row>
    <row r="557" spans="1:44" x14ac:dyDescent="0.25">
      <c r="A557" t="s">
        <v>598</v>
      </c>
      <c r="B557">
        <f t="shared" si="16"/>
        <v>2</v>
      </c>
      <c r="C557">
        <f t="shared" si="17"/>
        <v>3</v>
      </c>
      <c r="I557" t="b">
        <v>1</v>
      </c>
      <c r="O557" t="b">
        <v>1</v>
      </c>
      <c r="V557" t="b">
        <v>0</v>
      </c>
    </row>
    <row r="558" spans="1:44" x14ac:dyDescent="0.25">
      <c r="A558" t="s">
        <v>599</v>
      </c>
      <c r="B558">
        <f t="shared" si="16"/>
        <v>1</v>
      </c>
      <c r="C558">
        <f t="shared" si="17"/>
        <v>5</v>
      </c>
      <c r="E558" t="b">
        <v>0</v>
      </c>
      <c r="K558" t="b">
        <v>1</v>
      </c>
      <c r="AB558" t="b">
        <v>0</v>
      </c>
      <c r="AN558" t="b">
        <v>0</v>
      </c>
      <c r="AR558" t="b">
        <v>0</v>
      </c>
    </row>
    <row r="559" spans="1:44" x14ac:dyDescent="0.25">
      <c r="A559" t="s">
        <v>600</v>
      </c>
      <c r="B559">
        <f t="shared" si="16"/>
        <v>0</v>
      </c>
      <c r="C559">
        <f t="shared" si="17"/>
        <v>1</v>
      </c>
      <c r="U559" t="b">
        <v>0</v>
      </c>
    </row>
    <row r="560" spans="1:44" x14ac:dyDescent="0.25">
      <c r="A560" t="s">
        <v>601</v>
      </c>
      <c r="B560">
        <f t="shared" si="16"/>
        <v>0</v>
      </c>
      <c r="C560">
        <f t="shared" si="17"/>
        <v>3</v>
      </c>
      <c r="Q560" t="b">
        <v>0</v>
      </c>
      <c r="V560" t="b">
        <v>0</v>
      </c>
      <c r="AA560" t="b">
        <v>0</v>
      </c>
    </row>
    <row r="561" spans="1:44" x14ac:dyDescent="0.25">
      <c r="A561" t="s">
        <v>602</v>
      </c>
      <c r="B561">
        <f t="shared" si="16"/>
        <v>2</v>
      </c>
      <c r="C561">
        <f t="shared" si="17"/>
        <v>4</v>
      </c>
      <c r="D561" t="b">
        <v>0</v>
      </c>
      <c r="M561" t="b">
        <v>1</v>
      </c>
      <c r="AD561" t="b">
        <v>1</v>
      </c>
      <c r="AO561" t="b">
        <v>0</v>
      </c>
    </row>
    <row r="562" spans="1:44" x14ac:dyDescent="0.25">
      <c r="A562" t="s">
        <v>603</v>
      </c>
      <c r="B562">
        <f t="shared" si="16"/>
        <v>0</v>
      </c>
      <c r="C562">
        <f t="shared" si="17"/>
        <v>1</v>
      </c>
      <c r="AB562" t="b">
        <v>0</v>
      </c>
    </row>
    <row r="563" spans="1:44" x14ac:dyDescent="0.25">
      <c r="A563" t="s">
        <v>604</v>
      </c>
      <c r="B563">
        <f t="shared" si="16"/>
        <v>0</v>
      </c>
      <c r="C563">
        <f t="shared" si="17"/>
        <v>2</v>
      </c>
      <c r="D563" t="b">
        <v>0</v>
      </c>
      <c r="AL563" t="b">
        <v>0</v>
      </c>
    </row>
    <row r="564" spans="1:44" x14ac:dyDescent="0.25">
      <c r="A564" t="s">
        <v>605</v>
      </c>
      <c r="B564">
        <f t="shared" si="16"/>
        <v>0</v>
      </c>
      <c r="C564">
        <f t="shared" si="17"/>
        <v>6</v>
      </c>
      <c r="T564" t="b">
        <v>0</v>
      </c>
      <c r="Z564" t="b">
        <v>0</v>
      </c>
      <c r="AG564" t="b">
        <v>0</v>
      </c>
      <c r="AI564" t="b">
        <v>0</v>
      </c>
      <c r="AJ564" t="b">
        <v>0</v>
      </c>
      <c r="AP564" t="b">
        <v>0</v>
      </c>
    </row>
    <row r="565" spans="1:44" x14ac:dyDescent="0.25">
      <c r="A565" t="s">
        <v>606</v>
      </c>
      <c r="B565">
        <f t="shared" si="16"/>
        <v>0</v>
      </c>
      <c r="C565">
        <f t="shared" si="17"/>
        <v>3</v>
      </c>
      <c r="L565" t="b">
        <v>0</v>
      </c>
      <c r="Z565" t="b">
        <v>0</v>
      </c>
      <c r="AE565" t="b">
        <v>0</v>
      </c>
    </row>
    <row r="566" spans="1:44" x14ac:dyDescent="0.25">
      <c r="A566" t="s">
        <v>607</v>
      </c>
      <c r="B566">
        <f t="shared" si="16"/>
        <v>0</v>
      </c>
      <c r="C566">
        <f t="shared" si="17"/>
        <v>1</v>
      </c>
      <c r="W566" t="b">
        <v>0</v>
      </c>
    </row>
    <row r="567" spans="1:44" x14ac:dyDescent="0.25">
      <c r="A567" t="s">
        <v>608</v>
      </c>
      <c r="B567">
        <f t="shared" si="16"/>
        <v>0</v>
      </c>
      <c r="C567">
        <f t="shared" si="17"/>
        <v>2</v>
      </c>
      <c r="P567" t="b">
        <v>0</v>
      </c>
      <c r="S567" t="b">
        <v>0</v>
      </c>
    </row>
    <row r="568" spans="1:44" x14ac:dyDescent="0.25">
      <c r="A568" t="s">
        <v>609</v>
      </c>
      <c r="B568">
        <f t="shared" si="16"/>
        <v>0</v>
      </c>
      <c r="C568">
        <f t="shared" si="17"/>
        <v>2</v>
      </c>
      <c r="W568" t="b">
        <v>0</v>
      </c>
      <c r="Y568" t="b">
        <v>0</v>
      </c>
    </row>
    <row r="569" spans="1:44" x14ac:dyDescent="0.25">
      <c r="A569" t="s">
        <v>610</v>
      </c>
      <c r="B569">
        <f t="shared" si="16"/>
        <v>0</v>
      </c>
      <c r="C569">
        <f t="shared" si="17"/>
        <v>1</v>
      </c>
      <c r="T569" t="b">
        <v>0</v>
      </c>
    </row>
    <row r="570" spans="1:44" x14ac:dyDescent="0.25">
      <c r="A570" t="s">
        <v>611</v>
      </c>
      <c r="B570">
        <f t="shared" si="16"/>
        <v>3</v>
      </c>
      <c r="C570">
        <f t="shared" si="17"/>
        <v>4</v>
      </c>
      <c r="O570" t="b">
        <v>1</v>
      </c>
      <c r="X570" t="b">
        <v>1</v>
      </c>
      <c r="Y570" t="b">
        <v>1</v>
      </c>
      <c r="AI570" t="b">
        <v>0</v>
      </c>
    </row>
    <row r="571" spans="1:44" x14ac:dyDescent="0.25">
      <c r="A571" t="s">
        <v>612</v>
      </c>
      <c r="B571">
        <f t="shared" si="16"/>
        <v>2</v>
      </c>
      <c r="C571">
        <f t="shared" si="17"/>
        <v>2</v>
      </c>
      <c r="Q571" t="b">
        <v>1</v>
      </c>
      <c r="AA571" t="b">
        <v>1</v>
      </c>
    </row>
    <row r="572" spans="1:44" x14ac:dyDescent="0.25">
      <c r="A572" t="s">
        <v>613</v>
      </c>
      <c r="B572">
        <f t="shared" si="16"/>
        <v>0</v>
      </c>
      <c r="C572">
        <f t="shared" si="17"/>
        <v>1</v>
      </c>
      <c r="D572" t="b">
        <v>0</v>
      </c>
    </row>
    <row r="573" spans="1:44" x14ac:dyDescent="0.25">
      <c r="A573" t="s">
        <v>614</v>
      </c>
      <c r="B573">
        <f t="shared" si="16"/>
        <v>0</v>
      </c>
      <c r="C573">
        <f t="shared" si="17"/>
        <v>3</v>
      </c>
      <c r="Q573" t="b">
        <v>0</v>
      </c>
      <c r="T573" t="b">
        <v>0</v>
      </c>
      <c r="AA573" t="b">
        <v>0</v>
      </c>
    </row>
    <row r="574" spans="1:44" x14ac:dyDescent="0.25">
      <c r="A574" t="s">
        <v>615</v>
      </c>
      <c r="B574">
        <f t="shared" si="16"/>
        <v>1</v>
      </c>
      <c r="C574">
        <f t="shared" si="17"/>
        <v>2</v>
      </c>
      <c r="N574" t="b">
        <v>1</v>
      </c>
      <c r="AR574" t="b">
        <v>0</v>
      </c>
    </row>
    <row r="575" spans="1:44" x14ac:dyDescent="0.25">
      <c r="A575" t="s">
        <v>616</v>
      </c>
      <c r="B575">
        <f t="shared" si="16"/>
        <v>2</v>
      </c>
      <c r="C575">
        <f t="shared" si="17"/>
        <v>3</v>
      </c>
      <c r="H575" t="b">
        <v>1</v>
      </c>
      <c r="K575" t="b">
        <v>1</v>
      </c>
      <c r="AM575" t="b">
        <v>0</v>
      </c>
    </row>
    <row r="576" spans="1:44" x14ac:dyDescent="0.25">
      <c r="A576" t="s">
        <v>617</v>
      </c>
      <c r="B576">
        <f t="shared" si="16"/>
        <v>2</v>
      </c>
      <c r="C576">
        <f t="shared" si="17"/>
        <v>4</v>
      </c>
      <c r="L576" t="b">
        <v>1</v>
      </c>
      <c r="N576" t="b">
        <v>0</v>
      </c>
      <c r="P576" t="b">
        <v>1</v>
      </c>
      <c r="AG576" t="b">
        <v>0</v>
      </c>
    </row>
    <row r="577" spans="1:44" x14ac:dyDescent="0.25">
      <c r="A577" t="s">
        <v>618</v>
      </c>
      <c r="B577">
        <f t="shared" si="16"/>
        <v>3</v>
      </c>
      <c r="C577">
        <f t="shared" si="17"/>
        <v>4</v>
      </c>
      <c r="E577" t="b">
        <v>1</v>
      </c>
      <c r="I577" t="b">
        <v>1</v>
      </c>
      <c r="AG577" t="b">
        <v>0</v>
      </c>
      <c r="AR577" t="b">
        <v>1</v>
      </c>
    </row>
    <row r="578" spans="1:44" x14ac:dyDescent="0.25">
      <c r="A578" t="s">
        <v>619</v>
      </c>
      <c r="B578">
        <f t="shared" si="16"/>
        <v>0</v>
      </c>
      <c r="C578">
        <f t="shared" si="17"/>
        <v>1</v>
      </c>
      <c r="U578" t="b">
        <v>0</v>
      </c>
    </row>
    <row r="579" spans="1:44" x14ac:dyDescent="0.25">
      <c r="A579" t="s">
        <v>620</v>
      </c>
      <c r="B579">
        <f t="shared" ref="B579:B642" si="18">COUNTIF(D579:PP579,TRUE)</f>
        <v>0</v>
      </c>
      <c r="C579">
        <f t="shared" ref="C579:C642" si="19">COUNTIF(D579:PP579,"&lt;&gt;")</f>
        <v>2</v>
      </c>
      <c r="G579" t="b">
        <v>0</v>
      </c>
      <c r="AO579" t="b">
        <v>0</v>
      </c>
    </row>
    <row r="580" spans="1:44" x14ac:dyDescent="0.25">
      <c r="A580" t="s">
        <v>621</v>
      </c>
      <c r="B580">
        <f t="shared" si="18"/>
        <v>0</v>
      </c>
      <c r="C580">
        <f t="shared" si="19"/>
        <v>1</v>
      </c>
      <c r="AG580" t="b">
        <v>0</v>
      </c>
    </row>
    <row r="581" spans="1:44" x14ac:dyDescent="0.25">
      <c r="A581" t="s">
        <v>622</v>
      </c>
      <c r="B581">
        <f t="shared" si="18"/>
        <v>1</v>
      </c>
      <c r="C581">
        <f t="shared" si="19"/>
        <v>1</v>
      </c>
      <c r="W581" t="b">
        <v>1</v>
      </c>
    </row>
    <row r="582" spans="1:44" x14ac:dyDescent="0.25">
      <c r="A582" t="s">
        <v>623</v>
      </c>
      <c r="B582">
        <f t="shared" si="18"/>
        <v>1</v>
      </c>
      <c r="C582">
        <f t="shared" si="19"/>
        <v>3</v>
      </c>
      <c r="J582" t="b">
        <v>1</v>
      </c>
      <c r="M582" t="b">
        <v>0</v>
      </c>
      <c r="Z582" t="b">
        <v>0</v>
      </c>
    </row>
    <row r="583" spans="1:44" x14ac:dyDescent="0.25">
      <c r="A583" t="s">
        <v>624</v>
      </c>
      <c r="B583">
        <f t="shared" si="18"/>
        <v>1</v>
      </c>
      <c r="C583">
        <f t="shared" si="19"/>
        <v>2</v>
      </c>
      <c r="F583" t="b">
        <v>0</v>
      </c>
      <c r="AO583" t="b">
        <v>1</v>
      </c>
    </row>
    <row r="584" spans="1:44" x14ac:dyDescent="0.25">
      <c r="A584" t="s">
        <v>625</v>
      </c>
      <c r="B584">
        <f t="shared" si="18"/>
        <v>2</v>
      </c>
      <c r="C584">
        <f t="shared" si="19"/>
        <v>3</v>
      </c>
      <c r="H584" t="b">
        <v>1</v>
      </c>
      <c r="L584" t="b">
        <v>0</v>
      </c>
      <c r="AQ584" t="b">
        <v>1</v>
      </c>
    </row>
    <row r="585" spans="1:44" x14ac:dyDescent="0.25">
      <c r="A585" t="s">
        <v>626</v>
      </c>
      <c r="B585">
        <f t="shared" si="18"/>
        <v>0</v>
      </c>
      <c r="C585">
        <f t="shared" si="19"/>
        <v>3</v>
      </c>
      <c r="Q585" t="b">
        <v>0</v>
      </c>
      <c r="AA585" t="b">
        <v>0</v>
      </c>
      <c r="AI585" t="b">
        <v>0</v>
      </c>
    </row>
    <row r="586" spans="1:44" x14ac:dyDescent="0.25">
      <c r="A586" t="s">
        <v>627</v>
      </c>
      <c r="B586">
        <f t="shared" si="18"/>
        <v>0</v>
      </c>
      <c r="C586">
        <f t="shared" si="19"/>
        <v>0</v>
      </c>
    </row>
    <row r="587" spans="1:44" x14ac:dyDescent="0.25">
      <c r="A587" t="s">
        <v>628</v>
      </c>
      <c r="B587">
        <f t="shared" si="18"/>
        <v>1</v>
      </c>
      <c r="C587">
        <f t="shared" si="19"/>
        <v>3</v>
      </c>
      <c r="D587" t="b">
        <v>0</v>
      </c>
      <c r="J587" t="b">
        <v>1</v>
      </c>
      <c r="M587" t="b">
        <v>0</v>
      </c>
    </row>
    <row r="588" spans="1:44" x14ac:dyDescent="0.25">
      <c r="A588" t="s">
        <v>629</v>
      </c>
      <c r="B588">
        <f t="shared" si="18"/>
        <v>2</v>
      </c>
      <c r="C588">
        <f t="shared" si="19"/>
        <v>3</v>
      </c>
      <c r="G588" t="b">
        <v>1</v>
      </c>
      <c r="N588" t="b">
        <v>0</v>
      </c>
      <c r="AD588" t="b">
        <v>1</v>
      </c>
    </row>
    <row r="589" spans="1:44" x14ac:dyDescent="0.25">
      <c r="A589" t="s">
        <v>630</v>
      </c>
      <c r="B589">
        <f t="shared" si="18"/>
        <v>5</v>
      </c>
      <c r="C589">
        <f t="shared" si="19"/>
        <v>6</v>
      </c>
      <c r="J589" t="b">
        <v>1</v>
      </c>
      <c r="K589" t="b">
        <v>1</v>
      </c>
      <c r="M589" t="b">
        <v>1</v>
      </c>
      <c r="R589" t="b">
        <v>0</v>
      </c>
      <c r="AK589" t="b">
        <v>1</v>
      </c>
      <c r="AP589" t="b">
        <v>1</v>
      </c>
    </row>
    <row r="590" spans="1:44" x14ac:dyDescent="0.25">
      <c r="A590" t="s">
        <v>631</v>
      </c>
      <c r="B590">
        <f t="shared" si="18"/>
        <v>2</v>
      </c>
      <c r="C590">
        <f t="shared" si="19"/>
        <v>3</v>
      </c>
      <c r="T590" t="b">
        <v>0</v>
      </c>
      <c r="AG590" t="b">
        <v>1</v>
      </c>
      <c r="AO590" t="b">
        <v>1</v>
      </c>
    </row>
    <row r="591" spans="1:44" x14ac:dyDescent="0.25">
      <c r="A591" t="s">
        <v>632</v>
      </c>
      <c r="B591">
        <f t="shared" si="18"/>
        <v>1</v>
      </c>
      <c r="C591">
        <f t="shared" si="19"/>
        <v>3</v>
      </c>
      <c r="AC591" t="b">
        <v>0</v>
      </c>
      <c r="AO591" t="b">
        <v>1</v>
      </c>
      <c r="AR591" t="b">
        <v>0</v>
      </c>
    </row>
    <row r="592" spans="1:44" x14ac:dyDescent="0.25">
      <c r="A592" t="s">
        <v>633</v>
      </c>
      <c r="B592">
        <f t="shared" si="18"/>
        <v>0</v>
      </c>
      <c r="C592">
        <f t="shared" si="19"/>
        <v>0</v>
      </c>
    </row>
    <row r="593" spans="1:44" x14ac:dyDescent="0.25">
      <c r="A593" t="s">
        <v>634</v>
      </c>
      <c r="B593">
        <f t="shared" si="18"/>
        <v>1</v>
      </c>
      <c r="C593">
        <f t="shared" si="19"/>
        <v>1</v>
      </c>
      <c r="AE593" t="b">
        <v>1</v>
      </c>
    </row>
    <row r="594" spans="1:44" x14ac:dyDescent="0.25">
      <c r="A594" t="s">
        <v>635</v>
      </c>
      <c r="B594">
        <f t="shared" si="18"/>
        <v>1</v>
      </c>
      <c r="C594">
        <f t="shared" si="19"/>
        <v>2</v>
      </c>
      <c r="U594" t="b">
        <v>0</v>
      </c>
      <c r="AC594" t="b">
        <v>1</v>
      </c>
    </row>
    <row r="595" spans="1:44" x14ac:dyDescent="0.25">
      <c r="A595" t="s">
        <v>636</v>
      </c>
      <c r="B595">
        <f t="shared" si="18"/>
        <v>3</v>
      </c>
      <c r="C595">
        <f t="shared" si="19"/>
        <v>5</v>
      </c>
      <c r="J595" t="b">
        <v>1</v>
      </c>
      <c r="N595" t="b">
        <v>0</v>
      </c>
      <c r="X595" t="b">
        <v>1</v>
      </c>
      <c r="AQ595" t="b">
        <v>0</v>
      </c>
      <c r="AR595" t="b">
        <v>1</v>
      </c>
    </row>
    <row r="596" spans="1:44" x14ac:dyDescent="0.25">
      <c r="A596" t="s">
        <v>637</v>
      </c>
      <c r="B596">
        <f t="shared" si="18"/>
        <v>3</v>
      </c>
      <c r="C596">
        <f t="shared" si="19"/>
        <v>5</v>
      </c>
      <c r="H596" t="b">
        <v>1</v>
      </c>
      <c r="O596" t="b">
        <v>0</v>
      </c>
      <c r="V596" t="b">
        <v>0</v>
      </c>
      <c r="AK596" t="b">
        <v>1</v>
      </c>
      <c r="AR596" t="b">
        <v>1</v>
      </c>
    </row>
    <row r="597" spans="1:44" x14ac:dyDescent="0.25">
      <c r="A597" t="s">
        <v>638</v>
      </c>
      <c r="B597">
        <f t="shared" si="18"/>
        <v>0</v>
      </c>
      <c r="C597">
        <f t="shared" si="19"/>
        <v>1</v>
      </c>
      <c r="M597" t="b">
        <v>0</v>
      </c>
    </row>
    <row r="598" spans="1:44" x14ac:dyDescent="0.25">
      <c r="A598" t="s">
        <v>639</v>
      </c>
      <c r="B598">
        <f t="shared" si="18"/>
        <v>0</v>
      </c>
      <c r="C598">
        <f t="shared" si="19"/>
        <v>0</v>
      </c>
    </row>
    <row r="599" spans="1:44" x14ac:dyDescent="0.25">
      <c r="A599" t="s">
        <v>640</v>
      </c>
      <c r="B599">
        <f t="shared" si="18"/>
        <v>2</v>
      </c>
      <c r="C599">
        <f t="shared" si="19"/>
        <v>3</v>
      </c>
      <c r="E599" t="b">
        <v>1</v>
      </c>
      <c r="M599" t="b">
        <v>1</v>
      </c>
      <c r="AQ599" t="b">
        <v>0</v>
      </c>
    </row>
    <row r="600" spans="1:44" x14ac:dyDescent="0.25">
      <c r="A600" t="s">
        <v>641</v>
      </c>
      <c r="B600">
        <f t="shared" si="18"/>
        <v>2</v>
      </c>
      <c r="C600">
        <f t="shared" si="19"/>
        <v>3</v>
      </c>
      <c r="R600" t="b">
        <v>0</v>
      </c>
      <c r="X600" t="b">
        <v>1</v>
      </c>
      <c r="AP600" t="b">
        <v>1</v>
      </c>
    </row>
    <row r="601" spans="1:44" x14ac:dyDescent="0.25">
      <c r="A601" t="s">
        <v>642</v>
      </c>
      <c r="B601">
        <f t="shared" si="18"/>
        <v>0</v>
      </c>
      <c r="C601">
        <f t="shared" si="19"/>
        <v>1</v>
      </c>
      <c r="D601" t="b">
        <v>0</v>
      </c>
    </row>
    <row r="602" spans="1:44" x14ac:dyDescent="0.25">
      <c r="A602" t="s">
        <v>643</v>
      </c>
      <c r="B602">
        <f t="shared" si="18"/>
        <v>1</v>
      </c>
      <c r="C602">
        <f t="shared" si="19"/>
        <v>2</v>
      </c>
      <c r="D602" t="b">
        <v>0</v>
      </c>
      <c r="W602" t="b">
        <v>1</v>
      </c>
    </row>
    <row r="603" spans="1:44" x14ac:dyDescent="0.25">
      <c r="A603" t="s">
        <v>644</v>
      </c>
      <c r="B603">
        <f t="shared" si="18"/>
        <v>0</v>
      </c>
      <c r="C603">
        <f t="shared" si="19"/>
        <v>2</v>
      </c>
      <c r="Q603" t="b">
        <v>0</v>
      </c>
      <c r="AA603" t="b">
        <v>0</v>
      </c>
    </row>
    <row r="604" spans="1:44" x14ac:dyDescent="0.25">
      <c r="A604" t="s">
        <v>645</v>
      </c>
      <c r="B604">
        <f t="shared" si="18"/>
        <v>3</v>
      </c>
      <c r="C604">
        <f t="shared" si="19"/>
        <v>4</v>
      </c>
      <c r="AB604" t="b">
        <v>1</v>
      </c>
      <c r="AD604" t="b">
        <v>0</v>
      </c>
      <c r="AK604" t="b">
        <v>1</v>
      </c>
      <c r="AN604" t="b">
        <v>1</v>
      </c>
    </row>
    <row r="605" spans="1:44" x14ac:dyDescent="0.25">
      <c r="A605" t="s">
        <v>646</v>
      </c>
      <c r="B605">
        <f t="shared" si="18"/>
        <v>2</v>
      </c>
      <c r="C605">
        <f t="shared" si="19"/>
        <v>4</v>
      </c>
      <c r="G605" t="b">
        <v>1</v>
      </c>
      <c r="H605" t="b">
        <v>0</v>
      </c>
      <c r="T605" t="b">
        <v>1</v>
      </c>
      <c r="AE605" t="b">
        <v>0</v>
      </c>
    </row>
    <row r="606" spans="1:44" x14ac:dyDescent="0.25">
      <c r="A606" t="s">
        <v>647</v>
      </c>
      <c r="B606">
        <f t="shared" si="18"/>
        <v>1</v>
      </c>
      <c r="C606">
        <f t="shared" si="19"/>
        <v>2</v>
      </c>
      <c r="N606" t="b">
        <v>1</v>
      </c>
      <c r="AN606" t="b">
        <v>0</v>
      </c>
    </row>
    <row r="607" spans="1:44" x14ac:dyDescent="0.25">
      <c r="A607" t="s">
        <v>648</v>
      </c>
      <c r="B607">
        <f t="shared" si="18"/>
        <v>0</v>
      </c>
      <c r="C607">
        <f t="shared" si="19"/>
        <v>1</v>
      </c>
      <c r="AM607" t="b">
        <v>0</v>
      </c>
    </row>
    <row r="608" spans="1:44" x14ac:dyDescent="0.25">
      <c r="A608" t="s">
        <v>649</v>
      </c>
      <c r="B608">
        <f t="shared" si="18"/>
        <v>2</v>
      </c>
      <c r="C608">
        <f t="shared" si="19"/>
        <v>4</v>
      </c>
      <c r="AB608" t="b">
        <v>0</v>
      </c>
      <c r="AF608" t="b">
        <v>1</v>
      </c>
      <c r="AH608" t="b">
        <v>0</v>
      </c>
      <c r="AM608" t="b">
        <v>1</v>
      </c>
    </row>
    <row r="609" spans="1:44" x14ac:dyDescent="0.25">
      <c r="A609" t="s">
        <v>650</v>
      </c>
      <c r="B609">
        <f t="shared" si="18"/>
        <v>1</v>
      </c>
      <c r="C609">
        <f t="shared" si="19"/>
        <v>3</v>
      </c>
      <c r="K609" t="b">
        <v>1</v>
      </c>
      <c r="O609" t="b">
        <v>0</v>
      </c>
      <c r="U609" t="b">
        <v>0</v>
      </c>
    </row>
    <row r="610" spans="1:44" x14ac:dyDescent="0.25">
      <c r="A610" t="s">
        <v>651</v>
      </c>
      <c r="B610">
        <f t="shared" si="18"/>
        <v>0</v>
      </c>
      <c r="C610">
        <f t="shared" si="19"/>
        <v>2</v>
      </c>
      <c r="AH610" t="b">
        <v>0</v>
      </c>
      <c r="AP610" t="b">
        <v>0</v>
      </c>
    </row>
    <row r="611" spans="1:44" x14ac:dyDescent="0.25">
      <c r="A611" t="s">
        <v>652</v>
      </c>
      <c r="B611">
        <f t="shared" si="18"/>
        <v>1</v>
      </c>
      <c r="C611">
        <f t="shared" si="19"/>
        <v>2</v>
      </c>
      <c r="F611" t="b">
        <v>0</v>
      </c>
      <c r="J611" t="b">
        <v>1</v>
      </c>
    </row>
    <row r="612" spans="1:44" x14ac:dyDescent="0.25">
      <c r="A612" t="s">
        <v>653</v>
      </c>
      <c r="B612">
        <f t="shared" si="18"/>
        <v>1</v>
      </c>
      <c r="C612">
        <f t="shared" si="19"/>
        <v>1</v>
      </c>
      <c r="G612" t="b">
        <v>1</v>
      </c>
    </row>
    <row r="613" spans="1:44" x14ac:dyDescent="0.25">
      <c r="A613" t="s">
        <v>654</v>
      </c>
      <c r="B613">
        <f t="shared" si="18"/>
        <v>3</v>
      </c>
      <c r="C613">
        <f t="shared" si="19"/>
        <v>5</v>
      </c>
      <c r="H613" t="b">
        <v>0</v>
      </c>
      <c r="I613" t="b">
        <v>1</v>
      </c>
      <c r="M613" t="b">
        <v>1</v>
      </c>
      <c r="AD613" t="b">
        <v>1</v>
      </c>
      <c r="AH613" t="b">
        <v>0</v>
      </c>
    </row>
    <row r="614" spans="1:44" x14ac:dyDescent="0.25">
      <c r="A614" t="s">
        <v>655</v>
      </c>
      <c r="B614">
        <f t="shared" si="18"/>
        <v>0</v>
      </c>
      <c r="C614">
        <f t="shared" si="19"/>
        <v>3</v>
      </c>
      <c r="H614" t="b">
        <v>0</v>
      </c>
      <c r="O614" t="b">
        <v>0</v>
      </c>
      <c r="W614" t="b">
        <v>0</v>
      </c>
    </row>
    <row r="615" spans="1:44" x14ac:dyDescent="0.25">
      <c r="A615" t="s">
        <v>656</v>
      </c>
      <c r="B615">
        <f t="shared" si="18"/>
        <v>2</v>
      </c>
      <c r="C615">
        <f t="shared" si="19"/>
        <v>4</v>
      </c>
      <c r="I615" t="b">
        <v>1</v>
      </c>
      <c r="N615" t="b">
        <v>0</v>
      </c>
      <c r="AC615" t="b">
        <v>1</v>
      </c>
      <c r="AQ615" t="b">
        <v>0</v>
      </c>
    </row>
    <row r="616" spans="1:44" x14ac:dyDescent="0.25">
      <c r="A616" t="s">
        <v>657</v>
      </c>
      <c r="B616">
        <f t="shared" si="18"/>
        <v>1</v>
      </c>
      <c r="C616">
        <f t="shared" si="19"/>
        <v>1</v>
      </c>
      <c r="AC616" t="b">
        <v>1</v>
      </c>
    </row>
    <row r="617" spans="1:44" x14ac:dyDescent="0.25">
      <c r="A617" t="s">
        <v>658</v>
      </c>
      <c r="B617">
        <f t="shared" si="18"/>
        <v>0</v>
      </c>
      <c r="C617">
        <f t="shared" si="19"/>
        <v>1</v>
      </c>
      <c r="AI617" t="b">
        <v>0</v>
      </c>
    </row>
    <row r="618" spans="1:44" x14ac:dyDescent="0.25">
      <c r="A618" t="s">
        <v>659</v>
      </c>
      <c r="B618">
        <f t="shared" si="18"/>
        <v>0</v>
      </c>
      <c r="C618">
        <f t="shared" si="19"/>
        <v>1</v>
      </c>
      <c r="N618" t="b">
        <v>0</v>
      </c>
    </row>
    <row r="619" spans="1:44" x14ac:dyDescent="0.25">
      <c r="A619" t="s">
        <v>660</v>
      </c>
      <c r="B619">
        <f t="shared" si="18"/>
        <v>0</v>
      </c>
      <c r="C619">
        <f t="shared" si="19"/>
        <v>3</v>
      </c>
      <c r="N619" t="b">
        <v>0</v>
      </c>
      <c r="W619" t="b">
        <v>0</v>
      </c>
      <c r="AH619" t="b">
        <v>0</v>
      </c>
    </row>
    <row r="620" spans="1:44" x14ac:dyDescent="0.25">
      <c r="A620" t="s">
        <v>661</v>
      </c>
      <c r="B620">
        <f t="shared" si="18"/>
        <v>2</v>
      </c>
      <c r="C620">
        <f t="shared" si="19"/>
        <v>4</v>
      </c>
      <c r="H620" t="b">
        <v>1</v>
      </c>
      <c r="N620" t="b">
        <v>1</v>
      </c>
      <c r="AH620" t="b">
        <v>0</v>
      </c>
      <c r="AQ620" t="b">
        <v>0</v>
      </c>
    </row>
    <row r="621" spans="1:44" x14ac:dyDescent="0.25">
      <c r="A621" t="s">
        <v>662</v>
      </c>
      <c r="B621">
        <f t="shared" si="18"/>
        <v>1</v>
      </c>
      <c r="C621">
        <f t="shared" si="19"/>
        <v>3</v>
      </c>
      <c r="J621" t="b">
        <v>1</v>
      </c>
      <c r="Q621" t="b">
        <v>0</v>
      </c>
      <c r="AA621" t="b">
        <v>0</v>
      </c>
    </row>
    <row r="622" spans="1:44" x14ac:dyDescent="0.25">
      <c r="A622" t="s">
        <v>663</v>
      </c>
      <c r="B622">
        <f t="shared" si="18"/>
        <v>6</v>
      </c>
      <c r="C622">
        <f t="shared" si="19"/>
        <v>8</v>
      </c>
      <c r="H622" t="b">
        <v>1</v>
      </c>
      <c r="K622" t="b">
        <v>1</v>
      </c>
      <c r="R622" t="b">
        <v>0</v>
      </c>
      <c r="AB622" t="b">
        <v>1</v>
      </c>
      <c r="AM622" t="b">
        <v>1</v>
      </c>
      <c r="AN622" t="b">
        <v>0</v>
      </c>
      <c r="AQ622" t="b">
        <v>1</v>
      </c>
      <c r="AR622" t="b">
        <v>1</v>
      </c>
    </row>
    <row r="623" spans="1:44" x14ac:dyDescent="0.25">
      <c r="A623" t="s">
        <v>664</v>
      </c>
      <c r="B623">
        <f t="shared" si="18"/>
        <v>0</v>
      </c>
      <c r="C623">
        <f t="shared" si="19"/>
        <v>0</v>
      </c>
    </row>
    <row r="624" spans="1:44" x14ac:dyDescent="0.25">
      <c r="A624" t="s">
        <v>665</v>
      </c>
      <c r="B624">
        <f t="shared" si="18"/>
        <v>1</v>
      </c>
      <c r="C624">
        <f t="shared" si="19"/>
        <v>3</v>
      </c>
      <c r="T624" t="b">
        <v>0</v>
      </c>
      <c r="AI624" t="b">
        <v>0</v>
      </c>
      <c r="AJ624" t="b">
        <v>1</v>
      </c>
    </row>
    <row r="625" spans="1:43" x14ac:dyDescent="0.25">
      <c r="A625" t="s">
        <v>666</v>
      </c>
      <c r="B625">
        <f t="shared" si="18"/>
        <v>0</v>
      </c>
      <c r="C625">
        <f t="shared" si="19"/>
        <v>3</v>
      </c>
      <c r="Q625" t="b">
        <v>0</v>
      </c>
      <c r="AA625" t="b">
        <v>0</v>
      </c>
      <c r="AK625" t="b">
        <v>0</v>
      </c>
    </row>
    <row r="626" spans="1:43" x14ac:dyDescent="0.25">
      <c r="A626" t="s">
        <v>667</v>
      </c>
      <c r="B626">
        <f t="shared" si="18"/>
        <v>3</v>
      </c>
      <c r="C626">
        <f t="shared" si="19"/>
        <v>3</v>
      </c>
      <c r="K626" t="b">
        <v>1</v>
      </c>
      <c r="Z626" t="b">
        <v>1</v>
      </c>
      <c r="AJ626" t="b">
        <v>1</v>
      </c>
    </row>
    <row r="627" spans="1:43" x14ac:dyDescent="0.25">
      <c r="A627" t="s">
        <v>668</v>
      </c>
      <c r="B627">
        <f t="shared" si="18"/>
        <v>2</v>
      </c>
      <c r="C627">
        <f t="shared" si="19"/>
        <v>6</v>
      </c>
      <c r="J627" t="b">
        <v>1</v>
      </c>
      <c r="K627" t="b">
        <v>1</v>
      </c>
      <c r="O627" t="b">
        <v>0</v>
      </c>
      <c r="X627" t="b">
        <v>0</v>
      </c>
      <c r="AI627" t="b">
        <v>0</v>
      </c>
      <c r="AN627" t="b">
        <v>0</v>
      </c>
    </row>
    <row r="628" spans="1:43" x14ac:dyDescent="0.25">
      <c r="A628" t="s">
        <v>669</v>
      </c>
      <c r="B628">
        <f t="shared" si="18"/>
        <v>1</v>
      </c>
      <c r="C628">
        <f t="shared" si="19"/>
        <v>3</v>
      </c>
      <c r="R628" t="b">
        <v>0</v>
      </c>
      <c r="Z628" t="b">
        <v>1</v>
      </c>
      <c r="AI628" t="b">
        <v>0</v>
      </c>
    </row>
    <row r="629" spans="1:43" x14ac:dyDescent="0.25">
      <c r="A629" t="s">
        <v>670</v>
      </c>
      <c r="B629">
        <f t="shared" si="18"/>
        <v>4</v>
      </c>
      <c r="C629">
        <f t="shared" si="19"/>
        <v>4</v>
      </c>
      <c r="W629" t="b">
        <v>1</v>
      </c>
      <c r="AB629" t="b">
        <v>1</v>
      </c>
      <c r="AF629" t="b">
        <v>1</v>
      </c>
      <c r="AK629" t="b">
        <v>1</v>
      </c>
    </row>
    <row r="630" spans="1:43" x14ac:dyDescent="0.25">
      <c r="A630" t="s">
        <v>671</v>
      </c>
      <c r="B630">
        <f t="shared" si="18"/>
        <v>1</v>
      </c>
      <c r="C630">
        <f t="shared" si="19"/>
        <v>3</v>
      </c>
      <c r="F630" t="b">
        <v>0</v>
      </c>
      <c r="J630" t="b">
        <v>1</v>
      </c>
      <c r="V630" t="b">
        <v>0</v>
      </c>
    </row>
    <row r="631" spans="1:43" x14ac:dyDescent="0.25">
      <c r="A631" t="s">
        <v>672</v>
      </c>
      <c r="B631">
        <f t="shared" si="18"/>
        <v>0</v>
      </c>
      <c r="C631">
        <f t="shared" si="19"/>
        <v>1</v>
      </c>
      <c r="U631" t="b">
        <v>0</v>
      </c>
    </row>
    <row r="632" spans="1:43" x14ac:dyDescent="0.25">
      <c r="A632" t="s">
        <v>673</v>
      </c>
      <c r="B632">
        <f t="shared" si="18"/>
        <v>2</v>
      </c>
      <c r="C632">
        <f t="shared" si="19"/>
        <v>3</v>
      </c>
      <c r="G632" t="b">
        <v>1</v>
      </c>
      <c r="U632" t="b">
        <v>0</v>
      </c>
      <c r="W632" t="b">
        <v>1</v>
      </c>
    </row>
    <row r="633" spans="1:43" x14ac:dyDescent="0.25">
      <c r="A633" t="s">
        <v>674</v>
      </c>
      <c r="B633">
        <f t="shared" si="18"/>
        <v>1</v>
      </c>
      <c r="C633">
        <f t="shared" si="19"/>
        <v>5</v>
      </c>
      <c r="Q633" t="b">
        <v>0</v>
      </c>
      <c r="S633" t="b">
        <v>0</v>
      </c>
      <c r="Z633" t="b">
        <v>0</v>
      </c>
      <c r="AA633" t="b">
        <v>0</v>
      </c>
      <c r="AH633" t="b">
        <v>1</v>
      </c>
    </row>
    <row r="634" spans="1:43" x14ac:dyDescent="0.25">
      <c r="A634" t="s">
        <v>675</v>
      </c>
      <c r="B634">
        <f t="shared" si="18"/>
        <v>1</v>
      </c>
      <c r="C634">
        <f t="shared" si="19"/>
        <v>4</v>
      </c>
      <c r="N634" t="b">
        <v>0</v>
      </c>
      <c r="P634" t="b">
        <v>0</v>
      </c>
      <c r="R634" t="b">
        <v>0</v>
      </c>
      <c r="AB634" t="b">
        <v>1</v>
      </c>
    </row>
    <row r="635" spans="1:43" x14ac:dyDescent="0.25">
      <c r="A635" t="s">
        <v>676</v>
      </c>
      <c r="B635">
        <f t="shared" si="18"/>
        <v>2</v>
      </c>
      <c r="C635">
        <f t="shared" si="19"/>
        <v>3</v>
      </c>
      <c r="J635" t="b">
        <v>1</v>
      </c>
      <c r="AL635" t="b">
        <v>1</v>
      </c>
      <c r="AN635" t="b">
        <v>0</v>
      </c>
    </row>
    <row r="636" spans="1:43" x14ac:dyDescent="0.25">
      <c r="A636" t="s">
        <v>677</v>
      </c>
      <c r="B636">
        <f t="shared" si="18"/>
        <v>0</v>
      </c>
      <c r="C636">
        <f t="shared" si="19"/>
        <v>2</v>
      </c>
      <c r="AB636" t="b">
        <v>0</v>
      </c>
      <c r="AG636" t="b">
        <v>0</v>
      </c>
    </row>
    <row r="637" spans="1:43" x14ac:dyDescent="0.25">
      <c r="A637" t="s">
        <v>678</v>
      </c>
      <c r="B637">
        <f t="shared" si="18"/>
        <v>1</v>
      </c>
      <c r="C637">
        <f t="shared" si="19"/>
        <v>2</v>
      </c>
      <c r="E637" t="b">
        <v>1</v>
      </c>
      <c r="AM637" t="b">
        <v>0</v>
      </c>
    </row>
    <row r="638" spans="1:43" x14ac:dyDescent="0.25">
      <c r="A638" t="s">
        <v>679</v>
      </c>
      <c r="B638">
        <f t="shared" si="18"/>
        <v>1</v>
      </c>
      <c r="C638">
        <f t="shared" si="19"/>
        <v>2</v>
      </c>
      <c r="M638" t="b">
        <v>0</v>
      </c>
      <c r="AQ638" t="b">
        <v>1</v>
      </c>
    </row>
    <row r="639" spans="1:43" x14ac:dyDescent="0.25">
      <c r="A639" t="s">
        <v>680</v>
      </c>
      <c r="B639">
        <f t="shared" si="18"/>
        <v>3</v>
      </c>
      <c r="C639">
        <f t="shared" si="19"/>
        <v>5</v>
      </c>
      <c r="P639" t="b">
        <v>0</v>
      </c>
      <c r="W639" t="b">
        <v>0</v>
      </c>
      <c r="Z639" t="b">
        <v>1</v>
      </c>
      <c r="AE639" t="b">
        <v>1</v>
      </c>
      <c r="AH639" t="b">
        <v>1</v>
      </c>
    </row>
    <row r="640" spans="1:43" x14ac:dyDescent="0.25">
      <c r="A640" t="s">
        <v>681</v>
      </c>
      <c r="B640">
        <f t="shared" si="18"/>
        <v>2</v>
      </c>
      <c r="C640">
        <f t="shared" si="19"/>
        <v>4</v>
      </c>
      <c r="E640" t="b">
        <v>1</v>
      </c>
      <c r="M640" t="b">
        <v>1</v>
      </c>
      <c r="AG640" t="b">
        <v>0</v>
      </c>
      <c r="AM640" t="b">
        <v>0</v>
      </c>
    </row>
    <row r="641" spans="1:43" x14ac:dyDescent="0.25">
      <c r="A641" t="s">
        <v>682</v>
      </c>
      <c r="B641">
        <f t="shared" si="18"/>
        <v>1</v>
      </c>
      <c r="C641">
        <f t="shared" si="19"/>
        <v>1</v>
      </c>
      <c r="AE641" t="b">
        <v>1</v>
      </c>
    </row>
    <row r="642" spans="1:43" x14ac:dyDescent="0.25">
      <c r="A642" t="s">
        <v>683</v>
      </c>
      <c r="B642">
        <f t="shared" si="18"/>
        <v>1</v>
      </c>
      <c r="C642">
        <f t="shared" si="19"/>
        <v>3</v>
      </c>
      <c r="U642" t="b">
        <v>0</v>
      </c>
      <c r="AI642" t="b">
        <v>1</v>
      </c>
      <c r="AO642" t="b">
        <v>0</v>
      </c>
    </row>
    <row r="643" spans="1:43" x14ac:dyDescent="0.25">
      <c r="A643" t="s">
        <v>684</v>
      </c>
      <c r="B643">
        <f t="shared" ref="B643:B706" si="20">COUNTIF(D643:PP643,TRUE)</f>
        <v>0</v>
      </c>
      <c r="C643">
        <f t="shared" ref="C643:C706" si="21">COUNTIF(D643:PP643,"&lt;&gt;")</f>
        <v>3</v>
      </c>
      <c r="V643" t="b">
        <v>0</v>
      </c>
      <c r="AD643" t="b">
        <v>0</v>
      </c>
      <c r="AG643" t="b">
        <v>0</v>
      </c>
    </row>
    <row r="644" spans="1:43" x14ac:dyDescent="0.25">
      <c r="A644" t="s">
        <v>685</v>
      </c>
      <c r="B644">
        <f t="shared" si="20"/>
        <v>2</v>
      </c>
      <c r="C644">
        <f t="shared" si="21"/>
        <v>4</v>
      </c>
      <c r="S644" t="b">
        <v>0</v>
      </c>
      <c r="AJ644" t="b">
        <v>1</v>
      </c>
      <c r="AM644" t="b">
        <v>0</v>
      </c>
      <c r="AQ644" t="b">
        <v>1</v>
      </c>
    </row>
    <row r="645" spans="1:43" x14ac:dyDescent="0.25">
      <c r="A645" t="s">
        <v>686</v>
      </c>
      <c r="B645">
        <f t="shared" si="20"/>
        <v>0</v>
      </c>
      <c r="C645">
        <f t="shared" si="21"/>
        <v>2</v>
      </c>
      <c r="AM645" t="b">
        <v>0</v>
      </c>
      <c r="AP645" t="b">
        <v>0</v>
      </c>
    </row>
    <row r="646" spans="1:43" x14ac:dyDescent="0.25">
      <c r="A646" t="s">
        <v>687</v>
      </c>
      <c r="B646">
        <f t="shared" si="20"/>
        <v>0</v>
      </c>
      <c r="C646">
        <f t="shared" si="21"/>
        <v>1</v>
      </c>
      <c r="M646" t="b">
        <v>0</v>
      </c>
    </row>
    <row r="647" spans="1:43" x14ac:dyDescent="0.25">
      <c r="A647" t="s">
        <v>688</v>
      </c>
      <c r="B647">
        <f t="shared" si="20"/>
        <v>2</v>
      </c>
      <c r="C647">
        <f t="shared" si="21"/>
        <v>5</v>
      </c>
      <c r="H647" t="b">
        <v>1</v>
      </c>
      <c r="S647" t="b">
        <v>0</v>
      </c>
      <c r="T647" t="b">
        <v>0</v>
      </c>
      <c r="AE647" t="b">
        <v>0</v>
      </c>
      <c r="AN647" t="b">
        <v>1</v>
      </c>
    </row>
    <row r="648" spans="1:43" x14ac:dyDescent="0.25">
      <c r="A648" t="s">
        <v>689</v>
      </c>
      <c r="B648">
        <f t="shared" si="20"/>
        <v>1</v>
      </c>
      <c r="C648">
        <f t="shared" si="21"/>
        <v>3</v>
      </c>
      <c r="G648" t="b">
        <v>1</v>
      </c>
      <c r="U648" t="b">
        <v>0</v>
      </c>
      <c r="AH648" t="b">
        <v>0</v>
      </c>
    </row>
    <row r="649" spans="1:43" x14ac:dyDescent="0.25">
      <c r="A649" t="s">
        <v>690</v>
      </c>
      <c r="B649">
        <f t="shared" si="20"/>
        <v>0</v>
      </c>
      <c r="C649">
        <f t="shared" si="21"/>
        <v>1</v>
      </c>
      <c r="AK649" t="b">
        <v>0</v>
      </c>
    </row>
    <row r="650" spans="1:43" x14ac:dyDescent="0.25">
      <c r="A650" t="s">
        <v>691</v>
      </c>
      <c r="B650">
        <f t="shared" si="20"/>
        <v>0</v>
      </c>
      <c r="C650">
        <f t="shared" si="21"/>
        <v>0</v>
      </c>
    </row>
    <row r="651" spans="1:43" x14ac:dyDescent="0.25">
      <c r="A651" t="s">
        <v>692</v>
      </c>
      <c r="B651">
        <f t="shared" si="20"/>
        <v>1</v>
      </c>
      <c r="C651">
        <f t="shared" si="21"/>
        <v>2</v>
      </c>
      <c r="O651" t="b">
        <v>0</v>
      </c>
      <c r="X651" t="b">
        <v>1</v>
      </c>
    </row>
    <row r="652" spans="1:43" x14ac:dyDescent="0.25">
      <c r="A652" t="s">
        <v>693</v>
      </c>
      <c r="B652">
        <f t="shared" si="20"/>
        <v>2</v>
      </c>
      <c r="C652">
        <f t="shared" si="21"/>
        <v>4</v>
      </c>
      <c r="N652" t="b">
        <v>0</v>
      </c>
      <c r="X652" t="b">
        <v>1</v>
      </c>
      <c r="Z652" t="b">
        <v>0</v>
      </c>
      <c r="AD652" t="b">
        <v>1</v>
      </c>
    </row>
    <row r="653" spans="1:43" x14ac:dyDescent="0.25">
      <c r="A653" t="s">
        <v>694</v>
      </c>
      <c r="B653">
        <f t="shared" si="20"/>
        <v>1</v>
      </c>
      <c r="C653">
        <f t="shared" si="21"/>
        <v>6</v>
      </c>
      <c r="J653" t="b">
        <v>1</v>
      </c>
      <c r="T653" t="b">
        <v>0</v>
      </c>
      <c r="U653" t="b">
        <v>0</v>
      </c>
      <c r="V653" t="b">
        <v>0</v>
      </c>
      <c r="AM653" t="b">
        <v>0</v>
      </c>
      <c r="AO653" t="b">
        <v>0</v>
      </c>
    </row>
    <row r="654" spans="1:43" x14ac:dyDescent="0.25">
      <c r="A654" t="s">
        <v>695</v>
      </c>
      <c r="B654">
        <f t="shared" si="20"/>
        <v>1</v>
      </c>
      <c r="C654">
        <f t="shared" si="21"/>
        <v>3</v>
      </c>
      <c r="AD654" t="b">
        <v>1</v>
      </c>
      <c r="AE654" t="b">
        <v>0</v>
      </c>
      <c r="AQ654" t="b">
        <v>0</v>
      </c>
    </row>
    <row r="655" spans="1:43" x14ac:dyDescent="0.25">
      <c r="A655" t="s">
        <v>696</v>
      </c>
      <c r="B655">
        <f t="shared" si="20"/>
        <v>0</v>
      </c>
      <c r="C655">
        <f t="shared" si="21"/>
        <v>1</v>
      </c>
      <c r="K655" t="b">
        <v>0</v>
      </c>
    </row>
    <row r="656" spans="1:43" x14ac:dyDescent="0.25">
      <c r="A656" t="s">
        <v>697</v>
      </c>
      <c r="B656">
        <f t="shared" si="20"/>
        <v>0</v>
      </c>
      <c r="C656">
        <f t="shared" si="21"/>
        <v>2</v>
      </c>
      <c r="AH656" t="b">
        <v>0</v>
      </c>
      <c r="AJ656" t="b">
        <v>0</v>
      </c>
    </row>
    <row r="657" spans="1:44" x14ac:dyDescent="0.25">
      <c r="A657" t="s">
        <v>698</v>
      </c>
      <c r="B657">
        <f t="shared" si="20"/>
        <v>0</v>
      </c>
      <c r="C657">
        <f t="shared" si="21"/>
        <v>8</v>
      </c>
      <c r="G657" t="b">
        <v>0</v>
      </c>
      <c r="K657" t="b">
        <v>0</v>
      </c>
      <c r="L657" t="b">
        <v>0</v>
      </c>
      <c r="Q657" t="b">
        <v>0</v>
      </c>
      <c r="Y657" t="b">
        <v>0</v>
      </c>
      <c r="AA657" t="b">
        <v>0</v>
      </c>
      <c r="AG657" t="b">
        <v>0</v>
      </c>
      <c r="AK657" t="b">
        <v>0</v>
      </c>
    </row>
    <row r="658" spans="1:44" x14ac:dyDescent="0.25">
      <c r="A658" t="s">
        <v>699</v>
      </c>
      <c r="B658">
        <f t="shared" si="20"/>
        <v>2</v>
      </c>
      <c r="C658">
        <f t="shared" si="21"/>
        <v>3</v>
      </c>
      <c r="I658" t="b">
        <v>1</v>
      </c>
      <c r="L658" t="b">
        <v>0</v>
      </c>
      <c r="AF658" t="b">
        <v>1</v>
      </c>
    </row>
    <row r="659" spans="1:44" x14ac:dyDescent="0.25">
      <c r="A659" t="s">
        <v>700</v>
      </c>
      <c r="B659">
        <f t="shared" si="20"/>
        <v>0</v>
      </c>
      <c r="C659">
        <f t="shared" si="21"/>
        <v>3</v>
      </c>
      <c r="R659" t="b">
        <v>0</v>
      </c>
      <c r="AN659" t="b">
        <v>0</v>
      </c>
      <c r="AP659" t="b">
        <v>0</v>
      </c>
    </row>
    <row r="660" spans="1:44" x14ac:dyDescent="0.25">
      <c r="A660" t="s">
        <v>701</v>
      </c>
      <c r="B660">
        <f t="shared" si="20"/>
        <v>1</v>
      </c>
      <c r="C660">
        <f t="shared" si="21"/>
        <v>3</v>
      </c>
      <c r="J660" t="b">
        <v>1</v>
      </c>
      <c r="K660" t="b">
        <v>0</v>
      </c>
      <c r="V660" t="b">
        <v>0</v>
      </c>
    </row>
    <row r="661" spans="1:44" x14ac:dyDescent="0.25">
      <c r="A661" t="s">
        <v>702</v>
      </c>
      <c r="B661">
        <f t="shared" si="20"/>
        <v>0</v>
      </c>
      <c r="C661">
        <f t="shared" si="21"/>
        <v>0</v>
      </c>
    </row>
    <row r="662" spans="1:44" x14ac:dyDescent="0.25">
      <c r="A662" t="s">
        <v>703</v>
      </c>
      <c r="B662">
        <f t="shared" si="20"/>
        <v>1</v>
      </c>
      <c r="C662">
        <f t="shared" si="21"/>
        <v>1</v>
      </c>
      <c r="AJ662" t="b">
        <v>1</v>
      </c>
    </row>
    <row r="663" spans="1:44" x14ac:dyDescent="0.25">
      <c r="A663" t="s">
        <v>704</v>
      </c>
      <c r="B663">
        <f t="shared" si="20"/>
        <v>1</v>
      </c>
      <c r="C663">
        <f t="shared" si="21"/>
        <v>5</v>
      </c>
      <c r="G663" t="b">
        <v>1</v>
      </c>
      <c r="I663" t="b">
        <v>0</v>
      </c>
      <c r="AH663" t="b">
        <v>0</v>
      </c>
      <c r="AJ663" t="b">
        <v>0</v>
      </c>
      <c r="AK663" t="b">
        <v>0</v>
      </c>
    </row>
    <row r="664" spans="1:44" x14ac:dyDescent="0.25">
      <c r="A664" t="s">
        <v>705</v>
      </c>
      <c r="B664">
        <f t="shared" si="20"/>
        <v>1</v>
      </c>
      <c r="C664">
        <f t="shared" si="21"/>
        <v>1</v>
      </c>
      <c r="G664" t="b">
        <v>1</v>
      </c>
    </row>
    <row r="665" spans="1:44" x14ac:dyDescent="0.25">
      <c r="A665" t="s">
        <v>706</v>
      </c>
      <c r="B665">
        <f t="shared" si="20"/>
        <v>0</v>
      </c>
      <c r="C665">
        <f t="shared" si="21"/>
        <v>2</v>
      </c>
      <c r="K665" t="b">
        <v>0</v>
      </c>
      <c r="AC665" t="b">
        <v>0</v>
      </c>
    </row>
    <row r="666" spans="1:44" x14ac:dyDescent="0.25">
      <c r="A666" t="s">
        <v>707</v>
      </c>
      <c r="B666">
        <f t="shared" si="20"/>
        <v>0</v>
      </c>
      <c r="C666">
        <f t="shared" si="21"/>
        <v>0</v>
      </c>
    </row>
    <row r="667" spans="1:44" x14ac:dyDescent="0.25">
      <c r="A667" t="s">
        <v>708</v>
      </c>
      <c r="B667">
        <f t="shared" si="20"/>
        <v>0</v>
      </c>
      <c r="C667">
        <f t="shared" si="21"/>
        <v>1</v>
      </c>
      <c r="AH667" t="b">
        <v>0</v>
      </c>
    </row>
    <row r="668" spans="1:44" x14ac:dyDescent="0.25">
      <c r="A668" t="s">
        <v>709</v>
      </c>
      <c r="B668">
        <f t="shared" si="20"/>
        <v>3</v>
      </c>
      <c r="C668">
        <f t="shared" si="21"/>
        <v>4</v>
      </c>
      <c r="K668" t="b">
        <v>1</v>
      </c>
      <c r="U668" t="b">
        <v>0</v>
      </c>
      <c r="AC668" t="b">
        <v>1</v>
      </c>
      <c r="AM668" t="b">
        <v>1</v>
      </c>
    </row>
    <row r="669" spans="1:44" x14ac:dyDescent="0.25">
      <c r="A669" t="s">
        <v>710</v>
      </c>
      <c r="B669">
        <f t="shared" si="20"/>
        <v>1</v>
      </c>
      <c r="C669">
        <f t="shared" si="21"/>
        <v>1</v>
      </c>
      <c r="AR669" t="b">
        <v>1</v>
      </c>
    </row>
    <row r="670" spans="1:44" x14ac:dyDescent="0.25">
      <c r="A670" t="s">
        <v>711</v>
      </c>
      <c r="B670">
        <f t="shared" si="20"/>
        <v>1</v>
      </c>
      <c r="C670">
        <f t="shared" si="21"/>
        <v>3</v>
      </c>
      <c r="D670" t="b">
        <v>0</v>
      </c>
      <c r="H670" t="b">
        <v>1</v>
      </c>
      <c r="AP670" t="b">
        <v>0</v>
      </c>
    </row>
    <row r="671" spans="1:44" x14ac:dyDescent="0.25">
      <c r="A671" t="s">
        <v>712</v>
      </c>
      <c r="B671">
        <f t="shared" si="20"/>
        <v>1</v>
      </c>
      <c r="C671">
        <f t="shared" si="21"/>
        <v>2</v>
      </c>
      <c r="H671" t="b">
        <v>1</v>
      </c>
      <c r="AO671" t="b">
        <v>0</v>
      </c>
    </row>
    <row r="672" spans="1:44" x14ac:dyDescent="0.25">
      <c r="A672" t="s">
        <v>713</v>
      </c>
      <c r="B672">
        <f t="shared" si="20"/>
        <v>1</v>
      </c>
      <c r="C672">
        <f t="shared" si="21"/>
        <v>2</v>
      </c>
      <c r="H672" t="b">
        <v>1</v>
      </c>
      <c r="AQ672" t="b">
        <v>0</v>
      </c>
    </row>
    <row r="673" spans="1:40" x14ac:dyDescent="0.25">
      <c r="A673" t="s">
        <v>714</v>
      </c>
      <c r="B673">
        <f t="shared" si="20"/>
        <v>0</v>
      </c>
      <c r="C673">
        <f t="shared" si="21"/>
        <v>0</v>
      </c>
    </row>
    <row r="674" spans="1:40" x14ac:dyDescent="0.25">
      <c r="A674" t="s">
        <v>715</v>
      </c>
      <c r="B674">
        <f t="shared" si="20"/>
        <v>0</v>
      </c>
      <c r="C674">
        <f t="shared" si="21"/>
        <v>0</v>
      </c>
    </row>
    <row r="675" spans="1:40" x14ac:dyDescent="0.25">
      <c r="A675" t="s">
        <v>716</v>
      </c>
      <c r="B675">
        <f t="shared" si="20"/>
        <v>3</v>
      </c>
      <c r="C675">
        <f t="shared" si="21"/>
        <v>3</v>
      </c>
      <c r="M675" t="b">
        <v>1</v>
      </c>
      <c r="W675" t="b">
        <v>1</v>
      </c>
      <c r="AC675" t="b">
        <v>1</v>
      </c>
    </row>
    <row r="676" spans="1:40" x14ac:dyDescent="0.25">
      <c r="A676" t="s">
        <v>717</v>
      </c>
      <c r="B676">
        <f t="shared" si="20"/>
        <v>0</v>
      </c>
      <c r="C676">
        <f t="shared" si="21"/>
        <v>1</v>
      </c>
      <c r="T676" t="b">
        <v>0</v>
      </c>
    </row>
    <row r="677" spans="1:40" x14ac:dyDescent="0.25">
      <c r="A677" t="s">
        <v>718</v>
      </c>
      <c r="B677">
        <f t="shared" si="20"/>
        <v>1</v>
      </c>
      <c r="C677">
        <f t="shared" si="21"/>
        <v>1</v>
      </c>
      <c r="Y677" t="b">
        <v>1</v>
      </c>
    </row>
    <row r="678" spans="1:40" x14ac:dyDescent="0.25">
      <c r="A678" t="s">
        <v>719</v>
      </c>
      <c r="B678">
        <f t="shared" si="20"/>
        <v>1</v>
      </c>
      <c r="C678">
        <f t="shared" si="21"/>
        <v>5</v>
      </c>
      <c r="M678" t="b">
        <v>0</v>
      </c>
      <c r="P678" t="b">
        <v>1</v>
      </c>
      <c r="AB678" t="b">
        <v>0</v>
      </c>
      <c r="AD678" t="b">
        <v>0</v>
      </c>
      <c r="AI678" t="b">
        <v>0</v>
      </c>
    </row>
    <row r="679" spans="1:40" x14ac:dyDescent="0.25">
      <c r="A679" t="s">
        <v>720</v>
      </c>
      <c r="B679">
        <f t="shared" si="20"/>
        <v>1</v>
      </c>
      <c r="C679">
        <f t="shared" si="21"/>
        <v>7</v>
      </c>
      <c r="D679" t="b">
        <v>0</v>
      </c>
      <c r="G679" t="b">
        <v>1</v>
      </c>
      <c r="L679" t="b">
        <v>0</v>
      </c>
      <c r="Q679" t="b">
        <v>0</v>
      </c>
      <c r="U679" t="b">
        <v>0</v>
      </c>
      <c r="AA679" t="b">
        <v>0</v>
      </c>
      <c r="AI679" t="b">
        <v>0</v>
      </c>
    </row>
    <row r="680" spans="1:40" x14ac:dyDescent="0.25">
      <c r="A680" t="s">
        <v>721</v>
      </c>
      <c r="B680">
        <f t="shared" si="20"/>
        <v>0</v>
      </c>
      <c r="C680">
        <f t="shared" si="21"/>
        <v>0</v>
      </c>
    </row>
    <row r="681" spans="1:40" x14ac:dyDescent="0.25">
      <c r="A681" t="s">
        <v>722</v>
      </c>
      <c r="B681">
        <f t="shared" si="20"/>
        <v>2</v>
      </c>
      <c r="C681">
        <f t="shared" si="21"/>
        <v>3</v>
      </c>
      <c r="Y681" t="b">
        <v>1</v>
      </c>
      <c r="Z681" t="b">
        <v>0</v>
      </c>
      <c r="AE681" t="b">
        <v>1</v>
      </c>
    </row>
    <row r="682" spans="1:40" x14ac:dyDescent="0.25">
      <c r="A682" t="s">
        <v>723</v>
      </c>
      <c r="B682">
        <f t="shared" si="20"/>
        <v>0</v>
      </c>
      <c r="C682">
        <f t="shared" si="21"/>
        <v>2</v>
      </c>
      <c r="L682" t="b">
        <v>0</v>
      </c>
      <c r="O682" t="b">
        <v>0</v>
      </c>
    </row>
    <row r="683" spans="1:40" x14ac:dyDescent="0.25">
      <c r="A683" t="s">
        <v>724</v>
      </c>
      <c r="B683">
        <f t="shared" si="20"/>
        <v>1</v>
      </c>
      <c r="C683">
        <f t="shared" si="21"/>
        <v>5</v>
      </c>
      <c r="E683" t="b">
        <v>1</v>
      </c>
      <c r="Y683" t="b">
        <v>0</v>
      </c>
      <c r="AC683" t="b">
        <v>0</v>
      </c>
      <c r="AM683" t="b">
        <v>0</v>
      </c>
      <c r="AN683" t="b">
        <v>0</v>
      </c>
    </row>
    <row r="684" spans="1:40" x14ac:dyDescent="0.25">
      <c r="A684" t="s">
        <v>725</v>
      </c>
      <c r="B684">
        <f t="shared" si="20"/>
        <v>0</v>
      </c>
      <c r="C684">
        <f t="shared" si="21"/>
        <v>1</v>
      </c>
      <c r="S684" t="b">
        <v>0</v>
      </c>
    </row>
    <row r="685" spans="1:40" x14ac:dyDescent="0.25">
      <c r="A685" t="s">
        <v>726</v>
      </c>
      <c r="B685">
        <f t="shared" si="20"/>
        <v>0</v>
      </c>
      <c r="C685">
        <f t="shared" si="21"/>
        <v>2</v>
      </c>
      <c r="P685" t="b">
        <v>0</v>
      </c>
      <c r="R685" t="b">
        <v>0</v>
      </c>
    </row>
    <row r="686" spans="1:40" x14ac:dyDescent="0.25">
      <c r="A686" t="s">
        <v>727</v>
      </c>
      <c r="B686">
        <f t="shared" si="20"/>
        <v>0</v>
      </c>
      <c r="C686">
        <f t="shared" si="21"/>
        <v>2</v>
      </c>
      <c r="Q686" t="b">
        <v>0</v>
      </c>
      <c r="AA686" t="b">
        <v>0</v>
      </c>
    </row>
    <row r="687" spans="1:40" x14ac:dyDescent="0.25">
      <c r="A687" t="s">
        <v>728</v>
      </c>
      <c r="B687">
        <f t="shared" si="20"/>
        <v>0</v>
      </c>
      <c r="C687">
        <f t="shared" si="21"/>
        <v>0</v>
      </c>
    </row>
    <row r="688" spans="1:40" x14ac:dyDescent="0.25">
      <c r="A688" t="s">
        <v>729</v>
      </c>
      <c r="B688">
        <f t="shared" si="20"/>
        <v>1</v>
      </c>
      <c r="C688">
        <f t="shared" si="21"/>
        <v>1</v>
      </c>
      <c r="Z688" t="b">
        <v>1</v>
      </c>
    </row>
    <row r="689" spans="1:43" x14ac:dyDescent="0.25">
      <c r="A689" t="s">
        <v>730</v>
      </c>
      <c r="B689">
        <f t="shared" si="20"/>
        <v>0</v>
      </c>
      <c r="C689">
        <f t="shared" si="21"/>
        <v>3</v>
      </c>
      <c r="F689" t="b">
        <v>0</v>
      </c>
      <c r="M689" t="b">
        <v>0</v>
      </c>
      <c r="Y689" t="b">
        <v>0</v>
      </c>
    </row>
    <row r="690" spans="1:43" x14ac:dyDescent="0.25">
      <c r="A690" t="s">
        <v>731</v>
      </c>
      <c r="B690">
        <f t="shared" si="20"/>
        <v>1</v>
      </c>
      <c r="C690">
        <f t="shared" si="21"/>
        <v>3</v>
      </c>
      <c r="Y690" t="b">
        <v>0</v>
      </c>
      <c r="AC690" t="b">
        <v>1</v>
      </c>
      <c r="AO690" t="b">
        <v>0</v>
      </c>
    </row>
    <row r="691" spans="1:43" x14ac:dyDescent="0.25">
      <c r="A691" t="s">
        <v>732</v>
      </c>
      <c r="B691">
        <f t="shared" si="20"/>
        <v>2</v>
      </c>
      <c r="C691">
        <f t="shared" si="21"/>
        <v>5</v>
      </c>
      <c r="J691" t="b">
        <v>1</v>
      </c>
      <c r="M691" t="b">
        <v>0</v>
      </c>
      <c r="Z691" t="b">
        <v>1</v>
      </c>
      <c r="AJ691" t="b">
        <v>0</v>
      </c>
      <c r="AP691" t="b">
        <v>0</v>
      </c>
    </row>
    <row r="692" spans="1:43" x14ac:dyDescent="0.25">
      <c r="A692" t="s">
        <v>733</v>
      </c>
      <c r="B692">
        <f t="shared" si="20"/>
        <v>1</v>
      </c>
      <c r="C692">
        <f t="shared" si="21"/>
        <v>2</v>
      </c>
      <c r="N692" t="b">
        <v>0</v>
      </c>
      <c r="AF692" t="b">
        <v>1</v>
      </c>
    </row>
    <row r="693" spans="1:43" x14ac:dyDescent="0.25">
      <c r="A693" t="s">
        <v>734</v>
      </c>
      <c r="B693">
        <f t="shared" si="20"/>
        <v>0</v>
      </c>
      <c r="C693">
        <f t="shared" si="21"/>
        <v>1</v>
      </c>
      <c r="F693" t="b">
        <v>0</v>
      </c>
    </row>
    <row r="694" spans="1:43" x14ac:dyDescent="0.25">
      <c r="A694" t="s">
        <v>735</v>
      </c>
      <c r="B694">
        <f t="shared" si="20"/>
        <v>0</v>
      </c>
      <c r="C694">
        <f t="shared" si="21"/>
        <v>0</v>
      </c>
    </row>
    <row r="695" spans="1:43" x14ac:dyDescent="0.25">
      <c r="A695" t="s">
        <v>736</v>
      </c>
      <c r="B695">
        <f t="shared" si="20"/>
        <v>0</v>
      </c>
      <c r="C695">
        <f t="shared" si="21"/>
        <v>3</v>
      </c>
      <c r="F695" t="b">
        <v>0</v>
      </c>
      <c r="AH695" t="b">
        <v>0</v>
      </c>
      <c r="AQ695" t="b">
        <v>0</v>
      </c>
    </row>
    <row r="696" spans="1:43" x14ac:dyDescent="0.25">
      <c r="A696" t="s">
        <v>737</v>
      </c>
      <c r="B696">
        <f t="shared" si="20"/>
        <v>1</v>
      </c>
      <c r="C696">
        <f t="shared" si="21"/>
        <v>2</v>
      </c>
      <c r="I696" t="b">
        <v>1</v>
      </c>
      <c r="AM696" t="b">
        <v>0</v>
      </c>
    </row>
    <row r="697" spans="1:43" x14ac:dyDescent="0.25">
      <c r="A697" t="s">
        <v>738</v>
      </c>
      <c r="B697">
        <f t="shared" si="20"/>
        <v>2</v>
      </c>
      <c r="C697">
        <f t="shared" si="21"/>
        <v>4</v>
      </c>
      <c r="D697" t="b">
        <v>0</v>
      </c>
      <c r="U697" t="b">
        <v>0</v>
      </c>
      <c r="AF697" t="b">
        <v>1</v>
      </c>
      <c r="AL697" t="b">
        <v>1</v>
      </c>
    </row>
    <row r="698" spans="1:43" x14ac:dyDescent="0.25">
      <c r="A698" t="s">
        <v>739</v>
      </c>
      <c r="B698">
        <f t="shared" si="20"/>
        <v>1</v>
      </c>
      <c r="C698">
        <f t="shared" si="21"/>
        <v>2</v>
      </c>
      <c r="D698" t="b">
        <v>0</v>
      </c>
      <c r="G698" t="b">
        <v>1</v>
      </c>
    </row>
    <row r="699" spans="1:43" x14ac:dyDescent="0.25">
      <c r="A699" t="s">
        <v>740</v>
      </c>
      <c r="B699">
        <f t="shared" si="20"/>
        <v>5</v>
      </c>
      <c r="C699">
        <f t="shared" si="21"/>
        <v>6</v>
      </c>
      <c r="E699" t="b">
        <v>1</v>
      </c>
      <c r="H699" t="b">
        <v>1</v>
      </c>
      <c r="V699" t="b">
        <v>0</v>
      </c>
      <c r="AC699" t="b">
        <v>1</v>
      </c>
      <c r="AK699" t="b">
        <v>1</v>
      </c>
      <c r="AL699" t="b">
        <v>1</v>
      </c>
    </row>
    <row r="700" spans="1:43" x14ac:dyDescent="0.25">
      <c r="A700" t="s">
        <v>741</v>
      </c>
      <c r="B700">
        <f t="shared" si="20"/>
        <v>2</v>
      </c>
      <c r="C700">
        <f t="shared" si="21"/>
        <v>2</v>
      </c>
      <c r="E700" t="b">
        <v>1</v>
      </c>
      <c r="I700" t="b">
        <v>1</v>
      </c>
    </row>
    <row r="701" spans="1:43" x14ac:dyDescent="0.25">
      <c r="A701" t="s">
        <v>742</v>
      </c>
      <c r="B701">
        <f t="shared" si="20"/>
        <v>1</v>
      </c>
      <c r="C701">
        <f t="shared" si="21"/>
        <v>2</v>
      </c>
      <c r="G701" t="b">
        <v>1</v>
      </c>
      <c r="AL701" t="b">
        <v>0</v>
      </c>
    </row>
    <row r="702" spans="1:43" x14ac:dyDescent="0.25">
      <c r="A702" t="s">
        <v>743</v>
      </c>
      <c r="B702">
        <f t="shared" si="20"/>
        <v>3</v>
      </c>
      <c r="C702">
        <f t="shared" si="21"/>
        <v>3</v>
      </c>
      <c r="G702" t="b">
        <v>1</v>
      </c>
      <c r="AB702" t="b">
        <v>1</v>
      </c>
      <c r="AL702" t="b">
        <v>1</v>
      </c>
    </row>
    <row r="703" spans="1:43" x14ac:dyDescent="0.25">
      <c r="A703" t="s">
        <v>744</v>
      </c>
      <c r="B703">
        <f t="shared" si="20"/>
        <v>0</v>
      </c>
      <c r="C703">
        <f t="shared" si="21"/>
        <v>4</v>
      </c>
      <c r="L703" t="b">
        <v>0</v>
      </c>
      <c r="AD703" t="b">
        <v>0</v>
      </c>
      <c r="AG703" t="b">
        <v>0</v>
      </c>
      <c r="AI703" t="b">
        <v>0</v>
      </c>
    </row>
    <row r="704" spans="1:43" x14ac:dyDescent="0.25">
      <c r="A704" t="s">
        <v>745</v>
      </c>
      <c r="B704">
        <f t="shared" si="20"/>
        <v>1</v>
      </c>
      <c r="C704">
        <f t="shared" si="21"/>
        <v>1</v>
      </c>
      <c r="Z704" t="b">
        <v>1</v>
      </c>
    </row>
    <row r="705" spans="1:44" x14ac:dyDescent="0.25">
      <c r="A705" t="s">
        <v>746</v>
      </c>
      <c r="B705">
        <f t="shared" si="20"/>
        <v>0</v>
      </c>
      <c r="C705">
        <f t="shared" si="21"/>
        <v>1</v>
      </c>
      <c r="P705" t="b">
        <v>0</v>
      </c>
    </row>
    <row r="706" spans="1:44" x14ac:dyDescent="0.25">
      <c r="A706" t="s">
        <v>747</v>
      </c>
      <c r="B706">
        <f t="shared" si="20"/>
        <v>2</v>
      </c>
      <c r="C706">
        <f t="shared" si="21"/>
        <v>2</v>
      </c>
      <c r="J706" t="b">
        <v>1</v>
      </c>
      <c r="Z706" t="b">
        <v>1</v>
      </c>
    </row>
    <row r="707" spans="1:44" x14ac:dyDescent="0.25">
      <c r="A707" t="s">
        <v>748</v>
      </c>
      <c r="B707">
        <f t="shared" ref="B707:B770" si="22">COUNTIF(D707:PP707,TRUE)</f>
        <v>1</v>
      </c>
      <c r="C707">
        <f t="shared" ref="C707:C770" si="23">COUNTIF(D707:PP707,"&lt;&gt;")</f>
        <v>2</v>
      </c>
      <c r="K707" t="b">
        <v>1</v>
      </c>
      <c r="AI707" t="b">
        <v>0</v>
      </c>
    </row>
    <row r="708" spans="1:44" x14ac:dyDescent="0.25">
      <c r="A708" t="s">
        <v>749</v>
      </c>
      <c r="B708">
        <f t="shared" si="22"/>
        <v>1</v>
      </c>
      <c r="C708">
        <f t="shared" si="23"/>
        <v>1</v>
      </c>
      <c r="X708" t="b">
        <v>1</v>
      </c>
    </row>
    <row r="709" spans="1:44" x14ac:dyDescent="0.25">
      <c r="A709" t="s">
        <v>750</v>
      </c>
      <c r="B709">
        <f t="shared" si="22"/>
        <v>2</v>
      </c>
      <c r="C709">
        <f t="shared" si="23"/>
        <v>3</v>
      </c>
      <c r="E709" t="b">
        <v>1</v>
      </c>
      <c r="AC709" t="b">
        <v>1</v>
      </c>
      <c r="AM709" t="b">
        <v>0</v>
      </c>
    </row>
    <row r="710" spans="1:44" x14ac:dyDescent="0.25">
      <c r="A710" t="s">
        <v>751</v>
      </c>
      <c r="B710">
        <f t="shared" si="22"/>
        <v>1</v>
      </c>
      <c r="C710">
        <f t="shared" si="23"/>
        <v>3</v>
      </c>
      <c r="E710" t="b">
        <v>1</v>
      </c>
      <c r="T710" t="b">
        <v>0</v>
      </c>
      <c r="U710" t="b">
        <v>0</v>
      </c>
    </row>
    <row r="711" spans="1:44" x14ac:dyDescent="0.25">
      <c r="A711" t="s">
        <v>752</v>
      </c>
      <c r="B711">
        <f t="shared" si="22"/>
        <v>1</v>
      </c>
      <c r="C711">
        <f t="shared" si="23"/>
        <v>1</v>
      </c>
      <c r="AR711" t="b">
        <v>1</v>
      </c>
    </row>
    <row r="712" spans="1:44" x14ac:dyDescent="0.25">
      <c r="A712" t="s">
        <v>753</v>
      </c>
      <c r="B712">
        <f t="shared" si="22"/>
        <v>0</v>
      </c>
      <c r="C712">
        <f t="shared" si="23"/>
        <v>3</v>
      </c>
      <c r="V712" t="b">
        <v>0</v>
      </c>
      <c r="AJ712" t="b">
        <v>0</v>
      </c>
      <c r="AR712" t="b">
        <v>0</v>
      </c>
    </row>
    <row r="713" spans="1:44" x14ac:dyDescent="0.25">
      <c r="A713" t="s">
        <v>754</v>
      </c>
      <c r="B713">
        <f t="shared" si="22"/>
        <v>3</v>
      </c>
      <c r="C713">
        <f t="shared" si="23"/>
        <v>5</v>
      </c>
      <c r="D713" t="b">
        <v>0</v>
      </c>
      <c r="K713" t="b">
        <v>0</v>
      </c>
      <c r="AI713" t="b">
        <v>1</v>
      </c>
      <c r="AJ713" t="b">
        <v>1</v>
      </c>
      <c r="AK713" t="b">
        <v>1</v>
      </c>
    </row>
    <row r="714" spans="1:44" x14ac:dyDescent="0.25">
      <c r="A714" t="s">
        <v>755</v>
      </c>
      <c r="B714">
        <f t="shared" si="22"/>
        <v>0</v>
      </c>
      <c r="C714">
        <f t="shared" si="23"/>
        <v>3</v>
      </c>
      <c r="Y714" t="b">
        <v>0</v>
      </c>
      <c r="AE714" t="b">
        <v>0</v>
      </c>
      <c r="AM714" t="b">
        <v>0</v>
      </c>
    </row>
    <row r="715" spans="1:44" x14ac:dyDescent="0.25">
      <c r="A715" t="s">
        <v>756</v>
      </c>
      <c r="B715">
        <f t="shared" si="22"/>
        <v>2</v>
      </c>
      <c r="C715">
        <f t="shared" si="23"/>
        <v>3</v>
      </c>
      <c r="S715" t="b">
        <v>0</v>
      </c>
      <c r="AF715" t="b">
        <v>1</v>
      </c>
      <c r="AL715" t="b">
        <v>1</v>
      </c>
    </row>
    <row r="716" spans="1:44" x14ac:dyDescent="0.25">
      <c r="A716" t="s">
        <v>757</v>
      </c>
      <c r="B716">
        <f t="shared" si="22"/>
        <v>4</v>
      </c>
      <c r="C716">
        <f t="shared" si="23"/>
        <v>6</v>
      </c>
      <c r="K716" t="b">
        <v>0</v>
      </c>
      <c r="X716" t="b">
        <v>1</v>
      </c>
      <c r="AF716" t="b">
        <v>1</v>
      </c>
      <c r="AK716" t="b">
        <v>1</v>
      </c>
      <c r="AN716" t="b">
        <v>1</v>
      </c>
      <c r="AP716" t="b">
        <v>0</v>
      </c>
    </row>
    <row r="717" spans="1:44" x14ac:dyDescent="0.25">
      <c r="A717" t="s">
        <v>758</v>
      </c>
      <c r="B717">
        <f t="shared" si="22"/>
        <v>1</v>
      </c>
      <c r="C717">
        <f t="shared" si="23"/>
        <v>2</v>
      </c>
      <c r="AD717" t="b">
        <v>1</v>
      </c>
      <c r="AI717" t="b">
        <v>0</v>
      </c>
    </row>
    <row r="718" spans="1:44" x14ac:dyDescent="0.25">
      <c r="A718" t="s">
        <v>759</v>
      </c>
      <c r="B718">
        <f t="shared" si="22"/>
        <v>0</v>
      </c>
      <c r="C718">
        <f t="shared" si="23"/>
        <v>2</v>
      </c>
      <c r="E718" t="b">
        <v>0</v>
      </c>
      <c r="V718" t="b">
        <v>0</v>
      </c>
    </row>
    <row r="719" spans="1:44" x14ac:dyDescent="0.25">
      <c r="A719" t="s">
        <v>760</v>
      </c>
      <c r="B719">
        <f t="shared" si="22"/>
        <v>5</v>
      </c>
      <c r="C719">
        <f t="shared" si="23"/>
        <v>5</v>
      </c>
      <c r="E719" t="b">
        <v>1</v>
      </c>
      <c r="Q719" t="b">
        <v>1</v>
      </c>
      <c r="R719" t="b">
        <v>1</v>
      </c>
      <c r="U719" t="b">
        <v>1</v>
      </c>
      <c r="AA719" t="b">
        <v>1</v>
      </c>
    </row>
    <row r="720" spans="1:44" x14ac:dyDescent="0.25">
      <c r="A720" t="s">
        <v>761</v>
      </c>
      <c r="B720">
        <f t="shared" si="22"/>
        <v>1</v>
      </c>
      <c r="C720">
        <f t="shared" si="23"/>
        <v>1</v>
      </c>
      <c r="E720" t="b">
        <v>1</v>
      </c>
    </row>
    <row r="721" spans="1:44" x14ac:dyDescent="0.25">
      <c r="A721" t="s">
        <v>762</v>
      </c>
      <c r="B721">
        <f t="shared" si="22"/>
        <v>1</v>
      </c>
      <c r="C721">
        <f t="shared" si="23"/>
        <v>4</v>
      </c>
      <c r="Q721" t="b">
        <v>0</v>
      </c>
      <c r="AA721" t="b">
        <v>0</v>
      </c>
      <c r="AH721" t="b">
        <v>0</v>
      </c>
      <c r="AL721" t="b">
        <v>1</v>
      </c>
    </row>
    <row r="722" spans="1:44" x14ac:dyDescent="0.25">
      <c r="A722" t="s">
        <v>763</v>
      </c>
      <c r="B722">
        <f t="shared" si="22"/>
        <v>0</v>
      </c>
      <c r="C722">
        <f t="shared" si="23"/>
        <v>2</v>
      </c>
      <c r="K722" t="b">
        <v>0</v>
      </c>
      <c r="R722" t="b">
        <v>0</v>
      </c>
    </row>
    <row r="723" spans="1:44" x14ac:dyDescent="0.25">
      <c r="A723" t="s">
        <v>764</v>
      </c>
      <c r="B723">
        <f t="shared" si="22"/>
        <v>1</v>
      </c>
      <c r="C723">
        <f t="shared" si="23"/>
        <v>3</v>
      </c>
      <c r="V723" t="b">
        <v>0</v>
      </c>
      <c r="X723" t="b">
        <v>1</v>
      </c>
      <c r="AP723" t="b">
        <v>0</v>
      </c>
    </row>
    <row r="724" spans="1:44" x14ac:dyDescent="0.25">
      <c r="A724" t="s">
        <v>765</v>
      </c>
      <c r="B724">
        <f t="shared" si="22"/>
        <v>2</v>
      </c>
      <c r="C724">
        <f t="shared" si="23"/>
        <v>4</v>
      </c>
      <c r="F724" t="b">
        <v>0</v>
      </c>
      <c r="Q724" t="b">
        <v>1</v>
      </c>
      <c r="Z724" t="b">
        <v>0</v>
      </c>
      <c r="AA724" t="b">
        <v>1</v>
      </c>
    </row>
    <row r="725" spans="1:44" x14ac:dyDescent="0.25">
      <c r="A725" t="s">
        <v>766</v>
      </c>
      <c r="B725">
        <f t="shared" si="22"/>
        <v>3</v>
      </c>
      <c r="C725">
        <f t="shared" si="23"/>
        <v>5</v>
      </c>
      <c r="AI725" t="b">
        <v>1</v>
      </c>
      <c r="AJ725" t="b">
        <v>0</v>
      </c>
      <c r="AN725" t="b">
        <v>1</v>
      </c>
      <c r="AO725" t="b">
        <v>1</v>
      </c>
      <c r="AR725" t="b">
        <v>0</v>
      </c>
    </row>
    <row r="726" spans="1:44" x14ac:dyDescent="0.25">
      <c r="A726" t="s">
        <v>767</v>
      </c>
      <c r="B726">
        <f t="shared" si="22"/>
        <v>0</v>
      </c>
      <c r="C726">
        <f t="shared" si="23"/>
        <v>1</v>
      </c>
      <c r="R726" t="b">
        <v>0</v>
      </c>
    </row>
    <row r="727" spans="1:44" x14ac:dyDescent="0.25">
      <c r="A727" t="s">
        <v>768</v>
      </c>
      <c r="B727">
        <f t="shared" si="22"/>
        <v>0</v>
      </c>
      <c r="C727">
        <f t="shared" si="23"/>
        <v>3</v>
      </c>
      <c r="P727" t="b">
        <v>0</v>
      </c>
      <c r="T727" t="b">
        <v>0</v>
      </c>
      <c r="AF727" t="b">
        <v>0</v>
      </c>
    </row>
    <row r="728" spans="1:44" x14ac:dyDescent="0.25">
      <c r="A728" t="s">
        <v>769</v>
      </c>
      <c r="B728">
        <f t="shared" si="22"/>
        <v>1</v>
      </c>
      <c r="C728">
        <f t="shared" si="23"/>
        <v>3</v>
      </c>
      <c r="D728" t="b">
        <v>0</v>
      </c>
      <c r="J728" t="b">
        <v>1</v>
      </c>
      <c r="M728" t="b">
        <v>0</v>
      </c>
    </row>
    <row r="729" spans="1:44" x14ac:dyDescent="0.25">
      <c r="A729" t="s">
        <v>770</v>
      </c>
      <c r="B729">
        <f t="shared" si="22"/>
        <v>2</v>
      </c>
      <c r="C729">
        <f t="shared" si="23"/>
        <v>3</v>
      </c>
      <c r="G729" t="b">
        <v>1</v>
      </c>
      <c r="AK729" t="b">
        <v>1</v>
      </c>
      <c r="AP729" t="b">
        <v>0</v>
      </c>
    </row>
    <row r="730" spans="1:44" x14ac:dyDescent="0.25">
      <c r="A730" t="s">
        <v>771</v>
      </c>
      <c r="B730">
        <f t="shared" si="22"/>
        <v>3</v>
      </c>
      <c r="C730">
        <f t="shared" si="23"/>
        <v>4</v>
      </c>
      <c r="D730" t="b">
        <v>1</v>
      </c>
      <c r="I730" t="b">
        <v>0</v>
      </c>
      <c r="K730" t="b">
        <v>1</v>
      </c>
      <c r="AC730" t="b">
        <v>1</v>
      </c>
    </row>
    <row r="731" spans="1:44" x14ac:dyDescent="0.25">
      <c r="A731" t="s">
        <v>772</v>
      </c>
      <c r="B731">
        <f t="shared" si="22"/>
        <v>0</v>
      </c>
      <c r="C731">
        <f t="shared" si="23"/>
        <v>1</v>
      </c>
      <c r="L731" t="b">
        <v>0</v>
      </c>
    </row>
    <row r="732" spans="1:44" x14ac:dyDescent="0.25">
      <c r="A732" t="s">
        <v>773</v>
      </c>
      <c r="B732">
        <f t="shared" si="22"/>
        <v>2</v>
      </c>
      <c r="C732">
        <f t="shared" si="23"/>
        <v>4</v>
      </c>
      <c r="D732" t="b">
        <v>1</v>
      </c>
      <c r="M732" t="b">
        <v>1</v>
      </c>
      <c r="S732" t="b">
        <v>0</v>
      </c>
      <c r="AB732" t="b">
        <v>0</v>
      </c>
    </row>
    <row r="733" spans="1:44" x14ac:dyDescent="0.25">
      <c r="A733" t="s">
        <v>774</v>
      </c>
      <c r="B733">
        <f t="shared" si="22"/>
        <v>1</v>
      </c>
      <c r="C733">
        <f t="shared" si="23"/>
        <v>1</v>
      </c>
      <c r="AL733" t="b">
        <v>1</v>
      </c>
    </row>
    <row r="734" spans="1:44" x14ac:dyDescent="0.25">
      <c r="A734" t="s">
        <v>775</v>
      </c>
      <c r="B734">
        <f t="shared" si="22"/>
        <v>0</v>
      </c>
      <c r="C734">
        <f t="shared" si="23"/>
        <v>5</v>
      </c>
      <c r="N734" t="b">
        <v>0</v>
      </c>
      <c r="T734" t="b">
        <v>0</v>
      </c>
      <c r="AG734" t="b">
        <v>0</v>
      </c>
      <c r="AM734" t="b">
        <v>0</v>
      </c>
      <c r="AP734" t="b">
        <v>0</v>
      </c>
    </row>
    <row r="735" spans="1:44" x14ac:dyDescent="0.25">
      <c r="A735" t="s">
        <v>776</v>
      </c>
      <c r="B735">
        <f t="shared" si="22"/>
        <v>3</v>
      </c>
      <c r="C735">
        <f t="shared" si="23"/>
        <v>5</v>
      </c>
      <c r="Q735" t="b">
        <v>1</v>
      </c>
      <c r="T735" t="b">
        <v>0</v>
      </c>
      <c r="AA735" t="b">
        <v>1</v>
      </c>
      <c r="AB735" t="b">
        <v>0</v>
      </c>
      <c r="AR735" t="b">
        <v>1</v>
      </c>
    </row>
    <row r="736" spans="1:44" x14ac:dyDescent="0.25">
      <c r="A736" t="s">
        <v>777</v>
      </c>
      <c r="B736">
        <f t="shared" si="22"/>
        <v>4</v>
      </c>
      <c r="C736">
        <f t="shared" si="23"/>
        <v>5</v>
      </c>
      <c r="M736" t="b">
        <v>1</v>
      </c>
      <c r="T736" t="b">
        <v>0</v>
      </c>
      <c r="W736" t="b">
        <v>1</v>
      </c>
      <c r="Y736" t="b">
        <v>1</v>
      </c>
      <c r="AE736" t="b">
        <v>1</v>
      </c>
    </row>
    <row r="737" spans="1:44" x14ac:dyDescent="0.25">
      <c r="A737" t="s">
        <v>778</v>
      </c>
      <c r="B737">
        <f t="shared" si="22"/>
        <v>0</v>
      </c>
      <c r="C737">
        <f t="shared" si="23"/>
        <v>0</v>
      </c>
    </row>
    <row r="738" spans="1:44" x14ac:dyDescent="0.25">
      <c r="A738" t="s">
        <v>779</v>
      </c>
      <c r="B738">
        <f t="shared" si="22"/>
        <v>0</v>
      </c>
      <c r="C738">
        <f t="shared" si="23"/>
        <v>0</v>
      </c>
    </row>
    <row r="739" spans="1:44" x14ac:dyDescent="0.25">
      <c r="A739" t="s">
        <v>780</v>
      </c>
      <c r="B739">
        <f t="shared" si="22"/>
        <v>3</v>
      </c>
      <c r="C739">
        <f t="shared" si="23"/>
        <v>5</v>
      </c>
      <c r="I739" t="b">
        <v>1</v>
      </c>
      <c r="AJ739" t="b">
        <v>0</v>
      </c>
      <c r="AK739" t="b">
        <v>0</v>
      </c>
      <c r="AO739" t="b">
        <v>1</v>
      </c>
      <c r="AR739" t="b">
        <v>1</v>
      </c>
    </row>
    <row r="740" spans="1:44" x14ac:dyDescent="0.25">
      <c r="A740" t="s">
        <v>781</v>
      </c>
      <c r="B740">
        <f t="shared" si="22"/>
        <v>0</v>
      </c>
      <c r="C740">
        <f t="shared" si="23"/>
        <v>2</v>
      </c>
      <c r="Q740" t="b">
        <v>0</v>
      </c>
      <c r="AA740" t="b">
        <v>0</v>
      </c>
    </row>
    <row r="741" spans="1:44" x14ac:dyDescent="0.25">
      <c r="A741" t="s">
        <v>782</v>
      </c>
      <c r="B741">
        <f t="shared" si="22"/>
        <v>0</v>
      </c>
      <c r="C741">
        <f t="shared" si="23"/>
        <v>2</v>
      </c>
      <c r="L741" t="b">
        <v>0</v>
      </c>
      <c r="AQ741" t="b">
        <v>0</v>
      </c>
    </row>
    <row r="742" spans="1:44" x14ac:dyDescent="0.25">
      <c r="A742" t="s">
        <v>783</v>
      </c>
      <c r="B742">
        <f t="shared" si="22"/>
        <v>1</v>
      </c>
      <c r="C742">
        <f t="shared" si="23"/>
        <v>2</v>
      </c>
      <c r="E742" t="b">
        <v>1</v>
      </c>
      <c r="AH742" t="b">
        <v>0</v>
      </c>
    </row>
    <row r="743" spans="1:44" x14ac:dyDescent="0.25">
      <c r="A743" t="s">
        <v>784</v>
      </c>
      <c r="B743">
        <f t="shared" si="22"/>
        <v>2</v>
      </c>
      <c r="C743">
        <f t="shared" si="23"/>
        <v>2</v>
      </c>
      <c r="Q743" t="b">
        <v>1</v>
      </c>
      <c r="AA743" t="b">
        <v>1</v>
      </c>
    </row>
    <row r="744" spans="1:44" x14ac:dyDescent="0.25">
      <c r="A744" t="s">
        <v>785</v>
      </c>
      <c r="B744">
        <f t="shared" si="22"/>
        <v>2</v>
      </c>
      <c r="C744">
        <f t="shared" si="23"/>
        <v>3</v>
      </c>
      <c r="I744" t="b">
        <v>1</v>
      </c>
      <c r="P744" t="b">
        <v>0</v>
      </c>
      <c r="AD744" t="b">
        <v>1</v>
      </c>
    </row>
    <row r="745" spans="1:44" x14ac:dyDescent="0.25">
      <c r="A745" t="s">
        <v>786</v>
      </c>
      <c r="B745">
        <f t="shared" si="22"/>
        <v>1</v>
      </c>
      <c r="C745">
        <f t="shared" si="23"/>
        <v>3</v>
      </c>
      <c r="H745" t="b">
        <v>1</v>
      </c>
      <c r="V745" t="b">
        <v>0</v>
      </c>
      <c r="Y745" t="b">
        <v>0</v>
      </c>
    </row>
    <row r="746" spans="1:44" x14ac:dyDescent="0.25">
      <c r="A746" t="s">
        <v>787</v>
      </c>
      <c r="B746">
        <f t="shared" si="22"/>
        <v>3</v>
      </c>
      <c r="C746">
        <f t="shared" si="23"/>
        <v>5</v>
      </c>
      <c r="I746" t="b">
        <v>1</v>
      </c>
      <c r="J746" t="b">
        <v>1</v>
      </c>
      <c r="Q746" t="b">
        <v>0</v>
      </c>
      <c r="AA746" t="b">
        <v>0</v>
      </c>
      <c r="AC746" t="b">
        <v>1</v>
      </c>
    </row>
    <row r="747" spans="1:44" x14ac:dyDescent="0.25">
      <c r="A747" t="s">
        <v>788</v>
      </c>
      <c r="B747">
        <f t="shared" si="22"/>
        <v>1</v>
      </c>
      <c r="C747">
        <f t="shared" si="23"/>
        <v>3</v>
      </c>
      <c r="U747" t="b">
        <v>0</v>
      </c>
      <c r="AC747" t="b">
        <v>1</v>
      </c>
      <c r="AO747" t="b">
        <v>0</v>
      </c>
    </row>
    <row r="748" spans="1:44" x14ac:dyDescent="0.25">
      <c r="A748" t="s">
        <v>789</v>
      </c>
      <c r="B748">
        <f t="shared" si="22"/>
        <v>1</v>
      </c>
      <c r="C748">
        <f t="shared" si="23"/>
        <v>2</v>
      </c>
      <c r="K748" t="b">
        <v>1</v>
      </c>
      <c r="V748" t="b">
        <v>0</v>
      </c>
    </row>
    <row r="749" spans="1:44" x14ac:dyDescent="0.25">
      <c r="A749" t="s">
        <v>790</v>
      </c>
      <c r="B749">
        <f t="shared" si="22"/>
        <v>2</v>
      </c>
      <c r="C749">
        <f t="shared" si="23"/>
        <v>5</v>
      </c>
      <c r="F749" t="b">
        <v>0</v>
      </c>
      <c r="I749" t="b">
        <v>1</v>
      </c>
      <c r="AH749" t="b">
        <v>0</v>
      </c>
      <c r="AL749" t="b">
        <v>0</v>
      </c>
      <c r="AP749" t="b">
        <v>1</v>
      </c>
    </row>
    <row r="750" spans="1:44" x14ac:dyDescent="0.25">
      <c r="A750" t="s">
        <v>791</v>
      </c>
      <c r="B750">
        <f t="shared" si="22"/>
        <v>0</v>
      </c>
      <c r="C750">
        <f t="shared" si="23"/>
        <v>1</v>
      </c>
      <c r="M750" t="b">
        <v>0</v>
      </c>
    </row>
    <row r="751" spans="1:44" x14ac:dyDescent="0.25">
      <c r="A751" t="s">
        <v>792</v>
      </c>
      <c r="B751">
        <f t="shared" si="22"/>
        <v>1</v>
      </c>
      <c r="C751">
        <f t="shared" si="23"/>
        <v>2</v>
      </c>
      <c r="R751" t="b">
        <v>0</v>
      </c>
      <c r="AC751" t="b">
        <v>1</v>
      </c>
    </row>
    <row r="752" spans="1:44" x14ac:dyDescent="0.25">
      <c r="A752" t="s">
        <v>793</v>
      </c>
      <c r="B752">
        <f t="shared" si="22"/>
        <v>3</v>
      </c>
      <c r="C752">
        <f t="shared" si="23"/>
        <v>4</v>
      </c>
      <c r="I752" t="b">
        <v>1</v>
      </c>
      <c r="S752" t="b">
        <v>0</v>
      </c>
      <c r="AF752" t="b">
        <v>1</v>
      </c>
      <c r="AL752" t="b">
        <v>1</v>
      </c>
    </row>
    <row r="753" spans="1:43" x14ac:dyDescent="0.25">
      <c r="A753" t="s">
        <v>794</v>
      </c>
      <c r="B753">
        <f t="shared" si="22"/>
        <v>2</v>
      </c>
      <c r="C753">
        <f t="shared" si="23"/>
        <v>3</v>
      </c>
      <c r="E753" t="b">
        <v>0</v>
      </c>
      <c r="I753" t="b">
        <v>1</v>
      </c>
      <c r="Z753" t="b">
        <v>1</v>
      </c>
    </row>
    <row r="754" spans="1:43" x14ac:dyDescent="0.25">
      <c r="A754" t="s">
        <v>795</v>
      </c>
      <c r="B754">
        <f t="shared" si="22"/>
        <v>0</v>
      </c>
      <c r="C754">
        <f t="shared" si="23"/>
        <v>2</v>
      </c>
      <c r="E754" t="b">
        <v>0</v>
      </c>
      <c r="S754" t="b">
        <v>0</v>
      </c>
    </row>
    <row r="755" spans="1:43" x14ac:dyDescent="0.25">
      <c r="A755" t="s">
        <v>796</v>
      </c>
      <c r="B755">
        <f t="shared" si="22"/>
        <v>0</v>
      </c>
      <c r="C755">
        <f t="shared" si="23"/>
        <v>2</v>
      </c>
      <c r="O755" t="b">
        <v>0</v>
      </c>
      <c r="AQ755" t="b">
        <v>0</v>
      </c>
    </row>
    <row r="756" spans="1:43" x14ac:dyDescent="0.25">
      <c r="A756" t="s">
        <v>797</v>
      </c>
      <c r="B756">
        <f t="shared" si="22"/>
        <v>1</v>
      </c>
      <c r="C756">
        <f t="shared" si="23"/>
        <v>6</v>
      </c>
      <c r="F756" t="b">
        <v>0</v>
      </c>
      <c r="G756" t="b">
        <v>0</v>
      </c>
      <c r="H756" t="b">
        <v>0</v>
      </c>
      <c r="J756" t="b">
        <v>1</v>
      </c>
      <c r="O756" t="b">
        <v>0</v>
      </c>
      <c r="AE756" t="b">
        <v>0</v>
      </c>
    </row>
    <row r="757" spans="1:43" x14ac:dyDescent="0.25">
      <c r="A757" t="s">
        <v>798</v>
      </c>
      <c r="B757">
        <f t="shared" si="22"/>
        <v>3</v>
      </c>
      <c r="C757">
        <f t="shared" si="23"/>
        <v>3</v>
      </c>
      <c r="AD757" t="b">
        <v>1</v>
      </c>
      <c r="AJ757" t="b">
        <v>1</v>
      </c>
      <c r="AQ757" t="b">
        <v>1</v>
      </c>
    </row>
    <row r="758" spans="1:43" x14ac:dyDescent="0.25">
      <c r="A758" t="s">
        <v>799</v>
      </c>
      <c r="B758">
        <f t="shared" si="22"/>
        <v>1</v>
      </c>
      <c r="C758">
        <f t="shared" si="23"/>
        <v>1</v>
      </c>
      <c r="Z758" t="b">
        <v>1</v>
      </c>
    </row>
    <row r="759" spans="1:43" x14ac:dyDescent="0.25">
      <c r="A759" t="s">
        <v>800</v>
      </c>
      <c r="B759">
        <f t="shared" si="22"/>
        <v>2</v>
      </c>
      <c r="C759">
        <f t="shared" si="23"/>
        <v>3</v>
      </c>
      <c r="J759" t="b">
        <v>1</v>
      </c>
      <c r="K759" t="b">
        <v>1</v>
      </c>
      <c r="AC759" t="b">
        <v>0</v>
      </c>
    </row>
    <row r="760" spans="1:43" x14ac:dyDescent="0.25">
      <c r="A760" t="s">
        <v>801</v>
      </c>
      <c r="B760">
        <f t="shared" si="22"/>
        <v>1</v>
      </c>
      <c r="C760">
        <f t="shared" si="23"/>
        <v>5</v>
      </c>
      <c r="F760" t="b">
        <v>0</v>
      </c>
      <c r="T760" t="b">
        <v>0</v>
      </c>
      <c r="AD760" t="b">
        <v>1</v>
      </c>
      <c r="AN760" t="b">
        <v>0</v>
      </c>
      <c r="AP760" t="b">
        <v>0</v>
      </c>
    </row>
    <row r="761" spans="1:43" x14ac:dyDescent="0.25">
      <c r="A761" t="s">
        <v>802</v>
      </c>
      <c r="B761">
        <f t="shared" si="22"/>
        <v>0</v>
      </c>
      <c r="C761">
        <f t="shared" si="23"/>
        <v>0</v>
      </c>
    </row>
    <row r="762" spans="1:43" x14ac:dyDescent="0.25">
      <c r="A762" t="s">
        <v>803</v>
      </c>
      <c r="B762">
        <f t="shared" si="22"/>
        <v>0</v>
      </c>
      <c r="C762">
        <f t="shared" si="23"/>
        <v>3</v>
      </c>
      <c r="H762" t="b">
        <v>0</v>
      </c>
      <c r="S762" t="b">
        <v>0</v>
      </c>
      <c r="AH762" t="b">
        <v>0</v>
      </c>
    </row>
    <row r="763" spans="1:43" x14ac:dyDescent="0.25">
      <c r="A763" t="s">
        <v>804</v>
      </c>
      <c r="B763">
        <f t="shared" si="22"/>
        <v>1</v>
      </c>
      <c r="C763">
        <f t="shared" si="23"/>
        <v>1</v>
      </c>
      <c r="AF763" t="b">
        <v>1</v>
      </c>
    </row>
    <row r="764" spans="1:43" x14ac:dyDescent="0.25">
      <c r="A764" t="s">
        <v>805</v>
      </c>
      <c r="B764">
        <f t="shared" si="22"/>
        <v>0</v>
      </c>
      <c r="C764">
        <f t="shared" si="23"/>
        <v>1</v>
      </c>
      <c r="S764" t="b">
        <v>0</v>
      </c>
    </row>
    <row r="765" spans="1:43" x14ac:dyDescent="0.25">
      <c r="A765" t="s">
        <v>806</v>
      </c>
      <c r="B765">
        <f t="shared" si="22"/>
        <v>1</v>
      </c>
      <c r="C765">
        <f t="shared" si="23"/>
        <v>4</v>
      </c>
      <c r="N765" t="b">
        <v>0</v>
      </c>
      <c r="S765" t="b">
        <v>0</v>
      </c>
      <c r="AF765" t="b">
        <v>1</v>
      </c>
      <c r="AP765" t="b">
        <v>0</v>
      </c>
    </row>
    <row r="766" spans="1:43" x14ac:dyDescent="0.25">
      <c r="A766" t="s">
        <v>807</v>
      </c>
      <c r="B766">
        <f t="shared" si="22"/>
        <v>0</v>
      </c>
      <c r="C766">
        <f t="shared" si="23"/>
        <v>1</v>
      </c>
      <c r="AL766" t="b">
        <v>0</v>
      </c>
    </row>
    <row r="767" spans="1:43" x14ac:dyDescent="0.25">
      <c r="A767" t="s">
        <v>808</v>
      </c>
      <c r="B767">
        <f t="shared" si="22"/>
        <v>0</v>
      </c>
      <c r="C767">
        <f t="shared" si="23"/>
        <v>0</v>
      </c>
    </row>
    <row r="768" spans="1:43" x14ac:dyDescent="0.25">
      <c r="A768" t="s">
        <v>809</v>
      </c>
      <c r="B768">
        <f t="shared" si="22"/>
        <v>0</v>
      </c>
      <c r="C768">
        <f t="shared" si="23"/>
        <v>5</v>
      </c>
      <c r="K768" t="b">
        <v>0</v>
      </c>
      <c r="L768" t="b">
        <v>0</v>
      </c>
      <c r="AH768" t="b">
        <v>0</v>
      </c>
      <c r="AI768" t="b">
        <v>0</v>
      </c>
      <c r="AJ768" t="b">
        <v>0</v>
      </c>
    </row>
    <row r="769" spans="1:44" x14ac:dyDescent="0.25">
      <c r="A769" t="s">
        <v>810</v>
      </c>
      <c r="B769">
        <f t="shared" si="22"/>
        <v>3</v>
      </c>
      <c r="C769">
        <f t="shared" si="23"/>
        <v>4</v>
      </c>
      <c r="U769" t="b">
        <v>0</v>
      </c>
      <c r="X769" t="b">
        <v>1</v>
      </c>
      <c r="AD769" t="b">
        <v>1</v>
      </c>
      <c r="AR769" t="b">
        <v>1</v>
      </c>
    </row>
    <row r="770" spans="1:44" x14ac:dyDescent="0.25">
      <c r="A770" t="s">
        <v>811</v>
      </c>
      <c r="B770">
        <f t="shared" si="22"/>
        <v>0</v>
      </c>
      <c r="C770">
        <f t="shared" si="23"/>
        <v>0</v>
      </c>
    </row>
    <row r="771" spans="1:44" x14ac:dyDescent="0.25">
      <c r="A771" t="s">
        <v>812</v>
      </c>
      <c r="B771">
        <f t="shared" ref="B771:B801" si="24">COUNTIF(D771:PP771,TRUE)</f>
        <v>2</v>
      </c>
      <c r="C771">
        <f t="shared" ref="C771:C801" si="25">COUNTIF(D771:PP771,"&lt;&gt;")</f>
        <v>2</v>
      </c>
      <c r="S771" t="b">
        <v>1</v>
      </c>
      <c r="AF771" t="b">
        <v>1</v>
      </c>
    </row>
    <row r="772" spans="1:44" x14ac:dyDescent="0.25">
      <c r="A772" t="s">
        <v>813</v>
      </c>
      <c r="B772">
        <f t="shared" si="24"/>
        <v>0</v>
      </c>
      <c r="C772">
        <f t="shared" si="25"/>
        <v>1</v>
      </c>
      <c r="AG772" t="b">
        <v>0</v>
      </c>
    </row>
    <row r="773" spans="1:44" x14ac:dyDescent="0.25">
      <c r="A773" t="s">
        <v>814</v>
      </c>
      <c r="B773">
        <f t="shared" si="24"/>
        <v>3</v>
      </c>
      <c r="C773">
        <f t="shared" si="25"/>
        <v>5</v>
      </c>
      <c r="H773" t="b">
        <v>1</v>
      </c>
      <c r="J773" t="b">
        <v>1</v>
      </c>
      <c r="N773" t="b">
        <v>1</v>
      </c>
      <c r="T773" t="b">
        <v>0</v>
      </c>
      <c r="AN773" t="b">
        <v>0</v>
      </c>
    </row>
    <row r="774" spans="1:44" x14ac:dyDescent="0.25">
      <c r="A774" t="s">
        <v>815</v>
      </c>
      <c r="B774">
        <f t="shared" si="24"/>
        <v>2</v>
      </c>
      <c r="C774">
        <f t="shared" si="25"/>
        <v>2</v>
      </c>
      <c r="R774" t="b">
        <v>1</v>
      </c>
      <c r="Y774" t="b">
        <v>1</v>
      </c>
    </row>
    <row r="775" spans="1:44" x14ac:dyDescent="0.25">
      <c r="A775" t="s">
        <v>816</v>
      </c>
      <c r="B775">
        <f t="shared" si="24"/>
        <v>1</v>
      </c>
      <c r="C775">
        <f t="shared" si="25"/>
        <v>4</v>
      </c>
      <c r="I775" t="b">
        <v>1</v>
      </c>
      <c r="Q775" t="b">
        <v>0</v>
      </c>
      <c r="W775" t="b">
        <v>0</v>
      </c>
      <c r="AA775" t="b">
        <v>0</v>
      </c>
    </row>
    <row r="776" spans="1:44" x14ac:dyDescent="0.25">
      <c r="A776" t="s">
        <v>817</v>
      </c>
      <c r="B776">
        <f t="shared" si="24"/>
        <v>0</v>
      </c>
      <c r="C776">
        <f t="shared" si="25"/>
        <v>1</v>
      </c>
      <c r="AE776" t="b">
        <v>0</v>
      </c>
    </row>
    <row r="777" spans="1:44" x14ac:dyDescent="0.25">
      <c r="A777" t="s">
        <v>818</v>
      </c>
      <c r="B777">
        <f t="shared" si="24"/>
        <v>1</v>
      </c>
      <c r="C777">
        <f t="shared" si="25"/>
        <v>4</v>
      </c>
      <c r="AC777" t="b">
        <v>0</v>
      </c>
      <c r="AG777" t="b">
        <v>1</v>
      </c>
      <c r="AH777" t="b">
        <v>0</v>
      </c>
      <c r="AO777" t="b">
        <v>0</v>
      </c>
    </row>
    <row r="778" spans="1:44" x14ac:dyDescent="0.25">
      <c r="A778" t="s">
        <v>819</v>
      </c>
      <c r="B778">
        <f t="shared" si="24"/>
        <v>1</v>
      </c>
      <c r="C778">
        <f t="shared" si="25"/>
        <v>2</v>
      </c>
      <c r="S778" t="b">
        <v>0</v>
      </c>
      <c r="Z778" t="b">
        <v>1</v>
      </c>
    </row>
    <row r="779" spans="1:44" x14ac:dyDescent="0.25">
      <c r="A779" t="s">
        <v>820</v>
      </c>
      <c r="B779">
        <f t="shared" si="24"/>
        <v>0</v>
      </c>
      <c r="C779">
        <f t="shared" si="25"/>
        <v>2</v>
      </c>
      <c r="AJ779" t="b">
        <v>0</v>
      </c>
      <c r="AQ779" t="b">
        <v>0</v>
      </c>
    </row>
    <row r="780" spans="1:44" x14ac:dyDescent="0.25">
      <c r="A780" t="s">
        <v>821</v>
      </c>
      <c r="B780">
        <f t="shared" si="24"/>
        <v>0</v>
      </c>
      <c r="C780">
        <f t="shared" si="25"/>
        <v>1</v>
      </c>
      <c r="AM780" t="b">
        <v>0</v>
      </c>
    </row>
    <row r="781" spans="1:44" x14ac:dyDescent="0.25">
      <c r="A781" t="s">
        <v>822</v>
      </c>
      <c r="B781">
        <f t="shared" si="24"/>
        <v>1</v>
      </c>
      <c r="C781">
        <f t="shared" si="25"/>
        <v>3</v>
      </c>
      <c r="R781" t="b">
        <v>0</v>
      </c>
      <c r="AE781" t="b">
        <v>1</v>
      </c>
      <c r="AI781" t="b">
        <v>0</v>
      </c>
    </row>
    <row r="782" spans="1:44" x14ac:dyDescent="0.25">
      <c r="A782" t="s">
        <v>823</v>
      </c>
      <c r="B782">
        <f t="shared" si="24"/>
        <v>0</v>
      </c>
      <c r="C782">
        <f t="shared" si="25"/>
        <v>2</v>
      </c>
      <c r="Q782" t="b">
        <v>0</v>
      </c>
      <c r="AA782" t="b">
        <v>0</v>
      </c>
    </row>
    <row r="783" spans="1:44" x14ac:dyDescent="0.25">
      <c r="A783" t="s">
        <v>824</v>
      </c>
      <c r="B783">
        <f t="shared" si="24"/>
        <v>1</v>
      </c>
      <c r="C783">
        <f t="shared" si="25"/>
        <v>1</v>
      </c>
      <c r="J783" t="b">
        <v>1</v>
      </c>
    </row>
    <row r="784" spans="1:44" x14ac:dyDescent="0.25">
      <c r="A784" t="s">
        <v>825</v>
      </c>
      <c r="B784">
        <f t="shared" si="24"/>
        <v>0</v>
      </c>
      <c r="C784">
        <f t="shared" si="25"/>
        <v>0</v>
      </c>
    </row>
    <row r="785" spans="1:44" x14ac:dyDescent="0.25">
      <c r="A785" t="s">
        <v>826</v>
      </c>
      <c r="B785">
        <f t="shared" si="24"/>
        <v>0</v>
      </c>
      <c r="C785">
        <f t="shared" si="25"/>
        <v>1</v>
      </c>
      <c r="AR785" t="b">
        <v>0</v>
      </c>
    </row>
    <row r="786" spans="1:44" x14ac:dyDescent="0.25">
      <c r="A786" t="s">
        <v>827</v>
      </c>
      <c r="B786">
        <f t="shared" si="24"/>
        <v>0</v>
      </c>
      <c r="C786">
        <f t="shared" si="25"/>
        <v>3</v>
      </c>
      <c r="P786" t="b">
        <v>0</v>
      </c>
      <c r="R786" t="b">
        <v>0</v>
      </c>
      <c r="AG786" t="b">
        <v>0</v>
      </c>
    </row>
    <row r="787" spans="1:44" x14ac:dyDescent="0.25">
      <c r="A787" t="s">
        <v>828</v>
      </c>
      <c r="B787">
        <f t="shared" si="24"/>
        <v>1</v>
      </c>
      <c r="C787">
        <f t="shared" si="25"/>
        <v>3</v>
      </c>
      <c r="V787" t="b">
        <v>0</v>
      </c>
      <c r="AF787" t="b">
        <v>1</v>
      </c>
      <c r="AJ787" t="b">
        <v>0</v>
      </c>
    </row>
    <row r="788" spans="1:44" x14ac:dyDescent="0.25">
      <c r="A788" t="s">
        <v>829</v>
      </c>
      <c r="B788">
        <f t="shared" si="24"/>
        <v>0</v>
      </c>
      <c r="C788">
        <f t="shared" si="25"/>
        <v>1</v>
      </c>
      <c r="O788" t="b">
        <v>0</v>
      </c>
    </row>
    <row r="789" spans="1:44" x14ac:dyDescent="0.25">
      <c r="A789" t="s">
        <v>830</v>
      </c>
      <c r="B789">
        <f t="shared" si="24"/>
        <v>2</v>
      </c>
      <c r="C789">
        <f t="shared" si="25"/>
        <v>4</v>
      </c>
      <c r="L789" t="b">
        <v>0</v>
      </c>
      <c r="O789" t="b">
        <v>0</v>
      </c>
      <c r="X789" t="b">
        <v>1</v>
      </c>
      <c r="AD789" t="b">
        <v>1</v>
      </c>
    </row>
    <row r="790" spans="1:44" x14ac:dyDescent="0.25">
      <c r="A790" t="s">
        <v>831</v>
      </c>
      <c r="B790">
        <f t="shared" si="24"/>
        <v>2</v>
      </c>
      <c r="C790">
        <f t="shared" si="25"/>
        <v>2</v>
      </c>
      <c r="K790" t="b">
        <v>1</v>
      </c>
      <c r="AF790" t="b">
        <v>1</v>
      </c>
    </row>
    <row r="791" spans="1:44" x14ac:dyDescent="0.25">
      <c r="A791" t="s">
        <v>832</v>
      </c>
      <c r="B791">
        <f t="shared" si="24"/>
        <v>1</v>
      </c>
      <c r="C791">
        <f t="shared" si="25"/>
        <v>2</v>
      </c>
      <c r="I791" t="b">
        <v>0</v>
      </c>
      <c r="AD791" t="b">
        <v>1</v>
      </c>
    </row>
    <row r="792" spans="1:44" x14ac:dyDescent="0.25">
      <c r="A792" t="s">
        <v>833</v>
      </c>
      <c r="B792">
        <f t="shared" si="24"/>
        <v>2</v>
      </c>
      <c r="C792">
        <f t="shared" si="25"/>
        <v>4</v>
      </c>
      <c r="D792" t="b">
        <v>0</v>
      </c>
      <c r="K792" t="b">
        <v>1</v>
      </c>
      <c r="U792" t="b">
        <v>0</v>
      </c>
      <c r="AR792" t="b">
        <v>1</v>
      </c>
    </row>
    <row r="793" spans="1:44" x14ac:dyDescent="0.25">
      <c r="A793" t="s">
        <v>834</v>
      </c>
      <c r="B793">
        <f t="shared" si="24"/>
        <v>2</v>
      </c>
      <c r="C793">
        <f t="shared" si="25"/>
        <v>2</v>
      </c>
      <c r="E793" t="b">
        <v>1</v>
      </c>
      <c r="AL793" t="b">
        <v>1</v>
      </c>
    </row>
    <row r="794" spans="1:44" x14ac:dyDescent="0.25">
      <c r="A794" t="s">
        <v>835</v>
      </c>
      <c r="B794">
        <f t="shared" si="24"/>
        <v>0</v>
      </c>
      <c r="C794">
        <f t="shared" si="25"/>
        <v>0</v>
      </c>
    </row>
    <row r="795" spans="1:44" x14ac:dyDescent="0.25">
      <c r="A795" t="s">
        <v>836</v>
      </c>
      <c r="B795">
        <f t="shared" si="24"/>
        <v>0</v>
      </c>
      <c r="C795">
        <f t="shared" si="25"/>
        <v>1</v>
      </c>
      <c r="F795" t="b">
        <v>0</v>
      </c>
    </row>
    <row r="796" spans="1:44" x14ac:dyDescent="0.25">
      <c r="A796" t="s">
        <v>837</v>
      </c>
      <c r="B796">
        <f t="shared" si="24"/>
        <v>1</v>
      </c>
      <c r="C796">
        <f t="shared" si="25"/>
        <v>2</v>
      </c>
      <c r="Z796" t="b">
        <v>1</v>
      </c>
      <c r="AG796" t="b">
        <v>0</v>
      </c>
    </row>
    <row r="797" spans="1:44" x14ac:dyDescent="0.25">
      <c r="A797" t="s">
        <v>838</v>
      </c>
      <c r="B797">
        <f t="shared" si="24"/>
        <v>2</v>
      </c>
      <c r="C797">
        <f t="shared" si="25"/>
        <v>2</v>
      </c>
      <c r="Q797" t="b">
        <v>1</v>
      </c>
      <c r="AA797" t="b">
        <v>1</v>
      </c>
    </row>
    <row r="798" spans="1:44" x14ac:dyDescent="0.25">
      <c r="A798" t="s">
        <v>839</v>
      </c>
      <c r="B798">
        <f t="shared" si="24"/>
        <v>3</v>
      </c>
      <c r="C798">
        <f t="shared" si="25"/>
        <v>4</v>
      </c>
      <c r="R798" t="b">
        <v>0</v>
      </c>
      <c r="W798" t="b">
        <v>1</v>
      </c>
      <c r="AE798" t="b">
        <v>1</v>
      </c>
      <c r="AR798" t="b">
        <v>1</v>
      </c>
    </row>
    <row r="799" spans="1:44" x14ac:dyDescent="0.25">
      <c r="A799" t="s">
        <v>840</v>
      </c>
      <c r="B799">
        <f t="shared" si="24"/>
        <v>1</v>
      </c>
      <c r="C799">
        <f t="shared" si="25"/>
        <v>2</v>
      </c>
      <c r="AD799" t="b">
        <v>1</v>
      </c>
      <c r="AI799" t="b">
        <v>0</v>
      </c>
    </row>
    <row r="800" spans="1:44" x14ac:dyDescent="0.25">
      <c r="A800" t="s">
        <v>841</v>
      </c>
      <c r="B800">
        <f t="shared" si="24"/>
        <v>3</v>
      </c>
      <c r="C800">
        <f t="shared" si="25"/>
        <v>4</v>
      </c>
      <c r="P800" t="b">
        <v>1</v>
      </c>
      <c r="T800" t="b">
        <v>1</v>
      </c>
      <c r="V800" t="b">
        <v>1</v>
      </c>
      <c r="AK800" t="b">
        <v>0</v>
      </c>
    </row>
    <row r="801" spans="1:6" x14ac:dyDescent="0.25">
      <c r="A801" t="s">
        <v>842</v>
      </c>
      <c r="B801">
        <f t="shared" si="24"/>
        <v>1</v>
      </c>
      <c r="C801">
        <f t="shared" si="25"/>
        <v>1</v>
      </c>
      <c r="F801" t="b">
        <v>1</v>
      </c>
    </row>
    <row r="802" spans="1:6" x14ac:dyDescent="0.25">
      <c r="C802">
        <f>COUNTIF(C2:C801,0)</f>
        <v>62</v>
      </c>
    </row>
  </sheetData>
  <conditionalFormatting sqref="C1:C10485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 Rutter</dc:creator>
  <cp:lastModifiedBy>JK Rutter</cp:lastModifiedBy>
  <dcterms:created xsi:type="dcterms:W3CDTF">2017-12-03T07:35:14Z</dcterms:created>
  <dcterms:modified xsi:type="dcterms:W3CDTF">2017-12-03T07:35:57Z</dcterms:modified>
</cp:coreProperties>
</file>