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xim\Desktop\INF8775\tp1-H19\exemple\src\graphs\"/>
    </mc:Choice>
  </mc:AlternateContent>
  <xr:revisionPtr revIDLastSave="0" documentId="8_{B023B595-0BE6-421D-B864-8426F6D1B4C5}" xr6:coauthVersionLast="40" xr6:coauthVersionMax="40" xr10:uidLastSave="{00000000-0000-0000-0000-000000000000}"/>
  <bookViews>
    <workbookView xWindow="-120" yWindow="-120" windowWidth="29040" windowHeight="15840"/>
  </bookViews>
  <sheets>
    <sheet name="cgraphresults_b3" sheetId="1" r:id="rId1"/>
  </sheets>
  <calcPr calcId="0"/>
</workbook>
</file>

<file path=xl/sharedStrings.xml><?xml version="1.0" encoding="utf-8"?>
<sst xmlns="http://schemas.openxmlformats.org/spreadsheetml/2006/main" count="27" uniqueCount="7">
  <si>
    <t>Algorithm</t>
  </si>
  <si>
    <t>Sample Size</t>
  </si>
  <si>
    <t>Time</t>
  </si>
  <si>
    <t>QuickSort</t>
  </si>
  <si>
    <t>QuickSortSeuil</t>
  </si>
  <si>
    <t>QuickSortRandomSeuil</t>
  </si>
  <si>
    <t>CountingSort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</si>
</sst>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CountingSort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cgraphresults_b3!$B$2:$B$7</c:f>
              <c:numCache>
                <c:formatCode>General</c:formatCode>
                <c:ptCount val="6"/>
                <c:pt idx="0">
                  <c:v>4992</c:v>
                </c:pt>
                <c:pt idx="1">
                  <c:v>24922</c:v>
                </c:pt>
                <c:pt idx="2">
                  <c:v>49988</c:v>
                </c:pt>
                <c:pt idx="3">
                  <c:v>249957</c:v>
                </c:pt>
                <c:pt idx="4">
                  <c:v>499988</c:v>
                </c:pt>
                <c:pt idx="5">
                  <c:v>2499865</c:v>
                </c:pt>
              </c:numCache>
            </c:numRef>
          </c:xVal>
          <c:yVal>
            <c:numRef>
              <c:f>cgraphresults_b3!$C$2:$C$7</c:f>
              <c:numCache>
                <c:formatCode>General</c:formatCode>
                <c:ptCount val="6"/>
                <c:pt idx="0">
                  <c:v>0.996</c:v>
                </c:pt>
                <c:pt idx="1">
                  <c:v>5.2859999999999996</c:v>
                </c:pt>
                <c:pt idx="2">
                  <c:v>9.8740000000000006</c:v>
                </c:pt>
                <c:pt idx="3">
                  <c:v>50.034999999999997</c:v>
                </c:pt>
                <c:pt idx="4">
                  <c:v>113.52200000000001</c:v>
                </c:pt>
                <c:pt idx="5">
                  <c:v>535.779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AE-4DB1-914E-95AAC21014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9658160"/>
        <c:axId val="549656240"/>
      </c:scatterChart>
      <c:valAx>
        <c:axId val="549658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sample size + 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56240"/>
        <c:crosses val="autoZero"/>
        <c:crossBetween val="midCat"/>
      </c:valAx>
      <c:valAx>
        <c:axId val="54965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58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cgraphresults_b3!$B$8:$B$13</c:f>
              <c:numCache>
                <c:formatCode>General</c:formatCode>
                <c:ptCount val="6"/>
                <c:pt idx="0">
                  <c:v>3000</c:v>
                </c:pt>
                <c:pt idx="1">
                  <c:v>18494.850021679998</c:v>
                </c:pt>
                <c:pt idx="2">
                  <c:v>40000</c:v>
                </c:pt>
                <c:pt idx="3">
                  <c:v>234948.50021679999</c:v>
                </c:pt>
                <c:pt idx="4">
                  <c:v>500000</c:v>
                </c:pt>
                <c:pt idx="5">
                  <c:v>2849485.0021680002</c:v>
                </c:pt>
              </c:numCache>
            </c:numRef>
          </c:xVal>
          <c:yVal>
            <c:numRef>
              <c:f>cgraphresults_b3!$C$8:$C$13</c:f>
              <c:numCache>
                <c:formatCode>General</c:formatCode>
                <c:ptCount val="6"/>
                <c:pt idx="0">
                  <c:v>9.4749999999999996</c:v>
                </c:pt>
                <c:pt idx="1">
                  <c:v>35.454999999999998</c:v>
                </c:pt>
                <c:pt idx="2">
                  <c:v>82.283000000000001</c:v>
                </c:pt>
                <c:pt idx="3">
                  <c:v>444.36</c:v>
                </c:pt>
                <c:pt idx="4">
                  <c:v>833.97699999999998</c:v>
                </c:pt>
                <c:pt idx="5">
                  <c:v>6192.6350000000002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E9C-4518-B255-94D409D284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9658160"/>
        <c:axId val="549656240"/>
      </c:scatterChart>
      <c:valAx>
        <c:axId val="549658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sample size *</a:t>
                </a:r>
                <a:r>
                  <a:rPr lang="en-US" baseline="0"/>
                  <a:t> log(sample size)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56240"/>
        <c:crosses val="autoZero"/>
        <c:crossBetween val="midCat"/>
      </c:valAx>
      <c:valAx>
        <c:axId val="54965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58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QuickSort Seuil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cgraphresults_b3!$B$20:$B$25</c:f>
              <c:numCache>
                <c:formatCode>General</c:formatCode>
                <c:ptCount val="6"/>
                <c:pt idx="0">
                  <c:v>3000</c:v>
                </c:pt>
                <c:pt idx="1">
                  <c:v>18494.850021679998</c:v>
                </c:pt>
                <c:pt idx="2">
                  <c:v>40000</c:v>
                </c:pt>
                <c:pt idx="3">
                  <c:v>234948.50021679999</c:v>
                </c:pt>
                <c:pt idx="4">
                  <c:v>500000</c:v>
                </c:pt>
                <c:pt idx="5">
                  <c:v>2849485.0021680002</c:v>
                </c:pt>
              </c:numCache>
            </c:numRef>
          </c:xVal>
          <c:yVal>
            <c:numRef>
              <c:f>cgraphresults_b3!$C$20:$C$25</c:f>
              <c:numCache>
                <c:formatCode>General</c:formatCode>
                <c:ptCount val="6"/>
                <c:pt idx="0">
                  <c:v>9.1750000000000007</c:v>
                </c:pt>
                <c:pt idx="1">
                  <c:v>36.054000000000002</c:v>
                </c:pt>
                <c:pt idx="2">
                  <c:v>77.513999999999996</c:v>
                </c:pt>
                <c:pt idx="3">
                  <c:v>433.35500000000002</c:v>
                </c:pt>
                <c:pt idx="4">
                  <c:v>827.45399999999995</c:v>
                </c:pt>
                <c:pt idx="5">
                  <c:v>6125.6469999999999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90-4A16-889B-AC068E3A45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9658160"/>
        <c:axId val="549656240"/>
      </c:scatterChart>
      <c:valAx>
        <c:axId val="549658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sample size *</a:t>
                </a:r>
                <a:r>
                  <a:rPr lang="en-US" baseline="0"/>
                  <a:t> log(sample size)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56240"/>
        <c:crosses val="autoZero"/>
        <c:crossBetween val="midCat"/>
      </c:valAx>
      <c:valAx>
        <c:axId val="54965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58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QuickSort Random Seuil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cgraphresults_b3!$B$14:$B$19</c:f>
              <c:numCache>
                <c:formatCode>General</c:formatCode>
                <c:ptCount val="6"/>
                <c:pt idx="0">
                  <c:v>3000</c:v>
                </c:pt>
                <c:pt idx="1">
                  <c:v>18494.850021679998</c:v>
                </c:pt>
                <c:pt idx="2">
                  <c:v>40000</c:v>
                </c:pt>
                <c:pt idx="3">
                  <c:v>234948.50021679999</c:v>
                </c:pt>
                <c:pt idx="4">
                  <c:v>500000</c:v>
                </c:pt>
                <c:pt idx="5">
                  <c:v>2849485.0021680002</c:v>
                </c:pt>
              </c:numCache>
            </c:numRef>
          </c:xVal>
          <c:yVal>
            <c:numRef>
              <c:f>cgraphresults_b3!$C$14:$C$19</c:f>
              <c:numCache>
                <c:formatCode>General</c:formatCode>
                <c:ptCount val="6"/>
                <c:pt idx="0">
                  <c:v>2.5030000000000001</c:v>
                </c:pt>
                <c:pt idx="1">
                  <c:v>13.938000000000001</c:v>
                </c:pt>
                <c:pt idx="2">
                  <c:v>32.298999999999999</c:v>
                </c:pt>
                <c:pt idx="3">
                  <c:v>179.06700000000001</c:v>
                </c:pt>
                <c:pt idx="4">
                  <c:v>375.57</c:v>
                </c:pt>
                <c:pt idx="5">
                  <c:v>2100.6170000000002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EC-4768-96F0-F006D6149D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9658160"/>
        <c:axId val="549656240"/>
      </c:scatterChart>
      <c:valAx>
        <c:axId val="549658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sample size *</a:t>
                </a:r>
                <a:r>
                  <a:rPr lang="en-US" baseline="0"/>
                  <a:t> log(sample size)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56240"/>
        <c:crosses val="autoZero"/>
        <c:crossBetween val="midCat"/>
      </c:valAx>
      <c:valAx>
        <c:axId val="54965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58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552450</xdr:colOff>
      <xdr:row>1</xdr:row>
      <xdr:rowOff>9525</xdr:rowOff>
    </xdr:from>
    <xdr:to>
      <xdr:col>9</xdr:col>
      <xdr:colOff>552450</xdr:colOff>
      <xdr:row>15</xdr:row>
      <xdr:rowOff>85725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5C273B56-3A86-424B-977C-FCB77F1816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114300</xdr:colOff>
      <xdr:row>1</xdr:row>
      <xdr:rowOff>19050</xdr:rowOff>
    </xdr:from>
    <xdr:to>
      <xdr:col>16</xdr:col>
      <xdr:colOff>114300</xdr:colOff>
      <xdr:row>15</xdr:row>
      <xdr:rowOff>95250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4F404C77-5AF3-45F8-BF05-401E04DA07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561975</xdr:colOff>
      <xdr:row>16</xdr:row>
      <xdr:rowOff>104775</xdr:rowOff>
    </xdr:from>
    <xdr:to>
      <xdr:col>9</xdr:col>
      <xdr:colOff>561975</xdr:colOff>
      <xdr:row>30</xdr:row>
      <xdr:rowOff>180975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B4454314-3488-496B-A0A1-CF0EB119ED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114300</xdr:colOff>
      <xdr:row>16</xdr:row>
      <xdr:rowOff>123825</xdr:rowOff>
    </xdr:from>
    <xdr:to>
      <xdr:col>16</xdr:col>
      <xdr:colOff>114300</xdr:colOff>
      <xdr:row>31</xdr:row>
      <xdr:rowOff>9525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E85739D3-106B-4B9B-87E0-BB79B43774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au1" displayName="Tableau1" ref="A1:C25" totalsRowShown="0">
  <autoFilter ref="A1:C25"/>
  <sortState xmlns:xlrd2="http://schemas.microsoft.com/office/spreadsheetml/2017/richdata2" ref="A2:C25">
    <sortCondition ref="A1:A25"/>
  </sortState>
  <tableColumns count="3">
    <tableColumn id="1" name="Algorithm"/>
    <tableColumn id="2" name="Sample Size"/>
    <tableColumn id="3" name="Ti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tabSelected="1" workbookViewId="0">
      <selection activeCell="S20" sqref="S20"/>
    </sheetView>
  </sheetViews>
  <sheetFormatPr baseColWidth="10" defaultRowHeight="15" x14ac:dyDescent="0.25"/>
  <cols>
    <col min="1" max="1" width="12" customWidth="1"/>
    <col min="2" max="2" width="13.710937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6</v>
      </c>
      <c r="B2">
        <v>4992</v>
      </c>
      <c r="C2">
        <v>0.996</v>
      </c>
    </row>
    <row r="3" spans="1:3" x14ac:dyDescent="0.25">
      <c r="A3" t="s">
        <v>6</v>
      </c>
      <c r="B3">
        <v>24922</v>
      </c>
      <c r="C3">
        <v>5.2859999999999996</v>
      </c>
    </row>
    <row r="4" spans="1:3" x14ac:dyDescent="0.25">
      <c r="A4" t="s">
        <v>6</v>
      </c>
      <c r="B4">
        <v>49988</v>
      </c>
      <c r="C4">
        <v>9.8740000000000006</v>
      </c>
    </row>
    <row r="5" spans="1:3" x14ac:dyDescent="0.25">
      <c r="A5" t="s">
        <v>6</v>
      </c>
      <c r="B5">
        <v>249957</v>
      </c>
      <c r="C5">
        <v>50.034999999999997</v>
      </c>
    </row>
    <row r="6" spans="1:3" x14ac:dyDescent="0.25">
      <c r="A6" t="s">
        <v>6</v>
      </c>
      <c r="B6">
        <v>499988</v>
      </c>
      <c r="C6">
        <v>113.52200000000001</v>
      </c>
    </row>
    <row r="7" spans="1:3" x14ac:dyDescent="0.25">
      <c r="A7" t="s">
        <v>6</v>
      </c>
      <c r="B7">
        <v>2499865</v>
      </c>
      <c r="C7">
        <v>535.779</v>
      </c>
    </row>
    <row r="8" spans="1:3" x14ac:dyDescent="0.25">
      <c r="A8" t="s">
        <v>3</v>
      </c>
      <c r="B8">
        <v>3000</v>
      </c>
      <c r="C8">
        <v>9.4749999999999996</v>
      </c>
    </row>
    <row r="9" spans="1:3" x14ac:dyDescent="0.25">
      <c r="A9" t="s">
        <v>3</v>
      </c>
      <c r="B9">
        <v>18494.850021679998</v>
      </c>
      <c r="C9">
        <v>35.454999999999998</v>
      </c>
    </row>
    <row r="10" spans="1:3" x14ac:dyDescent="0.25">
      <c r="A10" t="s">
        <v>3</v>
      </c>
      <c r="B10">
        <v>40000</v>
      </c>
      <c r="C10">
        <v>82.283000000000001</v>
      </c>
    </row>
    <row r="11" spans="1:3" x14ac:dyDescent="0.25">
      <c r="A11" t="s">
        <v>3</v>
      </c>
      <c r="B11">
        <v>234948.50021679999</v>
      </c>
      <c r="C11">
        <v>444.36</v>
      </c>
    </row>
    <row r="12" spans="1:3" x14ac:dyDescent="0.25">
      <c r="A12" t="s">
        <v>3</v>
      </c>
      <c r="B12">
        <v>500000</v>
      </c>
      <c r="C12">
        <v>833.97699999999998</v>
      </c>
    </row>
    <row r="13" spans="1:3" x14ac:dyDescent="0.25">
      <c r="A13" t="s">
        <v>3</v>
      </c>
      <c r="B13">
        <v>2849485.0021680002</v>
      </c>
      <c r="C13">
        <v>6192.6350000000002</v>
      </c>
    </row>
    <row r="14" spans="1:3" x14ac:dyDescent="0.25">
      <c r="A14" t="s">
        <v>5</v>
      </c>
      <c r="B14">
        <v>3000</v>
      </c>
      <c r="C14">
        <v>2.5030000000000001</v>
      </c>
    </row>
    <row r="15" spans="1:3" x14ac:dyDescent="0.25">
      <c r="A15" t="s">
        <v>5</v>
      </c>
      <c r="B15">
        <v>18494.850021679998</v>
      </c>
      <c r="C15">
        <v>13.938000000000001</v>
      </c>
    </row>
    <row r="16" spans="1:3" x14ac:dyDescent="0.25">
      <c r="A16" t="s">
        <v>5</v>
      </c>
      <c r="B16">
        <v>40000</v>
      </c>
      <c r="C16">
        <v>32.298999999999999</v>
      </c>
    </row>
    <row r="17" spans="1:3" x14ac:dyDescent="0.25">
      <c r="A17" t="s">
        <v>5</v>
      </c>
      <c r="B17">
        <v>234948.50021679999</v>
      </c>
      <c r="C17">
        <v>179.06700000000001</v>
      </c>
    </row>
    <row r="18" spans="1:3" x14ac:dyDescent="0.25">
      <c r="A18" t="s">
        <v>5</v>
      </c>
      <c r="B18">
        <v>500000</v>
      </c>
      <c r="C18">
        <v>375.57</v>
      </c>
    </row>
    <row r="19" spans="1:3" x14ac:dyDescent="0.25">
      <c r="A19" t="s">
        <v>5</v>
      </c>
      <c r="B19">
        <v>2849485.0021680002</v>
      </c>
      <c r="C19">
        <v>2100.6170000000002</v>
      </c>
    </row>
    <row r="20" spans="1:3" x14ac:dyDescent="0.25">
      <c r="A20" t="s">
        <v>4</v>
      </c>
      <c r="B20">
        <v>3000</v>
      </c>
      <c r="C20">
        <v>9.1750000000000007</v>
      </c>
    </row>
    <row r="21" spans="1:3" x14ac:dyDescent="0.25">
      <c r="A21" t="s">
        <v>4</v>
      </c>
      <c r="B21">
        <v>18494.850021679998</v>
      </c>
      <c r="C21">
        <v>36.054000000000002</v>
      </c>
    </row>
    <row r="22" spans="1:3" x14ac:dyDescent="0.25">
      <c r="A22" t="s">
        <v>4</v>
      </c>
      <c r="B22">
        <v>40000</v>
      </c>
      <c r="C22">
        <v>77.513999999999996</v>
      </c>
    </row>
    <row r="23" spans="1:3" x14ac:dyDescent="0.25">
      <c r="A23" t="s">
        <v>4</v>
      </c>
      <c r="B23">
        <v>234948.50021679999</v>
      </c>
      <c r="C23">
        <v>433.35500000000002</v>
      </c>
    </row>
    <row r="24" spans="1:3" x14ac:dyDescent="0.25">
      <c r="A24" t="s">
        <v>4</v>
      </c>
      <c r="B24">
        <v>500000</v>
      </c>
      <c r="C24">
        <v>827.45399999999995</v>
      </c>
    </row>
    <row r="25" spans="1:3" x14ac:dyDescent="0.25">
      <c r="A25" t="s">
        <v>4</v>
      </c>
      <c r="B25">
        <v>2849485.0021680002</v>
      </c>
      <c r="C25">
        <v>6125.6469999999999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cgraphresults_b3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Maxime Thibault</dc:creator>
  <cp:lastModifiedBy>Maxime Thibault</cp:lastModifiedBy>
  <dcterms:created xsi:type="dcterms:W3CDTF">2019-02-22T21:34:50Z</dcterms:created>
  <dcterms:modified xsi:type="dcterms:W3CDTF">2019-02-22T21:34:50Z</dcterms:modified>
</cp:coreProperties>
</file>