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ContentType="image/png" Extension="png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sheetId="1" name="partners-in-scrime" r:id="rId4"/>
  </sheets>
</workbook>
</file>

<file path=xl/styles.xml><?xml version="1.0" encoding="utf-8"?>
<styleSheet xmlns="http://schemas.openxmlformats.org/spreadsheetml/2006/main">
  <numFmts count="5">
    <numFmt numFmtId="100" formatCode="yyyy/mm/dd"/>
    <numFmt numFmtId="101" formatCode="yyyy/mm/dd hh:mm:ss"/>
    <numFmt numFmtId="102" formatCode="yyyy-mm-dd"/>
    <numFmt numFmtId="103" formatCode="YYYY-MM-DD HH:mm"/>
    <numFmt numFmtId="104" formatCode="yyyy-mm-dd"/>
  </numFmts>
  <fonts count="52">
    <font>
      <name val="Arial"/>
      <sz val="11"/>
      <family val="1"/>
    </font>
    <font>
      <name val="Arial"/>
      <sz val="15"/>
      <family val="1"/>
      <b val="1"/>
    </font>
    <font>
      <name val="Arial"/>
      <sz val="14"/>
      <family val="1"/>
      <b val="1"/>
    </font>
    <font>
      <name val="Arial"/>
      <sz val="11"/>
      <family val="1"/>
      <b val="1"/>
      <color rgb="FF000000"/>
    </font>
    <font>
      <name val="Arial"/>
      <sz val="11"/>
      <family val="1"/>
      <b val="1"/>
      <color rgb="FF000000"/>
    </font>
    <font>
      <name val="Arial"/>
      <sz val="11"/>
      <family val="1"/>
      <b val="1"/>
      <color rgb="FF000000"/>
    </font>
    <font>
      <name val="Arial"/>
      <sz val="11"/>
      <family val="1"/>
      <b val="1"/>
      <color rgb="FF000000"/>
    </font>
    <font>
      <name val="Arial"/>
      <sz val="11"/>
      <family val="1"/>
      <b val="1"/>
      <color rgb="FFA2A2A2"/>
    </font>
    <font>
      <name val="Arial"/>
      <sz val="11"/>
      <family val="1"/>
      <b val="1"/>
      <color rgb="FF000000"/>
    </font>
    <font>
      <name val="Arial"/>
      <sz val="14"/>
      <family val="1"/>
      <b val="1"/>
      <color rgb="FFFF642E"/>
    </font>
    <font>
      <name val="Arial"/>
      <sz val="11"/>
      <family val="1"/>
      <color rgb="FFFFFFFF"/>
    </font>
    <font>
      <name val="Arial"/>
      <sz val="11"/>
      <family val="1"/>
      <b val="1"/>
      <color rgb="FF000000"/>
    </font>
    <font>
      <name val="Arial"/>
      <sz val="14"/>
      <family val="1"/>
      <b val="1"/>
      <color rgb="FFFF642E"/>
    </font>
    <font>
      <name val="Arial"/>
      <sz val="11"/>
      <family val="1"/>
      <color rgb="FF00CA72"/>
    </font>
    <font>
      <name val="Arial"/>
      <sz val="11"/>
      <family val="1"/>
      <color rgb="FFFFFFFF"/>
    </font>
    <font>
      <name val="Arial"/>
      <sz val="11"/>
      <family val="1"/>
      <color rgb="FF00CA72"/>
    </font>
    <font>
      <name val="Arial"/>
      <sz val="11"/>
      <family val="1"/>
      <color rgb="FF00CA72"/>
    </font>
    <font>
      <name val="Arial"/>
      <sz val="11"/>
      <family val="1"/>
      <color rgb="FF00CA72"/>
    </font>
    <font>
      <name val="Arial"/>
      <sz val="11"/>
      <family val="1"/>
      <color rgb="FFFFFFFF"/>
    </font>
    <font>
      <name val="Arial"/>
      <sz val="11"/>
      <family val="1"/>
      <color rgb="FF00CA72"/>
    </font>
    <font>
      <name val="Arial"/>
      <sz val="14"/>
      <family val="1"/>
      <b val="1"/>
      <color rgb="FFFFCB00"/>
    </font>
    <font>
      <name val="Arial"/>
      <sz val="11"/>
      <family val="1"/>
      <color rgb="FF00CA72"/>
    </font>
    <font>
      <name val="Arial"/>
      <sz val="14"/>
      <family val="1"/>
      <b val="1"/>
      <color rgb="FFFFCB00"/>
    </font>
    <font>
      <name val="Arial"/>
      <sz val="11"/>
      <family val="1"/>
      <color rgb="FF00CA72"/>
    </font>
    <font>
      <name val="Arial"/>
      <sz val="11"/>
      <family val="1"/>
      <color rgb="FF00CA72"/>
    </font>
    <font>
      <name val="Arial"/>
      <sz val="11"/>
      <family val="1"/>
      <color rgb="FF00CA72"/>
    </font>
    <font>
      <name val="Arial"/>
      <sz val="11"/>
      <family val="1"/>
      <color rgb="FF00CA72"/>
    </font>
    <font>
      <name val="Arial"/>
      <sz val="14"/>
      <family val="1"/>
      <b val="1"/>
      <color rgb="FF00C875"/>
    </font>
    <font>
      <name val="Arial"/>
      <sz val="11"/>
      <family val="1"/>
      <color rgb="FF00CA72"/>
    </font>
    <font>
      <name val="Arial"/>
      <sz val="11"/>
      <family val="1"/>
      <color rgb="FF00CA72"/>
    </font>
    <font>
      <name val="Arial"/>
      <sz val="11"/>
      <family val="1"/>
      <color rgb="FF00CA72"/>
    </font>
    <font>
      <name val="Arial"/>
      <sz val="14"/>
      <family val="1"/>
      <b val="1"/>
      <color rgb="FF00C875"/>
    </font>
    <font>
      <name val="Arial"/>
      <sz val="11"/>
      <family val="1"/>
      <color rgb="FF00CA72"/>
    </font>
    <font>
      <name val="Arial"/>
      <sz val="11"/>
      <family val="1"/>
      <color rgb="FF00CA72"/>
    </font>
    <font>
      <name val="Arial"/>
      <sz val="11"/>
      <family val="1"/>
      <color rgb="FF00CA72"/>
    </font>
    <font>
      <name val="Arial"/>
      <sz val="11"/>
      <family val="1"/>
      <color rgb="FF00CA72"/>
    </font>
    <font>
      <name val="Arial"/>
      <sz val="14"/>
      <family val="1"/>
      <b val="1"/>
      <color rgb="FF579BFC"/>
    </font>
    <font>
      <name val="Arial"/>
      <sz val="11"/>
      <family val="1"/>
      <color rgb="FF00CA72"/>
    </font>
    <font>
      <name val="Arial"/>
      <sz val="11"/>
      <family val="1"/>
      <color rgb="FF00CA72"/>
    </font>
    <font>
      <name val="Arial"/>
      <sz val="11"/>
      <family val="1"/>
      <color rgb="FF00CA72"/>
    </font>
    <font>
      <name val="Arial"/>
      <sz val="11"/>
      <family val="1"/>
      <color rgb="FF00CA72"/>
    </font>
    <font>
      <name val="Arial"/>
      <sz val="14"/>
      <family val="1"/>
      <b val="1"/>
      <color rgb="FF579BFC"/>
    </font>
    <font>
      <name val="Arial"/>
      <sz val="11"/>
      <family val="1"/>
      <color rgb="FF00CA72"/>
    </font>
    <font>
      <name val="Arial"/>
      <sz val="11"/>
      <family val="1"/>
      <color rgb="FF00CA72"/>
    </font>
    <font>
      <name val="Arial"/>
      <sz val="11"/>
      <family val="1"/>
      <color rgb="FF00CA72"/>
    </font>
    <font>
      <name val="Arial"/>
      <sz val="14"/>
      <family val="1"/>
      <b val="1"/>
      <color rgb="FFA25DDC"/>
    </font>
    <font>
      <name val="Arial"/>
      <sz val="14"/>
      <family val="1"/>
      <b val="1"/>
      <color rgb="FFA25DDC"/>
    </font>
    <font>
      <name val="Arial"/>
      <sz val="11"/>
      <family val="1"/>
      <color rgb="FF00CA72"/>
    </font>
    <font>
      <name val="Arial"/>
      <sz val="11"/>
      <family val="1"/>
      <color rgb="FF00CA72"/>
    </font>
    <font>
      <name val="Arial"/>
      <sz val="11"/>
      <family val="1"/>
      <color rgb="FF00CA72"/>
    </font>
    <font>
      <name val="Arial"/>
      <sz val="11"/>
      <family val="1"/>
      <color rgb="FF00CA72"/>
    </font>
    <font>
      <name val="Arial"/>
      <sz val="14"/>
      <family val="1"/>
      <b val="1"/>
      <color rgb="FF808080"/>
    </font>
  </fonts>
  <fills count="11">
    <fill>
      <patternFill patternType="none"/>
    </fill>
    <fill>
      <patternFill patternType="gray125"/>
    </fill>
    <fill>
      <patternFill patternType="solid">
        <fgColor rgb="FFD6D6D6"/>
      </patternFill>
    </fill>
    <fill>
      <patternFill patternType="solid">
        <fgColor rgb="FFD6D6D6"/>
      </patternFill>
    </fill>
    <fill>
      <patternFill patternType="solid">
        <fgColor rgb="FFEFEFEF"/>
      </patternFill>
    </fill>
    <fill>
      <patternFill patternType="solid">
        <fgColor rgb="FFEFEFEF"/>
      </patternFill>
    </fill>
    <fill>
      <patternFill patternType="solid">
        <fgColor rgb="FFEFEFEF"/>
      </patternFill>
    </fill>
    <fill>
      <patternFill patternType="solid">
        <fgColor rgb="FF00C875"/>
      </patternFill>
    </fill>
    <fill>
      <patternFill patternType="solid">
        <fgColor rgb="FFEFEFEF"/>
      </patternFill>
    </fill>
    <fill>
      <patternFill patternType="solid">
        <fgColor rgb="FFC4C4C4"/>
      </patternFill>
    </fill>
    <fill>
      <patternFill patternType="solid">
        <fgColor rgb="FFFDAB3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</border>
    <border>
      <left style="thick">
        <color rgb="FFE99729"/>
      </left>
      <right style="thick">
        <color rgb="FFE99729"/>
      </right>
      <top style="thick">
        <color rgb="FFE99729"/>
      </top>
      <bottom style="thick">
        <color rgb="FFE99729"/>
      </bottom>
    </border>
  </borders>
  <cellStyleXfs count="1">
    <xf borderId="0" numFmtId="0" fontId="0" fillId="0"/>
  </cellStyleXfs>
  <cellXfs count="58">
    <xf borderId="0" numFmtId="0" fontId="0" fillId="0" xfId="0"/>
    <xf borderId="1" numFmtId="0" fontId="0" fillId="0" xfId="0"/>
    <xf borderId="0" numFmtId="14" fontId="0" fillId="0" xfId="0" applyNumberFormat="1"/>
    <xf borderId="0" numFmtId="0" fontId="0" fillId="0" applyNumberFormat="0" applyFill="0" applyFont="0" applyBorder="0" applyAlignment="1" applyProtection="0">
      <alignment horizontal="left" vertical="center"/>
    </xf>
    <xf borderId="0" numFmtId="0" fontId="1" fillId="0" applyNumberFormat="0" applyFill="0" applyFont="1" applyBorder="0" applyAlignment="1" applyProtection="0">
      <alignment vertical="center"/>
    </xf>
    <xf borderId="0" numFmtId="0" fontId="2" fillId="0" applyNumberFormat="0" applyFill="0" applyFont="1" applyBorder="0" applyAlignment="1" applyProtection="0">
      <alignment vertical="center" wrapText="1"/>
    </xf>
    <xf borderId="0" numFmtId="0" fontId="3" fillId="2" applyNumberFormat="0" applyFill="1" applyFont="1" applyBorder="0" applyAlignment="1" applyProtection="0">
      <alignment horizontal="center" vertical="center"/>
    </xf>
    <xf borderId="0" numFmtId="0" fontId="4" fillId="3" applyNumberFormat="0" applyFill="1" applyFont="1" applyBorder="0" applyAlignment="1" applyProtection="0">
      <alignment horizontal="left" vertical="center"/>
    </xf>
    <xf borderId="0" numFmtId="0" fontId="5" fillId="4" applyNumberFormat="0" applyFill="1" applyFont="1" applyBorder="0" applyAlignment="1" applyProtection="0">
      <alignment horizontal="left" vertical="center"/>
    </xf>
    <xf borderId="0" numFmtId="0" fontId="6" fillId="5" applyNumberFormat="0" applyFill="1" applyFont="1" applyBorder="0" applyAlignment="1" applyProtection="0">
      <alignment horizontal="left" vertical="center"/>
    </xf>
    <xf borderId="0" numFmtId="0" fontId="7" fillId="0" applyNumberFormat="0" applyFill="0" applyFont="1" applyBorder="0" applyAlignment="1" applyProtection="0">
      <alignment horizontal="left" vertical="center"/>
    </xf>
    <xf borderId="0" numFmtId="102" fontId="8" fillId="6" applyNumberFormat="1" applyFill="1" applyFont="1" applyBorder="0" applyAlignment="1" applyProtection="0">
      <alignment horizontal="center" vertical="center"/>
    </xf>
    <xf borderId="0" numFmtId="103" fontId="0" fillId="0" applyNumberFormat="1" applyFill="0" applyFont="0" applyBorder="0" applyAlignment="1" applyProtection="0">
      <alignment horizontal="center" vertical="center"/>
    </xf>
    <xf borderId="0" numFmtId="104" fontId="0" fillId="0" applyNumberFormat="1" applyFill="0" applyFont="0" applyBorder="0" applyAlignment="1" applyProtection="0">
      <alignment horizontal="center" vertical="center"/>
    </xf>
    <xf borderId="0" numFmtId="0" fontId="0" fillId="0" applyNumberFormat="0" applyFill="0" applyFont="0" applyBorder="0" applyAlignment="1" applyProtection="0">
      <alignment horizontal="center" vertical="center"/>
    </xf>
    <xf borderId="0" numFmtId="0" fontId="9" fillId="0" applyNumberFormat="0" applyFill="0" applyFont="1" applyBorder="0" applyAlignment="1" applyProtection="0">
      <alignment vertical="center"/>
    </xf>
    <xf borderId="2" numFmtId="0" fontId="10" fillId="7" applyNumberFormat="0" applyFill="1" applyFont="1" applyBorder="1" applyAlignment="1" applyProtection="0">
      <alignment horizontal="center" vertical="center"/>
    </xf>
    <xf borderId="0" numFmtId="0" fontId="11" fillId="8" applyNumberFormat="0" applyFill="1" applyFont="1" applyBorder="0" applyAlignment="1" applyProtection="0">
      <alignment horizontal="center" vertical="center"/>
    </xf>
    <xf borderId="0" numFmtId="0" fontId="12" fillId="0" applyNumberFormat="0" applyFill="0" applyFont="1" applyBorder="0" applyAlignment="1" applyProtection="0">
      <alignment vertical="center"/>
    </xf>
    <xf borderId="0" numFmtId="0" fontId="13" fillId="0" applyNumberFormat="0" applyFill="0" applyFont="1" applyBorder="0" applyAlignment="1" applyProtection="0">
      <alignment horizontal="center" vertical="center"/>
    </xf>
    <xf borderId="3" numFmtId="0" fontId="14" fillId="9" applyNumberFormat="0" applyFill="1" applyFont="1" applyBorder="1" applyAlignment="1" applyProtection="0">
      <alignment horizontal="center" vertical="center"/>
    </xf>
    <xf borderId="0" numFmtId="0" fontId="15" fillId="0" applyNumberFormat="0" applyFill="0" applyFont="1" applyBorder="0" applyAlignment="1" applyProtection="0">
      <alignment horizontal="center" vertical="center"/>
    </xf>
    <xf borderId="0" numFmtId="0" fontId="16" fillId="0" applyNumberFormat="0" applyFill="0" applyFont="1" applyBorder="0" applyAlignment="1" applyProtection="0">
      <alignment horizontal="center" vertical="center"/>
    </xf>
    <xf borderId="0" numFmtId="0" fontId="17" fillId="0" applyNumberFormat="0" applyFill="0" applyFont="1" applyBorder="0" applyAlignment="1" applyProtection="0">
      <alignment horizontal="center" vertical="center"/>
    </xf>
    <xf borderId="4" numFmtId="0" fontId="18" fillId="10" applyNumberFormat="0" applyFill="1" applyFont="1" applyBorder="1" applyAlignment="1" applyProtection="0">
      <alignment horizontal="center" vertical="center"/>
    </xf>
    <xf borderId="0" numFmtId="0" fontId="19" fillId="0" applyNumberFormat="0" applyFill="0" applyFont="1" applyBorder="0" applyAlignment="1" applyProtection="0">
      <alignment horizontal="center" vertical="center"/>
    </xf>
    <xf borderId="0" numFmtId="0" fontId="20" fillId="0" applyNumberFormat="0" applyFill="0" applyFont="1" applyBorder="0" applyAlignment="1" applyProtection="0">
      <alignment vertical="center"/>
    </xf>
    <xf borderId="0" numFmtId="0" fontId="21" fillId="0" applyNumberFormat="0" applyFill="0" applyFont="1" applyBorder="0" applyAlignment="1" applyProtection="0">
      <alignment horizontal="center" vertical="center"/>
    </xf>
    <xf borderId="0" numFmtId="0" fontId="22" fillId="0" applyNumberFormat="0" applyFill="0" applyFont="1" applyBorder="0" applyAlignment="1" applyProtection="0">
      <alignment vertical="center"/>
    </xf>
    <xf borderId="0" numFmtId="0" fontId="23" fillId="0" applyNumberFormat="0" applyFill="0" applyFont="1" applyBorder="0" applyAlignment="1" applyProtection="0">
      <alignment horizontal="center" vertical="center"/>
    </xf>
    <xf borderId="0" numFmtId="0" fontId="24" fillId="0" applyNumberFormat="0" applyFill="0" applyFont="1" applyBorder="0" applyAlignment="1" applyProtection="0">
      <alignment horizontal="center" vertical="center"/>
    </xf>
    <xf borderId="0" numFmtId="0" fontId="25" fillId="0" applyNumberFormat="0" applyFill="0" applyFont="1" applyBorder="0" applyAlignment="1" applyProtection="0">
      <alignment horizontal="center" vertical="center"/>
    </xf>
    <xf borderId="0" numFmtId="0" fontId="26" fillId="0" applyNumberFormat="0" applyFill="0" applyFont="1" applyBorder="0" applyAlignment="1" applyProtection="0">
      <alignment horizontal="center" vertical="center"/>
    </xf>
    <xf borderId="0" numFmtId="0" fontId="27" fillId="0" applyNumberFormat="0" applyFill="0" applyFont="1" applyBorder="0" applyAlignment="1" applyProtection="0">
      <alignment vertical="center"/>
    </xf>
    <xf borderId="0" numFmtId="0" fontId="28" fillId="0" applyNumberFormat="0" applyFill="0" applyFont="1" applyBorder="0" applyAlignment="1" applyProtection="0">
      <alignment horizontal="center" vertical="center"/>
    </xf>
    <xf borderId="0" numFmtId="0" fontId="29" fillId="0" applyNumberFormat="0" applyFill="0" applyFont="1" applyBorder="0" applyAlignment="1" applyProtection="0">
      <alignment horizontal="center" vertical="center"/>
    </xf>
    <xf borderId="0" numFmtId="0" fontId="30" fillId="0" applyNumberFormat="0" applyFill="0" applyFont="1" applyBorder="0" applyAlignment="1" applyProtection="0">
      <alignment horizontal="center" vertical="center"/>
    </xf>
    <xf borderId="0" numFmtId="0" fontId="31" fillId="0" applyNumberFormat="0" applyFill="0" applyFont="1" applyBorder="0" applyAlignment="1" applyProtection="0">
      <alignment vertical="center"/>
    </xf>
    <xf borderId="0" numFmtId="0" fontId="32" fillId="0" applyNumberFormat="0" applyFill="0" applyFont="1" applyBorder="0" applyAlignment="1" applyProtection="0">
      <alignment horizontal="center" vertical="center"/>
    </xf>
    <xf borderId="0" numFmtId="0" fontId="33" fillId="0" applyNumberFormat="0" applyFill="0" applyFont="1" applyBorder="0" applyAlignment="1" applyProtection="0">
      <alignment horizontal="center" vertical="center"/>
    </xf>
    <xf borderId="0" numFmtId="0" fontId="34" fillId="0" applyNumberFormat="0" applyFill="0" applyFont="1" applyBorder="0" applyAlignment="1" applyProtection="0">
      <alignment horizontal="center" vertical="center"/>
    </xf>
    <xf borderId="0" numFmtId="0" fontId="35" fillId="0" applyNumberFormat="0" applyFill="0" applyFont="1" applyBorder="0" applyAlignment="1" applyProtection="0">
      <alignment horizontal="center" vertical="center"/>
    </xf>
    <xf borderId="0" numFmtId="0" fontId="36" fillId="0" applyNumberFormat="0" applyFill="0" applyFont="1" applyBorder="0" applyAlignment="1" applyProtection="0">
      <alignment vertical="center"/>
    </xf>
    <xf borderId="0" numFmtId="0" fontId="37" fillId="0" applyNumberFormat="0" applyFill="0" applyFont="1" applyBorder="0" applyAlignment="1" applyProtection="0">
      <alignment horizontal="center" vertical="center"/>
    </xf>
    <xf borderId="0" numFmtId="0" fontId="38" fillId="0" applyNumberFormat="0" applyFill="0" applyFont="1" applyBorder="0" applyAlignment="1" applyProtection="0">
      <alignment horizontal="center" vertical="center"/>
    </xf>
    <xf borderId="0" numFmtId="0" fontId="39" fillId="0" applyNumberFormat="0" applyFill="0" applyFont="1" applyBorder="0" applyAlignment="1" applyProtection="0">
      <alignment horizontal="center" vertical="center"/>
    </xf>
    <xf borderId="0" numFmtId="0" fontId="40" fillId="0" applyNumberFormat="0" applyFill="0" applyFont="1" applyBorder="0" applyAlignment="1" applyProtection="0">
      <alignment horizontal="center" vertical="center"/>
    </xf>
    <xf borderId="0" numFmtId="0" fontId="41" fillId="0" applyNumberFormat="0" applyFill="0" applyFont="1" applyBorder="0" applyAlignment="1" applyProtection="0">
      <alignment vertical="center"/>
    </xf>
    <xf borderId="0" numFmtId="0" fontId="42" fillId="0" applyNumberFormat="0" applyFill="0" applyFont="1" applyBorder="0" applyAlignment="1" applyProtection="0">
      <alignment horizontal="center" vertical="center"/>
    </xf>
    <xf borderId="0" numFmtId="0" fontId="43" fillId="0" applyNumberFormat="0" applyFill="0" applyFont="1" applyBorder="0" applyAlignment="1" applyProtection="0">
      <alignment horizontal="center" vertical="center"/>
    </xf>
    <xf borderId="0" numFmtId="0" fontId="44" fillId="0" applyNumberFormat="0" applyFill="0" applyFont="1" applyBorder="0" applyAlignment="1" applyProtection="0">
      <alignment horizontal="center" vertical="center"/>
    </xf>
    <xf borderId="0" numFmtId="0" fontId="45" fillId="0" applyNumberFormat="0" applyFill="0" applyFont="1" applyBorder="0" applyAlignment="1" applyProtection="0">
      <alignment vertical="center"/>
    </xf>
    <xf borderId="0" numFmtId="0" fontId="46" fillId="0" applyNumberFormat="0" applyFill="0" applyFont="1" applyBorder="0" applyAlignment="1" applyProtection="0">
      <alignment vertical="center"/>
    </xf>
    <xf borderId="0" numFmtId="0" fontId="47" fillId="0" applyNumberFormat="0" applyFill="0" applyFont="1" applyBorder="0" applyAlignment="1" applyProtection="0">
      <alignment horizontal="center" vertical="center"/>
    </xf>
    <xf borderId="0" numFmtId="0" fontId="48" fillId="0" applyNumberFormat="0" applyFill="0" applyFont="1" applyBorder="0" applyAlignment="1" applyProtection="0">
      <alignment horizontal="center" vertical="center"/>
    </xf>
    <xf borderId="0" numFmtId="0" fontId="49" fillId="0" applyNumberFormat="0" applyFill="0" applyFont="1" applyBorder="0" applyAlignment="1" applyProtection="0">
      <alignment horizontal="center" vertical="center"/>
    </xf>
    <xf borderId="0" numFmtId="0" fontId="50" fillId="0" applyNumberFormat="0" applyFill="0" applyFont="1" applyBorder="0" applyAlignment="1" applyProtection="0">
      <alignment horizontal="center" vertical="center"/>
    </xf>
    <xf borderId="0" numFmtId="0" fontId="51" fillId="0" applyNumberFormat="0" applyFill="0" applyFont="1" applyBorder="0" applyAlignment="1" applyProtection="0">
      <alignment vertical="center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</file>

<file path=xl/drawings/_rels/drawing1.xml.rels><?xml version="1.0" encoding="UTF-8"?><Relationships xmlns="http://schemas.openxmlformats.org/package/2006/relationships"><Relationship Target="../media/image1.png" Type="http://schemas.openxmlformats.org/officeDocument/2006/relationships/image" Id="rId6"/><Relationship Target="https://monday.com?utm_source=virality&amp;utm_campaign=export_to_excel&amp;utm_banner=powered_by_monday" Type="http://schemas.openxmlformats.org/officeDocument/2006/relationships/hyperlink" Id="rId7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2190750" cy="571500"/>
    <xdr:pic>
      <xdr:nvPicPr>
        <xdr:cNvPr id="2" name="" descr="">
          <a:hlinkClick xmlns:r="http://schemas.openxmlformats.org/officeDocument/2006/relationships" tooltip="Powered by monday.com" r:id="rId7"/>
        </xdr:cNvPr>
        <xdr:cNvPicPr>
          <a:picLocks noChangeAspect="1" noSelect="0" noMove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8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G126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94.5"/>
    <col min="2" max="2" bestFit="1" customWidth="1" width="92.4"/>
    <col min="3" max="3" bestFit="1" customWidth="1" width="18.700000000000003"/>
    <col min="4" max="4" bestFit="1" customWidth="1" width="12.100000000000001"/>
    <col min="5" max="5" bestFit="1" customWidth="1" width="28.6"/>
    <col min="6" max="6" bestFit="1" customWidth="1" width="13.2"/>
    <col min="7" max="7" bestFit="1" customWidth="1" width="14.85"/>
  </cols>
  <sheetData>
    <row customHeight="1" ht="40" r="1">
      <c r="A1" s="4" t="inlineStr">
        <is>
          <t>Partners in Scrime</t>
        </is>
      </c>
    </row>
    <row customHeight="1" ht="30" r="2">
      <c r="A2" s="5" t="inlineStr">
        <is>
          <t>The best team there ever was, working on Minesweeper together</t>
        </is>
      </c>
    </row>
    <row customHeight="1" ht="20" r="3">
      <c r="A3" s="0" t="inlineStr">
        <is>
          <t/>
        </is>
      </c>
      <c r="B3" s="0" t="inlineStr">
        <is>
          <t/>
        </is>
      </c>
      <c r="C3" s="0" t="inlineStr">
        <is>
          <t/>
        </is>
      </c>
      <c r="D3" s="0" t="inlineStr">
        <is>
          <t/>
        </is>
      </c>
      <c r="E3" s="0" t="inlineStr">
        <is>
          <t/>
        </is>
      </c>
      <c r="F3" s="0" t="inlineStr">
        <is>
          <t/>
        </is>
      </c>
      <c r="G3" s="0" t="inlineStr">
        <is>
          <t/>
        </is>
      </c>
    </row>
    <row customHeight="1" ht="20" r="4">
      <c r="A4" s="15" t="inlineStr">
        <is>
          <t>Milestone 2 - Login/Registration Modules Sprint 1</t>
        </is>
      </c>
    </row>
    <row customHeight="1" ht="20" r="5">
      <c r="A5" s="7" t="inlineStr">
        <is>
          <t>Name</t>
        </is>
      </c>
      <c r="B5" s="6" t="inlineStr">
        <is>
          <t>Subitems</t>
        </is>
      </c>
      <c r="C5" s="6" t="inlineStr">
        <is>
          <t>Responsible</t>
        </is>
      </c>
      <c r="D5" s="6" t="inlineStr">
        <is>
          <t>Status</t>
        </is>
      </c>
      <c r="E5" s="6" t="inlineStr">
        <is>
          <t>Due Date</t>
        </is>
      </c>
      <c r="F5" s="6" t="inlineStr">
        <is>
          <t>Est. Hours</t>
        </is>
      </c>
      <c r="G5" s="6" t="inlineStr">
        <is>
          <t>Deliverables</t>
        </is>
      </c>
    </row>
    <row customHeight="1" ht="20" r="6">
      <c r="A6" s="3" t="inlineStr">
        <is>
          <t>SQL Users Database</t>
        </is>
      </c>
      <c r="B6" s="14" t="inlineStr">
        <is>
          <t/>
        </is>
      </c>
      <c r="C6" s="14" t="inlineStr">
        <is>
          <t>Max Weber</t>
        </is>
      </c>
      <c r="D6" s="16" t="inlineStr">
        <is>
          <t>Done</t>
        </is>
      </c>
      <c r="E6" s="13">
        <v>44220.0</v>
      </c>
      <c r="F6" s="14" t="n">
        <v>1</v>
      </c>
      <c r="G6" s="14" t="inlineStr">
        <is>
          <t/>
        </is>
      </c>
    </row>
    <row customHeight="1" ht="20" r="7">
      <c r="A7" s="3" t="inlineStr">
        <is>
          <t>User Class</t>
        </is>
      </c>
      <c r="B7" s="14" t="inlineStr">
        <is>
          <t/>
        </is>
      </c>
      <c r="C7" s="14" t="inlineStr">
        <is>
          <t>Max Weber</t>
        </is>
      </c>
      <c r="D7" s="16" t="inlineStr">
        <is>
          <t>Done</t>
        </is>
      </c>
      <c r="E7" s="13">
        <v>44220.0</v>
      </c>
      <c r="F7" s="14" t="n">
        <v>2</v>
      </c>
      <c r="G7" s="14" t="inlineStr">
        <is>
          <t/>
        </is>
      </c>
    </row>
    <row customHeight="1" ht="20" r="8">
      <c r="A8" s="3" t="inlineStr">
        <is>
          <t>User Business Service</t>
        </is>
      </c>
      <c r="B8" s="14" t="inlineStr">
        <is>
          <t/>
        </is>
      </c>
      <c r="C8" s="14" t="inlineStr">
        <is>
          <t>Max Weber, Kayla Currier</t>
        </is>
      </c>
      <c r="D8" s="16" t="inlineStr">
        <is>
          <t>Done</t>
        </is>
      </c>
      <c r="E8" s="13">
        <v>44220.0</v>
      </c>
      <c r="F8" s="14" t="n">
        <v>2</v>
      </c>
      <c r="G8" s="14" t="inlineStr">
        <is>
          <t/>
        </is>
      </c>
    </row>
    <row customHeight="1" ht="20" r="9">
      <c r="A9" s="3" t="inlineStr">
        <is>
          <t>User Data Service</t>
        </is>
      </c>
      <c r="B9" s="14" t="inlineStr">
        <is>
          <t/>
        </is>
      </c>
      <c r="C9" s="14" t="inlineStr">
        <is>
          <t>Max Weber</t>
        </is>
      </c>
      <c r="D9" s="16" t="inlineStr">
        <is>
          <t>Done</t>
        </is>
      </c>
      <c r="E9" s="13">
        <v>44220.0</v>
      </c>
      <c r="F9" s="14" t="n">
        <v>3</v>
      </c>
      <c r="G9" s="14" t="inlineStr">
        <is>
          <t/>
        </is>
      </c>
    </row>
    <row customHeight="1" ht="20" r="10">
      <c r="A10" s="3" t="inlineStr">
        <is>
          <t>Daily Sync to GitHub</t>
        </is>
      </c>
      <c r="B10" s="14" t="inlineStr">
        <is>
          <t/>
        </is>
      </c>
      <c r="C10" s="14" t="inlineStr">
        <is>
          <t>Max Weber, Kayla Currier</t>
        </is>
      </c>
      <c r="D10" s="16" t="inlineStr">
        <is>
          <t>Done</t>
        </is>
      </c>
      <c r="E10" s="13">
        <v>44220.0</v>
      </c>
      <c r="F10" s="14" t="inlineStr">
        <is>
          <t/>
        </is>
      </c>
      <c r="G10" s="14" t="inlineStr">
        <is>
          <t/>
        </is>
      </c>
    </row>
    <row customHeight="1" ht="20" r="11">
      <c r="A11" s="0" t="inlineStr">
        <is>
          <t/>
        </is>
      </c>
      <c r="B11" s="0" t="inlineStr">
        <is>
          <t/>
        </is>
      </c>
      <c r="C11" s="0" t="inlineStr">
        <is>
          <t/>
        </is>
      </c>
      <c r="D11" s="0" t="inlineStr">
        <is>
          <t/>
        </is>
      </c>
      <c r="E11" s="17" t="inlineStr">
        <is>
          <t>2021-01-24</t>
        </is>
      </c>
      <c r="F11" s="17" t="str">
        <f>SUM(F6:F10)</f>
      </c>
      <c r="G11" s="17" t="inlineStr">
        <is>
          <t>0/5</t>
        </is>
      </c>
    </row>
    <row customHeight="1" ht="40" r="12"/>
    <row customHeight="1" ht="20" r="13">
      <c r="A13" s="18" t="inlineStr">
        <is>
          <t>Milestone 2 - Login/Registration Modules Sprint 2</t>
        </is>
      </c>
    </row>
    <row customHeight="1" ht="20" r="14">
      <c r="A14" s="7" t="inlineStr">
        <is>
          <t>Name</t>
        </is>
      </c>
      <c r="B14" s="6" t="inlineStr">
        <is>
          <t>Subitems</t>
        </is>
      </c>
      <c r="C14" s="6" t="inlineStr">
        <is>
          <t>Responsible</t>
        </is>
      </c>
      <c r="D14" s="6" t="inlineStr">
        <is>
          <t>Status</t>
        </is>
      </c>
      <c r="E14" s="6" t="inlineStr">
        <is>
          <t>Due Date</t>
        </is>
      </c>
      <c r="F14" s="6" t="inlineStr">
        <is>
          <t>Est. Hours</t>
        </is>
      </c>
      <c r="G14" s="6" t="inlineStr">
        <is>
          <t>Deliverables</t>
        </is>
      </c>
    </row>
    <row customHeight="1" ht="20" r="15">
      <c r="A15" s="3" t="inlineStr">
        <is>
          <t>Registration</t>
        </is>
      </c>
      <c r="B15" s="14" t="inlineStr">
        <is>
          <t>Server-Side Validation, HTTP Form Post to Controller, Add User to SQL Database, Success Page, Error Page</t>
        </is>
      </c>
      <c r="C15" s="14" t="inlineStr">
        <is>
          <t>Kayla Currier</t>
        </is>
      </c>
      <c r="D15" s="16" t="inlineStr">
        <is>
          <t>Done</t>
        </is>
      </c>
      <c r="E15" s="13">
        <v>44220.0</v>
      </c>
      <c r="F15" s="14" t="n">
        <v>2</v>
      </c>
      <c r="G15" s="19" t="inlineStr">
        <is>
          <t>v</t>
        </is>
      </c>
    </row>
    <row customHeight="1" ht="20" r="16">
      <c r="A16" s="10" t="inlineStr">
        <is>
          <t>Subitems</t>
        </is>
      </c>
      <c r="B16" s="9" t="inlineStr">
        <is>
          <t>Name</t>
        </is>
      </c>
      <c r="C16" s="8" t="inlineStr">
        <is>
          <t>Responsible</t>
        </is>
      </c>
      <c r="D16" s="8" t="inlineStr">
        <is>
          <t>Status</t>
        </is>
      </c>
      <c r="E16" s="8" t="inlineStr">
        <is>
          <t>Date</t>
        </is>
      </c>
    </row>
    <row customHeight="1" ht="20" r="17">
      <c r="A17" s="3" t="inlineStr">
        <is>
          <t/>
        </is>
      </c>
      <c r="B17" s="3" t="inlineStr">
        <is>
          <t>HTTP Form Post to Controller</t>
        </is>
      </c>
      <c r="C17" s="14" t="inlineStr">
        <is>
          <t/>
        </is>
      </c>
      <c r="D17" s="20" t="inlineStr">
        <is>
          <t/>
        </is>
      </c>
      <c r="E17" s="13" t="inlineStr">
        <is>
          <t/>
        </is>
      </c>
    </row>
    <row customHeight="1" ht="20" r="18">
      <c r="A18" s="3" t="inlineStr">
        <is>
          <t/>
        </is>
      </c>
      <c r="B18" s="3" t="inlineStr">
        <is>
          <t>Server-Side Validation</t>
        </is>
      </c>
      <c r="C18" s="14" t="inlineStr">
        <is>
          <t/>
        </is>
      </c>
      <c r="D18" s="20" t="inlineStr">
        <is>
          <t/>
        </is>
      </c>
      <c r="E18" s="13" t="inlineStr">
        <is>
          <t/>
        </is>
      </c>
    </row>
    <row customHeight="1" ht="20" r="19">
      <c r="A19" s="3" t="inlineStr">
        <is>
          <t/>
        </is>
      </c>
      <c r="B19" s="3" t="inlineStr">
        <is>
          <t>Add User to SQL Database</t>
        </is>
      </c>
      <c r="C19" s="14" t="inlineStr">
        <is>
          <t/>
        </is>
      </c>
      <c r="D19" s="20" t="inlineStr">
        <is>
          <t/>
        </is>
      </c>
      <c r="E19" s="13" t="inlineStr">
        <is>
          <t/>
        </is>
      </c>
    </row>
    <row customHeight="1" ht="20" r="20">
      <c r="A20" s="3" t="inlineStr">
        <is>
          <t/>
        </is>
      </c>
      <c r="B20" s="3" t="inlineStr">
        <is>
          <t>Success Page</t>
        </is>
      </c>
      <c r="C20" s="14" t="inlineStr">
        <is>
          <t/>
        </is>
      </c>
      <c r="D20" s="20" t="inlineStr">
        <is>
          <t/>
        </is>
      </c>
      <c r="E20" s="13" t="inlineStr">
        <is>
          <t/>
        </is>
      </c>
    </row>
    <row customHeight="1" ht="20" r="21">
      <c r="A21" s="3" t="inlineStr">
        <is>
          <t/>
        </is>
      </c>
      <c r="B21" s="3" t="inlineStr">
        <is>
          <t>Error Page</t>
        </is>
      </c>
      <c r="C21" s="14" t="inlineStr">
        <is>
          <t/>
        </is>
      </c>
      <c r="D21" s="20" t="inlineStr">
        <is>
          <t/>
        </is>
      </c>
      <c r="E21" s="13" t="inlineStr">
        <is>
          <t/>
        </is>
      </c>
    </row>
    <row customHeight="1" ht="20" r="22">
      <c r="A22" s="3" t="inlineStr">
        <is>
          <t>Login</t>
        </is>
      </c>
      <c r="B22" s="14" t="inlineStr">
        <is>
          <t>Username/Password Validation Form, Authenticate Login Through DB, Success Page, Error Page</t>
        </is>
      </c>
      <c r="C22" s="14" t="inlineStr">
        <is>
          <t>Kayla Currier</t>
        </is>
      </c>
      <c r="D22" s="16" t="inlineStr">
        <is>
          <t>Done</t>
        </is>
      </c>
      <c r="E22" s="13">
        <v>44220.0</v>
      </c>
      <c r="F22" s="14" t="n">
        <v>2</v>
      </c>
      <c r="G22" s="21" t="inlineStr">
        <is>
          <t>v</t>
        </is>
      </c>
    </row>
    <row customHeight="1" ht="20" r="23">
      <c r="A23" s="10" t="inlineStr">
        <is>
          <t>Subitems</t>
        </is>
      </c>
      <c r="B23" s="9" t="inlineStr">
        <is>
          <t>Name</t>
        </is>
      </c>
      <c r="C23" s="8" t="inlineStr">
        <is>
          <t>Responsible</t>
        </is>
      </c>
      <c r="D23" s="8" t="inlineStr">
        <is>
          <t>Status</t>
        </is>
      </c>
      <c r="E23" s="8" t="inlineStr">
        <is>
          <t>Date</t>
        </is>
      </c>
    </row>
    <row customHeight="1" ht="20" r="24">
      <c r="A24" s="3" t="inlineStr">
        <is>
          <t/>
        </is>
      </c>
      <c r="B24" s="3" t="inlineStr">
        <is>
          <t>Username/Password Validation Form</t>
        </is>
      </c>
      <c r="C24" s="14" t="inlineStr">
        <is>
          <t/>
        </is>
      </c>
      <c r="D24" s="20" t="inlineStr">
        <is>
          <t/>
        </is>
      </c>
      <c r="E24" s="13" t="inlineStr">
        <is>
          <t/>
        </is>
      </c>
    </row>
    <row customHeight="1" ht="20" r="25">
      <c r="A25" s="3" t="inlineStr">
        <is>
          <t/>
        </is>
      </c>
      <c r="B25" s="3" t="inlineStr">
        <is>
          <t>Authenticate Login Through DB</t>
        </is>
      </c>
      <c r="C25" s="14" t="inlineStr">
        <is>
          <t/>
        </is>
      </c>
      <c r="D25" s="20" t="inlineStr">
        <is>
          <t/>
        </is>
      </c>
      <c r="E25" s="13" t="inlineStr">
        <is>
          <t/>
        </is>
      </c>
    </row>
    <row customHeight="1" ht="20" r="26">
      <c r="A26" s="3" t="inlineStr">
        <is>
          <t/>
        </is>
      </c>
      <c r="B26" s="3" t="inlineStr">
        <is>
          <t>Success Page</t>
        </is>
      </c>
      <c r="C26" s="14" t="inlineStr">
        <is>
          <t/>
        </is>
      </c>
      <c r="D26" s="20" t="inlineStr">
        <is>
          <t/>
        </is>
      </c>
      <c r="E26" s="13" t="inlineStr">
        <is>
          <t/>
        </is>
      </c>
    </row>
    <row customHeight="1" ht="20" r="27">
      <c r="A27" s="3" t="inlineStr">
        <is>
          <t/>
        </is>
      </c>
      <c r="B27" s="3" t="inlineStr">
        <is>
          <t>Error Page</t>
        </is>
      </c>
      <c r="C27" s="14" t="inlineStr">
        <is>
          <t/>
        </is>
      </c>
      <c r="D27" s="20" t="inlineStr">
        <is>
          <t/>
        </is>
      </c>
      <c r="E27" s="13" t="inlineStr">
        <is>
          <t/>
        </is>
      </c>
    </row>
    <row customHeight="1" ht="20" r="28">
      <c r="A28" s="3" t="inlineStr">
        <is>
          <t>UI/UX</t>
        </is>
      </c>
      <c r="B28" s="14" t="inlineStr">
        <is>
          <t/>
        </is>
      </c>
      <c r="C28" s="14" t="inlineStr">
        <is>
          <t>Max Weber, Kayla Currier</t>
        </is>
      </c>
      <c r="D28" s="16" t="inlineStr">
        <is>
          <t>Done</t>
        </is>
      </c>
      <c r="E28" s="13">
        <v>44220.0</v>
      </c>
      <c r="F28" s="14" t="n">
        <v>3</v>
      </c>
      <c r="G28" s="14" t="inlineStr">
        <is>
          <t/>
        </is>
      </c>
    </row>
    <row customHeight="1" ht="20" r="29">
      <c r="A29" s="3" t="inlineStr">
        <is>
          <t>Daily Sync to GitHub</t>
        </is>
      </c>
      <c r="B29" s="14" t="inlineStr">
        <is>
          <t/>
        </is>
      </c>
      <c r="C29" s="14" t="inlineStr">
        <is>
          <t>Max Weber, Kayla Currier</t>
        </is>
      </c>
      <c r="D29" s="16" t="inlineStr">
        <is>
          <t>Done</t>
        </is>
      </c>
      <c r="E29" s="13">
        <v>44220.0</v>
      </c>
      <c r="F29" s="14" t="n">
        <v>0</v>
      </c>
      <c r="G29" s="22" t="inlineStr">
        <is>
          <t>v</t>
        </is>
      </c>
    </row>
    <row customHeight="1" ht="20" r="30">
      <c r="A30" s="3" t="inlineStr">
        <is>
          <t>Update Sprint stuff</t>
        </is>
      </c>
      <c r="B30" s="14" t="inlineStr">
        <is>
          <t/>
        </is>
      </c>
      <c r="C30" s="14" t="inlineStr">
        <is>
          <t>Max Weber, Kayla Currier</t>
        </is>
      </c>
      <c r="D30" s="16" t="inlineStr">
        <is>
          <t>Done</t>
        </is>
      </c>
      <c r="E30" s="13">
        <v>44220.0</v>
      </c>
      <c r="F30" s="14" t="n">
        <v>0.5</v>
      </c>
      <c r="G30" s="23" t="inlineStr">
        <is>
          <t>v</t>
        </is>
      </c>
    </row>
    <row customHeight="1" ht="20" r="31">
      <c r="A31" s="3" t="inlineStr">
        <is>
          <t>Design Report</t>
        </is>
      </c>
      <c r="B31" s="14" t="inlineStr">
        <is>
          <t/>
        </is>
      </c>
      <c r="C31" s="14" t="inlineStr">
        <is>
          <t>Max Weber, Kayla Currier</t>
        </is>
      </c>
      <c r="D31" s="24" t="inlineStr">
        <is>
          <t>Working on it</t>
        </is>
      </c>
      <c r="E31" s="13">
        <v>44220.0</v>
      </c>
      <c r="F31" s="14" t="n">
        <v>0.5</v>
      </c>
      <c r="G31" s="25" t="inlineStr">
        <is>
          <t>v</t>
        </is>
      </c>
    </row>
    <row customHeight="1" ht="20" r="32">
      <c r="A32" s="0" t="inlineStr">
        <is>
          <t/>
        </is>
      </c>
      <c r="B32" s="0" t="inlineStr">
        <is>
          <t/>
        </is>
      </c>
      <c r="C32" s="0" t="inlineStr">
        <is>
          <t/>
        </is>
      </c>
      <c r="D32" s="0" t="inlineStr">
        <is>
          <t/>
        </is>
      </c>
      <c r="E32" s="17" t="inlineStr">
        <is>
          <t>2021-01-24</t>
        </is>
      </c>
      <c r="F32" s="17" t="str">
        <f>SUM(F15:F31)</f>
      </c>
      <c r="G32" s="17" t="inlineStr">
        <is>
          <t>5/6</t>
        </is>
      </c>
    </row>
    <row customHeight="1" ht="40" r="33"/>
    <row customHeight="1" ht="20" r="34">
      <c r="A34" s="26" t="inlineStr">
        <is>
          <t>Milestone 3 - Initial Game Board Module Sprint 1</t>
        </is>
      </c>
    </row>
    <row customHeight="1" ht="20" r="35">
      <c r="A35" s="7" t="inlineStr">
        <is>
          <t>Name</t>
        </is>
      </c>
      <c r="B35" s="6" t="inlineStr">
        <is>
          <t>Subitems</t>
        </is>
      </c>
      <c r="C35" s="6" t="inlineStr">
        <is>
          <t>Responsible</t>
        </is>
      </c>
      <c r="D35" s="6" t="inlineStr">
        <is>
          <t>Status</t>
        </is>
      </c>
      <c r="E35" s="6" t="inlineStr">
        <is>
          <t>Due Date</t>
        </is>
      </c>
      <c r="F35" s="6" t="inlineStr">
        <is>
          <t>Est. Hours</t>
        </is>
      </c>
      <c r="G35" s="6" t="inlineStr">
        <is>
          <t>Deliverables</t>
        </is>
      </c>
    </row>
    <row customHeight="1" ht="20" r="36">
      <c r="A36" s="3" t="inlineStr">
        <is>
          <t>Game Board(available after login)</t>
        </is>
      </c>
      <c r="B36" s="14" t="inlineStr">
        <is>
          <t/>
        </is>
      </c>
      <c r="C36" s="14" t="inlineStr">
        <is>
          <t>Kayla Currier, Max Weber</t>
        </is>
      </c>
      <c r="D36" s="20" t="inlineStr">
        <is>
          <t/>
        </is>
      </c>
      <c r="E36" s="13">
        <v>44234.0</v>
      </c>
      <c r="F36" s="14" t="n">
        <v>2</v>
      </c>
      <c r="G36" s="27" t="inlineStr">
        <is>
          <t>v</t>
        </is>
      </c>
    </row>
    <row customHeight="1" ht="20" r="37">
      <c r="A37" s="3" t="inlineStr">
        <is>
          <t>Display Game Board(Use Razor Syntax and HTML Helpers</t>
        </is>
      </c>
      <c r="B37" s="14" t="inlineStr">
        <is>
          <t/>
        </is>
      </c>
      <c r="C37" s="14" t="inlineStr">
        <is>
          <t>Kayla Currier</t>
        </is>
      </c>
      <c r="D37" s="20" t="inlineStr">
        <is>
          <t/>
        </is>
      </c>
      <c r="E37" s="13">
        <v>44234.0</v>
      </c>
      <c r="F37" s="14" t="n">
        <v>4</v>
      </c>
      <c r="G37" s="14" t="inlineStr">
        <is>
          <t/>
        </is>
      </c>
    </row>
    <row customHeight="1" ht="20" r="38">
      <c r="A38" s="3" t="inlineStr">
        <is>
          <t>Controllers and Business Services</t>
        </is>
      </c>
      <c r="B38" s="14" t="inlineStr">
        <is>
          <t>Game Logic, Game Rules</t>
        </is>
      </c>
      <c r="C38" s="14" t="inlineStr">
        <is>
          <t>Max Weber</t>
        </is>
      </c>
      <c r="D38" s="20" t="inlineStr">
        <is>
          <t/>
        </is>
      </c>
      <c r="E38" s="13">
        <v>44234.0</v>
      </c>
      <c r="F38" s="14" t="n">
        <v>4</v>
      </c>
      <c r="G38" s="14" t="inlineStr">
        <is>
          <t/>
        </is>
      </c>
    </row>
    <row customHeight="1" ht="20" r="39">
      <c r="A39" s="10" t="inlineStr">
        <is>
          <t>Subitems</t>
        </is>
      </c>
      <c r="B39" s="9" t="inlineStr">
        <is>
          <t>Name</t>
        </is>
      </c>
      <c r="C39" s="8" t="inlineStr">
        <is>
          <t>Responsible</t>
        </is>
      </c>
      <c r="D39" s="8" t="inlineStr">
        <is>
          <t>Status</t>
        </is>
      </c>
      <c r="E39" s="8" t="inlineStr">
        <is>
          <t>Date</t>
        </is>
      </c>
    </row>
    <row customHeight="1" ht="20" r="40">
      <c r="A40" s="3" t="inlineStr">
        <is>
          <t/>
        </is>
      </c>
      <c r="B40" s="3" t="inlineStr">
        <is>
          <t>Game Logic</t>
        </is>
      </c>
      <c r="C40" s="14" t="inlineStr">
        <is>
          <t/>
        </is>
      </c>
      <c r="D40" s="20" t="inlineStr">
        <is>
          <t/>
        </is>
      </c>
      <c r="E40" s="13" t="inlineStr">
        <is>
          <t/>
        </is>
      </c>
    </row>
    <row customHeight="1" ht="20" r="41">
      <c r="A41" s="3" t="inlineStr">
        <is>
          <t/>
        </is>
      </c>
      <c r="B41" s="3" t="inlineStr">
        <is>
          <t>Game Rules</t>
        </is>
      </c>
      <c r="C41" s="14" t="inlineStr">
        <is>
          <t/>
        </is>
      </c>
      <c r="D41" s="20" t="inlineStr">
        <is>
          <t/>
        </is>
      </c>
      <c r="E41" s="13" t="inlineStr">
        <is>
          <t/>
        </is>
      </c>
    </row>
    <row customHeight="1" ht="20" r="42">
      <c r="A42" s="3" t="inlineStr">
        <is>
          <t>Daily Sync to GitHub</t>
        </is>
      </c>
      <c r="B42" s="14" t="inlineStr">
        <is>
          <t/>
        </is>
      </c>
      <c r="C42" s="14" t="inlineStr">
        <is>
          <t/>
        </is>
      </c>
      <c r="D42" s="20" t="inlineStr">
        <is>
          <t/>
        </is>
      </c>
      <c r="E42" s="13" t="inlineStr">
        <is>
          <t/>
        </is>
      </c>
      <c r="F42" s="14" t="inlineStr">
        <is>
          <t/>
        </is>
      </c>
      <c r="G42" s="14" t="inlineStr">
        <is>
          <t/>
        </is>
      </c>
    </row>
    <row customHeight="1" ht="20" r="43">
      <c r="A43" s="0" t="inlineStr">
        <is>
          <t/>
        </is>
      </c>
      <c r="B43" s="0" t="inlineStr">
        <is>
          <t/>
        </is>
      </c>
      <c r="C43" s="0" t="inlineStr">
        <is>
          <t/>
        </is>
      </c>
      <c r="D43" s="0" t="inlineStr">
        <is>
          <t/>
        </is>
      </c>
      <c r="E43" s="17" t="inlineStr">
        <is>
          <t>2021-02-07</t>
        </is>
      </c>
      <c r="F43" s="17" t="str">
        <f>SUM(F36:F42)</f>
      </c>
      <c r="G43" s="17" t="inlineStr">
        <is>
          <t>1/4</t>
        </is>
      </c>
    </row>
    <row customHeight="1" ht="40" r="44"/>
    <row customHeight="1" ht="20" r="45">
      <c r="A45" s="28" t="inlineStr">
        <is>
          <t>Milestone 3 - Initial Game Board Module Sprint 2</t>
        </is>
      </c>
    </row>
    <row customHeight="1" ht="20" r="46">
      <c r="A46" s="7" t="inlineStr">
        <is>
          <t>Name</t>
        </is>
      </c>
      <c r="B46" s="6" t="inlineStr">
        <is>
          <t>Subitems</t>
        </is>
      </c>
      <c r="C46" s="6" t="inlineStr">
        <is>
          <t>Responsible</t>
        </is>
      </c>
      <c r="D46" s="6" t="inlineStr">
        <is>
          <t>Status</t>
        </is>
      </c>
      <c r="E46" s="6" t="inlineStr">
        <is>
          <t>Due Date</t>
        </is>
      </c>
      <c r="F46" s="6" t="inlineStr">
        <is>
          <t>Est. Hours</t>
        </is>
      </c>
      <c r="G46" s="6" t="inlineStr">
        <is>
          <t>Deliverables</t>
        </is>
      </c>
    </row>
    <row customHeight="1" ht="20" r="47">
      <c r="A47" s="3" t="inlineStr">
        <is>
          <t>Refactor Login and Registration(As necessary)</t>
        </is>
      </c>
      <c r="B47" s="14" t="inlineStr">
        <is>
          <t>Form Validation on Server Side, Save Form Fields in SQL Server relation DB, Success Page, Error Page</t>
        </is>
      </c>
      <c r="C47" s="14" t="inlineStr">
        <is>
          <t>Kayla Currier, Max Weber</t>
        </is>
      </c>
      <c r="D47" s="20" t="inlineStr">
        <is>
          <t/>
        </is>
      </c>
      <c r="E47" s="13">
        <v>44234.0</v>
      </c>
      <c r="F47" s="14" t="n">
        <v>2</v>
      </c>
      <c r="G47" s="29" t="inlineStr">
        <is>
          <t>v</t>
        </is>
      </c>
    </row>
    <row customHeight="1" ht="20" r="48">
      <c r="A48" s="10" t="inlineStr">
        <is>
          <t>Subitems</t>
        </is>
      </c>
      <c r="B48" s="9" t="inlineStr">
        <is>
          <t>Name</t>
        </is>
      </c>
      <c r="C48" s="8" t="inlineStr">
        <is>
          <t>Responsible</t>
        </is>
      </c>
      <c r="D48" s="8" t="inlineStr">
        <is>
          <t>Status</t>
        </is>
      </c>
      <c r="E48" s="8" t="inlineStr">
        <is>
          <t>Date</t>
        </is>
      </c>
    </row>
    <row customHeight="1" ht="20" r="49">
      <c r="A49" s="3" t="inlineStr">
        <is>
          <t/>
        </is>
      </c>
      <c r="B49" s="3" t="inlineStr">
        <is>
          <t>Form Validation on Server Side</t>
        </is>
      </c>
      <c r="C49" s="14" t="inlineStr">
        <is>
          <t/>
        </is>
      </c>
      <c r="D49" s="20" t="inlineStr">
        <is>
          <t/>
        </is>
      </c>
      <c r="E49" s="13" t="inlineStr">
        <is>
          <t/>
        </is>
      </c>
    </row>
    <row customHeight="1" ht="20" r="50">
      <c r="A50" s="3" t="inlineStr">
        <is>
          <t/>
        </is>
      </c>
      <c r="B50" s="3" t="inlineStr">
        <is>
          <t>Save Form Fields in SQL Server relation DB</t>
        </is>
      </c>
      <c r="C50" s="14" t="inlineStr">
        <is>
          <t/>
        </is>
      </c>
      <c r="D50" s="20" t="inlineStr">
        <is>
          <t/>
        </is>
      </c>
      <c r="E50" s="13" t="inlineStr">
        <is>
          <t/>
        </is>
      </c>
    </row>
    <row customHeight="1" ht="20" r="51">
      <c r="A51" s="3" t="inlineStr">
        <is>
          <t/>
        </is>
      </c>
      <c r="B51" s="3" t="inlineStr">
        <is>
          <t>Success Page</t>
        </is>
      </c>
      <c r="C51" s="14" t="inlineStr">
        <is>
          <t/>
        </is>
      </c>
      <c r="D51" s="20" t="inlineStr">
        <is>
          <t/>
        </is>
      </c>
      <c r="E51" s="13" t="inlineStr">
        <is>
          <t/>
        </is>
      </c>
    </row>
    <row customHeight="1" ht="20" r="52">
      <c r="A52" s="3" t="inlineStr">
        <is>
          <t/>
        </is>
      </c>
      <c r="B52" s="3" t="inlineStr">
        <is>
          <t>Error Page</t>
        </is>
      </c>
      <c r="C52" s="14" t="inlineStr">
        <is>
          <t/>
        </is>
      </c>
      <c r="D52" s="20" t="inlineStr">
        <is>
          <t/>
        </is>
      </c>
      <c r="E52" s="13" t="inlineStr">
        <is>
          <t/>
        </is>
      </c>
    </row>
    <row customHeight="1" ht="20" r="53">
      <c r="A53" s="3" t="inlineStr">
        <is>
          <t>Main Menu</t>
        </is>
      </c>
      <c r="B53" s="14" t="inlineStr">
        <is>
          <t/>
        </is>
      </c>
      <c r="C53" s="14" t="inlineStr">
        <is>
          <t>Max Weber, Kayla Currier</t>
        </is>
      </c>
      <c r="D53" s="20" t="inlineStr">
        <is>
          <t/>
        </is>
      </c>
      <c r="E53" s="13">
        <v>44234.0</v>
      </c>
      <c r="F53" s="14" t="n">
        <v>2</v>
      </c>
      <c r="G53" s="14" t="inlineStr">
        <is>
          <t/>
        </is>
      </c>
    </row>
    <row customHeight="1" ht="20" r="54">
      <c r="A54" s="3" t="inlineStr">
        <is>
          <t>UI/UX</t>
        </is>
      </c>
      <c r="B54" s="14" t="inlineStr">
        <is>
          <t/>
        </is>
      </c>
      <c r="C54" s="14" t="inlineStr">
        <is>
          <t>Max Weber, Kayla Currier</t>
        </is>
      </c>
      <c r="D54" s="20" t="inlineStr">
        <is>
          <t/>
        </is>
      </c>
      <c r="E54" s="13">
        <v>44234.0</v>
      </c>
      <c r="F54" s="14" t="n">
        <v>3</v>
      </c>
      <c r="G54" s="14" t="inlineStr">
        <is>
          <t/>
        </is>
      </c>
    </row>
    <row customHeight="1" ht="20" r="55">
      <c r="A55" s="3" t="inlineStr">
        <is>
          <t>Daily Sync to GitHub</t>
        </is>
      </c>
      <c r="B55" s="14" t="inlineStr">
        <is>
          <t/>
        </is>
      </c>
      <c r="C55" s="14" t="inlineStr">
        <is>
          <t>Max Weber, Kayla Currier</t>
        </is>
      </c>
      <c r="D55" s="20" t="inlineStr">
        <is>
          <t/>
        </is>
      </c>
      <c r="E55" s="13">
        <v>44234.0</v>
      </c>
      <c r="F55" s="14" t="inlineStr">
        <is>
          <t/>
        </is>
      </c>
      <c r="G55" s="30" t="inlineStr">
        <is>
          <t>v</t>
        </is>
      </c>
    </row>
    <row customHeight="1" ht="20" r="56">
      <c r="A56" s="3" t="inlineStr">
        <is>
          <t>Update Sprint Stuff</t>
        </is>
      </c>
      <c r="B56" s="14" t="inlineStr">
        <is>
          <t/>
        </is>
      </c>
      <c r="C56" s="14" t="inlineStr">
        <is>
          <t>Max Weber, Kayla Currier</t>
        </is>
      </c>
      <c r="D56" s="20" t="inlineStr">
        <is>
          <t/>
        </is>
      </c>
      <c r="E56" s="13">
        <v>44234.0</v>
      </c>
      <c r="F56" s="14" t="n">
        <v>0.5</v>
      </c>
      <c r="G56" s="31" t="inlineStr">
        <is>
          <t>v</t>
        </is>
      </c>
    </row>
    <row customHeight="1" ht="20" r="57">
      <c r="A57" s="3" t="inlineStr">
        <is>
          <t>Design Report</t>
        </is>
      </c>
      <c r="B57" s="14" t="inlineStr">
        <is>
          <t/>
        </is>
      </c>
      <c r="C57" s="14" t="inlineStr">
        <is>
          <t>Max Weber, Kayla Currier</t>
        </is>
      </c>
      <c r="D57" s="20" t="inlineStr">
        <is>
          <t/>
        </is>
      </c>
      <c r="E57" s="13">
        <v>44234.0</v>
      </c>
      <c r="F57" s="14" t="n">
        <v>0.5</v>
      </c>
      <c r="G57" s="32" t="inlineStr">
        <is>
          <t>v</t>
        </is>
      </c>
    </row>
    <row customHeight="1" ht="20" r="58">
      <c r="A58" s="0" t="inlineStr">
        <is>
          <t/>
        </is>
      </c>
      <c r="B58" s="0" t="inlineStr">
        <is>
          <t/>
        </is>
      </c>
      <c r="C58" s="0" t="inlineStr">
        <is>
          <t/>
        </is>
      </c>
      <c r="D58" s="0" t="inlineStr">
        <is>
          <t/>
        </is>
      </c>
      <c r="E58" s="17" t="inlineStr">
        <is>
          <t>2021-02-07</t>
        </is>
      </c>
      <c r="F58" s="17" t="str">
        <f>SUM(F47:F57)</f>
      </c>
      <c r="G58" s="17" t="inlineStr">
        <is>
          <t>4/6</t>
        </is>
      </c>
    </row>
    <row customHeight="1" ht="40" r="59"/>
    <row customHeight="1" ht="20" r="60">
      <c r="A60" s="33" t="inlineStr">
        <is>
          <t>Milestone 4 - Final Game Board Module Sprint 1</t>
        </is>
      </c>
    </row>
    <row customHeight="1" ht="20" r="61">
      <c r="A61" s="7" t="inlineStr">
        <is>
          <t>Name</t>
        </is>
      </c>
      <c r="B61" s="6" t="inlineStr">
        <is>
          <t>Subitems</t>
        </is>
      </c>
      <c r="C61" s="6" t="inlineStr">
        <is>
          <t>Responsible</t>
        </is>
      </c>
      <c r="D61" s="6" t="inlineStr">
        <is>
          <t>Status</t>
        </is>
      </c>
      <c r="E61" s="6" t="inlineStr">
        <is>
          <t>Due Date</t>
        </is>
      </c>
      <c r="F61" s="6" t="inlineStr">
        <is>
          <t>Est. Hours</t>
        </is>
      </c>
      <c r="G61" s="6" t="inlineStr">
        <is>
          <t>Deliverables</t>
        </is>
      </c>
    </row>
    <row customHeight="1" ht="20" r="62">
      <c r="A62" s="3" t="inlineStr">
        <is>
          <t>Refactor Game Board pages</t>
        </is>
      </c>
      <c r="B62" s="14" t="inlineStr">
        <is>
          <t>Use AJAX Forms  (to avoid page refreshes), Use Partial Pages (to avoid page refreshes), Use Partial Views (to promote reuse and modularity)</t>
        </is>
      </c>
      <c r="C62" s="14" t="inlineStr">
        <is>
          <t>Max Weber, Kayla Currier</t>
        </is>
      </c>
      <c r="D62" s="20" t="inlineStr">
        <is>
          <t/>
        </is>
      </c>
      <c r="E62" s="13">
        <v>44262.0</v>
      </c>
      <c r="F62" s="14" t="n">
        <v>3</v>
      </c>
      <c r="G62" s="34" t="inlineStr">
        <is>
          <t>v</t>
        </is>
      </c>
    </row>
    <row customHeight="1" ht="20" r="63">
      <c r="A63" s="10" t="inlineStr">
        <is>
          <t>Subitems</t>
        </is>
      </c>
      <c r="B63" s="9" t="inlineStr">
        <is>
          <t>Name</t>
        </is>
      </c>
      <c r="C63" s="8" t="inlineStr">
        <is>
          <t>Responsible</t>
        </is>
      </c>
      <c r="D63" s="8" t="inlineStr">
        <is>
          <t>Status</t>
        </is>
      </c>
      <c r="E63" s="8" t="inlineStr">
        <is>
          <t>Date</t>
        </is>
      </c>
    </row>
    <row customHeight="1" ht="20" r="64">
      <c r="A64" s="3" t="inlineStr">
        <is>
          <t/>
        </is>
      </c>
      <c r="B64" s="3" t="inlineStr">
        <is>
          <t>Use AJAX Forms  (to avoid page refreshes)</t>
        </is>
      </c>
      <c r="C64" s="14" t="inlineStr">
        <is>
          <t>Max Weber</t>
        </is>
      </c>
      <c r="D64" s="20" t="inlineStr">
        <is>
          <t/>
        </is>
      </c>
      <c r="E64" s="13" t="inlineStr">
        <is>
          <t/>
        </is>
      </c>
    </row>
    <row customHeight="1" ht="20" r="65">
      <c r="A65" s="3" t="inlineStr">
        <is>
          <t/>
        </is>
      </c>
      <c r="B65" s="3" t="inlineStr">
        <is>
          <t>Use Partial Pages (to avoid page refreshes)</t>
        </is>
      </c>
      <c r="C65" s="14" t="inlineStr">
        <is>
          <t>Kayla Currier</t>
        </is>
      </c>
      <c r="D65" s="20" t="inlineStr">
        <is>
          <t/>
        </is>
      </c>
      <c r="E65" s="13" t="inlineStr">
        <is>
          <t/>
        </is>
      </c>
    </row>
    <row customHeight="1" ht="20" r="66">
      <c r="A66" s="3" t="inlineStr">
        <is>
          <t/>
        </is>
      </c>
      <c r="B66" s="3" t="inlineStr">
        <is>
          <t>Use Partial Views (to promote reuse and modularity)</t>
        </is>
      </c>
      <c r="C66" s="14" t="inlineStr">
        <is>
          <t>Max Weber, Kayla Currier</t>
        </is>
      </c>
      <c r="D66" s="20" t="inlineStr">
        <is>
          <t/>
        </is>
      </c>
      <c r="E66" s="13" t="inlineStr">
        <is>
          <t/>
        </is>
      </c>
    </row>
    <row customHeight="1" ht="20" r="67">
      <c r="A67" s="3" t="inlineStr">
        <is>
          <t>Fully functioning Minesweeer Game Board</t>
        </is>
      </c>
      <c r="B67" s="14" t="inlineStr">
        <is>
          <t/>
        </is>
      </c>
      <c r="C67" s="14" t="inlineStr">
        <is>
          <t>Max Weber, Kayla Currier</t>
        </is>
      </c>
      <c r="D67" s="20" t="inlineStr">
        <is>
          <t/>
        </is>
      </c>
      <c r="E67" s="13">
        <v>44262.0</v>
      </c>
      <c r="F67" s="14" t="n">
        <v>2</v>
      </c>
      <c r="G67" s="35" t="inlineStr">
        <is>
          <t>v</t>
        </is>
      </c>
    </row>
    <row customHeight="1" ht="20" r="68">
      <c r="A68" s="3" t="inlineStr">
        <is>
          <t>Encapsulate all Game Logic &amp; Rules in backend business service</t>
        </is>
      </c>
      <c r="B68" s="14" t="inlineStr">
        <is>
          <t/>
        </is>
      </c>
      <c r="C68" s="14" t="inlineStr">
        <is>
          <t>Max Weber</t>
        </is>
      </c>
      <c r="D68" s="20" t="inlineStr">
        <is>
          <t/>
        </is>
      </c>
      <c r="E68" s="13">
        <v>44262.0</v>
      </c>
      <c r="F68" s="14" t="n">
        <v>2</v>
      </c>
      <c r="G68" s="14" t="inlineStr">
        <is>
          <t/>
        </is>
      </c>
    </row>
    <row customHeight="1" ht="20" r="69">
      <c r="A69" s="3" t="inlineStr">
        <is>
          <t>Daily Sync to GitHub</t>
        </is>
      </c>
      <c r="B69" s="14" t="inlineStr">
        <is>
          <t/>
        </is>
      </c>
      <c r="C69" s="14" t="inlineStr">
        <is>
          <t>Max Weber, Kayla Currier</t>
        </is>
      </c>
      <c r="D69" s="20" t="inlineStr">
        <is>
          <t/>
        </is>
      </c>
      <c r="E69" s="13">
        <v>44262.0</v>
      </c>
      <c r="F69" s="14" t="n">
        <v>0</v>
      </c>
      <c r="G69" s="36" t="inlineStr">
        <is>
          <t>v</t>
        </is>
      </c>
    </row>
    <row customHeight="1" ht="20" r="70">
      <c r="A70" s="0" t="inlineStr">
        <is>
          <t/>
        </is>
      </c>
      <c r="B70" s="0" t="inlineStr">
        <is>
          <t/>
        </is>
      </c>
      <c r="C70" s="0" t="inlineStr">
        <is>
          <t/>
        </is>
      </c>
      <c r="D70" s="0" t="inlineStr">
        <is>
          <t/>
        </is>
      </c>
      <c r="E70" s="17" t="inlineStr">
        <is>
          <t>2021-03-07</t>
        </is>
      </c>
      <c r="F70" s="17" t="str">
        <f>SUM(F62:F69)</f>
      </c>
      <c r="G70" s="17" t="inlineStr">
        <is>
          <t>3/4</t>
        </is>
      </c>
    </row>
    <row customHeight="1" ht="40" r="71"/>
    <row customHeight="1" ht="20" r="72">
      <c r="A72" s="37" t="inlineStr">
        <is>
          <t>Milestone 4 - Final Game Board Module Sprint 2</t>
        </is>
      </c>
    </row>
    <row customHeight="1" ht="20" r="73">
      <c r="A73" s="7" t="inlineStr">
        <is>
          <t>Name</t>
        </is>
      </c>
      <c r="B73" s="6" t="inlineStr">
        <is>
          <t>Subitems</t>
        </is>
      </c>
      <c r="C73" s="6" t="inlineStr">
        <is>
          <t>Responsible</t>
        </is>
      </c>
      <c r="D73" s="6" t="inlineStr">
        <is>
          <t>Status</t>
        </is>
      </c>
      <c r="E73" s="6" t="inlineStr">
        <is>
          <t>Due Date</t>
        </is>
      </c>
      <c r="F73" s="6" t="inlineStr">
        <is>
          <t>Est. Hours</t>
        </is>
      </c>
      <c r="G73" s="6" t="inlineStr">
        <is>
          <t>Deliverables</t>
        </is>
      </c>
    </row>
    <row customHeight="1" ht="20" r="74">
      <c r="A74" s="3" t="inlineStr">
        <is>
          <t>Fully Functioning Login &amp; Registration Pages</t>
        </is>
      </c>
      <c r="B74" s="14" t="inlineStr">
        <is>
          <t/>
        </is>
      </c>
      <c r="C74" s="14" t="inlineStr">
        <is>
          <t>Kayla Currier</t>
        </is>
      </c>
      <c r="D74" s="20" t="inlineStr">
        <is>
          <t/>
        </is>
      </c>
      <c r="E74" s="13">
        <v>44262.0</v>
      </c>
      <c r="F74" s="14" t="n">
        <v>2</v>
      </c>
      <c r="G74" s="38" t="inlineStr">
        <is>
          <t>v</t>
        </is>
      </c>
    </row>
    <row customHeight="1" ht="20" r="75">
      <c r="A75" s="3" t="inlineStr">
        <is>
          <t>Refactor code as identified during peer code reviews &amp; instructor recommendations</t>
        </is>
      </c>
      <c r="B75" s="14" t="inlineStr">
        <is>
          <t>OR place refactor work as future scrum task in Scrum Back Log</t>
        </is>
      </c>
      <c r="C75" s="14" t="inlineStr">
        <is>
          <t>Max Weber, Kayla Currier</t>
        </is>
      </c>
      <c r="D75" s="20" t="inlineStr">
        <is>
          <t/>
        </is>
      </c>
      <c r="E75" s="13">
        <v>44262.0</v>
      </c>
      <c r="F75" s="14" t="n">
        <v>2</v>
      </c>
      <c r="G75" s="14" t="inlineStr">
        <is>
          <t/>
        </is>
      </c>
    </row>
    <row customHeight="1" ht="20" r="76">
      <c r="A76" s="10" t="inlineStr">
        <is>
          <t>Subitems</t>
        </is>
      </c>
      <c r="B76" s="9" t="inlineStr">
        <is>
          <t>Name</t>
        </is>
      </c>
      <c r="C76" s="8" t="inlineStr">
        <is>
          <t>Responsible</t>
        </is>
      </c>
      <c r="D76" s="8" t="inlineStr">
        <is>
          <t>Status</t>
        </is>
      </c>
      <c r="E76" s="8" t="inlineStr">
        <is>
          <t>Date</t>
        </is>
      </c>
    </row>
    <row customHeight="1" ht="20" r="77">
      <c r="A77" s="3" t="inlineStr">
        <is>
          <t/>
        </is>
      </c>
      <c r="B77" s="3" t="inlineStr">
        <is>
          <t>OR place refactor work as future scrum task in Scrum Back Log</t>
        </is>
      </c>
      <c r="C77" s="14" t="inlineStr">
        <is>
          <t/>
        </is>
      </c>
      <c r="D77" s="20" t="inlineStr">
        <is>
          <t/>
        </is>
      </c>
      <c r="E77" s="13" t="inlineStr">
        <is>
          <t/>
        </is>
      </c>
    </row>
    <row customHeight="1" ht="20" r="78">
      <c r="A78" s="3" t="inlineStr">
        <is>
          <t>Update Sprint Stuff</t>
        </is>
      </c>
      <c r="B78" s="14" t="inlineStr">
        <is>
          <t/>
        </is>
      </c>
      <c r="C78" s="14" t="inlineStr">
        <is>
          <t>Max Weber, Kayla Currier</t>
        </is>
      </c>
      <c r="D78" s="20" t="inlineStr">
        <is>
          <t/>
        </is>
      </c>
      <c r="E78" s="13">
        <v>44262.0</v>
      </c>
      <c r="F78" s="14" t="n">
        <v>0.5</v>
      </c>
      <c r="G78" s="39" t="inlineStr">
        <is>
          <t>v</t>
        </is>
      </c>
    </row>
    <row customHeight="1" ht="20" r="79">
      <c r="A79" s="3" t="inlineStr">
        <is>
          <t>Design Report</t>
        </is>
      </c>
      <c r="B79" s="14" t="inlineStr">
        <is>
          <t>ER Diagram, Class Diagrams, Flow Charts</t>
        </is>
      </c>
      <c r="C79" s="14" t="inlineStr">
        <is>
          <t>Max Weber, Kayla Currier</t>
        </is>
      </c>
      <c r="D79" s="20" t="inlineStr">
        <is>
          <t/>
        </is>
      </c>
      <c r="E79" s="13">
        <v>44262.0</v>
      </c>
      <c r="F79" s="14" t="n">
        <v>0.5</v>
      </c>
      <c r="G79" s="40" t="inlineStr">
        <is>
          <t>v</t>
        </is>
      </c>
    </row>
    <row customHeight="1" ht="20" r="80">
      <c r="A80" s="10" t="inlineStr">
        <is>
          <t>Subitems</t>
        </is>
      </c>
      <c r="B80" s="9" t="inlineStr">
        <is>
          <t>Name</t>
        </is>
      </c>
      <c r="C80" s="8" t="inlineStr">
        <is>
          <t>Responsible</t>
        </is>
      </c>
      <c r="D80" s="8" t="inlineStr">
        <is>
          <t>Status</t>
        </is>
      </c>
      <c r="E80" s="8" t="inlineStr">
        <is>
          <t>Date</t>
        </is>
      </c>
    </row>
    <row customHeight="1" ht="20" r="81">
      <c r="A81" s="3" t="inlineStr">
        <is>
          <t/>
        </is>
      </c>
      <c r="B81" s="3" t="inlineStr">
        <is>
          <t>ER Diagram</t>
        </is>
      </c>
      <c r="C81" s="14" t="inlineStr">
        <is>
          <t/>
        </is>
      </c>
      <c r="D81" s="20" t="inlineStr">
        <is>
          <t/>
        </is>
      </c>
      <c r="E81" s="13" t="inlineStr">
        <is>
          <t/>
        </is>
      </c>
    </row>
    <row customHeight="1" ht="20" r="82">
      <c r="A82" s="3" t="inlineStr">
        <is>
          <t/>
        </is>
      </c>
      <c r="B82" s="3" t="inlineStr">
        <is>
          <t>Class Diagrams</t>
        </is>
      </c>
      <c r="C82" s="14" t="inlineStr">
        <is>
          <t/>
        </is>
      </c>
      <c r="D82" s="20" t="inlineStr">
        <is>
          <t/>
        </is>
      </c>
      <c r="E82" s="13" t="inlineStr">
        <is>
          <t/>
        </is>
      </c>
    </row>
    <row customHeight="1" ht="20" r="83">
      <c r="A83" s="3" t="inlineStr">
        <is>
          <t/>
        </is>
      </c>
      <c r="B83" s="3" t="inlineStr">
        <is>
          <t>Flow Charts</t>
        </is>
      </c>
      <c r="C83" s="14" t="inlineStr">
        <is>
          <t/>
        </is>
      </c>
      <c r="D83" s="20" t="inlineStr">
        <is>
          <t/>
        </is>
      </c>
      <c r="E83" s="13" t="inlineStr">
        <is>
          <t/>
        </is>
      </c>
    </row>
    <row customHeight="1" ht="20" r="84">
      <c r="A84" s="3" t="inlineStr">
        <is>
          <t>Retrospective</t>
        </is>
      </c>
      <c r="B84" s="14" t="inlineStr">
        <is>
          <t/>
        </is>
      </c>
      <c r="C84" s="14" t="inlineStr">
        <is>
          <t>Max Weber, Kayla Currier</t>
        </is>
      </c>
      <c r="D84" s="20" t="inlineStr">
        <is>
          <t/>
        </is>
      </c>
      <c r="E84" s="13">
        <v>44262.0</v>
      </c>
      <c r="F84" s="14" t="n">
        <v>0.5</v>
      </c>
      <c r="G84" s="41" t="inlineStr">
        <is>
          <t>v</t>
        </is>
      </c>
    </row>
    <row customHeight="1" ht="20" r="85">
      <c r="A85" s="3" t="inlineStr">
        <is>
          <t>Daily Sync to GitHub</t>
        </is>
      </c>
      <c r="B85" s="14" t="inlineStr">
        <is>
          <t/>
        </is>
      </c>
      <c r="C85" s="14" t="inlineStr">
        <is>
          <t>Max Weber, Kayla Currier</t>
        </is>
      </c>
      <c r="D85" s="20" t="inlineStr">
        <is>
          <t/>
        </is>
      </c>
      <c r="E85" s="13">
        <v>44262.0</v>
      </c>
      <c r="F85" s="14" t="inlineStr">
        <is>
          <t/>
        </is>
      </c>
      <c r="G85" s="14" t="inlineStr">
        <is>
          <t/>
        </is>
      </c>
    </row>
    <row customHeight="1" ht="20" r="86">
      <c r="A86" s="0" t="inlineStr">
        <is>
          <t/>
        </is>
      </c>
      <c r="B86" s="0" t="inlineStr">
        <is>
          <t/>
        </is>
      </c>
      <c r="C86" s="0" t="inlineStr">
        <is>
          <t/>
        </is>
      </c>
      <c r="D86" s="0" t="inlineStr">
        <is>
          <t/>
        </is>
      </c>
      <c r="E86" s="17" t="inlineStr">
        <is>
          <t>2021-03-07</t>
        </is>
      </c>
      <c r="F86" s="17" t="str">
        <f>SUM(F74:F85)</f>
      </c>
      <c r="G86" s="17" t="inlineStr">
        <is>
          <t>4/6</t>
        </is>
      </c>
    </row>
    <row customHeight="1" ht="40" r="87"/>
    <row customHeight="1" ht="20" r="88">
      <c r="A88" s="42" t="inlineStr">
        <is>
          <t>Milestone 5 - Save/Restore Game Progress &amp; REST API Sprint 1</t>
        </is>
      </c>
    </row>
    <row customHeight="1" ht="20" r="89">
      <c r="A89" s="7" t="inlineStr">
        <is>
          <t>Name</t>
        </is>
      </c>
      <c r="B89" s="6" t="inlineStr">
        <is>
          <t>Subitems</t>
        </is>
      </c>
      <c r="C89" s="6" t="inlineStr">
        <is>
          <t>Responsible</t>
        </is>
      </c>
      <c r="D89" s="6" t="inlineStr">
        <is>
          <t>Status</t>
        </is>
      </c>
      <c r="E89" s="6" t="inlineStr">
        <is>
          <t>Due Date</t>
        </is>
      </c>
      <c r="F89" s="6" t="inlineStr">
        <is>
          <t>Est. Hours</t>
        </is>
      </c>
      <c r="G89" s="6" t="inlineStr">
        <is>
          <t>Deliverables</t>
        </is>
      </c>
    </row>
    <row customHeight="1" ht="20" r="90">
      <c r="A90" s="3" t="inlineStr">
        <is>
          <t>Save Game State</t>
        </is>
      </c>
      <c r="B90" s="14" t="inlineStr">
        <is>
          <t/>
        </is>
      </c>
      <c r="C90" s="14" t="inlineStr">
        <is>
          <t>Max Weber, Kayla Currier</t>
        </is>
      </c>
      <c r="D90" s="20" t="inlineStr">
        <is>
          <t/>
        </is>
      </c>
      <c r="E90" s="13">
        <v>44283.0</v>
      </c>
      <c r="F90" s="14" t="n">
        <v>4</v>
      </c>
      <c r="G90" s="43" t="inlineStr">
        <is>
          <t>v</t>
        </is>
      </c>
    </row>
    <row customHeight="1" ht="20" r="91">
      <c r="A91" s="3" t="inlineStr">
        <is>
          <t>Save Game Results</t>
        </is>
      </c>
      <c r="B91" s="14" t="inlineStr">
        <is>
          <t>Number of Clicks, Time spent</t>
        </is>
      </c>
      <c r="C91" s="14" t="inlineStr">
        <is>
          <t>Max Weber</t>
        </is>
      </c>
      <c r="D91" s="20" t="inlineStr">
        <is>
          <t/>
        </is>
      </c>
      <c r="E91" s="13">
        <v>44283.0</v>
      </c>
      <c r="F91" s="14" t="n">
        <v>2</v>
      </c>
      <c r="G91" s="44" t="inlineStr">
        <is>
          <t>v</t>
        </is>
      </c>
    </row>
    <row customHeight="1" ht="20" r="92">
      <c r="A92" s="10" t="inlineStr">
        <is>
          <t>Subitems</t>
        </is>
      </c>
      <c r="B92" s="9" t="inlineStr">
        <is>
          <t>Name</t>
        </is>
      </c>
      <c r="C92" s="8" t="inlineStr">
        <is>
          <t>Responsible</t>
        </is>
      </c>
      <c r="D92" s="8" t="inlineStr">
        <is>
          <t>Status</t>
        </is>
      </c>
      <c r="E92" s="8" t="inlineStr">
        <is>
          <t>Date</t>
        </is>
      </c>
    </row>
    <row customHeight="1" ht="20" r="93">
      <c r="A93" s="3" t="inlineStr">
        <is>
          <t/>
        </is>
      </c>
      <c r="B93" s="3" t="inlineStr">
        <is>
          <t>Number of Clicks</t>
        </is>
      </c>
      <c r="C93" s="14" t="inlineStr">
        <is>
          <t/>
        </is>
      </c>
      <c r="D93" s="20" t="inlineStr">
        <is>
          <t/>
        </is>
      </c>
      <c r="E93" s="13" t="inlineStr">
        <is>
          <t/>
        </is>
      </c>
    </row>
    <row customHeight="1" ht="20" r="94">
      <c r="A94" s="3" t="inlineStr">
        <is>
          <t/>
        </is>
      </c>
      <c r="B94" s="3" t="inlineStr">
        <is>
          <t>Time spent</t>
        </is>
      </c>
      <c r="C94" s="14" t="inlineStr">
        <is>
          <t/>
        </is>
      </c>
      <c r="D94" s="20" t="inlineStr">
        <is>
          <t/>
        </is>
      </c>
      <c r="E94" s="13" t="inlineStr">
        <is>
          <t/>
        </is>
      </c>
    </row>
    <row customHeight="1" ht="20" r="95">
      <c r="A95" s="3" t="inlineStr">
        <is>
          <t>Publish Game Results in REST Service</t>
        </is>
      </c>
      <c r="B95" s="14" t="inlineStr">
        <is>
          <t/>
        </is>
      </c>
      <c r="C95" s="14" t="inlineStr">
        <is>
          <t>Max Weber, Kayla Currier</t>
        </is>
      </c>
      <c r="D95" s="20" t="inlineStr">
        <is>
          <t/>
        </is>
      </c>
      <c r="E95" s="13">
        <v>44283.0</v>
      </c>
      <c r="F95" s="14" t="n">
        <v>4</v>
      </c>
      <c r="G95" s="45" t="inlineStr">
        <is>
          <t>v</t>
        </is>
      </c>
    </row>
    <row customHeight="1" ht="20" r="96">
      <c r="A96" s="3" t="inlineStr">
        <is>
          <t>Daily GitHub Sync</t>
        </is>
      </c>
      <c r="B96" s="14" t="inlineStr">
        <is>
          <t/>
        </is>
      </c>
      <c r="C96" s="14" t="inlineStr">
        <is>
          <t>Max Weber, Kayla Currier</t>
        </is>
      </c>
      <c r="D96" s="20" t="inlineStr">
        <is>
          <t/>
        </is>
      </c>
      <c r="E96" s="13">
        <v>44283.0</v>
      </c>
      <c r="F96" s="14" t="inlineStr">
        <is>
          <t/>
        </is>
      </c>
      <c r="G96" s="46" t="inlineStr">
        <is>
          <t>v</t>
        </is>
      </c>
    </row>
    <row customHeight="1" ht="20" r="97">
      <c r="A97" s="0" t="inlineStr">
        <is>
          <t/>
        </is>
      </c>
      <c r="B97" s="0" t="inlineStr">
        <is>
          <t/>
        </is>
      </c>
      <c r="C97" s="0" t="inlineStr">
        <is>
          <t/>
        </is>
      </c>
      <c r="D97" s="0" t="inlineStr">
        <is>
          <t/>
        </is>
      </c>
      <c r="E97" s="17" t="inlineStr">
        <is>
          <t>2021-03-28</t>
        </is>
      </c>
      <c r="F97" s="17" t="str">
        <f>SUM(F90:F96)</f>
      </c>
      <c r="G97" s="17" t="inlineStr">
        <is>
          <t>4/4</t>
        </is>
      </c>
    </row>
    <row customHeight="1" ht="40" r="98"/>
    <row customHeight="1" ht="20" r="99">
      <c r="A99" s="47" t="inlineStr">
        <is>
          <t>Milestone 5 - Save/Restore Game Progress &amp; REST API Sprint 2</t>
        </is>
      </c>
    </row>
    <row customHeight="1" ht="20" r="100">
      <c r="A100" s="7" t="inlineStr">
        <is>
          <t>Name</t>
        </is>
      </c>
      <c r="B100" s="6" t="inlineStr">
        <is>
          <t>Subitems</t>
        </is>
      </c>
      <c r="C100" s="6" t="inlineStr">
        <is>
          <t>Responsible</t>
        </is>
      </c>
      <c r="D100" s="6" t="inlineStr">
        <is>
          <t>Status</t>
        </is>
      </c>
      <c r="E100" s="6" t="inlineStr">
        <is>
          <t>Due Date</t>
        </is>
      </c>
      <c r="F100" s="6" t="inlineStr">
        <is>
          <t>Est. Hours</t>
        </is>
      </c>
      <c r="G100" s="6" t="inlineStr">
        <is>
          <t>Deliverables</t>
        </is>
      </c>
    </row>
    <row customHeight="1" ht="20" r="101">
      <c r="A101" s="3" t="inlineStr">
        <is>
          <t>Code Cleanup</t>
        </is>
      </c>
      <c r="B101" s="14" t="inlineStr">
        <is>
          <t/>
        </is>
      </c>
      <c r="C101" s="14" t="inlineStr">
        <is>
          <t>Max Weber, Kayla Currier</t>
        </is>
      </c>
      <c r="D101" s="20" t="inlineStr">
        <is>
          <t/>
        </is>
      </c>
      <c r="E101" s="13">
        <v>44283.0</v>
      </c>
      <c r="F101" s="14" t="n">
        <v>3</v>
      </c>
      <c r="G101" s="14" t="inlineStr">
        <is>
          <t/>
        </is>
      </c>
    </row>
    <row customHeight="1" ht="20" r="102">
      <c r="A102" s="3" t="inlineStr">
        <is>
          <t>Update Sprint stuff</t>
        </is>
      </c>
      <c r="B102" s="14" t="inlineStr">
        <is>
          <t/>
        </is>
      </c>
      <c r="C102" s="14" t="inlineStr">
        <is>
          <t>Max Weber, Kayla Currier</t>
        </is>
      </c>
      <c r="D102" s="20" t="inlineStr">
        <is>
          <t/>
        </is>
      </c>
      <c r="E102" s="13">
        <v>44283.0</v>
      </c>
      <c r="F102" s="14" t="n">
        <v>0.5</v>
      </c>
      <c r="G102" s="48" t="inlineStr">
        <is>
          <t>v</t>
        </is>
      </c>
    </row>
    <row customHeight="1" ht="20" r="103">
      <c r="A103" s="3" t="inlineStr">
        <is>
          <t>Retrospective</t>
        </is>
      </c>
      <c r="B103" s="14" t="inlineStr">
        <is>
          <t/>
        </is>
      </c>
      <c r="C103" s="14" t="inlineStr">
        <is>
          <t>Max Weber, Kayla Currier</t>
        </is>
      </c>
      <c r="D103" s="20" t="inlineStr">
        <is>
          <t/>
        </is>
      </c>
      <c r="E103" s="13">
        <v>44283.0</v>
      </c>
      <c r="F103" s="14" t="n">
        <v>0.5</v>
      </c>
      <c r="G103" s="49" t="inlineStr">
        <is>
          <t>v</t>
        </is>
      </c>
    </row>
    <row customHeight="1" ht="20" r="104">
      <c r="A104" s="3" t="inlineStr">
        <is>
          <t>Design Report</t>
        </is>
      </c>
      <c r="B104" s="14" t="inlineStr">
        <is>
          <t/>
        </is>
      </c>
      <c r="C104" s="14" t="inlineStr">
        <is>
          <t>Max Weber, Kayla Currier</t>
        </is>
      </c>
      <c r="D104" s="20" t="inlineStr">
        <is>
          <t/>
        </is>
      </c>
      <c r="E104" s="13">
        <v>44283.0</v>
      </c>
      <c r="F104" s="14" t="n">
        <v>0.5</v>
      </c>
      <c r="G104" s="50" t="inlineStr">
        <is>
          <t>v</t>
        </is>
      </c>
    </row>
    <row customHeight="1" ht="20" r="105">
      <c r="A105" s="3" t="inlineStr">
        <is>
          <t>Daily GitHub Sync</t>
        </is>
      </c>
      <c r="B105" s="14" t="inlineStr">
        <is>
          <t/>
        </is>
      </c>
      <c r="C105" s="14" t="inlineStr">
        <is>
          <t>Max Weber, Kayla Currier</t>
        </is>
      </c>
      <c r="D105" s="20" t="inlineStr">
        <is>
          <t/>
        </is>
      </c>
      <c r="E105" s="13">
        <v>44283.0</v>
      </c>
      <c r="F105" s="14" t="inlineStr">
        <is>
          <t/>
        </is>
      </c>
      <c r="G105" s="14" t="inlineStr">
        <is>
          <t/>
        </is>
      </c>
    </row>
    <row customHeight="1" ht="20" r="106">
      <c r="A106" s="0" t="inlineStr">
        <is>
          <t/>
        </is>
      </c>
      <c r="B106" s="0" t="inlineStr">
        <is>
          <t/>
        </is>
      </c>
      <c r="C106" s="0" t="inlineStr">
        <is>
          <t/>
        </is>
      </c>
      <c r="D106" s="0" t="inlineStr">
        <is>
          <t/>
        </is>
      </c>
      <c r="E106" s="17" t="inlineStr">
        <is>
          <t>2021-03-28</t>
        </is>
      </c>
      <c r="F106" s="17" t="str">
        <f>SUM(F101:F105)</f>
      </c>
      <c r="G106" s="17" t="inlineStr">
        <is>
          <t>3/5</t>
        </is>
      </c>
    </row>
    <row customHeight="1" ht="40" r="107"/>
    <row customHeight="1" ht="20" r="108">
      <c r="A108" s="51" t="inlineStr">
        <is>
          <t>Milestone 6 - Final Project/Presentation: Completed Game Sprint 2</t>
        </is>
      </c>
    </row>
    <row customHeight="1" ht="20" r="109">
      <c r="A109" s="7" t="inlineStr">
        <is>
          <t>Name</t>
        </is>
      </c>
      <c r="B109" s="6" t="inlineStr">
        <is>
          <t>Subitems</t>
        </is>
      </c>
      <c r="C109" s="6" t="inlineStr">
        <is>
          <t>Responsible</t>
        </is>
      </c>
      <c r="D109" s="6" t="inlineStr">
        <is>
          <t>Status</t>
        </is>
      </c>
      <c r="E109" s="6" t="inlineStr">
        <is>
          <t>Due Date</t>
        </is>
      </c>
      <c r="F109" s="6" t="inlineStr">
        <is>
          <t>Est. Hours</t>
        </is>
      </c>
      <c r="G109" s="6" t="inlineStr">
        <is>
          <t>Deliverables</t>
        </is>
      </c>
    </row>
    <row customHeight="1" ht="20" r="110">
      <c r="A110" s="3" t="inlineStr">
        <is>
          <t>IoC dependency injection</t>
        </is>
      </c>
      <c r="B110" s="14" t="inlineStr">
        <is>
          <t/>
        </is>
      </c>
      <c r="C110" s="14" t="inlineStr">
        <is>
          <t>Max Weber, Kayla Currier</t>
        </is>
      </c>
      <c r="D110" s="20" t="inlineStr">
        <is>
          <t/>
        </is>
      </c>
      <c r="E110" s="13">
        <v>44304.0</v>
      </c>
      <c r="F110" s="14" t="n">
        <v>3</v>
      </c>
      <c r="G110" s="14" t="inlineStr">
        <is>
          <t/>
        </is>
      </c>
    </row>
    <row customHeight="1" ht="20" r="111">
      <c r="A111" s="3" t="inlineStr">
        <is>
          <t>HTTP Request filter(page security?)</t>
        </is>
      </c>
      <c r="B111" s="14" t="inlineStr">
        <is>
          <t/>
        </is>
      </c>
      <c r="C111" s="14" t="inlineStr">
        <is>
          <t>Max Weber, Kayla Currier</t>
        </is>
      </c>
      <c r="D111" s="20" t="inlineStr">
        <is>
          <t/>
        </is>
      </c>
      <c r="E111" s="13">
        <v>44304.0</v>
      </c>
      <c r="F111" s="14" t="n">
        <v>3</v>
      </c>
      <c r="G111" s="14" t="inlineStr">
        <is>
          <t/>
        </is>
      </c>
    </row>
    <row customHeight="1" ht="20" r="112">
      <c r="A112" s="0" t="inlineStr">
        <is>
          <t/>
        </is>
      </c>
      <c r="B112" s="0" t="inlineStr">
        <is>
          <t/>
        </is>
      </c>
      <c r="C112" s="0" t="inlineStr">
        <is>
          <t/>
        </is>
      </c>
      <c r="D112" s="0" t="inlineStr">
        <is>
          <t/>
        </is>
      </c>
      <c r="E112" s="17" t="inlineStr">
        <is>
          <t>2021-04-18</t>
        </is>
      </c>
      <c r="F112" s="17" t="str">
        <f>SUM(F110:F111)</f>
      </c>
      <c r="G112" s="17" t="inlineStr">
        <is>
          <t>0/2</t>
        </is>
      </c>
    </row>
    <row customHeight="1" ht="40" r="113"/>
    <row customHeight="1" ht="20" r="114">
      <c r="A114" s="52" t="inlineStr">
        <is>
          <t>Milestone 6 - Final Project/Presentation: Completed Game Sprint 2</t>
        </is>
      </c>
    </row>
    <row customHeight="1" ht="20" r="115">
      <c r="A115" s="7" t="inlineStr">
        <is>
          <t>Name</t>
        </is>
      </c>
      <c r="B115" s="6" t="inlineStr">
        <is>
          <t>Subitems</t>
        </is>
      </c>
      <c r="C115" s="6" t="inlineStr">
        <is>
          <t>Responsible</t>
        </is>
      </c>
      <c r="D115" s="6" t="inlineStr">
        <is>
          <t>Status</t>
        </is>
      </c>
      <c r="E115" s="6" t="inlineStr">
        <is>
          <t>Due Date</t>
        </is>
      </c>
      <c r="F115" s="6" t="inlineStr">
        <is>
          <t>Est. Hours</t>
        </is>
      </c>
      <c r="G115" s="6" t="inlineStr">
        <is>
          <t>Deliverables</t>
        </is>
      </c>
    </row>
    <row customHeight="1" ht="20" r="116">
      <c r="A116" s="3" t="inlineStr">
        <is>
          <t>Code Cleanup</t>
        </is>
      </c>
      <c r="B116" s="14" t="inlineStr">
        <is>
          <t/>
        </is>
      </c>
      <c r="C116" s="14" t="inlineStr">
        <is>
          <t>Max Weber, Kayla Currier</t>
        </is>
      </c>
      <c r="D116" s="20" t="inlineStr">
        <is>
          <t/>
        </is>
      </c>
      <c r="E116" s="13">
        <v>44304.0</v>
      </c>
      <c r="F116" s="14" t="n">
        <v>1</v>
      </c>
      <c r="G116" s="14" t="inlineStr">
        <is>
          <t/>
        </is>
      </c>
    </row>
    <row customHeight="1" ht="20" r="117">
      <c r="A117" s="3" t="inlineStr">
        <is>
          <t>Final Retrospective</t>
        </is>
      </c>
      <c r="B117" s="14" t="inlineStr">
        <is>
          <t/>
        </is>
      </c>
      <c r="C117" s="14" t="inlineStr">
        <is>
          <t>Max Weber, Kayla Currier</t>
        </is>
      </c>
      <c r="D117" s="20" t="inlineStr">
        <is>
          <t/>
        </is>
      </c>
      <c r="E117" s="13">
        <v>44304.0</v>
      </c>
      <c r="F117" s="14" t="n">
        <v>1</v>
      </c>
      <c r="G117" s="53" t="inlineStr">
        <is>
          <t>v</t>
        </is>
      </c>
    </row>
    <row customHeight="1" ht="20" r="118">
      <c r="A118" s="3" t="inlineStr">
        <is>
          <t>Project Presentation</t>
        </is>
      </c>
      <c r="B118" s="14" t="inlineStr">
        <is>
          <t/>
        </is>
      </c>
      <c r="C118" s="14" t="inlineStr">
        <is>
          <t>Max Weber, Kayla Currier</t>
        </is>
      </c>
      <c r="D118" s="20" t="inlineStr">
        <is>
          <t/>
        </is>
      </c>
      <c r="E118" s="13">
        <v>44304.0</v>
      </c>
      <c r="F118" s="14" t="n">
        <v>1</v>
      </c>
      <c r="G118" s="54" t="inlineStr">
        <is>
          <t>v</t>
        </is>
      </c>
    </row>
    <row customHeight="1" ht="20" r="119">
      <c r="A119" s="3" t="inlineStr">
        <is>
          <t>Final Sprint Stuff</t>
        </is>
      </c>
      <c r="B119" s="14" t="inlineStr">
        <is>
          <t/>
        </is>
      </c>
      <c r="C119" s="14" t="inlineStr">
        <is>
          <t>Max Weber, Kayla Currier</t>
        </is>
      </c>
      <c r="D119" s="20" t="inlineStr">
        <is>
          <t/>
        </is>
      </c>
      <c r="E119" s="13">
        <v>44304.0</v>
      </c>
      <c r="F119" s="14" t="n">
        <v>1</v>
      </c>
      <c r="G119" s="55" t="inlineStr">
        <is>
          <t>v</t>
        </is>
      </c>
    </row>
    <row customHeight="1" ht="20" r="120">
      <c r="A120" s="3" t="inlineStr">
        <is>
          <t>Final Design Report</t>
        </is>
      </c>
      <c r="B120" s="14" t="inlineStr">
        <is>
          <t/>
        </is>
      </c>
      <c r="C120" s="14" t="inlineStr">
        <is>
          <t>Max Weber, Kayla Currier</t>
        </is>
      </c>
      <c r="D120" s="20" t="inlineStr">
        <is>
          <t/>
        </is>
      </c>
      <c r="E120" s="13">
        <v>44304.0</v>
      </c>
      <c r="F120" s="14" t="n">
        <v>1</v>
      </c>
      <c r="G120" s="56" t="inlineStr">
        <is>
          <t>v</t>
        </is>
      </c>
    </row>
    <row customHeight="1" ht="20" r="121">
      <c r="A121" s="0" t="inlineStr">
        <is>
          <t/>
        </is>
      </c>
      <c r="B121" s="0" t="inlineStr">
        <is>
          <t/>
        </is>
      </c>
      <c r="C121" s="0" t="inlineStr">
        <is>
          <t/>
        </is>
      </c>
      <c r="D121" s="0" t="inlineStr">
        <is>
          <t/>
        </is>
      </c>
      <c r="E121" s="17" t="inlineStr">
        <is>
          <t>2021-04-18</t>
        </is>
      </c>
      <c r="F121" s="17" t="str">
        <f>SUM(F116:F120)</f>
      </c>
      <c r="G121" s="17" t="inlineStr">
        <is>
          <t>4/5</t>
        </is>
      </c>
    </row>
    <row customHeight="1" ht="40" r="122"/>
    <row customHeight="1" ht="20" r="123">
      <c r="A123" s="57" t="inlineStr">
        <is>
          <t>Notes</t>
        </is>
      </c>
    </row>
    <row customHeight="1" ht="20" r="124">
      <c r="A124" s="7" t="inlineStr">
        <is>
          <t>Name</t>
        </is>
      </c>
      <c r="B124" s="6" t="inlineStr">
        <is>
          <t>Subitems</t>
        </is>
      </c>
      <c r="C124" s="6" t="inlineStr">
        <is>
          <t>Responsible</t>
        </is>
      </c>
      <c r="D124" s="6" t="inlineStr">
        <is>
          <t>Status</t>
        </is>
      </c>
      <c r="E124" s="6" t="inlineStr">
        <is>
          <t>Due Date</t>
        </is>
      </c>
      <c r="F124" s="6" t="inlineStr">
        <is>
          <t>Est. Hours</t>
        </is>
      </c>
      <c r="G124" s="6" t="inlineStr">
        <is>
          <t>Deliverables</t>
        </is>
      </c>
    </row>
    <row customHeight="1" ht="20" r="125">
      <c r="A125" s="3" t="inlineStr">
        <is>
          <t>C O L O R  S C H E M E</t>
        </is>
      </c>
      <c r="B125" s="14" t="inlineStr">
        <is>
          <t/>
        </is>
      </c>
      <c r="C125" s="14" t="inlineStr">
        <is>
          <t/>
        </is>
      </c>
      <c r="D125" s="20" t="inlineStr">
        <is>
          <t/>
        </is>
      </c>
      <c r="E125" s="13" t="inlineStr">
        <is>
          <t/>
        </is>
      </c>
      <c r="F125" s="14" t="inlineStr">
        <is>
          <t/>
        </is>
      </c>
      <c r="G125" s="14" t="inlineStr">
        <is>
          <t/>
        </is>
      </c>
    </row>
    <row customHeight="1" ht="20" r="126">
      <c r="A126" s="0" t="inlineStr">
        <is>
          <t/>
        </is>
      </c>
      <c r="B126" s="0" t="inlineStr">
        <is>
          <t/>
        </is>
      </c>
      <c r="C126" s="0" t="inlineStr">
        <is>
          <t/>
        </is>
      </c>
      <c r="D126" s="0" t="inlineStr">
        <is>
          <t/>
        </is>
      </c>
      <c r="E126" s="0" t="inlineStr">
        <is>
          <t/>
        </is>
      </c>
      <c r="F126" s="17" t="str">
        <f>SUM(F125:F125)</f>
      </c>
      <c r="G126" s="17" t="inlineStr">
        <is>
          <t>0/1</t>
        </is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2021-02-01T03:18:52Z</dcterms:created>
  <cp:revision>0</cp:revision>
</cp:coreProperties>
</file>