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21\AC\Temp\"/>
    </mc:Choice>
  </mc:AlternateContent>
  <xr:revisionPtr revIDLastSave="0" documentId="8_{894F926B-1213-4A92-B984-8EF61AD1A4BE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APACITACIONES 2021" sheetId="3" r:id="rId1"/>
    <sheet name="Hoja5" sheetId="9" r:id="rId2"/>
    <sheet name="Hoja1" sheetId="10" r:id="rId3"/>
  </sheets>
  <definedNames>
    <definedName name="_xlnm._FilterDatabase" localSheetId="0" hidden="1">'CAPACITACIONES 2021'!$A$8:$Q$57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<sst xmlns="http://schemas.openxmlformats.org/spreadsheetml/2006/main" count="272" uniqueCount="138">
  <si>
    <t>PROGRAMA ANUAL DE CAPACITACIÓN</t>
  </si>
  <si>
    <t>COD: RG_08_02</t>
  </si>
  <si>
    <t>Revisión Nº: 2</t>
  </si>
  <si>
    <t>Fecha: 11/03/2017</t>
  </si>
  <si>
    <r>
      <rPr>
        <b/>
        <sz val="11"/>
        <color indexed="8"/>
        <rFont val="Calibri"/>
        <family val="2"/>
      </rPr>
      <t>Responsbale de actualizacion</t>
    </r>
    <r>
      <rPr>
        <sz val="11"/>
        <color theme="1"/>
        <rFont val="Calibri"/>
        <family val="2"/>
        <scheme val="minor"/>
      </rPr>
      <t>: Responsable de RRHH</t>
    </r>
  </si>
  <si>
    <r>
      <t xml:space="preserve">Fecha de actualizacion: </t>
    </r>
    <r>
      <rPr>
        <sz val="11"/>
        <color theme="1"/>
        <rFont val="Calibri"/>
        <family val="2"/>
        <scheme val="minor"/>
      </rPr>
      <t>22/01/2021</t>
    </r>
  </si>
  <si>
    <t xml:space="preserve">CAPACITACION </t>
  </si>
  <si>
    <t xml:space="preserve">RESPONSABLES </t>
  </si>
  <si>
    <t>SECTOR</t>
  </si>
  <si>
    <t xml:space="preserve">MODALIDAD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</si>
  <si>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</si>
  <si>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</si>
  <si>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</si>
  <si>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</si>
  <si>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</si>
  <si>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</si>
  <si>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</si>
  <si>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</si>
  <si>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</si>
  <si>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</si>
  <si>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</si>
  <si>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</si>
  <si>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Observaciones</t>
  </si>
  <si>
    <t>RIESGO BIOLOGICO CORONAVIRUS</t>
  </si>
  <si>
    <t>DRA. PAULA JURI</t>
  </si>
  <si>
    <t>TODO EL PERSONAL</t>
  </si>
  <si>
    <t xml:space="preserve">Esencial </t>
  </si>
  <si>
    <t>TRABAJOS EN ESPACIOS CONFINADOS</t>
  </si>
  <si>
    <t>CPEC</t>
  </si>
  <si>
    <t>TALLER</t>
  </si>
  <si>
    <t>Excepcional</t>
  </si>
  <si>
    <t>FORMULARIO 572</t>
  </si>
  <si>
    <t>ARIZMENDI</t>
  </si>
  <si>
    <t>RRHH</t>
  </si>
  <si>
    <t>PRODUCTOS QUIMICOS-.- CLARIANT</t>
  </si>
  <si>
    <t>gONZALEZ CESAR-- CLARIANT</t>
  </si>
  <si>
    <t>PERSONAL AFECTADO A LA TAREA</t>
  </si>
  <si>
    <t>FORMULACION DE FORMIATO DE POTASIO</t>
  </si>
  <si>
    <t>GIANNINI MARTIN</t>
  </si>
  <si>
    <t>PLANTA-LABORATORIO</t>
  </si>
  <si>
    <t>LIBRO DE SUELDO DIGITAL</t>
  </si>
  <si>
    <t>PRIMEROS AUXILIOS Y RCP</t>
  </si>
  <si>
    <t>OSDE</t>
  </si>
  <si>
    <t>INSTRUCTIVO-TOMA DE MUESTRA-TITULACION-MET DENSIMETRO-TECNICAS AIT_22:_01/AIT_22_04</t>
  </si>
  <si>
    <t>TORRES LETICIA-CORONEL FRANCISCO</t>
  </si>
  <si>
    <t>OPERADFOR DE PLANTA</t>
  </si>
  <si>
    <t xml:space="preserve">INTRODUCCION A LA MANIPULACION DE PRODUCTOS QUIMICOS </t>
  </si>
  <si>
    <t>LARA GASTON</t>
  </si>
  <si>
    <t>CHOFERES - PLANTA-TALLER- LABORATORIO</t>
  </si>
  <si>
    <t>PG_ 05 RESPUESTA ANTE EMERGENCIA</t>
  </si>
  <si>
    <t>PLANTA-TALLER</t>
  </si>
  <si>
    <t>PROTOCOLO DE HIGIENE Y SEGURIDAD PANDEMIA COVID-19</t>
  </si>
  <si>
    <t xml:space="preserve">Complementaria </t>
  </si>
  <si>
    <t xml:space="preserve">SISTEMA GLOBALMENTE ARMONIZADO </t>
  </si>
  <si>
    <t xml:space="preserve">USO Y MANTENIMIENTO DE EPP.  </t>
  </si>
  <si>
    <t>PRESENTACION DE EQUIPAMIENTOS Y USO SEGUROS</t>
  </si>
  <si>
    <t>JORGE TOPPI- MARCELO SCHTZ -              LA CASA DE LAS HERRAMIENTAS</t>
  </si>
  <si>
    <t>PROCEDIMIENTOS DE COMUNICACIÓN</t>
  </si>
  <si>
    <t>SGI</t>
  </si>
  <si>
    <t>ADM</t>
  </si>
  <si>
    <t>CIQUIME</t>
  </si>
  <si>
    <t>20 REGLAS PARA LOS CONTRATISTAS DE HALLIBURTON</t>
  </si>
  <si>
    <t>CHOFERES</t>
  </si>
  <si>
    <t>PROGRAMA DE PREVENCION DE ALCOHOL Y DROGAS</t>
  </si>
  <si>
    <t>RIESGO DE INCENDIO Y USO DE EXTINTORES</t>
  </si>
  <si>
    <t>COMUNICACIÓN Y DINAMICA DE GRUPO</t>
  </si>
  <si>
    <t>MANDO MEDIOS</t>
  </si>
  <si>
    <t xml:space="preserve">USO Y CUIDADO DE DETECTORES MULTIGAS </t>
  </si>
  <si>
    <t>PROTOCOLO YPF Nº 6 VUELTA AL SITIO DE TRABAJO EN ETAPAS</t>
  </si>
  <si>
    <t>CHOFERES-OPERADORES</t>
  </si>
  <si>
    <t>PAQUETE DE OFFICE</t>
  </si>
  <si>
    <t>EXTERNO</t>
  </si>
  <si>
    <t>VIDA SALUDABLE-TALLER NUTRICIONAL</t>
  </si>
  <si>
    <t>ENCUESTA DE SATISFACCIÓN AL CLIENTE Y GESTIOON DE CAMBIOS</t>
  </si>
  <si>
    <t>10 REGLAS DE VIDA -HALLIBURTON</t>
  </si>
  <si>
    <t>MANTENIMIENTO-PLANTA-CHOFERES-</t>
  </si>
  <si>
    <t>COMUNICACIÓN DE PG _03 IDENTIFICACION DE PELIGRO Y EVALUACION DE RIESGO</t>
  </si>
  <si>
    <t>MANTENIMIENTO</t>
  </si>
  <si>
    <t>TRABAJOS RUTINARIOS Y NO RUTINARIOS.</t>
  </si>
  <si>
    <t xml:space="preserve">MANTENIMIENTO Y PLANTA </t>
  </si>
  <si>
    <t>EFECTO DEL TABACO SOBRE LA SALUD</t>
  </si>
  <si>
    <t>CURSO DE MANEJO SEGURO DE AUTOELEVADOR, BAJO RESOLUCIÓN VIGENTE</t>
  </si>
  <si>
    <t>PROVEEDOR EXTERNO</t>
  </si>
  <si>
    <t>CHOFERES Y OPERADORES DE PLANTA</t>
  </si>
  <si>
    <t>CURSO DE GUINCHERO</t>
  </si>
  <si>
    <t>WORKLIFT</t>
  </si>
  <si>
    <t>TALLER DE NO CONFORMIDADES Y ANALISIS DE CAUSA</t>
  </si>
  <si>
    <t xml:space="preserve">CUIDADOS RESPIRATORIOS </t>
  </si>
  <si>
    <t>RIESGO ELECTRICO</t>
  </si>
  <si>
    <t xml:space="preserve">TRABAJO EN ALTURA </t>
  </si>
  <si>
    <t xml:space="preserve">TRANSPORTE DE MERCANCIAS PELIGROSA </t>
  </si>
  <si>
    <t>PREVENCION CARDIOVASCULAR</t>
  </si>
  <si>
    <t>20 REGLAS PARA CONTRATISTA HSE HALLIBURTON MANIPULACIÓN DE PRODUCTOS QUIMICOS</t>
  </si>
  <si>
    <t xml:space="preserve">ORDEN Y LIMPIEZA </t>
  </si>
  <si>
    <t>ERGONOMIA</t>
  </si>
  <si>
    <t>OBSERVACIÓN PREVENTIVA</t>
  </si>
  <si>
    <t xml:space="preserve"> STANDARD GROUP</t>
  </si>
  <si>
    <t xml:space="preserve">MANEJO SEGURO Y RESPONSABLE </t>
  </si>
  <si>
    <t>AUTOCONTROL  PREVENTIVO</t>
  </si>
  <si>
    <t>HIPOACUSIA</t>
  </si>
  <si>
    <t>TALLER-CHOFERR OP.PLANTA Y OP CAMPO</t>
  </si>
  <si>
    <t>GESTIÓN DE RESIDUOS</t>
  </si>
  <si>
    <t>REYES DANIEL</t>
  </si>
  <si>
    <t>10 REGLAS DE ORO DE YPF</t>
  </si>
  <si>
    <t>CHOFER AFECTADO A LA TAREA</t>
  </si>
  <si>
    <t xml:space="preserve">HIV/SIDA Y OTRAS ENFERMEDADADES DE TRANSMISION SEXUAL </t>
  </si>
  <si>
    <t>CURSO DE MERCANCIAS PELIGROSAS MANEJO DE FLOTA PESADA</t>
  </si>
  <si>
    <t>IRMA MANRIQUEZ (Cursos de Manejo de Flota Pesada)</t>
  </si>
  <si>
    <t xml:space="preserve">MANEJO DEFENSIVO </t>
  </si>
  <si>
    <t>Referencias:</t>
  </si>
  <si>
    <t>Programado</t>
  </si>
  <si>
    <t>Reprogramado</t>
  </si>
  <si>
    <t>Cumplido</t>
  </si>
  <si>
    <t>Atrasado</t>
  </si>
  <si>
    <t xml:space="preserve">Esencial: Son obligatorias . </t>
  </si>
  <si>
    <t xml:space="preserve">Complementarias: Son capacitaciones que dan apoyo a las obligatorias.  </t>
  </si>
  <si>
    <t>Excepcional:  Son requeridas  del cliente o acontecimiento imprevistos.</t>
  </si>
  <si>
    <t xml:space="preserve">MANIPULACION Y COMPATIBILIDAD DEL PRODUCTO </t>
  </si>
  <si>
    <t>MARTIN GALLARDO</t>
  </si>
  <si>
    <t xml:space="preserve">FUNDAMENTOS DE LA INGENIERIA DEL PETROLEO </t>
  </si>
  <si>
    <t>NARMELY CHAVERO</t>
  </si>
  <si>
    <t>PERFORACIÓN Y COMPLETACIÓN DE POZOS PETROLEROS</t>
  </si>
  <si>
    <t>INTRODUCCION AL TRATAMIENTO QUIMICO BASICO</t>
  </si>
  <si>
    <t>DESHIDRATACIÓN Y DESALACIÓN</t>
  </si>
  <si>
    <t>PROGRAMA DE TRABAJO Y BUENAS  PRACTICAS EN BOMBEO CON BOMBA PAZZIMA Y KOBE J4</t>
  </si>
  <si>
    <t>AUN FERNANDO - CHAVERO  NARMELY</t>
  </si>
  <si>
    <t>EVALUACIÓN DE FORMACIÓN</t>
  </si>
  <si>
    <t>OPERACIONES CON UNIDADES DE BOMBEO A ALTA PRESION</t>
  </si>
  <si>
    <t>FERNANDO AUN-SALAZAR CLAUDIO-TORRES JUAN-LARA GASTON</t>
  </si>
  <si>
    <t>CHOFERES-OPERADORES-PLANTA-MANTENIMIENTO</t>
  </si>
  <si>
    <t>DAÑO EN LA FORMACIÓN</t>
  </si>
  <si>
    <t>CORROSIÓN</t>
  </si>
  <si>
    <t>TIPO DE LEVANTAMIENTO DE PRODUCCIÓN</t>
  </si>
  <si>
    <t xml:space="preserve">MICROBIOLOGIA </t>
  </si>
  <si>
    <t xml:space="preserve">INCRUSTACIÓN Y DEPOSICIÓN </t>
  </si>
  <si>
    <t>REPASO REQUSITOS DEL CLIENTE</t>
  </si>
  <si>
    <t>MARTIN GIANINI</t>
  </si>
  <si>
    <t>PRODUCCIÓN DE CRUDO Y MANEJO EN 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</si>
</sst>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/>
    <xf numFmtId="17" fontId="1" fillId="2" borderId="1" xfId="0" applyNumberFormat="1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14" fontId="0" fillId="0" borderId="0" xfId="0" applyNumberFormat="1" applyBorder="1" applyAlignment="1">
      <alignment vertical="center"/>
    </xf>
    <xf numFmtId="17" fontId="1" fillId="4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2" borderId="3" xfId="0" applyFill="1" applyBorder="1"/>
    <xf numFmtId="14" fontId="0" fillId="2" borderId="0" xfId="0" applyNumberFormat="1" applyFill="1" applyBorder="1" applyAlignment="1">
      <alignment vertical="center"/>
    </xf>
    <xf numFmtId="0" fontId="4" fillId="0" borderId="0" xfId="0" applyFont="1"/>
    <xf numFmtId="0" fontId="9" fillId="4" borderId="1" xfId="0" applyFont="1" applyFill="1" applyBorder="1"/>
    <xf numFmtId="0" fontId="9" fillId="7" borderId="1" xfId="0" applyFont="1" applyFill="1" applyBorder="1"/>
    <xf numFmtId="0" fontId="9" fillId="3" borderId="1" xfId="0" applyFont="1" applyFill="1" applyBorder="1"/>
    <xf numFmtId="0" fontId="9" fillId="8" borderId="1" xfId="0" applyFont="1" applyFill="1" applyBorder="1"/>
    <xf numFmtId="0" fontId="7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17" fontId="3" fillId="9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17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3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17" fontId="1" fillId="2" borderId="0" xfId="0" applyNumberFormat="1" applyFont="1" applyFill="1" applyBorder="1" applyAlignment="1">
      <alignment horizontal="center" vertical="center"/>
    </xf>
    <xf numFmtId="17" fontId="1" fillId="4" borderId="0" xfId="0" applyNumberFormat="1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7" fontId="3" fillId="4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/>
    <xf numFmtId="0" fontId="9" fillId="11" borderId="1" xfId="0" applyFont="1" applyFill="1" applyBorder="1"/>
    <xf numFmtId="0" fontId="9" fillId="12" borderId="1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7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17" fontId="3" fillId="14" borderId="1" xfId="0" applyNumberFormat="1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17" fontId="1" fillId="14" borderId="1" xfId="0" applyNumberFormat="1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0" fillId="14" borderId="1" xfId="0" applyFill="1" applyBorder="1"/>
    <xf numFmtId="17" fontId="1" fillId="8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514350</xdr:colOff>
      <xdr:row>1</xdr:row>
      <xdr:rowOff>85725</xdr:rowOff>
    </xdr:from>
    <xdr:to>
      <xdr:col>16</xdr:col>
      <xdr:colOff>657225</xdr:colOff>
      <xdr:row>1</xdr:row>
      <xdr:rowOff>333375</xdr:rowOff>
    </xdr:to>
    <xdr:pic>
      <xdr:nvPicPr>
        <xdr:cNvPr id="3466" name="2 Imagen" descr="CSMA_LOGO">
          <a:extLst>
            <a:ext uri="{FF2B5EF4-FFF2-40B4-BE49-F238E27FC236}">
              <a16:creationId xmlns:a16="http://schemas.microsoft.com/office/drawing/2014/main" id="{1FA57848-B00D-403D-848A-EDA8D796A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276225"/>
          <a:ext cx="9048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409575</xdr:colOff>
      <xdr:row>0</xdr:row>
      <xdr:rowOff>180975</xdr:rowOff>
    </xdr:from>
    <xdr:to>
      <xdr:col>0</xdr:col>
      <xdr:colOff>2971800</xdr:colOff>
      <xdr:row>2</xdr:row>
      <xdr:rowOff>276225</xdr:rowOff>
    </xdr:to>
    <xdr:pic>
      <xdr:nvPicPr>
        <xdr:cNvPr id="3467" name="2 Imagen">
          <a:extLst>
            <a:ext uri="{FF2B5EF4-FFF2-40B4-BE49-F238E27FC236}">
              <a16:creationId xmlns:a16="http://schemas.microsoft.com/office/drawing/2014/main" id="{C11F218F-CEE8-45A5-8AB5-8E8B18AE4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80975"/>
          <a:ext cx="25622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8"/>
  <sheetViews>
    <sheetView tabSelected="1" topLeftCell="A19" zoomScale="50" zoomScaleNormal="50" workbookViewId="0">
      <selection activeCell="A25" sqref="A25:XFD25"/>
    </sheetView>
  </sheetViews>
  <sheetFormatPr defaultRowHeight="15"/>
  <cols>
    <col min="1" max="1" width="86" bestFit="1" customWidth="1"/>
    <col min="2" max="2" width="32.7109375" customWidth="1"/>
    <col min="3" max="3" width="39.5703125" customWidth="1"/>
    <col min="4" max="4" width="25.7109375" customWidth="1"/>
    <col min="5" max="5" width="11.5703125" customWidth="1"/>
    <col min="6" max="12" width="11.42578125" customWidth="1"/>
    <col min="13" max="13" width="13" customWidth="1"/>
    <col min="14" max="14" width="14.7109375" customWidth="1"/>
    <col min="15" max="15" width="13.7109375" customWidth="1"/>
    <col min="16" max="16" width="11.42578125" customWidth="1"/>
    <col min="17" max="17" width="17.140625" customWidth="1"/>
    <col min="18" max="256" width="11.42578125" customWidth="1"/>
  </cols>
  <sheetData>
    <row r="1" spans="1:17" ht="15" customHeight="1">
      <c r="A1" s="85"/>
      <c r="B1" s="88" t="s">
        <v>0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80" t="s">
        <v>1</v>
      </c>
      <c r="Q1" s="80"/>
    </row>
    <row r="2" spans="1:17" ht="32.25" customHeight="1">
      <c r="A2" s="86"/>
      <c r="B2" s="9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81"/>
      <c r="Q2" s="81"/>
    </row>
    <row r="3" spans="1:17" ht="36.75" customHeight="1">
      <c r="A3" s="87"/>
      <c r="B3" s="75" t="s">
        <v>2</v>
      </c>
      <c r="C3" s="76"/>
      <c r="D3" s="76"/>
      <c r="E3" s="76"/>
      <c r="F3" s="76"/>
      <c r="G3" s="76"/>
      <c r="H3" s="76"/>
      <c r="I3" s="77"/>
      <c r="J3" s="82" t="s">
        <v>3</v>
      </c>
      <c r="K3" s="83"/>
      <c r="L3" s="83"/>
      <c r="M3" s="83"/>
      <c r="N3" s="83"/>
      <c r="O3" s="84"/>
      <c r="P3" s="81"/>
      <c r="Q3" s="81"/>
    </row>
    <row r="4" spans="1:17">
      <c r="E4" s="11"/>
    </row>
    <row r="5" spans="1:17" ht="21.75" customHeight="1">
      <c r="A5" s="78" t="s">
        <v>4</v>
      </c>
      <c r="B5" s="78"/>
      <c r="C5" s="7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26"/>
      <c r="P5" s="10"/>
      <c r="Q5" s="10"/>
    </row>
    <row r="6" spans="1:17" ht="21.75" customHeight="1">
      <c r="A6" s="27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2"/>
      <c r="P6" s="10"/>
      <c r="Q6" s="10"/>
    </row>
    <row r="7" spans="1:17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ht="39.75" customHeight="1">
      <c r="A8" s="32" t="s">
        <v>6</v>
      </c>
      <c r="B8" s="33" t="s">
        <v>7</v>
      </c>
      <c r="C8" s="33" t="s">
        <v>8</v>
      </c>
      <c r="D8" s="33" t="s">
        <v>9</v>
      </c>
      <c r="E8" s="34" t="s">
        <v>10</v>
      </c>
      <c r="F8" s="34" t="s">
        <v>11</v>
      </c>
      <c r="G8" s="34" t="s">
        <v>12</v>
      </c>
      <c r="H8" s="34" t="s">
        <v>13</v>
      </c>
      <c r="I8" s="34" t="s">
        <v>14</v>
      </c>
      <c r="J8" s="34" t="s">
        <v>15</v>
      </c>
      <c r="K8" s="34" t="s">
        <v>16</v>
      </c>
      <c r="L8" s="34" t="s">
        <v>17</v>
      </c>
      <c r="M8" s="34" t="s">
        <v>18</v>
      </c>
      <c r="N8" s="34" t="s">
        <v>19</v>
      </c>
      <c r="O8" s="34" t="s">
        <v>20</v>
      </c>
      <c r="P8" s="34" t="s">
        <v>21</v>
      </c>
      <c r="Q8" s="34" t="s">
        <v>22</v>
      </c>
    </row>
    <row r="9" spans="1:17" ht="39.75" customHeight="1">
      <c r="A9" s="18" t="s">
        <v>23</v>
      </c>
      <c r="B9" s="8" t="s">
        <v>24</v>
      </c>
      <c r="C9" s="8" t="s">
        <v>25</v>
      </c>
      <c r="D9" s="59" t="s">
        <v>26</v>
      </c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ht="39.75" customHeight="1">
      <c r="A10" s="16" t="s">
        <v>27</v>
      </c>
      <c r="B10" s="15" t="s">
        <v>28</v>
      </c>
      <c r="C10" s="8" t="s">
        <v>29</v>
      </c>
      <c r="D10" s="60" t="s">
        <v>30</v>
      </c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39.75" customHeight="1">
      <c r="A11" s="16" t="s">
        <v>31</v>
      </c>
      <c r="B11" s="15" t="s">
        <v>32</v>
      </c>
      <c r="C11" s="8" t="s">
        <v>33</v>
      </c>
      <c r="D11" s="60" t="s">
        <v>30</v>
      </c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39.75" customHeight="1">
      <c r="A12" s="16" t="s">
        <v>34</v>
      </c>
      <c r="B12" s="15" t="s">
        <v>35</v>
      </c>
      <c r="C12" s="8" t="s">
        <v>36</v>
      </c>
      <c r="D12" s="60" t="s">
        <v>30</v>
      </c>
      <c r="E12" s="71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39.75" customHeight="1">
      <c r="A13" s="16" t="s">
        <v>37</v>
      </c>
      <c r="B13" s="15" t="s">
        <v>38</v>
      </c>
      <c r="C13" s="8" t="s">
        <v>39</v>
      </c>
      <c r="D13" s="60" t="s">
        <v>30</v>
      </c>
      <c r="E13" s="72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39.75" customHeight="1">
      <c r="A14" s="16" t="s">
        <v>40</v>
      </c>
      <c r="B14" s="15" t="s">
        <v>32</v>
      </c>
      <c r="C14" s="8" t="s">
        <v>33</v>
      </c>
      <c r="D14" s="60" t="s">
        <v>30</v>
      </c>
      <c r="E14" s="7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39.75" customHeight="1">
      <c r="A15" s="19" t="s">
        <v>41</v>
      </c>
      <c r="B15" s="8" t="s">
        <v>42</v>
      </c>
      <c r="C15" s="8" t="s">
        <v>25</v>
      </c>
      <c r="D15" s="45" t="s">
        <v>26</v>
      </c>
      <c r="E15" s="5"/>
      <c r="F15" s="6"/>
      <c r="G15" s="5"/>
      <c r="H15" s="5"/>
      <c r="I15" s="2"/>
      <c r="J15" s="5"/>
      <c r="K15" s="13"/>
      <c r="L15" s="5"/>
      <c r="M15" s="5"/>
      <c r="N15" s="5"/>
      <c r="O15" s="5"/>
      <c r="P15" s="5"/>
      <c r="Q15" s="5"/>
    </row>
    <row r="16" spans="1:17" ht="39.75" customHeight="1">
      <c r="A16" s="17" t="s">
        <v>43</v>
      </c>
      <c r="B16" s="15" t="s">
        <v>44</v>
      </c>
      <c r="C16" s="8" t="s">
        <v>45</v>
      </c>
      <c r="D16" s="46" t="s">
        <v>26</v>
      </c>
      <c r="E16" s="2"/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51.75" customHeight="1">
      <c r="A17" s="17" t="s">
        <v>46</v>
      </c>
      <c r="B17" s="35" t="s">
        <v>47</v>
      </c>
      <c r="C17" s="38" t="s">
        <v>48</v>
      </c>
      <c r="D17" s="46" t="s">
        <v>26</v>
      </c>
      <c r="E17" s="37"/>
      <c r="F17" s="61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</row>
    <row r="18" spans="1:17" ht="46.5" customHeight="1">
      <c r="A18" s="17" t="s">
        <v>49</v>
      </c>
      <c r="B18" s="35" t="s">
        <v>47</v>
      </c>
      <c r="C18" s="38" t="s">
        <v>50</v>
      </c>
      <c r="D18" s="46" t="s">
        <v>26</v>
      </c>
      <c r="E18" s="37"/>
      <c r="F18" s="68"/>
      <c r="G18" s="61"/>
      <c r="H18" s="37"/>
      <c r="I18" s="37"/>
      <c r="J18" s="37"/>
      <c r="K18" s="37"/>
      <c r="L18" s="37"/>
      <c r="M18" s="37"/>
      <c r="N18" s="37"/>
      <c r="O18" s="37"/>
      <c r="P18" s="37"/>
      <c r="Q18" s="37"/>
    </row>
    <row r="19" spans="1:17" ht="46.5" customHeight="1">
      <c r="A19" s="17" t="s">
        <v>51</v>
      </c>
      <c r="B19" s="35" t="s">
        <v>47</v>
      </c>
      <c r="C19" s="38" t="s">
        <v>25</v>
      </c>
      <c r="D19" s="48" t="s">
        <v>52</v>
      </c>
      <c r="E19" s="37"/>
      <c r="F19" s="68"/>
      <c r="G19" s="61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1:17" ht="48.75" customHeight="1">
      <c r="A20" s="17" t="s">
        <v>53</v>
      </c>
      <c r="B20" s="35" t="s">
        <v>47</v>
      </c>
      <c r="C20" s="38" t="s">
        <v>48</v>
      </c>
      <c r="D20" s="46" t="s">
        <v>26</v>
      </c>
      <c r="E20" s="37"/>
      <c r="F20" s="37"/>
      <c r="G20" s="61"/>
      <c r="H20" s="37"/>
      <c r="I20" s="37"/>
      <c r="J20" s="37"/>
      <c r="K20" s="37"/>
      <c r="L20" s="37"/>
      <c r="M20" s="37"/>
      <c r="N20" s="37"/>
      <c r="O20" s="37"/>
      <c r="P20" s="37"/>
      <c r="Q20" s="37"/>
    </row>
    <row r="21" spans="1:17" ht="39.75" customHeight="1">
      <c r="A21" s="16" t="s">
        <v>54</v>
      </c>
      <c r="B21" s="35" t="s">
        <v>47</v>
      </c>
      <c r="C21" s="35" t="s">
        <v>36</v>
      </c>
      <c r="D21" s="46" t="s">
        <v>26</v>
      </c>
      <c r="E21" s="37"/>
      <c r="F21" s="37"/>
      <c r="G21" s="61"/>
      <c r="H21" s="37"/>
      <c r="I21" s="36"/>
      <c r="J21" s="37"/>
      <c r="K21" s="37"/>
      <c r="L21" s="37"/>
      <c r="M21" s="37"/>
      <c r="N21" s="37"/>
      <c r="O21" s="37"/>
      <c r="P21" s="37"/>
      <c r="Q21" s="37"/>
    </row>
    <row r="22" spans="1:17" ht="39.75" customHeight="1">
      <c r="A22" s="16" t="s">
        <v>55</v>
      </c>
      <c r="B22" s="35" t="s">
        <v>56</v>
      </c>
      <c r="C22" s="35" t="s">
        <v>29</v>
      </c>
      <c r="D22" s="60" t="s">
        <v>30</v>
      </c>
      <c r="E22" s="37"/>
      <c r="F22" s="37"/>
      <c r="G22" s="69"/>
      <c r="H22" s="70"/>
      <c r="I22" s="36"/>
      <c r="J22" s="37"/>
      <c r="K22" s="37"/>
      <c r="L22" s="37"/>
      <c r="M22" s="37"/>
      <c r="N22" s="37"/>
      <c r="O22" s="37"/>
      <c r="P22" s="37"/>
      <c r="Q22" s="37"/>
    </row>
    <row r="23" spans="1:17" ht="39.75" customHeight="1">
      <c r="A23" s="22" t="s">
        <v>57</v>
      </c>
      <c r="B23" s="15" t="s">
        <v>58</v>
      </c>
      <c r="C23" s="7" t="s">
        <v>59</v>
      </c>
      <c r="D23" s="49" t="s">
        <v>30</v>
      </c>
      <c r="E23" s="5"/>
      <c r="F23" s="5"/>
      <c r="G23" s="5"/>
      <c r="H23" s="13"/>
      <c r="I23" s="5"/>
      <c r="J23" s="5"/>
      <c r="K23" s="5"/>
      <c r="L23" s="5"/>
      <c r="M23" s="2"/>
      <c r="N23" s="5"/>
      <c r="O23" s="5"/>
      <c r="P23" s="5"/>
      <c r="Q23" s="5"/>
    </row>
    <row r="24" spans="1:17" ht="51.75" customHeight="1">
      <c r="A24" s="17" t="s">
        <v>60</v>
      </c>
      <c r="B24" s="35" t="s">
        <v>47</v>
      </c>
      <c r="C24" s="38" t="s">
        <v>48</v>
      </c>
      <c r="D24" s="49" t="s">
        <v>30</v>
      </c>
      <c r="E24" s="37"/>
      <c r="F24" s="37"/>
      <c r="G24" s="37"/>
      <c r="H24" s="61"/>
      <c r="I24" s="37"/>
      <c r="J24" s="37"/>
      <c r="K24" s="37"/>
      <c r="L24" s="37"/>
      <c r="M24" s="37"/>
      <c r="N24" s="37"/>
      <c r="O24" s="37"/>
      <c r="P24" s="37"/>
      <c r="Q24" s="37"/>
    </row>
    <row r="25" spans="1:17" ht="39.75" customHeight="1">
      <c r="A25" s="16" t="s">
        <v>61</v>
      </c>
      <c r="B25" s="35" t="s">
        <v>47</v>
      </c>
      <c r="C25" s="39" t="s">
        <v>62</v>
      </c>
      <c r="D25" s="47" t="s">
        <v>52</v>
      </c>
      <c r="E25" s="36"/>
      <c r="F25" s="37"/>
      <c r="G25" s="37"/>
      <c r="H25" s="61"/>
      <c r="I25" s="37"/>
      <c r="J25" s="37"/>
      <c r="K25" s="37"/>
      <c r="L25" s="37"/>
      <c r="M25" s="37"/>
      <c r="N25" s="37"/>
      <c r="O25" s="37"/>
      <c r="P25" s="37"/>
      <c r="Q25" s="37"/>
    </row>
    <row r="26" spans="1:17" ht="39.75" customHeight="1">
      <c r="A26" s="20" t="s">
        <v>63</v>
      </c>
      <c r="B26" s="8" t="s">
        <v>24</v>
      </c>
      <c r="C26" s="8" t="s">
        <v>25</v>
      </c>
      <c r="D26" s="45" t="s">
        <v>26</v>
      </c>
      <c r="E26" s="5"/>
      <c r="F26" s="5"/>
      <c r="G26" s="5"/>
      <c r="H26" s="5"/>
      <c r="I26" s="6"/>
      <c r="J26" s="5"/>
      <c r="K26" s="5"/>
      <c r="L26" s="5"/>
      <c r="M26" s="4"/>
      <c r="N26" s="73"/>
      <c r="O26" s="5"/>
      <c r="P26" s="5"/>
      <c r="Q26" s="5"/>
    </row>
    <row r="27" spans="1:17" ht="39.75" customHeight="1">
      <c r="A27" s="16" t="s">
        <v>64</v>
      </c>
      <c r="B27" s="35" t="s">
        <v>47</v>
      </c>
      <c r="C27" s="38" t="s">
        <v>25</v>
      </c>
      <c r="D27" s="45" t="s">
        <v>26</v>
      </c>
      <c r="E27" s="5"/>
      <c r="F27" s="5"/>
      <c r="G27" s="5"/>
      <c r="H27" s="5"/>
      <c r="I27" s="13"/>
      <c r="J27" s="5"/>
      <c r="K27" s="5"/>
      <c r="L27" s="5"/>
      <c r="M27" s="5"/>
      <c r="N27" s="5"/>
      <c r="O27" s="5"/>
      <c r="P27" s="5"/>
      <c r="Q27" s="5"/>
    </row>
    <row r="28" spans="1:17" ht="39.75" customHeight="1">
      <c r="A28" s="16" t="s">
        <v>65</v>
      </c>
      <c r="B28" s="35" t="s">
        <v>38</v>
      </c>
      <c r="C28" s="38" t="s">
        <v>66</v>
      </c>
      <c r="D28" s="60" t="s">
        <v>30</v>
      </c>
      <c r="E28" s="5"/>
      <c r="F28" s="5"/>
      <c r="G28" s="5"/>
      <c r="H28" s="5"/>
      <c r="I28" s="13"/>
      <c r="J28" s="5"/>
      <c r="K28" s="5"/>
      <c r="L28" s="5"/>
      <c r="M28" s="5"/>
      <c r="N28" s="5"/>
      <c r="O28" s="5"/>
      <c r="P28" s="5"/>
      <c r="Q28" s="5"/>
    </row>
    <row r="29" spans="1:17" ht="39.75" customHeight="1">
      <c r="A29" s="16" t="s">
        <v>67</v>
      </c>
      <c r="B29" s="35" t="s">
        <v>47</v>
      </c>
      <c r="C29" s="35" t="s">
        <v>36</v>
      </c>
      <c r="D29" s="48" t="s">
        <v>52</v>
      </c>
      <c r="E29" s="37"/>
      <c r="F29" s="37"/>
      <c r="G29" s="37"/>
      <c r="H29" s="37"/>
      <c r="I29" s="66"/>
      <c r="J29" s="37"/>
      <c r="K29" s="37"/>
      <c r="L29" s="37"/>
      <c r="M29" s="37"/>
      <c r="N29" s="37"/>
      <c r="O29" s="37"/>
      <c r="P29" s="37"/>
      <c r="Q29" s="37"/>
    </row>
    <row r="30" spans="1:17" ht="39.75" customHeight="1">
      <c r="A30" s="17" t="s">
        <v>68</v>
      </c>
      <c r="B30" s="35" t="s">
        <v>47</v>
      </c>
      <c r="C30" s="35" t="s">
        <v>69</v>
      </c>
      <c r="D30" s="49" t="s">
        <v>30</v>
      </c>
      <c r="E30" s="37"/>
      <c r="F30" s="37"/>
      <c r="G30" s="37"/>
      <c r="H30" s="37"/>
      <c r="I30" s="66"/>
      <c r="J30" s="37"/>
      <c r="K30" s="37"/>
      <c r="L30" s="37"/>
      <c r="M30" s="37"/>
      <c r="N30" s="37"/>
      <c r="O30" s="37"/>
      <c r="P30" s="37"/>
      <c r="Q30" s="37"/>
    </row>
    <row r="31" spans="1:17" ht="39.75" customHeight="1">
      <c r="A31" s="17" t="s">
        <v>70</v>
      </c>
      <c r="B31" s="67" t="s">
        <v>71</v>
      </c>
      <c r="C31" s="35" t="s">
        <v>59</v>
      </c>
      <c r="D31" s="49" t="s">
        <v>30</v>
      </c>
      <c r="E31" s="37"/>
      <c r="F31" s="37"/>
      <c r="G31" s="37"/>
      <c r="H31" s="37"/>
      <c r="I31" s="66"/>
      <c r="J31" s="37"/>
      <c r="K31" s="37"/>
      <c r="L31" s="37"/>
      <c r="M31" s="37"/>
      <c r="N31" s="37"/>
      <c r="O31" s="37"/>
      <c r="P31" s="37"/>
      <c r="Q31" s="37"/>
    </row>
    <row r="32" spans="1:17" ht="39.75" customHeight="1">
      <c r="A32" s="19" t="s">
        <v>72</v>
      </c>
      <c r="B32" s="8" t="s">
        <v>24</v>
      </c>
      <c r="C32" s="8" t="s">
        <v>25</v>
      </c>
      <c r="D32" s="45" t="s">
        <v>26</v>
      </c>
      <c r="E32" s="5"/>
      <c r="F32" s="5"/>
      <c r="G32" s="5"/>
      <c r="H32" s="5"/>
      <c r="I32" s="2"/>
      <c r="J32" s="13"/>
      <c r="K32" s="5"/>
      <c r="L32" s="5"/>
      <c r="M32" s="5"/>
      <c r="N32" s="5"/>
      <c r="O32" s="5"/>
      <c r="P32" s="5"/>
      <c r="Q32" s="5"/>
    </row>
    <row r="33" spans="1:17" ht="39.75" customHeight="1">
      <c r="A33" s="17" t="s">
        <v>73</v>
      </c>
      <c r="B33" s="8" t="s">
        <v>58</v>
      </c>
      <c r="C33" s="8" t="s">
        <v>59</v>
      </c>
      <c r="D33" s="49" t="s">
        <v>30</v>
      </c>
      <c r="E33" s="5"/>
      <c r="F33" s="5"/>
      <c r="G33" s="5"/>
      <c r="H33" s="5"/>
      <c r="I33" s="2"/>
      <c r="J33" s="13"/>
      <c r="K33" s="5"/>
      <c r="L33" s="5"/>
      <c r="M33" s="5"/>
      <c r="N33" s="5"/>
      <c r="O33" s="5"/>
      <c r="P33" s="5"/>
      <c r="Q33" s="5"/>
    </row>
    <row r="34" spans="1:17" ht="53.25" customHeight="1">
      <c r="A34" s="17" t="s">
        <v>74</v>
      </c>
      <c r="B34" s="35" t="s">
        <v>47</v>
      </c>
      <c r="C34" s="38" t="s">
        <v>75</v>
      </c>
      <c r="D34" s="49" t="s">
        <v>30</v>
      </c>
      <c r="E34" s="37"/>
      <c r="F34" s="37"/>
      <c r="G34" s="37"/>
      <c r="H34" s="37"/>
      <c r="I34" s="37"/>
      <c r="J34" s="61"/>
      <c r="K34" s="37"/>
      <c r="L34" s="37"/>
      <c r="M34" s="37"/>
      <c r="N34" s="37"/>
      <c r="O34" s="37"/>
      <c r="P34" s="37"/>
      <c r="Q34" s="37"/>
    </row>
    <row r="35" spans="1:17" ht="42.75" customHeight="1">
      <c r="A35" s="23" t="s">
        <v>76</v>
      </c>
      <c r="B35" s="39" t="s">
        <v>47</v>
      </c>
      <c r="C35" s="39" t="s">
        <v>77</v>
      </c>
      <c r="D35" s="45" t="s">
        <v>26</v>
      </c>
      <c r="E35" s="37"/>
      <c r="F35" s="37"/>
      <c r="G35" s="37"/>
      <c r="H35" s="37"/>
      <c r="I35" s="37"/>
      <c r="J35" s="61"/>
      <c r="K35" s="40"/>
      <c r="L35" s="37"/>
      <c r="M35" s="36"/>
      <c r="N35" s="37"/>
      <c r="O35" s="37"/>
      <c r="P35" s="37"/>
      <c r="Q35" s="37"/>
    </row>
    <row r="36" spans="1:17" ht="39.75" customHeight="1">
      <c r="A36" s="16" t="s">
        <v>78</v>
      </c>
      <c r="B36" s="8" t="s">
        <v>47</v>
      </c>
      <c r="C36" s="8" t="s">
        <v>79</v>
      </c>
      <c r="D36" s="47" t="s">
        <v>52</v>
      </c>
      <c r="E36" s="5"/>
      <c r="F36" s="5"/>
      <c r="G36" s="5"/>
      <c r="H36" s="5"/>
      <c r="I36" s="5"/>
      <c r="J36" s="13"/>
      <c r="K36" s="5"/>
      <c r="L36" s="5"/>
      <c r="M36" s="25"/>
      <c r="N36" s="2"/>
      <c r="O36" s="5"/>
      <c r="P36" s="5"/>
      <c r="Q36" s="5"/>
    </row>
    <row r="37" spans="1:17" ht="39.75" customHeight="1">
      <c r="A37" s="18" t="s">
        <v>80</v>
      </c>
      <c r="B37" s="8" t="s">
        <v>24</v>
      </c>
      <c r="C37" s="8" t="s">
        <v>25</v>
      </c>
      <c r="D37" s="45" t="s">
        <v>26</v>
      </c>
      <c r="E37" s="5"/>
      <c r="F37" s="5"/>
      <c r="G37" s="5"/>
      <c r="H37" s="5"/>
      <c r="I37" s="71"/>
      <c r="K37" s="13"/>
      <c r="L37" s="5"/>
      <c r="M37" s="5"/>
      <c r="N37" s="5"/>
      <c r="O37" s="5"/>
      <c r="P37" s="5"/>
      <c r="Q37" s="5"/>
    </row>
    <row r="38" spans="1:17" ht="39.75" customHeight="1">
      <c r="A38" s="17" t="s">
        <v>81</v>
      </c>
      <c r="B38" s="8" t="s">
        <v>82</v>
      </c>
      <c r="C38" s="9" t="s">
        <v>83</v>
      </c>
      <c r="D38" s="46" t="s">
        <v>26</v>
      </c>
      <c r="E38" s="5"/>
      <c r="F38" s="5"/>
      <c r="G38" s="5"/>
      <c r="H38" s="5"/>
      <c r="I38" s="5"/>
      <c r="J38" s="5"/>
      <c r="K38" s="13"/>
      <c r="L38" s="5"/>
      <c r="M38" s="2"/>
      <c r="N38" s="2"/>
      <c r="O38" s="5"/>
      <c r="P38" s="5"/>
      <c r="Q38" s="5"/>
    </row>
    <row r="39" spans="1:17" ht="39.75" customHeight="1">
      <c r="A39" s="17" t="s">
        <v>84</v>
      </c>
      <c r="B39" s="8" t="s">
        <v>85</v>
      </c>
      <c r="C39" s="8" t="s">
        <v>62</v>
      </c>
      <c r="D39" s="45" t="s">
        <v>26</v>
      </c>
      <c r="E39" s="5"/>
      <c r="F39" s="5"/>
      <c r="G39" s="5"/>
      <c r="H39" s="5"/>
      <c r="I39" s="5"/>
      <c r="J39" s="5"/>
      <c r="K39" s="13"/>
      <c r="L39" s="5"/>
      <c r="M39" s="2"/>
      <c r="N39" s="2"/>
      <c r="O39" s="5"/>
      <c r="P39" s="5"/>
      <c r="Q39" s="5"/>
    </row>
    <row r="40" spans="1:17" s="4" customFormat="1" ht="39.75" customHeight="1">
      <c r="A40" s="16" t="s">
        <v>86</v>
      </c>
      <c r="B40" s="15" t="s">
        <v>58</v>
      </c>
      <c r="C40" s="8" t="s">
        <v>25</v>
      </c>
      <c r="D40" s="45" t="s">
        <v>26</v>
      </c>
      <c r="E40" s="5"/>
      <c r="F40" s="5"/>
      <c r="G40" s="5"/>
      <c r="H40" s="5"/>
      <c r="I40" s="5"/>
      <c r="J40" s="5"/>
      <c r="K40" s="13"/>
      <c r="L40" s="5"/>
      <c r="M40" s="5"/>
      <c r="N40" s="5"/>
      <c r="O40" s="5"/>
      <c r="P40" s="5"/>
      <c r="Q40" s="2"/>
    </row>
    <row r="41" spans="1:17" ht="39.75" customHeight="1">
      <c r="A41" s="18" t="s">
        <v>87</v>
      </c>
      <c r="B41" s="8" t="s">
        <v>24</v>
      </c>
      <c r="C41" s="38" t="s">
        <v>50</v>
      </c>
      <c r="D41" s="45" t="s">
        <v>26</v>
      </c>
      <c r="E41" s="5"/>
      <c r="F41" s="68"/>
      <c r="G41" s="74"/>
      <c r="H41" s="5"/>
      <c r="I41" s="5"/>
      <c r="J41" s="5"/>
      <c r="K41" s="71"/>
      <c r="L41" s="13"/>
      <c r="M41" s="5"/>
      <c r="N41" s="5"/>
      <c r="O41" s="5"/>
      <c r="P41" s="5"/>
      <c r="Q41" s="5"/>
    </row>
    <row r="42" spans="1:17" ht="39.75" customHeight="1">
      <c r="A42" s="16" t="s">
        <v>88</v>
      </c>
      <c r="B42" s="39" t="s">
        <v>47</v>
      </c>
      <c r="C42" s="39" t="s">
        <v>36</v>
      </c>
      <c r="D42" s="45" t="s">
        <v>26</v>
      </c>
      <c r="E42" s="37"/>
      <c r="F42" s="37"/>
      <c r="G42" s="37"/>
      <c r="H42" s="37"/>
      <c r="I42" s="37"/>
      <c r="J42" s="37"/>
      <c r="K42" s="37"/>
      <c r="L42" s="61"/>
      <c r="M42" s="41"/>
      <c r="N42" s="36"/>
      <c r="O42" s="37"/>
      <c r="P42" s="37"/>
      <c r="Q42" s="37"/>
    </row>
    <row r="43" spans="1:17" ht="39.75" customHeight="1">
      <c r="A43" s="16" t="s">
        <v>89</v>
      </c>
      <c r="B43" s="39" t="s">
        <v>47</v>
      </c>
      <c r="C43" s="39" t="s">
        <v>36</v>
      </c>
      <c r="D43" s="47" t="s">
        <v>52</v>
      </c>
      <c r="E43" s="37"/>
      <c r="F43" s="37"/>
      <c r="G43" s="37"/>
      <c r="H43" s="37"/>
      <c r="I43" s="37"/>
      <c r="J43" s="37"/>
      <c r="K43" s="37"/>
      <c r="L43" s="61"/>
      <c r="M43" s="41"/>
      <c r="N43" s="36"/>
      <c r="O43" s="37"/>
      <c r="P43" s="37"/>
      <c r="Q43" s="37"/>
    </row>
    <row r="44" spans="1:17" ht="39.75" customHeight="1">
      <c r="A44" s="16" t="s">
        <v>90</v>
      </c>
      <c r="B44" s="39" t="s">
        <v>47</v>
      </c>
      <c r="C44" s="39" t="s">
        <v>62</v>
      </c>
      <c r="D44" s="45" t="s">
        <v>26</v>
      </c>
      <c r="E44" s="37"/>
      <c r="F44" s="37"/>
      <c r="G44" s="37"/>
      <c r="H44" s="37"/>
      <c r="I44" s="37"/>
      <c r="J44" s="37"/>
      <c r="K44" s="37"/>
      <c r="L44" s="61"/>
      <c r="M44" s="41"/>
      <c r="N44" s="36"/>
      <c r="O44" s="37"/>
      <c r="P44" s="37"/>
      <c r="Q44" s="37"/>
    </row>
    <row r="45" spans="1:17" ht="39.75" customHeight="1">
      <c r="A45" s="20" t="s">
        <v>91</v>
      </c>
      <c r="B45" s="8" t="s">
        <v>24</v>
      </c>
      <c r="C45" s="7" t="s">
        <v>25</v>
      </c>
      <c r="D45" s="45" t="s">
        <v>26</v>
      </c>
      <c r="E45" s="5"/>
      <c r="F45" s="5"/>
      <c r="G45" s="5"/>
      <c r="H45" s="71"/>
      <c r="I45" s="5"/>
      <c r="L45" s="5"/>
      <c r="M45" s="61"/>
      <c r="N45" s="5"/>
      <c r="O45" s="5"/>
      <c r="P45" s="5"/>
      <c r="Q45" s="5"/>
    </row>
    <row r="46" spans="1:17" ht="54.75" customHeight="1">
      <c r="A46" s="17" t="s">
        <v>92</v>
      </c>
      <c r="B46" s="35" t="s">
        <v>47</v>
      </c>
      <c r="C46" s="39" t="s">
        <v>69</v>
      </c>
      <c r="D46" s="47" t="s">
        <v>52</v>
      </c>
      <c r="E46" s="39"/>
      <c r="F46" s="39"/>
      <c r="G46" s="39"/>
      <c r="H46" s="39"/>
      <c r="I46" s="39"/>
      <c r="J46" s="39"/>
      <c r="K46" s="39"/>
      <c r="L46" s="37"/>
      <c r="M46" s="65"/>
      <c r="N46" s="36"/>
      <c r="O46" s="42"/>
      <c r="P46" s="42"/>
      <c r="Q46" s="35"/>
    </row>
    <row r="47" spans="1:17" ht="51.75" customHeight="1">
      <c r="A47" s="17" t="s">
        <v>93</v>
      </c>
      <c r="B47" s="15" t="s">
        <v>47</v>
      </c>
      <c r="C47" s="9" t="s">
        <v>79</v>
      </c>
      <c r="D47" s="46" t="s">
        <v>26</v>
      </c>
      <c r="E47" s="5"/>
      <c r="F47" s="5"/>
      <c r="G47" s="5"/>
      <c r="H47" s="5"/>
      <c r="I47" s="5"/>
      <c r="J47" s="5"/>
      <c r="K47" s="5"/>
      <c r="L47" s="5"/>
      <c r="M47" s="13"/>
      <c r="N47" s="5"/>
      <c r="O47" s="5"/>
      <c r="P47" s="5"/>
      <c r="Q47" s="5"/>
    </row>
    <row r="48" spans="1:17" ht="39.75" customHeight="1">
      <c r="A48" s="18" t="s">
        <v>94</v>
      </c>
      <c r="B48" s="8" t="s">
        <v>24</v>
      </c>
      <c r="C48" s="7" t="s">
        <v>25</v>
      </c>
      <c r="D48" s="45" t="s">
        <v>26</v>
      </c>
      <c r="E48" s="5"/>
      <c r="F48" s="5"/>
      <c r="G48" s="5"/>
      <c r="H48" s="5"/>
      <c r="I48" s="5"/>
      <c r="J48" s="5"/>
      <c r="K48" s="5"/>
      <c r="M48" s="5"/>
      <c r="N48" s="13"/>
      <c r="O48" s="5"/>
      <c r="P48" s="5"/>
      <c r="Q48" s="5"/>
    </row>
    <row r="49" spans="1:17" ht="39.75" customHeight="1">
      <c r="A49" s="16" t="s">
        <v>95</v>
      </c>
      <c r="B49" s="8" t="s">
        <v>96</v>
      </c>
      <c r="C49" s="8" t="s">
        <v>62</v>
      </c>
      <c r="D49" s="45" t="s">
        <v>26</v>
      </c>
      <c r="E49" s="5"/>
      <c r="F49" s="5"/>
      <c r="G49" s="5"/>
      <c r="H49" s="5"/>
      <c r="I49" s="5"/>
      <c r="J49" s="5"/>
      <c r="K49" s="5"/>
      <c r="L49" s="5"/>
      <c r="M49" s="5"/>
      <c r="N49" s="24"/>
      <c r="O49" s="5"/>
      <c r="P49" s="5"/>
      <c r="Q49" s="5"/>
    </row>
    <row r="50" spans="1:17" ht="51.75" customHeight="1">
      <c r="A50" s="17" t="s">
        <v>97</v>
      </c>
      <c r="B50" s="35" t="s">
        <v>47</v>
      </c>
      <c r="C50" s="38" t="s">
        <v>36</v>
      </c>
      <c r="D50" s="46" t="s">
        <v>26</v>
      </c>
      <c r="E50" s="37"/>
      <c r="F50" s="37"/>
      <c r="G50" s="37"/>
      <c r="H50" s="37"/>
      <c r="I50" s="37"/>
      <c r="J50" s="37"/>
      <c r="K50" s="37"/>
      <c r="L50" s="37"/>
      <c r="M50" s="37"/>
      <c r="N50" s="61"/>
      <c r="O50" s="37"/>
      <c r="P50" s="37"/>
      <c r="Q50" s="37"/>
    </row>
    <row r="51" spans="1:17" ht="51.75" customHeight="1">
      <c r="A51" s="17" t="s">
        <v>98</v>
      </c>
      <c r="B51" s="35" t="s">
        <v>47</v>
      </c>
      <c r="C51" s="38" t="s">
        <v>36</v>
      </c>
      <c r="D51" s="46" t="s">
        <v>26</v>
      </c>
      <c r="E51" s="37"/>
      <c r="F51" s="37"/>
      <c r="G51" s="37"/>
      <c r="H51" s="37"/>
      <c r="I51" s="37"/>
      <c r="J51" s="37"/>
      <c r="K51" s="37"/>
      <c r="L51" s="37"/>
      <c r="M51" s="37"/>
      <c r="N51" s="61"/>
      <c r="O51" s="37"/>
      <c r="P51" s="37"/>
      <c r="Q51" s="37"/>
    </row>
    <row r="52" spans="1:17" s="4" customFormat="1" ht="39.75" customHeight="1">
      <c r="A52" s="19" t="s">
        <v>99</v>
      </c>
      <c r="B52" s="8" t="s">
        <v>24</v>
      </c>
      <c r="C52" s="15" t="s">
        <v>100</v>
      </c>
      <c r="D52" s="46" t="s">
        <v>26</v>
      </c>
      <c r="E52" s="5"/>
      <c r="F52" s="5"/>
      <c r="G52" s="5"/>
      <c r="H52" s="5"/>
      <c r="I52" s="5"/>
      <c r="J52" s="5"/>
      <c r="K52" s="2"/>
      <c r="L52" s="2"/>
      <c r="N52" s="2"/>
      <c r="O52" s="13"/>
      <c r="P52" s="5"/>
      <c r="Q52" s="5"/>
    </row>
    <row r="53" spans="1:17" ht="51.75" customHeight="1">
      <c r="A53" s="17" t="s">
        <v>101</v>
      </c>
      <c r="B53" s="15" t="s">
        <v>102</v>
      </c>
      <c r="C53" s="9" t="s">
        <v>25</v>
      </c>
      <c r="D53" s="45" t="s">
        <v>26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13"/>
      <c r="P53" s="5"/>
      <c r="Q53" s="5"/>
    </row>
    <row r="54" spans="1:17" s="4" customFormat="1" ht="39.75" customHeight="1">
      <c r="A54" s="21" t="s">
        <v>103</v>
      </c>
      <c r="B54" s="35" t="s">
        <v>47</v>
      </c>
      <c r="C54" s="38" t="s">
        <v>104</v>
      </c>
      <c r="D54" s="49" t="s">
        <v>30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61"/>
      <c r="P54" s="37"/>
      <c r="Q54" s="37"/>
    </row>
    <row r="55" spans="1:17" ht="39.75" customHeight="1">
      <c r="A55" s="19" t="s">
        <v>105</v>
      </c>
      <c r="B55" s="8" t="s">
        <v>24</v>
      </c>
      <c r="C55" s="8" t="s">
        <v>25</v>
      </c>
      <c r="D55" s="45" t="s">
        <v>26</v>
      </c>
      <c r="E55" s="5"/>
      <c r="F55" s="5"/>
      <c r="G55" s="5"/>
      <c r="H55" s="5"/>
      <c r="I55" s="5"/>
      <c r="J55" s="5"/>
      <c r="K55" s="5"/>
      <c r="L55" s="5"/>
      <c r="M55" s="5"/>
      <c r="N55" s="2"/>
      <c r="P55" s="13"/>
      <c r="Q55" s="5"/>
    </row>
    <row r="56" spans="1:17" ht="65.25" customHeight="1">
      <c r="A56" s="22" t="s">
        <v>106</v>
      </c>
      <c r="B56" s="3" t="s">
        <v>107</v>
      </c>
      <c r="C56" s="1" t="s">
        <v>62</v>
      </c>
      <c r="D56" s="46" t="s">
        <v>26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5"/>
    </row>
    <row r="57" spans="1:17" ht="42.75" customHeight="1">
      <c r="A57" s="23" t="s">
        <v>108</v>
      </c>
      <c r="B57" s="8" t="s">
        <v>96</v>
      </c>
      <c r="C57" s="9" t="s">
        <v>62</v>
      </c>
      <c r="D57" s="46" t="s">
        <v>26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5"/>
    </row>
    <row r="59" spans="1:17" ht="28.5" customHeight="1">
      <c r="A59" s="79" t="s">
        <v>109</v>
      </c>
      <c r="B59" s="79"/>
    </row>
    <row r="60" spans="1:17" ht="18.75">
      <c r="A60" s="28" t="s">
        <v>110</v>
      </c>
      <c r="B60" s="28"/>
    </row>
    <row r="61" spans="1:17" ht="18.75">
      <c r="A61" s="29" t="s">
        <v>111</v>
      </c>
      <c r="B61" s="29"/>
    </row>
    <row r="62" spans="1:17" ht="18.75">
      <c r="A62" s="30" t="s">
        <v>112</v>
      </c>
      <c r="B62" s="30"/>
    </row>
    <row r="63" spans="1:17" ht="18.75">
      <c r="A63" s="31" t="s">
        <v>113</v>
      </c>
      <c r="B63" s="31"/>
      <c r="C63" s="4"/>
      <c r="D63" s="4"/>
    </row>
    <row r="64" spans="1:17" ht="18.75">
      <c r="A64" s="62" t="s">
        <v>114</v>
      </c>
      <c r="B64" s="62"/>
    </row>
    <row r="65" spans="1:3" ht="18.75">
      <c r="A65" s="63" t="s">
        <v>115</v>
      </c>
      <c r="B65" s="63"/>
    </row>
    <row r="66" spans="1:3" ht="18.75">
      <c r="A66" s="64" t="s">
        <v>116</v>
      </c>
      <c r="B66" s="64"/>
    </row>
    <row r="68" spans="1:3">
      <c r="C68" s="4"/>
    </row>
  </sheetData>
  <autoFilter ref="A8:Q57" xr:uid="{00000000-0009-0000-0000-000000000000}"/>
  <mergeCells count="9">
    <mergeCell ref="B3:I3"/>
    <mergeCell ref="A5:C5"/>
    <mergeCell ref="A59:B59"/>
    <mergeCell ref="P1:Q1"/>
    <mergeCell ref="P2:Q2"/>
    <mergeCell ref="J3:O3"/>
    <mergeCell ref="P3:Q3"/>
    <mergeCell ref="A1:A3"/>
    <mergeCell ref="B1:O2"/>
  </mergeCells>
  <pageMargins left="0.7" right="0.7" top="0.75" bottom="0.75" header="0.3" footer="0.3"/>
  <pageSetup paperSize="9" scale="1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17"/>
  <sheetViews>
    <sheetView workbookViewId="0">
      <selection activeCell="A3" sqref="A3:C17"/>
    </sheetView>
  </sheetViews>
  <sheetFormatPr defaultRowHeight="15"/>
  <cols>
    <col min="1" max="1" width="55.7109375" customWidth="1"/>
    <col min="2" max="2" width="57.42578125" customWidth="1"/>
    <col min="3" max="3" width="28.42578125" customWidth="1"/>
    <col min="4" max="256" width="11.42578125" customWidth="1"/>
  </cols>
  <sheetData>
    <row r="3" spans="1:17">
      <c r="A3" s="16" t="s">
        <v>117</v>
      </c>
      <c r="B3" s="50" t="s">
        <v>118</v>
      </c>
      <c r="C3" s="8" t="s">
        <v>25</v>
      </c>
    </row>
    <row r="4" spans="1:17">
      <c r="A4" s="16" t="s">
        <v>119</v>
      </c>
      <c r="B4" s="52" t="s">
        <v>120</v>
      </c>
      <c r="C4" s="14" t="s">
        <v>25</v>
      </c>
    </row>
    <row r="5" spans="1:17" s="11" customFormat="1" ht="39.75" customHeight="1">
      <c r="A5" s="21" t="s">
        <v>121</v>
      </c>
      <c r="B5" s="50" t="s">
        <v>120</v>
      </c>
      <c r="C5" s="8" t="s">
        <v>25</v>
      </c>
      <c r="D5" s="56"/>
      <c r="E5" s="57"/>
      <c r="F5" s="57"/>
      <c r="G5" s="58"/>
      <c r="H5" s="57"/>
      <c r="I5" s="57"/>
      <c r="J5" s="57"/>
      <c r="K5" s="57"/>
      <c r="L5" s="57"/>
      <c r="M5" s="57"/>
      <c r="N5" s="57"/>
      <c r="O5" s="57"/>
      <c r="P5" s="57"/>
      <c r="Q5" s="57"/>
    </row>
    <row r="6" spans="1:17">
      <c r="A6" s="53" t="s">
        <v>122</v>
      </c>
      <c r="B6" s="54" t="s">
        <v>118</v>
      </c>
      <c r="C6" s="55" t="s">
        <v>25</v>
      </c>
    </row>
    <row r="7" spans="1:17">
      <c r="A7" s="16" t="s">
        <v>123</v>
      </c>
      <c r="B7" s="50" t="s">
        <v>118</v>
      </c>
      <c r="C7" s="8" t="s">
        <v>25</v>
      </c>
    </row>
    <row r="8" spans="1:17" ht="25.5">
      <c r="A8" s="17" t="s">
        <v>124</v>
      </c>
      <c r="B8" s="50" t="s">
        <v>125</v>
      </c>
      <c r="C8" s="9" t="s">
        <v>83</v>
      </c>
    </row>
    <row r="9" spans="1:17">
      <c r="A9" s="16" t="s">
        <v>126</v>
      </c>
      <c r="B9" s="50" t="s">
        <v>120</v>
      </c>
      <c r="C9" s="8" t="s">
        <v>25</v>
      </c>
    </row>
    <row r="10" spans="1:17" ht="24">
      <c r="A10" s="22" t="s">
        <v>127</v>
      </c>
      <c r="B10" s="51" t="s">
        <v>128</v>
      </c>
      <c r="C10" s="15" t="s">
        <v>129</v>
      </c>
      <c r="D10" s="44"/>
    </row>
    <row r="11" spans="1:17" ht="19.5">
      <c r="A11" s="16" t="s">
        <v>130</v>
      </c>
      <c r="B11" s="50" t="s">
        <v>120</v>
      </c>
      <c r="C11" s="8" t="s">
        <v>25</v>
      </c>
      <c r="D11" s="43"/>
    </row>
    <row r="12" spans="1:17" ht="19.5">
      <c r="A12" s="16" t="s">
        <v>131</v>
      </c>
      <c r="B12" s="50" t="s">
        <v>118</v>
      </c>
      <c r="C12" s="8" t="s">
        <v>25</v>
      </c>
      <c r="D12" s="43"/>
    </row>
    <row r="13" spans="1:17" ht="19.5">
      <c r="A13" s="16" t="s">
        <v>132</v>
      </c>
      <c r="B13" s="50" t="s">
        <v>120</v>
      </c>
      <c r="C13" s="8" t="s">
        <v>25</v>
      </c>
      <c r="D13" s="43"/>
    </row>
    <row r="14" spans="1:17" ht="19.5">
      <c r="A14" s="16" t="s">
        <v>133</v>
      </c>
      <c r="B14" s="50" t="s">
        <v>118</v>
      </c>
      <c r="C14" s="8" t="s">
        <v>25</v>
      </c>
      <c r="D14" s="43"/>
    </row>
    <row r="15" spans="1:17">
      <c r="A15" s="16" t="s">
        <v>134</v>
      </c>
      <c r="B15" s="50" t="s">
        <v>118</v>
      </c>
      <c r="C15" s="8" t="s">
        <v>25</v>
      </c>
    </row>
    <row r="16" spans="1:17">
      <c r="A16" s="21" t="s">
        <v>135</v>
      </c>
      <c r="B16" s="51" t="s">
        <v>136</v>
      </c>
      <c r="C16" s="9" t="s">
        <v>104</v>
      </c>
    </row>
    <row r="17" spans="1:3">
      <c r="A17" s="16" t="s">
        <v>137</v>
      </c>
      <c r="B17" s="50" t="s">
        <v>120</v>
      </c>
      <c r="C17" s="8" t="s">
        <v>25</v>
      </c>
    </row>
  </sheetData>
  <conditionalFormatting sqref="A10">
    <cfRule type="cellIs" dxfId="1" priority="1" stopIfTrue="1" operator="equal">
      <formula>$AM$4</formula>
    </cfRule>
    <cfRule type="cellIs" dxfId="0" priority="2" stopIfTrue="1" operator="equal">
      <formula>$AM$4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cols>
    <col min="1" max="256" width="11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443D2A3DB0BE43A671D714CC7245D5" ma:contentTypeVersion="13" ma:contentTypeDescription="Crear nuevo documento." ma:contentTypeScope="" ma:versionID="da8a75100114616d783cf253204caa90">
  <xsd:schema xmlns:xsd="http://www.w3.org/2001/XMLSchema" xmlns:xs="http://www.w3.org/2001/XMLSchema" xmlns:p="http://schemas.microsoft.com/office/2006/metadata/properties" xmlns:ns2="d8ed410d-6f05-448c-a2fe-d8093bcdcc87" xmlns:ns3="0a9e391e-1e78-4408-b991-d32501cd761a" targetNamespace="http://schemas.microsoft.com/office/2006/metadata/properties" ma:root="true" ma:fieldsID="de7d12b03cc4f49170cde145d42ee723" ns2:_="" ns3:_="">
    <xsd:import namespace="d8ed410d-6f05-448c-a2fe-d8093bcdcc87"/>
    <xsd:import namespace="0a9e391e-1e78-4408-b991-d32501cd76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RESPONSABLE" minOccurs="0"/>
                <xsd:element ref="ns2:Observacione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d410d-6f05-448c-a2fe-d8093bcdc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SPONSABLE" ma:index="19" nillable="true" ma:displayName="RESPONSABLE" ma:description="Responsable de completar la ficha de Indicadores y mantenerla actualizada&#10;" ma:format="Dropdown" ma:list="UserInfo" ma:SharePointGroup="0" ma:internalName="RESPONSAB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bservaciones" ma:index="20" ma:displayName="OBSERVACIONES" ma:format="Dropdown" ma:internalName="Observacion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e391e-1e78-4408-b991-d32501cd761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DCC9CC-12FF-45EF-B650-E80A67EC4688}"/>
</file>

<file path=customXml/itemProps2.xml><?xml version="1.0" encoding="utf-8"?>
<ds:datastoreItem xmlns:ds="http://schemas.openxmlformats.org/officeDocument/2006/customXml" ds:itemID="{07F50007-435A-40E3-8351-BEF7A88D2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Gastòn Lara</dc:creator>
  <cp:keywords/>
  <dc:description/>
  <cp:lastModifiedBy/>
  <cp:revision/>
  <dcterms:created xsi:type="dcterms:W3CDTF">2016-02-24T20:15:22Z</dcterms:created>
  <dcterms:modified xsi:type="dcterms:W3CDTF">2021-06-07T17:05:27Z</dcterms:modified>
  <cp:category/>
  <cp:contentStatus/>
</cp:coreProperties>
</file>