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900" windowWidth="27975" windowHeight="11925"/>
  </bookViews>
  <sheets>
    <sheet name="Personengruppen_Def" sheetId="5" r:id="rId1"/>
    <sheet name="Pkw-Verfügbarkeit_Def" sheetId="4" r:id="rId2"/>
    <sheet name="Gemeinden_Personengruppen" sheetId="3" r:id="rId3"/>
    <sheet name="Personengruppen" sheetId="1" r:id="rId4"/>
    <sheet name="Strukturgrößen" sheetId="2" r:id="rId5"/>
  </sheet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E61" i="5" l="1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sharedStrings.xml><?xml version="1.0" encoding="utf-8"?>
<sst xmlns="http://schemas.openxmlformats.org/spreadsheetml/2006/main" count="37039" uniqueCount="707">
  <si>
    <t>ags</t>
  </si>
  <si>
    <t>PGRUPPENCODE</t>
  </si>
  <si>
    <t>pgr_pkwverf_per_zone</t>
  </si>
  <si>
    <t>gemeindename</t>
  </si>
  <si>
    <t>01002</t>
  </si>
  <si>
    <t>AZePM</t>
  </si>
  <si>
    <t>KIEL</t>
  </si>
  <si>
    <t>AZePW</t>
  </si>
  <si>
    <t>AZhPM</t>
  </si>
  <si>
    <t>AZhPW</t>
  </si>
  <si>
    <t>AZoPM</t>
  </si>
  <si>
    <t>AZoPW</t>
  </si>
  <si>
    <t>EWePM</t>
  </si>
  <si>
    <t>EWePW</t>
  </si>
  <si>
    <t>EWhPM</t>
  </si>
  <si>
    <t>EWhPW</t>
  </si>
  <si>
    <t>EWoPM</t>
  </si>
  <si>
    <t>EWoPW</t>
  </si>
  <si>
    <t>GSoPM</t>
  </si>
  <si>
    <t>GSoPW</t>
  </si>
  <si>
    <t>KIoPM</t>
  </si>
  <si>
    <t>KIoPW</t>
  </si>
  <si>
    <t>MSoPM</t>
  </si>
  <si>
    <t>MSoPW</t>
  </si>
  <si>
    <t>NEePM</t>
  </si>
  <si>
    <t>NEePW</t>
  </si>
  <si>
    <t>NEhPM</t>
  </si>
  <si>
    <t>NEhPW</t>
  </si>
  <si>
    <t>NEoPM</t>
  </si>
  <si>
    <t>NEoPW</t>
  </si>
  <si>
    <t>OSePM</t>
  </si>
  <si>
    <t>OSePW</t>
  </si>
  <si>
    <t>OShPM</t>
  </si>
  <si>
    <t>OShPW</t>
  </si>
  <si>
    <t>OSoPM</t>
  </si>
  <si>
    <t>OSoPW</t>
  </si>
  <si>
    <t>RAePM</t>
  </si>
  <si>
    <t>RAePW</t>
  </si>
  <si>
    <t>RAhPM</t>
  </si>
  <si>
    <t>RAhPW</t>
  </si>
  <si>
    <t>RAoPM</t>
  </si>
  <si>
    <t>RAoPW</t>
  </si>
  <si>
    <t>RJePM</t>
  </si>
  <si>
    <t>RJePW</t>
  </si>
  <si>
    <t>RJhPM</t>
  </si>
  <si>
    <t>RJhPW</t>
  </si>
  <si>
    <t>RJoPM</t>
  </si>
  <si>
    <t>RJoPW</t>
  </si>
  <si>
    <t>STePM</t>
  </si>
  <si>
    <t>STePW</t>
  </si>
  <si>
    <t>SThPM</t>
  </si>
  <si>
    <t>SThPW</t>
  </si>
  <si>
    <t>SToPM</t>
  </si>
  <si>
    <t>SToPW</t>
  </si>
  <si>
    <t>01004</t>
  </si>
  <si>
    <t>NEUMUENSTER</t>
  </si>
  <si>
    <t>01057001</t>
  </si>
  <si>
    <t>ASCHEBERG (HOLSTEIN)</t>
  </si>
  <si>
    <t>01057002</t>
  </si>
  <si>
    <t>BARMISSEN</t>
  </si>
  <si>
    <t>01057003</t>
  </si>
  <si>
    <t>BARSBEK</t>
  </si>
  <si>
    <t>01057004</t>
  </si>
  <si>
    <t>BEHRENSDORF (OSTSEE)</t>
  </si>
  <si>
    <t>01057005</t>
  </si>
  <si>
    <t>BELAU</t>
  </si>
  <si>
    <t>01057006</t>
  </si>
  <si>
    <t>BENDFELD</t>
  </si>
  <si>
    <t>01057007</t>
  </si>
  <si>
    <t>BLEKENDORF</t>
  </si>
  <si>
    <t>01057008</t>
  </si>
  <si>
    <t>BOENEBUETTEL</t>
  </si>
  <si>
    <t>01057009</t>
  </si>
  <si>
    <t>BOESDORF</t>
  </si>
  <si>
    <t>01057010</t>
  </si>
  <si>
    <t>BOKSEE</t>
  </si>
  <si>
    <t>01057011</t>
  </si>
  <si>
    <t>BOTHKAMP</t>
  </si>
  <si>
    <t>01057012</t>
  </si>
  <si>
    <t>BRODERSDORF</t>
  </si>
  <si>
    <t>01057013</t>
  </si>
  <si>
    <t>DANNAU</t>
  </si>
  <si>
    <t>01057015</t>
  </si>
  <si>
    <t>DERSAU</t>
  </si>
  <si>
    <t>01057016</t>
  </si>
  <si>
    <t>DOBERSDORF</t>
  </si>
  <si>
    <t>01057017</t>
  </si>
  <si>
    <t>DOERNICK</t>
  </si>
  <si>
    <t>01057018</t>
  </si>
  <si>
    <t>FAHREN</t>
  </si>
  <si>
    <t>01057020</t>
  </si>
  <si>
    <t>FIEFBERGEN</t>
  </si>
  <si>
    <t>01057021</t>
  </si>
  <si>
    <t>GIEKAU</t>
  </si>
  <si>
    <t>01057022</t>
  </si>
  <si>
    <t>GREBIN</t>
  </si>
  <si>
    <t>01057023</t>
  </si>
  <si>
    <t>GROSSBARKAU</t>
  </si>
  <si>
    <t>01057024</t>
  </si>
  <si>
    <t>GROSSHARRIE</t>
  </si>
  <si>
    <t>01057025</t>
  </si>
  <si>
    <t>HEIKENDORF</t>
  </si>
  <si>
    <t>01057026</t>
  </si>
  <si>
    <t>HELMSTORF</t>
  </si>
  <si>
    <t>01057027</t>
  </si>
  <si>
    <t>HOEGSDORF</t>
  </si>
  <si>
    <t>01057028</t>
  </si>
  <si>
    <t>HOEHNDORF</t>
  </si>
  <si>
    <t>01057029</t>
  </si>
  <si>
    <t>HOHENFELDE</t>
  </si>
  <si>
    <t>01057030</t>
  </si>
  <si>
    <t>HOHWACHT (OSTSEE)</t>
  </si>
  <si>
    <t>01057031</t>
  </si>
  <si>
    <t>HONIGSEE</t>
  </si>
  <si>
    <t>01057032</t>
  </si>
  <si>
    <t>KALUEBBE</t>
  </si>
  <si>
    <t>01057033</t>
  </si>
  <si>
    <t>KIRCHBARKAU</t>
  </si>
  <si>
    <t>01057034</t>
  </si>
  <si>
    <t>KIRCHNUECHEL</t>
  </si>
  <si>
    <t>01057035</t>
  </si>
  <si>
    <t>KLAMP</t>
  </si>
  <si>
    <t>01057037</t>
  </si>
  <si>
    <t>KLEIN BARKAU</t>
  </si>
  <si>
    <t>01057038</t>
  </si>
  <si>
    <t>KLETKAMP</t>
  </si>
  <si>
    <t>01057039</t>
  </si>
  <si>
    <t>KOEHN</t>
  </si>
  <si>
    <t>01057040</t>
  </si>
  <si>
    <t>KROKAU</t>
  </si>
  <si>
    <t>01057041</t>
  </si>
  <si>
    <t>KRUMMBEK</t>
  </si>
  <si>
    <t>01057042</t>
  </si>
  <si>
    <t>KUEHREN</t>
  </si>
  <si>
    <t>01057043</t>
  </si>
  <si>
    <t>LABOE</t>
  </si>
  <si>
    <t>01057044</t>
  </si>
  <si>
    <t>LAMMERSHAGEN</t>
  </si>
  <si>
    <t>01057045</t>
  </si>
  <si>
    <t>LEBRADE</t>
  </si>
  <si>
    <t>01057046</t>
  </si>
  <si>
    <t>LEHMKUHLEN</t>
  </si>
  <si>
    <t>01057047</t>
  </si>
  <si>
    <t>LOEPTIN</t>
  </si>
  <si>
    <t>01057048</t>
  </si>
  <si>
    <t>LUETJENBURG</t>
  </si>
  <si>
    <t>01057049</t>
  </si>
  <si>
    <t>LUTTERBEK</t>
  </si>
  <si>
    <t>01057050</t>
  </si>
  <si>
    <t>MARTENSRADE</t>
  </si>
  <si>
    <t>01057051</t>
  </si>
  <si>
    <t>MOENKEBERG</t>
  </si>
  <si>
    <t>01057052</t>
  </si>
  <si>
    <t>MUCHELN</t>
  </si>
  <si>
    <t>01057053</t>
  </si>
  <si>
    <t>NEHMTEN</t>
  </si>
  <si>
    <t>01057054</t>
  </si>
  <si>
    <t>NETTELSEE</t>
  </si>
  <si>
    <t>01057055</t>
  </si>
  <si>
    <t>PANKER</t>
  </si>
  <si>
    <t>01057056</t>
  </si>
  <si>
    <t>PASSADE</t>
  </si>
  <si>
    <t>01057057</t>
  </si>
  <si>
    <t>PLOEN</t>
  </si>
  <si>
    <t>01057058</t>
  </si>
  <si>
    <t>POHNSDORF</t>
  </si>
  <si>
    <t>01057059</t>
  </si>
  <si>
    <t>POSTFELD</t>
  </si>
  <si>
    <t>01057060</t>
  </si>
  <si>
    <t>PRASDORF</t>
  </si>
  <si>
    <t>01057062</t>
  </si>
  <si>
    <t>PREETZ</t>
  </si>
  <si>
    <t>01057063</t>
  </si>
  <si>
    <t>PROBSTEIERHAGEN</t>
  </si>
  <si>
    <t>01057065</t>
  </si>
  <si>
    <t>RANTZAU</t>
  </si>
  <si>
    <t>01057066</t>
  </si>
  <si>
    <t>RASTORF</t>
  </si>
  <si>
    <t>01057067</t>
  </si>
  <si>
    <t>RATHJENSDORF</t>
  </si>
  <si>
    <t>01057068</t>
  </si>
  <si>
    <t>RENDSWUEHREN</t>
  </si>
  <si>
    <t>01057069</t>
  </si>
  <si>
    <t>RUHWINKEL</t>
  </si>
  <si>
    <t>01057070</t>
  </si>
  <si>
    <t>SCHELLHORN</t>
  </si>
  <si>
    <t>01057071</t>
  </si>
  <si>
    <t>SCHILLSDORF</t>
  </si>
  <si>
    <t>01057072</t>
  </si>
  <si>
    <t>SCHLESEN</t>
  </si>
  <si>
    <t>01057073</t>
  </si>
  <si>
    <t>SCHOENBERG (HOLSTEIN)</t>
  </si>
  <si>
    <t>01057074</t>
  </si>
  <si>
    <t>SCHOENKIRCHEN</t>
  </si>
  <si>
    <t>01057076</t>
  </si>
  <si>
    <t>SCHWARTBUCK</t>
  </si>
  <si>
    <t>01057077</t>
  </si>
  <si>
    <t>SELENT</t>
  </si>
  <si>
    <t>01057078</t>
  </si>
  <si>
    <t>STAKENDORF</t>
  </si>
  <si>
    <t>01057079</t>
  </si>
  <si>
    <t>STEIN</t>
  </si>
  <si>
    <t>01057080</t>
  </si>
  <si>
    <t>STOLPE</t>
  </si>
  <si>
    <t>01057081</t>
  </si>
  <si>
    <t>STOLTENBERG</t>
  </si>
  <si>
    <t>01057082</t>
  </si>
  <si>
    <t>TROENDEL</t>
  </si>
  <si>
    <t>01057083</t>
  </si>
  <si>
    <t>TASDORF</t>
  </si>
  <si>
    <t>01057084</t>
  </si>
  <si>
    <t>WAHLSTORF</t>
  </si>
  <si>
    <t>01057085</t>
  </si>
  <si>
    <t>WANKENDORF</t>
  </si>
  <si>
    <t>01057086</t>
  </si>
  <si>
    <t>WARNAU</t>
  </si>
  <si>
    <t>01057087</t>
  </si>
  <si>
    <t>WENDTORF</t>
  </si>
  <si>
    <t>01057088</t>
  </si>
  <si>
    <t>WISCH</t>
  </si>
  <si>
    <t>01057089</t>
  </si>
  <si>
    <t>WITTMOLDT</t>
  </si>
  <si>
    <t>01057090</t>
  </si>
  <si>
    <t>FARGAU-PRATJAU</t>
  </si>
  <si>
    <t>01057091</t>
  </si>
  <si>
    <t>SCHWENTINENTAL</t>
  </si>
  <si>
    <t>01058001</t>
  </si>
  <si>
    <t>ACHTERWEHR</t>
  </si>
  <si>
    <t>01058003</t>
  </si>
  <si>
    <t>ALT DUVENSTEDT</t>
  </si>
  <si>
    <t>01058004</t>
  </si>
  <si>
    <t>ALTENHOF</t>
  </si>
  <si>
    <t>01058005</t>
  </si>
  <si>
    <t>ALTENHOLZ</t>
  </si>
  <si>
    <t>01058007</t>
  </si>
  <si>
    <t>ARPSDORF</t>
  </si>
  <si>
    <t>01058008</t>
  </si>
  <si>
    <t>ASCHEFFEL</t>
  </si>
  <si>
    <t>01058009</t>
  </si>
  <si>
    <t>AUKRUG</t>
  </si>
  <si>
    <t>01058010</t>
  </si>
  <si>
    <t>BARGSTALL</t>
  </si>
  <si>
    <t>01058011</t>
  </si>
  <si>
    <t>BARGSTEDT</t>
  </si>
  <si>
    <t>01058012</t>
  </si>
  <si>
    <t>BARKELSBY</t>
  </si>
  <si>
    <t>01058013</t>
  </si>
  <si>
    <t>BELDORF</t>
  </si>
  <si>
    <t>01058014</t>
  </si>
  <si>
    <t>BENDORF</t>
  </si>
  <si>
    <t>01058015</t>
  </si>
  <si>
    <t>BERINGSTEDT</t>
  </si>
  <si>
    <t>01058016</t>
  </si>
  <si>
    <t>BISSEE</t>
  </si>
  <si>
    <t>01058018</t>
  </si>
  <si>
    <t>BLUMENTHAL</t>
  </si>
  <si>
    <t>01058019</t>
  </si>
  <si>
    <t>BOEHNHUSEN</t>
  </si>
  <si>
    <t>01058021</t>
  </si>
  <si>
    <t>BOKEL</t>
  </si>
  <si>
    <t>01058022</t>
  </si>
  <si>
    <t>BORDESHOLM</t>
  </si>
  <si>
    <t>01058023</t>
  </si>
  <si>
    <t>BORGDORF-SEEDORF</t>
  </si>
  <si>
    <t>01058024</t>
  </si>
  <si>
    <t>BORGSTEDT</t>
  </si>
  <si>
    <t>01058025</t>
  </si>
  <si>
    <t>BORNHOLT</t>
  </si>
  <si>
    <t>01058026</t>
  </si>
  <si>
    <t>BOVENAU</t>
  </si>
  <si>
    <t>01058027</t>
  </si>
  <si>
    <t>BRAMMER</t>
  </si>
  <si>
    <t>01058028</t>
  </si>
  <si>
    <t>BREDENBEK</t>
  </si>
  <si>
    <t>01058029</t>
  </si>
  <si>
    <t>BREIHOLZ</t>
  </si>
  <si>
    <t>01058030</t>
  </si>
  <si>
    <t>BREKENDORF</t>
  </si>
  <si>
    <t>01058031</t>
  </si>
  <si>
    <t>BRINJAHE</t>
  </si>
  <si>
    <t>01058032</t>
  </si>
  <si>
    <t>BRODERSBY</t>
  </si>
  <si>
    <t>01058033</t>
  </si>
  <si>
    <t>BRUEGGE</t>
  </si>
  <si>
    <t>01058034</t>
  </si>
  <si>
    <t>BUEDELSDORF</t>
  </si>
  <si>
    <t>01058035</t>
  </si>
  <si>
    <t>BUENSDORF</t>
  </si>
  <si>
    <t>01058036</t>
  </si>
  <si>
    <t>CHRISTIANSHOLM</t>
  </si>
  <si>
    <t>01058037</t>
  </si>
  <si>
    <t>DAENISCHENHAGEN</t>
  </si>
  <si>
    <t>01058038</t>
  </si>
  <si>
    <t>DAETGEN</t>
  </si>
  <si>
    <t>01058039</t>
  </si>
  <si>
    <t>DAMENDORF</t>
  </si>
  <si>
    <t>01058040</t>
  </si>
  <si>
    <t>DAMP</t>
  </si>
  <si>
    <t>01058042</t>
  </si>
  <si>
    <t>DOERPHOF</t>
  </si>
  <si>
    <t>01058043</t>
  </si>
  <si>
    <t>ECKERNFOERDE</t>
  </si>
  <si>
    <t>01058044</t>
  </si>
  <si>
    <t>EHNDORF</t>
  </si>
  <si>
    <t>01058045</t>
  </si>
  <si>
    <t>EISENDORF</t>
  </si>
  <si>
    <t>01058046</t>
  </si>
  <si>
    <t>ELLERDORF</t>
  </si>
  <si>
    <t>01058047</t>
  </si>
  <si>
    <t>ELSDORF-WESTERMUEHLEN</t>
  </si>
  <si>
    <t>01058048</t>
  </si>
  <si>
    <t>EMBUEHREN</t>
  </si>
  <si>
    <t>01058049</t>
  </si>
  <si>
    <t>EMKENDORF</t>
  </si>
  <si>
    <t>01058050</t>
  </si>
  <si>
    <t>FELDE</t>
  </si>
  <si>
    <t>01058051</t>
  </si>
  <si>
    <t>FELM</t>
  </si>
  <si>
    <t>01058052</t>
  </si>
  <si>
    <t>FLECKEBY</t>
  </si>
  <si>
    <t>01058053</t>
  </si>
  <si>
    <t>FLINTBEK</t>
  </si>
  <si>
    <t>01058054</t>
  </si>
  <si>
    <t>FOCKBEK</t>
  </si>
  <si>
    <t>01058055</t>
  </si>
  <si>
    <t>FRIEDRICHSGRABEN</t>
  </si>
  <si>
    <t>01058056</t>
  </si>
  <si>
    <t>FRIEDRICHSHOLM</t>
  </si>
  <si>
    <t>01058057</t>
  </si>
  <si>
    <t>GAMMELBY</t>
  </si>
  <si>
    <t>01058058</t>
  </si>
  <si>
    <t>GETTORF</t>
  </si>
  <si>
    <t>01058059</t>
  </si>
  <si>
    <t>GNUTZ</t>
  </si>
  <si>
    <t>01058061</t>
  </si>
  <si>
    <t>GOKELS</t>
  </si>
  <si>
    <t>01058062</t>
  </si>
  <si>
    <t>GRAUEL</t>
  </si>
  <si>
    <t>01058063</t>
  </si>
  <si>
    <t>GREVENKRUG</t>
  </si>
  <si>
    <t>01058064</t>
  </si>
  <si>
    <t>GROSS BUCHWALD</t>
  </si>
  <si>
    <t>01058065</t>
  </si>
  <si>
    <t>GROSS VOLLSTEDT</t>
  </si>
  <si>
    <t>01058066</t>
  </si>
  <si>
    <t>GROSS WITTENSEE</t>
  </si>
  <si>
    <t>01058067</t>
  </si>
  <si>
    <t>GUEBY</t>
  </si>
  <si>
    <t>01058068</t>
  </si>
  <si>
    <t>HAALE</t>
  </si>
  <si>
    <t>01058069</t>
  </si>
  <si>
    <t>HABY</t>
  </si>
  <si>
    <t>01058070</t>
  </si>
  <si>
    <t>HAMDORF</t>
  </si>
  <si>
    <t>01058071</t>
  </si>
  <si>
    <t>HAMWEDDEL</t>
  </si>
  <si>
    <t>01058072</t>
  </si>
  <si>
    <t>HANERAU-HADEMARSCHEN</t>
  </si>
  <si>
    <t>01058073</t>
  </si>
  <si>
    <t>HASSMOOR</t>
  </si>
  <si>
    <t>01058074</t>
  </si>
  <si>
    <t>HEINKENBORSTEL</t>
  </si>
  <si>
    <t>01058075</t>
  </si>
  <si>
    <t>HOERSTEN</t>
  </si>
  <si>
    <t>01058076</t>
  </si>
  <si>
    <t>HOFFELD</t>
  </si>
  <si>
    <t>01058077</t>
  </si>
  <si>
    <t>HOHENWESTEDT</t>
  </si>
  <si>
    <t>01058078</t>
  </si>
  <si>
    <t>HOHN</t>
  </si>
  <si>
    <t>01058080</t>
  </si>
  <si>
    <t>HOLTSEE</t>
  </si>
  <si>
    <t>01058081</t>
  </si>
  <si>
    <t>HOLZBUNGE</t>
  </si>
  <si>
    <t>01058082</t>
  </si>
  <si>
    <t>HOLZDORF</t>
  </si>
  <si>
    <t>01058083</t>
  </si>
  <si>
    <t>HUETTEN</t>
  </si>
  <si>
    <t>01058084</t>
  </si>
  <si>
    <t>HUMMELFELD</t>
  </si>
  <si>
    <t>01058085</t>
  </si>
  <si>
    <t>JAHRSDORF</t>
  </si>
  <si>
    <t>01058086</t>
  </si>
  <si>
    <t>JEVENSTEDT</t>
  </si>
  <si>
    <t>01058087</t>
  </si>
  <si>
    <t>KARBY</t>
  </si>
  <si>
    <t>01058088</t>
  </si>
  <si>
    <t>KLEIN WITTENSEE</t>
  </si>
  <si>
    <t>01058089</t>
  </si>
  <si>
    <t>KOENIGSHUEGEL</t>
  </si>
  <si>
    <t>01058090</t>
  </si>
  <si>
    <t>KOSEL</t>
  </si>
  <si>
    <t>01058091</t>
  </si>
  <si>
    <t>KROGASPE</t>
  </si>
  <si>
    <t>01058092</t>
  </si>
  <si>
    <t>KRONSHAGEN</t>
  </si>
  <si>
    <t>01058093</t>
  </si>
  <si>
    <t>KRUMMWISCH</t>
  </si>
  <si>
    <t>01058094</t>
  </si>
  <si>
    <t>LANGWEDEL</t>
  </si>
  <si>
    <t>01058096</t>
  </si>
  <si>
    <t>LINDAU</t>
  </si>
  <si>
    <t>01058097</t>
  </si>
  <si>
    <t>LOHE-FOEHRDEN</t>
  </si>
  <si>
    <t>01058098</t>
  </si>
  <si>
    <t>LOOP</t>
  </si>
  <si>
    <t>01058099</t>
  </si>
  <si>
    <t>LOOSE</t>
  </si>
  <si>
    <t>01058100</t>
  </si>
  <si>
    <t>LUETJENWESTEDT</t>
  </si>
  <si>
    <t>01058101</t>
  </si>
  <si>
    <t>LUHNSTEDT</t>
  </si>
  <si>
    <t>01058102</t>
  </si>
  <si>
    <t>GOOSEFELD</t>
  </si>
  <si>
    <t>01058103</t>
  </si>
  <si>
    <t>MEEZEN</t>
  </si>
  <si>
    <t>01058104</t>
  </si>
  <si>
    <t>MELSDORF</t>
  </si>
  <si>
    <t>01058105</t>
  </si>
  <si>
    <t>MIELKENDORF</t>
  </si>
  <si>
    <t>01058106</t>
  </si>
  <si>
    <t>MOEREL</t>
  </si>
  <si>
    <t>01058107</t>
  </si>
  <si>
    <t>MOLFSEE</t>
  </si>
  <si>
    <t>01058108</t>
  </si>
  <si>
    <t>MUEHBROOK</t>
  </si>
  <si>
    <t>01058109</t>
  </si>
  <si>
    <t>NEGENHARRIE</t>
  </si>
  <si>
    <t>01058110</t>
  </si>
  <si>
    <t>NEUDORF-BORNSTEIN</t>
  </si>
  <si>
    <t>01058111</t>
  </si>
  <si>
    <t>NEU DUVENSTEDT</t>
  </si>
  <si>
    <t>01058112</t>
  </si>
  <si>
    <t>NEUWITTENBEK</t>
  </si>
  <si>
    <t>01058113</t>
  </si>
  <si>
    <t>NIENBORSTEL</t>
  </si>
  <si>
    <t>01058115</t>
  </si>
  <si>
    <t>NINDORF</t>
  </si>
  <si>
    <t>01058116</t>
  </si>
  <si>
    <t>NOER</t>
  </si>
  <si>
    <t>01058117</t>
  </si>
  <si>
    <t>NORTORF</t>
  </si>
  <si>
    <t>01058118</t>
  </si>
  <si>
    <t>NUEBBEL</t>
  </si>
  <si>
    <t>01058119</t>
  </si>
  <si>
    <t>OLDENBUETTEL</t>
  </si>
  <si>
    <t>01058120</t>
  </si>
  <si>
    <t>OLDENHUETTEN</t>
  </si>
  <si>
    <t>01058121</t>
  </si>
  <si>
    <t>OSDORF</t>
  </si>
  <si>
    <t>01058122</t>
  </si>
  <si>
    <t>OSTENFELD (RENDSBURG)</t>
  </si>
  <si>
    <t>01058123</t>
  </si>
  <si>
    <t>OSTERBY</t>
  </si>
  <si>
    <t>01058124</t>
  </si>
  <si>
    <t>OSTERROENFELD</t>
  </si>
  <si>
    <t>01058125</t>
  </si>
  <si>
    <t>OSTERSTEDT</t>
  </si>
  <si>
    <t>01058126</t>
  </si>
  <si>
    <t>OTTENDORF</t>
  </si>
  <si>
    <t>01058127</t>
  </si>
  <si>
    <t>OWSCHLAG</t>
  </si>
  <si>
    <t>01058128</t>
  </si>
  <si>
    <t>PADENSTEDT</t>
  </si>
  <si>
    <t>01058129</t>
  </si>
  <si>
    <t>PRINZENMOOR</t>
  </si>
  <si>
    <t>01058130</t>
  </si>
  <si>
    <t>QUARNBEK</t>
  </si>
  <si>
    <t>01058131</t>
  </si>
  <si>
    <t>RADE B. HOHENWESTEDT</t>
  </si>
  <si>
    <t>01058132</t>
  </si>
  <si>
    <t>RADE B. RENDSBURG</t>
  </si>
  <si>
    <t>01058133</t>
  </si>
  <si>
    <t>REESDORF</t>
  </si>
  <si>
    <t>01058134</t>
  </si>
  <si>
    <t>REMMELS</t>
  </si>
  <si>
    <t>01058135</t>
  </si>
  <si>
    <t>RENDSBURG</t>
  </si>
  <si>
    <t>01058136</t>
  </si>
  <si>
    <t>RICKERT</t>
  </si>
  <si>
    <t>01058137</t>
  </si>
  <si>
    <t>RIESEBY</t>
  </si>
  <si>
    <t>01058138</t>
  </si>
  <si>
    <t>RODENBEK</t>
  </si>
  <si>
    <t>01058139</t>
  </si>
  <si>
    <t>RUMOHR</t>
  </si>
  <si>
    <t>01058140</t>
  </si>
  <si>
    <t>SCHACHT-AUDORF</t>
  </si>
  <si>
    <t>01058141</t>
  </si>
  <si>
    <t>SCHIERENSEE</t>
  </si>
  <si>
    <t>01058142</t>
  </si>
  <si>
    <t>SCHINKEL</t>
  </si>
  <si>
    <t>01058143</t>
  </si>
  <si>
    <t>SCHMALSTEDE</t>
  </si>
  <si>
    <t>01058144</t>
  </si>
  <si>
    <t>SCHOENBEK</t>
  </si>
  <si>
    <t>01058145</t>
  </si>
  <si>
    <t>SCHOENHORST</t>
  </si>
  <si>
    <t>01058146</t>
  </si>
  <si>
    <t>SCHUELLDORF</t>
  </si>
  <si>
    <t>01058147</t>
  </si>
  <si>
    <t>SCHUELP B. NORTORF</t>
  </si>
  <si>
    <t>01058148</t>
  </si>
  <si>
    <t>SCHUELP B. RENDSBURG</t>
  </si>
  <si>
    <t>01058150</t>
  </si>
  <si>
    <t>SCHWEDENECK</t>
  </si>
  <si>
    <t>01058151</t>
  </si>
  <si>
    <t>SEEFELD</t>
  </si>
  <si>
    <t>01058152</t>
  </si>
  <si>
    <t>SEHESTEDT</t>
  </si>
  <si>
    <t>01058153</t>
  </si>
  <si>
    <t>SOEREN</t>
  </si>
  <si>
    <t>01058154</t>
  </si>
  <si>
    <t>SOPHIENHAMM</t>
  </si>
  <si>
    <t>01058155</t>
  </si>
  <si>
    <t>STAFSTEDT</t>
  </si>
  <si>
    <t>01058156</t>
  </si>
  <si>
    <t>STEENFELD</t>
  </si>
  <si>
    <t>01058157</t>
  </si>
  <si>
    <t>STRANDE</t>
  </si>
  <si>
    <t>01058158</t>
  </si>
  <si>
    <t>TACKESDORF</t>
  </si>
  <si>
    <t>01058159</t>
  </si>
  <si>
    <t>TAPPENDORF</t>
  </si>
  <si>
    <t>01058160</t>
  </si>
  <si>
    <t>TECHELSDORF</t>
  </si>
  <si>
    <t>01058161</t>
  </si>
  <si>
    <t>THADEN</t>
  </si>
  <si>
    <t>01058162</t>
  </si>
  <si>
    <t>THUMBY</t>
  </si>
  <si>
    <t>01058163</t>
  </si>
  <si>
    <t>TIMMASPE</t>
  </si>
  <si>
    <t>01058164</t>
  </si>
  <si>
    <t>TODENBUETTEL</t>
  </si>
  <si>
    <t>01058165</t>
  </si>
  <si>
    <t>TUETTENDORF</t>
  </si>
  <si>
    <t>01058166</t>
  </si>
  <si>
    <t>WAABS</t>
  </si>
  <si>
    <t>01058167</t>
  </si>
  <si>
    <t>WAPELFELD</t>
  </si>
  <si>
    <t>01058168</t>
  </si>
  <si>
    <t>WARDER</t>
  </si>
  <si>
    <t>01058169</t>
  </si>
  <si>
    <t>WASBEK</t>
  </si>
  <si>
    <t>01058170</t>
  </si>
  <si>
    <t>WATTENBEK</t>
  </si>
  <si>
    <t>01058171</t>
  </si>
  <si>
    <t>WESTENSEE</t>
  </si>
  <si>
    <t>01058172</t>
  </si>
  <si>
    <t>WESTERROENFELD</t>
  </si>
  <si>
    <t>01058173</t>
  </si>
  <si>
    <t>WINDEBY</t>
  </si>
  <si>
    <t>01058174</t>
  </si>
  <si>
    <t>WINNEMARK</t>
  </si>
  <si>
    <t>01058175</t>
  </si>
  <si>
    <t>AHLEFELD-BISTENSEE</t>
  </si>
  <si>
    <t>Kitas</t>
  </si>
  <si>
    <t>Grundschulplätze</t>
  </si>
  <si>
    <t>Arbeitsplätze</t>
  </si>
  <si>
    <t>Schulplätze_Sek1_2</t>
  </si>
  <si>
    <t>Hochschulplätze</t>
  </si>
  <si>
    <t>Berufsschulplätze</t>
  </si>
  <si>
    <t>01001</t>
  </si>
  <si>
    <t>01003</t>
  </si>
  <si>
    <t>01051001</t>
  </si>
  <si>
    <t>01051006</t>
  </si>
  <si>
    <t>01051019</t>
  </si>
  <si>
    <t>01051044</t>
  </si>
  <si>
    <t>01051082</t>
  </si>
  <si>
    <t>01051085</t>
  </si>
  <si>
    <t>01051099</t>
  </si>
  <si>
    <t>01051114</t>
  </si>
  <si>
    <t>01051122</t>
  </si>
  <si>
    <t>01051136</t>
  </si>
  <si>
    <t>01053090</t>
  </si>
  <si>
    <t>01054014</t>
  </si>
  <si>
    <t>01055001</t>
  </si>
  <si>
    <t>01055002</t>
  </si>
  <si>
    <t>01055007</t>
  </si>
  <si>
    <t>01055012</t>
  </si>
  <si>
    <t>01055016</t>
  </si>
  <si>
    <t>01055028</t>
  </si>
  <si>
    <t>01055032</t>
  </si>
  <si>
    <t>01055033</t>
  </si>
  <si>
    <t>01055043</t>
  </si>
  <si>
    <t>01055044</t>
  </si>
  <si>
    <t>01055046</t>
  </si>
  <si>
    <t>01056029</t>
  </si>
  <si>
    <t>01056041</t>
  </si>
  <si>
    <t>01059024</t>
  </si>
  <si>
    <t>01059026</t>
  </si>
  <si>
    <t>01059043</t>
  </si>
  <si>
    <t>01059045</t>
  </si>
  <si>
    <t>01059050</t>
  </si>
  <si>
    <t>01059053</t>
  </si>
  <si>
    <t>01059058</t>
  </si>
  <si>
    <t>01059068</t>
  </si>
  <si>
    <t>01059075</t>
  </si>
  <si>
    <t>01059084</t>
  </si>
  <si>
    <t>01059087</t>
  </si>
  <si>
    <t>01059131</t>
  </si>
  <si>
    <t>01059161</t>
  </si>
  <si>
    <t>01059186</t>
  </si>
  <si>
    <t>01059187</t>
  </si>
  <si>
    <t>01060003</t>
  </si>
  <si>
    <t>01060004</t>
  </si>
  <si>
    <t>01060005</t>
  </si>
  <si>
    <t>01060011</t>
  </si>
  <si>
    <t>01060012</t>
  </si>
  <si>
    <t>01060027</t>
  </si>
  <si>
    <t>01060028</t>
  </si>
  <si>
    <t>01060038</t>
  </si>
  <si>
    <t>01060045</t>
  </si>
  <si>
    <t>01060051</t>
  </si>
  <si>
    <t>01060059</t>
  </si>
  <si>
    <t>01060063</t>
  </si>
  <si>
    <t>01060068</t>
  </si>
  <si>
    <t>01060075</t>
  </si>
  <si>
    <t>01060092</t>
  </si>
  <si>
    <t>01060095</t>
  </si>
  <si>
    <t>01060098</t>
  </si>
  <si>
    <t>01060099</t>
  </si>
  <si>
    <t>01061019</t>
  </si>
  <si>
    <t>01061028</t>
  </si>
  <si>
    <t>01061042</t>
  </si>
  <si>
    <t>01061046</t>
  </si>
  <si>
    <t>01061049</t>
  </si>
  <si>
    <t>01061073</t>
  </si>
  <si>
    <t>01061081</t>
  </si>
  <si>
    <t>01061083</t>
  </si>
  <si>
    <t>01061107</t>
  </si>
  <si>
    <t>01061117</t>
  </si>
  <si>
    <t>01062027</t>
  </si>
  <si>
    <t>02</t>
  </si>
  <si>
    <t>Zeilenbeschriftungen</t>
  </si>
  <si>
    <t>Gesamtergebnis</t>
  </si>
  <si>
    <t>Spaltenbeschriftungen</t>
  </si>
  <si>
    <t>Summe von pgr_pkwverf_per_zone</t>
  </si>
  <si>
    <t>code</t>
  </si>
  <si>
    <t>group_dest_mode</t>
  </si>
  <si>
    <t>group_generation</t>
  </si>
  <si>
    <t>AZeP</t>
  </si>
  <si>
    <t>AZhP</t>
  </si>
  <si>
    <t>AZoP</t>
  </si>
  <si>
    <t>EWeP</t>
  </si>
  <si>
    <t>EWhP</t>
  </si>
  <si>
    <t>EWoP</t>
  </si>
  <si>
    <t>GSePM</t>
  </si>
  <si>
    <t>GSeP</t>
  </si>
  <si>
    <t>GSePW</t>
  </si>
  <si>
    <t>GShPM</t>
  </si>
  <si>
    <t>GShP</t>
  </si>
  <si>
    <t>GShPW</t>
  </si>
  <si>
    <t>GSoP</t>
  </si>
  <si>
    <t>KIePM</t>
  </si>
  <si>
    <t>KIeP</t>
  </si>
  <si>
    <t>KIePW</t>
  </si>
  <si>
    <t>KIhPM</t>
  </si>
  <si>
    <t>KIhP</t>
  </si>
  <si>
    <t>KIhPW</t>
  </si>
  <si>
    <t>KIoP</t>
  </si>
  <si>
    <t>MSePM</t>
  </si>
  <si>
    <t>MSeP</t>
  </si>
  <si>
    <t>MSePW</t>
  </si>
  <si>
    <t>MShPM</t>
  </si>
  <si>
    <t>MShP</t>
  </si>
  <si>
    <t>MShPW</t>
  </si>
  <si>
    <t>MSoP</t>
  </si>
  <si>
    <t>NEeP</t>
  </si>
  <si>
    <t>NEhP</t>
  </si>
  <si>
    <t>NEoP</t>
  </si>
  <si>
    <t>OSeP</t>
  </si>
  <si>
    <t>OShP</t>
  </si>
  <si>
    <t>OSoP</t>
  </si>
  <si>
    <t>RAeP</t>
  </si>
  <si>
    <t>RAhP</t>
  </si>
  <si>
    <t>RAoP</t>
  </si>
  <si>
    <t>RJeP</t>
  </si>
  <si>
    <t>RJhP</t>
  </si>
  <si>
    <t>RJoP</t>
  </si>
  <si>
    <t>STeP</t>
  </si>
  <si>
    <t>SThP</t>
  </si>
  <si>
    <t>SToP</t>
  </si>
  <si>
    <t>Azubis</t>
  </si>
  <si>
    <t>Erwerbstätige</t>
  </si>
  <si>
    <t>Grundschüler</t>
  </si>
  <si>
    <t>Kinder unter 6 Jahren</t>
  </si>
  <si>
    <t>Nicht-Erwerbstätige Erwachsene</t>
  </si>
  <si>
    <t>Schüler Sekundarstufe 1</t>
  </si>
  <si>
    <t>Schüler Sekundarstufe 2</t>
  </si>
  <si>
    <t>Schüler Sekundarstufe 3</t>
  </si>
  <si>
    <t>Schüler Sekundarstufe 4</t>
  </si>
  <si>
    <t>Schüler Sekundarstufe 5</t>
  </si>
  <si>
    <t>Schüler Sekundarstufe 6</t>
  </si>
  <si>
    <t>Schüler Sekundarstufe 7</t>
  </si>
  <si>
    <t>RentnerInnen über 75 Jahre</t>
  </si>
  <si>
    <t>RentnerInnnen bis 75 Jahre</t>
  </si>
  <si>
    <t>Studierende</t>
  </si>
  <si>
    <t>Pkw-Verfügbarkeit</t>
  </si>
  <si>
    <t>Geschlecht</t>
  </si>
  <si>
    <t>Hauptbeschäftigung</t>
  </si>
  <si>
    <t>eP</t>
  </si>
  <si>
    <t>hP</t>
  </si>
  <si>
    <t>oP</t>
  </si>
  <si>
    <t>Eigener Pkw (Führerschein und mindestens so viele Pkw im Haushalt wie Führerscheininhaber)</t>
  </si>
  <si>
    <t>geteilter Pkw (Führerschein und weniger Pkw im Haushalt wie Führerscheininhaber)</t>
  </si>
  <si>
    <t>ohne Pkw (kein Führerschein oder kein Pkw im Haushalt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</si>
</sst>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Bohnet" refreshedDate="42871.648620023145" createdVersion="4" refreshedVersion="4" minRefreshableVersion="3" recordCount="11880">
  <cacheSource type="worksheet">
    <worksheetSource ref="A1:D11881" sheet="Personengruppen"/>
  </cacheSource>
  <cacheFields count="4">
    <cacheField name="ags" numFmtId="0">
      <sharedItems count="252">
        <s v="01002"/>
        <s v="01004"/>
        <s v="01057001"/>
        <s v="01057002"/>
        <s v="01057003"/>
        <s v="01057004"/>
        <s v="01057005"/>
        <s v="01057006"/>
        <s v="01057007"/>
        <s v="01057008"/>
        <s v="01057009"/>
        <s v="01057010"/>
        <s v="01057011"/>
        <s v="01057012"/>
        <s v="01057013"/>
        <s v="01057015"/>
        <s v="01057016"/>
        <s v="01057017"/>
        <s v="01057018"/>
        <s v="01057020"/>
        <s v="01057021"/>
        <s v="01057022"/>
        <s v="01057023"/>
        <s v="01057024"/>
        <s v="01057025"/>
        <s v="01057026"/>
        <s v="01057027"/>
        <s v="01057028"/>
        <s v="01057029"/>
        <s v="01057030"/>
        <s v="01057031"/>
        <s v="01057032"/>
        <s v="01057033"/>
        <s v="01057034"/>
        <s v="01057035"/>
        <s v="01057037"/>
        <s v="01057038"/>
        <s v="01057039"/>
        <s v="01057040"/>
        <s v="01057041"/>
        <s v="01057042"/>
        <s v="01057043"/>
        <s v="01057044"/>
        <s v="01057045"/>
        <s v="01057046"/>
        <s v="01057047"/>
        <s v="01057048"/>
        <s v="01057049"/>
        <s v="01057050"/>
        <s v="01057051"/>
        <s v="01057052"/>
        <s v="01057053"/>
        <s v="01057054"/>
        <s v="01057055"/>
        <s v="01057056"/>
        <s v="01057057"/>
        <s v="01057058"/>
        <s v="01057059"/>
        <s v="01057060"/>
        <s v="01057062"/>
        <s v="01057063"/>
        <s v="01057065"/>
        <s v="01057066"/>
        <s v="01057067"/>
        <s v="01057068"/>
        <s v="01057069"/>
        <s v="01057070"/>
        <s v="01057071"/>
        <s v="01057072"/>
        <s v="01057073"/>
        <s v="01057074"/>
        <s v="01057076"/>
        <s v="01057077"/>
        <s v="01057078"/>
        <s v="01057079"/>
        <s v="01057080"/>
        <s v="01057081"/>
        <s v="01057082"/>
        <s v="01057083"/>
        <s v="01057084"/>
        <s v="01057085"/>
        <s v="01057086"/>
        <s v="01057087"/>
        <s v="01057088"/>
        <s v="01057089"/>
        <s v="01057090"/>
        <s v="01057091"/>
        <s v="01058001"/>
        <s v="01058003"/>
        <s v="01058004"/>
        <s v="01058005"/>
        <s v="01058007"/>
        <s v="01058008"/>
        <s v="01058009"/>
        <s v="01058010"/>
        <s v="01058011"/>
        <s v="01058012"/>
        <s v="01058013"/>
        <s v="01058014"/>
        <s v="01058015"/>
        <s v="01058016"/>
        <s v="01058018"/>
        <s v="01058019"/>
        <s v="01058021"/>
        <s v="01058022"/>
        <s v="01058023"/>
        <s v="01058024"/>
        <s v="01058025"/>
        <s v="01058026"/>
        <s v="01058027"/>
        <s v="01058028"/>
        <s v="01058029"/>
        <s v="01058030"/>
        <s v="01058031"/>
        <s v="01058032"/>
        <s v="01058033"/>
        <s v="01058034"/>
        <s v="01058035"/>
        <s v="01058036"/>
        <s v="01058037"/>
        <s v="01058038"/>
        <s v="01058039"/>
        <s v="01058040"/>
        <s v="01058042"/>
        <s v="01058043"/>
        <s v="01058044"/>
        <s v="01058045"/>
        <s v="01058046"/>
        <s v="01058047"/>
        <s v="01058048"/>
        <s v="01058049"/>
        <s v="01058050"/>
        <s v="01058051"/>
        <s v="01058052"/>
        <s v="01058053"/>
        <s v="01058054"/>
        <s v="01058055"/>
        <s v="01058056"/>
        <s v="01058057"/>
        <s v="01058058"/>
        <s v="01058059"/>
        <s v="01058061"/>
        <s v="01058062"/>
        <s v="01058063"/>
        <s v="01058064"/>
        <s v="01058065"/>
        <s v="01058066"/>
        <s v="01058067"/>
        <s v="01058068"/>
        <s v="01058069"/>
        <s v="01058070"/>
        <s v="01058071"/>
        <s v="01058072"/>
        <s v="01058073"/>
        <s v="01058074"/>
        <s v="01058075"/>
        <s v="01058076"/>
        <s v="01058077"/>
        <s v="01058078"/>
        <s v="01058080"/>
        <s v="01058081"/>
        <s v="01058082"/>
        <s v="01058083"/>
        <s v="01058084"/>
        <s v="01058085"/>
        <s v="01058086"/>
        <s v="01058087"/>
        <s v="01058088"/>
        <s v="01058089"/>
        <s v="01058090"/>
        <s v="01058091"/>
        <s v="01058092"/>
        <s v="01058093"/>
        <s v="01058094"/>
        <s v="01058096"/>
        <s v="01058097"/>
        <s v="01058098"/>
        <s v="01058099"/>
        <s v="01058100"/>
        <s v="01058101"/>
        <s v="01058102"/>
        <s v="01058103"/>
        <s v="01058104"/>
        <s v="01058105"/>
        <s v="01058106"/>
        <s v="01058107"/>
        <s v="01058108"/>
        <s v="01058109"/>
        <s v="01058110"/>
        <s v="01058111"/>
        <s v="01058112"/>
        <s v="01058113"/>
        <s v="01058115"/>
        <s v="01058116"/>
        <s v="01058117"/>
        <s v="01058118"/>
        <s v="01058119"/>
        <s v="01058120"/>
        <s v="01058121"/>
        <s v="01058122"/>
        <s v="01058123"/>
        <s v="01058124"/>
        <s v="01058125"/>
        <s v="01058126"/>
        <s v="01058127"/>
        <s v="01058128"/>
        <s v="01058129"/>
        <s v="01058130"/>
        <s v="01058131"/>
        <s v="01058132"/>
        <s v="01058133"/>
        <s v="01058134"/>
        <s v="01058135"/>
        <s v="01058136"/>
        <s v="01058137"/>
        <s v="01058138"/>
        <s v="01058139"/>
        <s v="01058140"/>
        <s v="01058141"/>
        <s v="01058142"/>
        <s v="01058143"/>
        <s v="01058144"/>
        <s v="01058145"/>
        <s v="01058146"/>
        <s v="01058147"/>
        <s v="01058148"/>
        <s v="01058150"/>
        <s v="01058151"/>
        <s v="01058152"/>
        <s v="01058153"/>
        <s v="01058154"/>
        <s v="01058155"/>
        <s v="01058156"/>
        <s v="01058157"/>
        <s v="01058158"/>
        <s v="01058159"/>
        <s v="01058160"/>
        <s v="01058161"/>
        <s v="01058162"/>
        <s v="01058163"/>
        <s v="01058164"/>
        <s v="01058165"/>
        <s v="01058166"/>
        <s v="01058167"/>
        <s v="01058168"/>
        <s v="01058169"/>
        <s v="01058170"/>
        <s v="01058171"/>
        <s v="01058172"/>
        <s v="01058173"/>
        <s v="01058174"/>
        <s v="01058175"/>
      </sharedItems>
    </cacheField>
    <cacheField name="PGRUPPENCODE" numFmtId="0">
      <sharedItems count="48">
        <s v="AZePM"/>
        <s v="AZePW"/>
        <s v="AZhPM"/>
        <s v="AZhPW"/>
        <s v="AZoPM"/>
        <s v="AZoPW"/>
        <s v="EWePM"/>
        <s v="EWePW"/>
        <s v="EWhPM"/>
        <s v="EWhPW"/>
        <s v="EWoPM"/>
        <s v="EWoPW"/>
        <s v="GSoPM"/>
        <s v="GSoPW"/>
        <s v="KIoPM"/>
        <s v="KIoPW"/>
        <s v="MSoPM"/>
        <s v="MSoPW"/>
        <s v="NEePM"/>
        <s v="NEePW"/>
        <s v="NEhPM"/>
        <s v="NEhPW"/>
        <s v="NEoPM"/>
        <s v="NEoPW"/>
        <s v="OSePM"/>
        <s v="OSePW"/>
        <s v="OShPM"/>
        <s v="OShPW"/>
        <s v="OSoPM"/>
        <s v="OSoPW"/>
        <s v="RAePM"/>
        <s v="RAePW"/>
        <s v="RAhPM"/>
        <s v="RAhPW"/>
        <s v="RAoPM"/>
        <s v="RAoPW"/>
        <s v="RJePM"/>
        <s v="RJePW"/>
        <s v="RJhPM"/>
        <s v="RJhPW"/>
        <s v="RJoPM"/>
        <s v="RJoPW"/>
        <s v="STePM"/>
        <s v="STePW"/>
        <s v="SThPM"/>
        <s v="SThPW"/>
        <s v="SToPM"/>
        <s v="SToPW"/>
      </sharedItems>
    </cacheField>
    <cacheField name="pgr_pkwverf_per_zone" numFmtId="0">
      <sharedItems containsSemiMixedTypes="0" containsString="0" containsNumber="1" minValue="8.0501573726241812E-9" maxValue="28424.738608927259"/>
    </cacheField>
    <cacheField name="gemeindename" numFmtId="0">
      <sharedItems count="252">
        <s v="KIEL"/>
        <s v="NEUMUENSTER"/>
        <s v="ASCHEBERG (HOLSTEIN)"/>
        <s v="BARMISSEN"/>
        <s v="BARSBEK"/>
        <s v="BEHRENSDORF (OSTSEE)"/>
        <s v="BELAU"/>
        <s v="BENDFELD"/>
        <s v="BLEKENDORF"/>
        <s v="BOENEBUETTEL"/>
        <s v="BOESDORF"/>
        <s v="BOKSEE"/>
        <s v="BOTHKAMP"/>
        <s v="BRODERSDORF"/>
        <s v="DANNAU"/>
        <s v="DERSAU"/>
        <s v="DOBERSDORF"/>
        <s v="DOERNICK"/>
        <s v="FAHREN"/>
        <s v="FIEFBERGEN"/>
        <s v="GIEKAU"/>
        <s v="GREBIN"/>
        <s v="GROSSBARKAU"/>
        <s v="GROSSHARRIE"/>
        <s v="HEIKENDORF"/>
        <s v="HELMSTORF"/>
        <s v="HOEGSDORF"/>
        <s v="HOEHNDORF"/>
        <s v="HOHENFELDE"/>
        <s v="HOHWACHT (OSTSEE)"/>
        <s v="HONIGSEE"/>
        <s v="KALUEBBE"/>
        <s v="KIRCHBARKAU"/>
        <s v="KIRCHNUECHEL"/>
        <s v="KLAMP"/>
        <s v="KLEIN BARKAU"/>
        <s v="KLETKAMP"/>
        <s v="KOEHN"/>
        <s v="KROKAU"/>
        <s v="KRUMMBEK"/>
        <s v="KUEHREN"/>
        <s v="LABOE"/>
        <s v="LAMMERSHAGEN"/>
        <s v="LEBRADE"/>
        <s v="LEHMKUHLEN"/>
        <s v="LOEPTIN"/>
        <s v="LUETJENBURG"/>
        <s v="LUTTERBEK"/>
        <s v="MARTENSRADE"/>
        <s v="MOENKEBERG"/>
        <s v="MUCHELN"/>
        <s v="NEHMTEN"/>
        <s v="NETTELSEE"/>
        <s v="PANKER"/>
        <s v="PASSADE"/>
        <s v="PLOEN"/>
        <s v="POHNSDORF"/>
        <s v="POSTFELD"/>
        <s v="PRASDORF"/>
        <s v="PREETZ"/>
        <s v="PROBSTEIERHAGEN"/>
        <s v="RANTZAU"/>
        <s v="RASTORF"/>
        <s v="RATHJENSDORF"/>
        <s v="RENDSWUEHREN"/>
        <s v="RUHWINKEL"/>
        <s v="SCHELLHORN"/>
        <s v="SCHILLSDORF"/>
        <s v="SCHLESEN"/>
        <s v="SCHOENBERG (HOLSTEIN)"/>
        <s v="SCHOENKIRCHEN"/>
        <s v="SCHWARTBUCK"/>
        <s v="SELENT"/>
        <s v="STAKENDORF"/>
        <s v="STEIN"/>
        <s v="STOLPE"/>
        <s v="STOLTENBERG"/>
        <s v="TROENDEL"/>
        <s v="TASDORF"/>
        <s v="WAHLSTORF"/>
        <s v="WANKENDORF"/>
        <s v="WARNAU"/>
        <s v="WENDTORF"/>
        <s v="WISCH"/>
        <s v="WITTMOLDT"/>
        <s v="FARGAU-PRATJAU"/>
        <s v="SCHWENTINENTAL"/>
        <s v="ACHTERWEHR"/>
        <s v="ALT DUVENSTEDT"/>
        <s v="ALTENHOF"/>
        <s v="ALTENHOLZ"/>
        <s v="ARPSDORF"/>
        <s v="ASCHEFFEL"/>
        <s v="AUKRUG"/>
        <s v="BARGSTALL"/>
        <s v="BARGSTEDT"/>
        <s v="BARKELSBY"/>
        <s v="BELDORF"/>
        <s v="BENDORF"/>
        <s v="BERINGSTEDT"/>
        <s v="BISSEE"/>
        <s v="BLUMENTHAL"/>
        <s v="BOEHNHUSEN"/>
        <s v="BOKEL"/>
        <s v="BORDESHOLM"/>
        <s v="BORGDORF-SEEDORF"/>
        <s v="BORGSTEDT"/>
        <s v="BORNHOLT"/>
        <s v="BOVENAU"/>
        <s v="BRAMMER"/>
        <s v="BREDENBEK"/>
        <s v="BREIHOLZ"/>
        <s v="BREKENDORF"/>
        <s v="BRINJAHE"/>
        <s v="BRODERSBY"/>
        <s v="BRUEGGE"/>
        <s v="BUEDELSDORF"/>
        <s v="BUENSDORF"/>
        <s v="CHRISTIANSHOLM"/>
        <s v="DAENISCHENHAGEN"/>
        <s v="DAETGEN"/>
        <s v="DAMENDORF"/>
        <s v="DAMP"/>
        <s v="DOERPHOF"/>
        <s v="ECKERNFOERDE"/>
        <s v="EHNDORF"/>
        <s v="EISENDORF"/>
        <s v="ELLERDORF"/>
        <s v="ELSDORF-WESTERMUEHLEN"/>
        <s v="EMBUEHREN"/>
        <s v="EMKENDORF"/>
        <s v="FELDE"/>
        <s v="FELM"/>
        <s v="FLECKEBY"/>
        <s v="FLINTBEK"/>
        <s v="FOCKBEK"/>
        <s v="FRIEDRICHSGRABEN"/>
        <s v="FRIEDRICHSHOLM"/>
        <s v="GAMMELBY"/>
        <s v="GETTORF"/>
        <s v="GNUTZ"/>
        <s v="GOKELS"/>
        <s v="GRAUEL"/>
        <s v="GREVENKRUG"/>
        <s v="GROSS BUCHWALD"/>
        <s v="GROSS VOLLSTEDT"/>
        <s v="GROSS WITTENSEE"/>
        <s v="GUEBY"/>
        <s v="HAALE"/>
        <s v="HABY"/>
        <s v="HAMDORF"/>
        <s v="HAMWEDDEL"/>
        <s v="HANERAU-HADEMARSCHEN"/>
        <s v="HASSMOOR"/>
        <s v="HEINKENBORSTEL"/>
        <s v="HOERSTEN"/>
        <s v="HOFFELD"/>
        <s v="HOHENWESTEDT"/>
        <s v="HOHN"/>
        <s v="HOLTSEE"/>
        <s v="HOLZBUNGE"/>
        <s v="HOLZDORF"/>
        <s v="HUETTEN"/>
        <s v="HUMMELFELD"/>
        <s v="JAHRSDORF"/>
        <s v="JEVENSTEDT"/>
        <s v="KARBY"/>
        <s v="KLEIN WITTENSEE"/>
        <s v="KOENIGSHUEGEL"/>
        <s v="KOSEL"/>
        <s v="KROGASPE"/>
        <s v="KRONSHAGEN"/>
        <s v="KRUMMWISCH"/>
        <s v="LANGWEDEL"/>
        <s v="LINDAU"/>
        <s v="LOHE-FOEHRDEN"/>
        <s v="LOOP"/>
        <s v="LOOSE"/>
        <s v="LUETJENWESTEDT"/>
        <s v="LUHNSTEDT"/>
        <s v="GOOSEFELD"/>
        <s v="MEEZEN"/>
        <s v="MELSDORF"/>
        <s v="MIELKENDORF"/>
        <s v="MOEREL"/>
        <s v="MOLFSEE"/>
        <s v="MUEHBROOK"/>
        <s v="NEGENHARRIE"/>
        <s v="NEUDORF-BORNSTEIN"/>
        <s v="NEU DUVENSTEDT"/>
        <s v="NEUWITTENBEK"/>
        <s v="NIENBORSTEL"/>
        <s v="NINDORF"/>
        <s v="NOER"/>
        <s v="NORTORF"/>
        <s v="NUEBBEL"/>
        <s v="OLDENBUETTEL"/>
        <s v="OLDENHUETTEN"/>
        <s v="OSDORF"/>
        <s v="OSTENFELD (RENDSBURG)"/>
        <s v="OSTERBY"/>
        <s v="OSTERROENFELD"/>
        <s v="OSTERSTEDT"/>
        <s v="OTTENDORF"/>
        <s v="OWSCHLAG"/>
        <s v="PADENSTEDT"/>
        <s v="PRINZENMOOR"/>
        <s v="QUARNBEK"/>
        <s v="RADE B. HOHENWESTEDT"/>
        <s v="RADE B. RENDSBURG"/>
        <s v="REESDORF"/>
        <s v="REMMELS"/>
        <s v="RENDSBURG"/>
        <s v="RICKERT"/>
        <s v="RIESEBY"/>
        <s v="RODENBEK"/>
        <s v="RUMOHR"/>
        <s v="SCHACHT-AUDORF"/>
        <s v="SCHIERENSEE"/>
        <s v="SCHINKEL"/>
        <s v="SCHMALSTEDE"/>
        <s v="SCHOENBEK"/>
        <s v="SCHOENHORST"/>
        <s v="SCHUELLDORF"/>
        <s v="SCHUELP B. NORTORF"/>
        <s v="SCHUELP B. RENDSBURG"/>
        <s v="SCHWEDENECK"/>
        <s v="SEEFELD"/>
        <s v="SEHESTEDT"/>
        <s v="SOEREN"/>
        <s v="SOPHIENHAMM"/>
        <s v="STAFSTEDT"/>
        <s v="STEENFELD"/>
        <s v="STRANDE"/>
        <s v="TACKESDORF"/>
        <s v="TAPPENDORF"/>
        <s v="TECHELSDORF"/>
        <s v="THADEN"/>
        <s v="THUMBY"/>
        <s v="TIMMASPE"/>
        <s v="TODENBUETTEL"/>
        <s v="TUETTENDORF"/>
        <s v="WAABS"/>
        <s v="WAPELFELD"/>
        <s v="WARDER"/>
        <s v="WASBEK"/>
        <s v="WATTENBEK"/>
        <s v="WESTENSEE"/>
        <s v="WESTERROENFELD"/>
        <s v="WINDEBY"/>
        <s v="WINNEMARK"/>
        <s v="AHLEFELD-BISTENS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80">
  <r>
    <x v="0"/>
    <x v="0"/>
    <n v="450.91318474743662"/>
    <x v="0"/>
  </r>
  <r>
    <x v="0"/>
    <x v="1"/>
    <n v="806.99811154070721"/>
    <x v="0"/>
  </r>
  <r>
    <x v="0"/>
    <x v="2"/>
    <n v="1478.182128841185"/>
    <x v="0"/>
  </r>
  <r>
    <x v="0"/>
    <x v="3"/>
    <n v="1165.7029168270039"/>
    <x v="0"/>
  </r>
  <r>
    <x v="0"/>
    <x v="4"/>
    <n v="3324.7894505200552"/>
    <x v="0"/>
  </r>
  <r>
    <x v="0"/>
    <x v="5"/>
    <n v="3078.4894300054111"/>
    <x v="0"/>
  </r>
  <r>
    <x v="0"/>
    <x v="6"/>
    <n v="28424.738608927259"/>
    <x v="0"/>
  </r>
  <r>
    <x v="0"/>
    <x v="7"/>
    <n v="22944.55121674047"/>
    <x v="0"/>
  </r>
  <r>
    <x v="0"/>
    <x v="8"/>
    <n v="17750.90598971755"/>
    <x v="0"/>
  </r>
  <r>
    <x v="0"/>
    <x v="9"/>
    <n v="14492.55754852037"/>
    <x v="0"/>
  </r>
  <r>
    <x v="0"/>
    <x v="10"/>
    <n v="10679.74903786713"/>
    <x v="0"/>
  </r>
  <r>
    <x v="0"/>
    <x v="11"/>
    <n v="11594.579911003209"/>
    <x v="0"/>
  </r>
  <r>
    <x v="0"/>
    <x v="12"/>
    <n v="3895.3948251502679"/>
    <x v="0"/>
  </r>
  <r>
    <x v="0"/>
    <x v="13"/>
    <n v="3737.545616810522"/>
    <x v="0"/>
  </r>
  <r>
    <x v="0"/>
    <x v="14"/>
    <n v="6452.583494767191"/>
    <x v="0"/>
  </r>
  <r>
    <x v="0"/>
    <x v="15"/>
    <n v="6139.297495723783"/>
    <x v="0"/>
  </r>
  <r>
    <x v="0"/>
    <x v="16"/>
    <n v="5789.9264014938781"/>
    <x v="0"/>
  </r>
  <r>
    <x v="0"/>
    <x v="17"/>
    <n v="4926.2953724727558"/>
    <x v="0"/>
  </r>
  <r>
    <x v="0"/>
    <x v="18"/>
    <n v="766.58721255009675"/>
    <x v="0"/>
  </r>
  <r>
    <x v="0"/>
    <x v="19"/>
    <n v="2801.5500972990708"/>
    <x v="0"/>
  </r>
  <r>
    <x v="0"/>
    <x v="20"/>
    <n v="775.89489060456958"/>
    <x v="0"/>
  </r>
  <r>
    <x v="0"/>
    <x v="21"/>
    <n v="3275.4767545917962"/>
    <x v="0"/>
  </r>
  <r>
    <x v="0"/>
    <x v="22"/>
    <n v="2289.5389928841851"/>
    <x v="0"/>
  </r>
  <r>
    <x v="0"/>
    <x v="23"/>
    <n v="5537.0675619871863"/>
    <x v="0"/>
  </r>
  <r>
    <x v="0"/>
    <x v="24"/>
    <n v="112.1627852700598"/>
    <x v="0"/>
  </r>
  <r>
    <x v="0"/>
    <x v="25"/>
    <n v="83.708329714550473"/>
    <x v="0"/>
  </r>
  <r>
    <x v="0"/>
    <x v="26"/>
    <n v="306.72162348626568"/>
    <x v="0"/>
  </r>
  <r>
    <x v="0"/>
    <x v="27"/>
    <n v="506.83258416709378"/>
    <x v="0"/>
  </r>
  <r>
    <x v="0"/>
    <x v="28"/>
    <n v="2316.5735821053581"/>
    <x v="0"/>
  </r>
  <r>
    <x v="0"/>
    <x v="29"/>
    <n v="3249.3611787717268"/>
    <x v="0"/>
  </r>
  <r>
    <x v="0"/>
    <x v="30"/>
    <n v="2547.9277504188908"/>
    <x v="0"/>
  </r>
  <r>
    <x v="0"/>
    <x v="31"/>
    <n v="2091.3067867680638"/>
    <x v="0"/>
  </r>
  <r>
    <x v="0"/>
    <x v="32"/>
    <n v="3457.6783083991891"/>
    <x v="0"/>
  </r>
  <r>
    <x v="0"/>
    <x v="33"/>
    <n v="2738.7071383090451"/>
    <x v="0"/>
  </r>
  <r>
    <x v="0"/>
    <x v="34"/>
    <n v="2443.6580386574651"/>
    <x v="0"/>
  </r>
  <r>
    <x v="0"/>
    <x v="35"/>
    <n v="9297.2459519978984"/>
    <x v="0"/>
  </r>
  <r>
    <x v="0"/>
    <x v="36"/>
    <n v="4328.8259833814736"/>
    <x v="0"/>
  </r>
  <r>
    <x v="0"/>
    <x v="37"/>
    <n v="3560.8485418763139"/>
    <x v="0"/>
  </r>
  <r>
    <x v="0"/>
    <x v="38"/>
    <n v="6541.9086825991126"/>
    <x v="0"/>
  </r>
  <r>
    <x v="0"/>
    <x v="39"/>
    <n v="5722.7794360372891"/>
    <x v="0"/>
  </r>
  <r>
    <x v="0"/>
    <x v="40"/>
    <n v="3998.8633164583798"/>
    <x v="0"/>
  </r>
  <r>
    <x v="0"/>
    <x v="41"/>
    <n v="6584.7459074162498"/>
    <x v="0"/>
  </r>
  <r>
    <x v="0"/>
    <x v="42"/>
    <n v="1242.6523184309219"/>
    <x v="0"/>
  </r>
  <r>
    <x v="0"/>
    <x v="43"/>
    <n v="1508.6424214045051"/>
    <x v="0"/>
  </r>
  <r>
    <x v="0"/>
    <x v="44"/>
    <n v="2797.9455063533101"/>
    <x v="0"/>
  </r>
  <r>
    <x v="0"/>
    <x v="45"/>
    <n v="2471.4793292987451"/>
    <x v="0"/>
  </r>
  <r>
    <x v="0"/>
    <x v="46"/>
    <n v="6280.2379512361103"/>
    <x v="0"/>
  </r>
  <r>
    <x v="0"/>
    <x v="47"/>
    <n v="7401.3704267849516"/>
    <x v="0"/>
  </r>
  <r>
    <x v="1"/>
    <x v="0"/>
    <n v="181.60638738816601"/>
    <x v="1"/>
  </r>
  <r>
    <x v="1"/>
    <x v="1"/>
    <n v="269.95423819901788"/>
    <x v="1"/>
  </r>
  <r>
    <x v="1"/>
    <x v="2"/>
    <n v="571.48156366535204"/>
    <x v="1"/>
  </r>
  <r>
    <x v="1"/>
    <x v="3"/>
    <n v="370.0518168051712"/>
    <x v="1"/>
  </r>
  <r>
    <x v="1"/>
    <x v="4"/>
    <n v="808.04908701474562"/>
    <x v="1"/>
  </r>
  <r>
    <x v="1"/>
    <x v="5"/>
    <n v="602.46744217600792"/>
    <x v="1"/>
  </r>
  <r>
    <x v="1"/>
    <x v="6"/>
    <n v="10440.18284757274"/>
    <x v="1"/>
  </r>
  <r>
    <x v="1"/>
    <x v="7"/>
    <n v="8211.1558076654128"/>
    <x v="1"/>
  </r>
  <r>
    <x v="1"/>
    <x v="8"/>
    <n v="6284.2888243888101"/>
    <x v="1"/>
  </r>
  <r>
    <x v="1"/>
    <x v="9"/>
    <n v="5072.7560971005396"/>
    <x v="1"/>
  </r>
  <r>
    <x v="1"/>
    <x v="10"/>
    <n v="2092.6752387187989"/>
    <x v="1"/>
  </r>
  <r>
    <x v="1"/>
    <x v="11"/>
    <n v="2359.0874335715239"/>
    <x v="1"/>
  </r>
  <r>
    <x v="1"/>
    <x v="12"/>
    <n v="1419.359010589169"/>
    <x v="1"/>
  </r>
  <r>
    <x v="1"/>
    <x v="13"/>
    <n v="1312.333336073707"/>
    <x v="1"/>
  </r>
  <r>
    <x v="1"/>
    <x v="14"/>
    <n v="1636.41517252933"/>
    <x v="1"/>
  </r>
  <r>
    <x v="1"/>
    <x v="15"/>
    <n v="1549.426029512143"/>
    <x v="1"/>
  </r>
  <r>
    <x v="1"/>
    <x v="16"/>
    <n v="2420.1585589744559"/>
    <x v="1"/>
  </r>
  <r>
    <x v="1"/>
    <x v="17"/>
    <n v="2154.249345826247"/>
    <x v="1"/>
  </r>
  <r>
    <x v="1"/>
    <x v="18"/>
    <n v="437.51678735774931"/>
    <x v="1"/>
  </r>
  <r>
    <x v="1"/>
    <x v="19"/>
    <n v="1404.353042786475"/>
    <x v="1"/>
  </r>
  <r>
    <x v="1"/>
    <x v="20"/>
    <n v="407.07834506504241"/>
    <x v="1"/>
  </r>
  <r>
    <x v="1"/>
    <x v="21"/>
    <n v="1521.9118092014401"/>
    <x v="1"/>
  </r>
  <r>
    <x v="1"/>
    <x v="22"/>
    <n v="641.55585247972635"/>
    <x v="1"/>
  </r>
  <r>
    <x v="1"/>
    <x v="23"/>
    <n v="1366.643725266586"/>
    <x v="1"/>
  </r>
  <r>
    <x v="1"/>
    <x v="24"/>
    <n v="66.738340034749513"/>
    <x v="1"/>
  </r>
  <r>
    <x v="1"/>
    <x v="25"/>
    <n v="46.234021399342858"/>
    <x v="1"/>
  </r>
  <r>
    <x v="1"/>
    <x v="26"/>
    <n v="192.8996654640747"/>
    <x v="1"/>
  </r>
  <r>
    <x v="1"/>
    <x v="27"/>
    <n v="294.7438004000374"/>
    <x v="1"/>
  </r>
  <r>
    <x v="1"/>
    <x v="28"/>
    <n v="1291.501495427822"/>
    <x v="1"/>
  </r>
  <r>
    <x v="1"/>
    <x v="29"/>
    <n v="1646.648173114407"/>
    <x v="1"/>
  </r>
  <r>
    <x v="1"/>
    <x v="30"/>
    <n v="1125.418999024685"/>
    <x v="1"/>
  </r>
  <r>
    <x v="1"/>
    <x v="31"/>
    <n v="896.66857093566921"/>
    <x v="1"/>
  </r>
  <r>
    <x v="1"/>
    <x v="32"/>
    <n v="1539.635953523715"/>
    <x v="1"/>
  </r>
  <r>
    <x v="1"/>
    <x v="33"/>
    <n v="1242.743720948381"/>
    <x v="1"/>
  </r>
  <r>
    <x v="1"/>
    <x v="34"/>
    <n v="719.59737802737527"/>
    <x v="1"/>
  </r>
  <r>
    <x v="1"/>
    <x v="35"/>
    <n v="3266.477536048098"/>
    <x v="1"/>
  </r>
  <r>
    <x v="1"/>
    <x v="36"/>
    <n v="1737.048396965773"/>
    <x v="1"/>
  </r>
  <r>
    <x v="1"/>
    <x v="37"/>
    <n v="1457.9218403863631"/>
    <x v="1"/>
  </r>
  <r>
    <x v="1"/>
    <x v="38"/>
    <n v="2589.7929593153672"/>
    <x v="1"/>
  </r>
  <r>
    <x v="1"/>
    <x v="39"/>
    <n v="2380.719158562285"/>
    <x v="1"/>
  </r>
  <r>
    <x v="1"/>
    <x v="40"/>
    <n v="1015.08110813958"/>
    <x v="1"/>
  </r>
  <r>
    <x v="1"/>
    <x v="41"/>
    <n v="1915.144725160789"/>
    <x v="1"/>
  </r>
  <r>
    <x v="1"/>
    <x v="42"/>
    <n v="59.831046381493508"/>
    <x v="1"/>
  </r>
  <r>
    <x v="1"/>
    <x v="43"/>
    <n v="64.580797357273298"/>
    <x v="1"/>
  </r>
  <r>
    <x v="1"/>
    <x v="44"/>
    <n v="137.12806651519011"/>
    <x v="1"/>
  </r>
  <r>
    <x v="1"/>
    <x v="45"/>
    <n v="108.0190604109023"/>
    <x v="1"/>
  </r>
  <r>
    <x v="1"/>
    <x v="46"/>
    <n v="133.52728861251731"/>
    <x v="1"/>
  </r>
  <r>
    <x v="1"/>
    <x v="47"/>
    <n v="142.6934012944852"/>
    <x v="1"/>
  </r>
  <r>
    <x v="2"/>
    <x v="0"/>
    <n v="12.60262134410346"/>
    <x v="2"/>
  </r>
  <r>
    <x v="2"/>
    <x v="1"/>
    <n v="20.036195912436771"/>
    <x v="2"/>
  </r>
  <r>
    <x v="2"/>
    <x v="2"/>
    <n v="29.05983029417019"/>
    <x v="2"/>
  </r>
  <r>
    <x v="2"/>
    <x v="3"/>
    <n v="20.12559556681882"/>
    <x v="2"/>
  </r>
  <r>
    <x v="2"/>
    <x v="4"/>
    <n v="14.39396182682907"/>
    <x v="2"/>
  </r>
  <r>
    <x v="2"/>
    <x v="5"/>
    <n v="11.47814048403831"/>
    <x v="2"/>
  </r>
  <r>
    <x v="2"/>
    <x v="6"/>
    <n v="487.18552825613762"/>
    <x v="2"/>
  </r>
  <r>
    <x v="2"/>
    <x v="7"/>
    <n v="418.10554237513759"/>
    <x v="2"/>
  </r>
  <r>
    <x v="2"/>
    <x v="8"/>
    <n v="214.88370930173031"/>
    <x v="2"/>
  </r>
  <r>
    <x v="2"/>
    <x v="9"/>
    <n v="189.2721406753509"/>
    <x v="2"/>
  </r>
  <r>
    <x v="2"/>
    <x v="10"/>
    <n v="25.066918219931239"/>
    <x v="2"/>
  </r>
  <r>
    <x v="2"/>
    <x v="11"/>
    <n v="30.83461306914419"/>
    <x v="2"/>
  </r>
  <r>
    <x v="2"/>
    <x v="12"/>
    <n v="52.479144566737901"/>
    <x v="2"/>
  </r>
  <r>
    <x v="2"/>
    <x v="13"/>
    <n v="62.404405524839703"/>
    <x v="2"/>
  </r>
  <r>
    <x v="2"/>
    <x v="14"/>
    <n v="56.4620439105163"/>
    <x v="2"/>
  </r>
  <r>
    <x v="2"/>
    <x v="15"/>
    <n v="69.361759570902393"/>
    <x v="2"/>
  </r>
  <r>
    <x v="2"/>
    <x v="16"/>
    <n v="119.2523699323859"/>
    <x v="2"/>
  </r>
  <r>
    <x v="2"/>
    <x v="17"/>
    <n v="118.3971712455408"/>
    <x v="2"/>
  </r>
  <r>
    <x v="2"/>
    <x v="18"/>
    <n v="17.996195579396339"/>
    <x v="2"/>
  </r>
  <r>
    <x v="2"/>
    <x v="19"/>
    <n v="59.349041039569528"/>
    <x v="2"/>
  </r>
  <r>
    <x v="2"/>
    <x v="20"/>
    <n v="12.26944912512433"/>
    <x v="2"/>
  </r>
  <r>
    <x v="2"/>
    <x v="21"/>
    <n v="47.128972815380578"/>
    <x v="2"/>
  </r>
  <r>
    <x v="2"/>
    <x v="22"/>
    <n v="6.7738143273508538"/>
    <x v="2"/>
  </r>
  <r>
    <x v="2"/>
    <x v="23"/>
    <n v="14.82537039073334"/>
    <x v="2"/>
  </r>
  <r>
    <x v="2"/>
    <x v="24"/>
    <n v="5.1923126491661664"/>
    <x v="2"/>
  </r>
  <r>
    <x v="2"/>
    <x v="25"/>
    <n v="4.1066299803111006"/>
    <x v="2"/>
  </r>
  <r>
    <x v="2"/>
    <x v="26"/>
    <n v="10.99709533914678"/>
    <x v="2"/>
  </r>
  <r>
    <x v="2"/>
    <x v="27"/>
    <n v="19.183580268771891"/>
    <x v="2"/>
  </r>
  <r>
    <x v="2"/>
    <x v="28"/>
    <n v="25.79248474731293"/>
    <x v="2"/>
  </r>
  <r>
    <x v="2"/>
    <x v="29"/>
    <n v="37.543741814539707"/>
    <x v="2"/>
  </r>
  <r>
    <x v="2"/>
    <x v="30"/>
    <n v="63.517912030920797"/>
    <x v="2"/>
  </r>
  <r>
    <x v="2"/>
    <x v="31"/>
    <n v="76.17387240575151"/>
    <x v="2"/>
  </r>
  <r>
    <x v="2"/>
    <x v="32"/>
    <n v="63.673847955421827"/>
    <x v="2"/>
  </r>
  <r>
    <x v="2"/>
    <x v="33"/>
    <n v="77.360050571482788"/>
    <x v="2"/>
  </r>
  <r>
    <x v="2"/>
    <x v="34"/>
    <n v="10.42519957002237"/>
    <x v="2"/>
  </r>
  <r>
    <x v="2"/>
    <x v="35"/>
    <n v="71.230599021946674"/>
    <x v="2"/>
  </r>
  <r>
    <x v="2"/>
    <x v="36"/>
    <n v="84.054635936196163"/>
    <x v="2"/>
  </r>
  <r>
    <x v="2"/>
    <x v="37"/>
    <n v="81.444242365284751"/>
    <x v="2"/>
  </r>
  <r>
    <x v="2"/>
    <x v="38"/>
    <n v="91.828159412209729"/>
    <x v="2"/>
  </r>
  <r>
    <x v="2"/>
    <x v="39"/>
    <n v="97.453040505327991"/>
    <x v="2"/>
  </r>
  <r>
    <x v="2"/>
    <x v="40"/>
    <n v="12.608497365949191"/>
    <x v="2"/>
  </r>
  <r>
    <x v="2"/>
    <x v="41"/>
    <n v="27.46253216427937"/>
    <x v="2"/>
  </r>
  <r>
    <x v="2"/>
    <x v="42"/>
    <n v="6.3528400559618046"/>
    <x v="2"/>
  </r>
  <r>
    <x v="2"/>
    <x v="43"/>
    <n v="8.7776251002408774"/>
    <x v="2"/>
  </r>
  <r>
    <x v="2"/>
    <x v="44"/>
    <n v="10.669123850684731"/>
    <x v="2"/>
  </r>
  <r>
    <x v="2"/>
    <x v="45"/>
    <n v="10.758088218813899"/>
    <x v="2"/>
  </r>
  <r>
    <x v="2"/>
    <x v="46"/>
    <n v="3.6393530465378219"/>
    <x v="2"/>
  </r>
  <r>
    <x v="2"/>
    <x v="47"/>
    <n v="4.9784064352004513"/>
    <x v="2"/>
  </r>
  <r>
    <x v="3"/>
    <x v="0"/>
    <n v="1.038144612868541"/>
    <x v="3"/>
  </r>
  <r>
    <x v="3"/>
    <x v="1"/>
    <n v="1.1614016196686321"/>
    <x v="3"/>
  </r>
  <r>
    <x v="3"/>
    <x v="2"/>
    <n v="1.082760839998403"/>
    <x v="3"/>
  </r>
  <r>
    <x v="3"/>
    <x v="3"/>
    <n v="0.52766513385904035"/>
    <x v="3"/>
  </r>
  <r>
    <x v="3"/>
    <x v="4"/>
    <n v="0.22914349210473639"/>
    <x v="3"/>
  </r>
  <r>
    <x v="3"/>
    <x v="5"/>
    <n v="0.12857866360128181"/>
    <x v="3"/>
  </r>
  <r>
    <x v="3"/>
    <x v="6"/>
    <n v="32.913177075048367"/>
    <x v="3"/>
  </r>
  <r>
    <x v="3"/>
    <x v="7"/>
    <n v="29.23042391116412"/>
    <x v="3"/>
  </r>
  <r>
    <x v="3"/>
    <x v="8"/>
    <n v="6.5663105549427616"/>
    <x v="3"/>
  </r>
  <r>
    <x v="3"/>
    <x v="9"/>
    <n v="5.9851960803337576"/>
    <x v="3"/>
  </r>
  <r>
    <x v="3"/>
    <x v="10"/>
    <n v="0.32727029287668818"/>
    <x v="3"/>
  </r>
  <r>
    <x v="3"/>
    <x v="11"/>
    <n v="0.41659869579374609"/>
    <x v="3"/>
  </r>
  <r>
    <x v="3"/>
    <x v="12"/>
    <n v="1.4868733190361001"/>
    <x v="3"/>
  </r>
  <r>
    <x v="3"/>
    <x v="13"/>
    <n v="3.1357538465718502"/>
    <x v="3"/>
  </r>
  <r>
    <x v="3"/>
    <x v="14"/>
    <n v="3.4693710777509001"/>
    <x v="3"/>
  </r>
  <r>
    <x v="3"/>
    <x v="15"/>
    <n v="4.9511902851924399"/>
    <x v="3"/>
  </r>
  <r>
    <x v="3"/>
    <x v="16"/>
    <n v="5.4562173210899827"/>
    <x v="3"/>
  </r>
  <r>
    <x v="3"/>
    <x v="17"/>
    <n v="2.8806304074636819"/>
    <x v="3"/>
  </r>
  <r>
    <x v="3"/>
    <x v="18"/>
    <n v="1.354823425212575"/>
    <x v="3"/>
  </r>
  <r>
    <x v="3"/>
    <x v="19"/>
    <n v="4.8341371788941876"/>
    <x v="3"/>
  </r>
  <r>
    <x v="3"/>
    <x v="20"/>
    <n v="0.41780107834890168"/>
    <x v="3"/>
  </r>
  <r>
    <x v="3"/>
    <x v="21"/>
    <n v="1.736343870338531"/>
    <x v="3"/>
  </r>
  <r>
    <x v="3"/>
    <x v="22"/>
    <n v="9.8552011953036589E-2"/>
    <x v="3"/>
  </r>
  <r>
    <x v="3"/>
    <x v="23"/>
    <n v="0.2333678528939124"/>
    <x v="3"/>
  </r>
  <r>
    <x v="3"/>
    <x v="24"/>
    <n v="0.94308836627286652"/>
    <x v="3"/>
  </r>
  <r>
    <x v="3"/>
    <x v="25"/>
    <n v="0.53013055479650195"/>
    <x v="3"/>
  </r>
  <r>
    <x v="3"/>
    <x v="26"/>
    <n v="0.90346647591786733"/>
    <x v="3"/>
  </r>
  <r>
    <x v="3"/>
    <x v="27"/>
    <n v="1.1201325716476609"/>
    <x v="3"/>
  </r>
  <r>
    <x v="3"/>
    <x v="28"/>
    <n v="0.90534675360469652"/>
    <x v="3"/>
  </r>
  <r>
    <x v="3"/>
    <x v="29"/>
    <n v="0.936623459208617"/>
    <x v="3"/>
  </r>
  <r>
    <x v="3"/>
    <x v="30"/>
    <n v="4.0046524582713392"/>
    <x v="3"/>
  </r>
  <r>
    <x v="3"/>
    <x v="31"/>
    <n v="4.9308421732350736"/>
    <x v="3"/>
  </r>
  <r>
    <x v="3"/>
    <x v="32"/>
    <n v="1.8158175709435911"/>
    <x v="3"/>
  </r>
  <r>
    <x v="3"/>
    <x v="33"/>
    <n v="2.2650318451150389"/>
    <x v="3"/>
  </r>
  <r>
    <x v="3"/>
    <x v="34"/>
    <n v="0.1270232469294803"/>
    <x v="3"/>
  </r>
  <r>
    <x v="3"/>
    <x v="35"/>
    <n v="0.89107011448922846"/>
    <x v="3"/>
  </r>
  <r>
    <x v="3"/>
    <x v="36"/>
    <n v="6.6076489398629938"/>
    <x v="3"/>
  </r>
  <r>
    <x v="3"/>
    <x v="37"/>
    <n v="6.5614337425810279"/>
    <x v="3"/>
  </r>
  <r>
    <x v="3"/>
    <x v="38"/>
    <n v="3.2651539952508979"/>
    <x v="3"/>
  </r>
  <r>
    <x v="3"/>
    <x v="39"/>
    <n v="3.5512091680323881"/>
    <x v="3"/>
  </r>
  <r>
    <x v="3"/>
    <x v="40"/>
    <n v="0.19154853536240771"/>
    <x v="3"/>
  </r>
  <r>
    <x v="3"/>
    <x v="41"/>
    <n v="0.42757189684829577"/>
    <x v="3"/>
  </r>
  <r>
    <x v="3"/>
    <x v="42"/>
    <n v="0.52090277324211498"/>
    <x v="3"/>
  </r>
  <r>
    <x v="3"/>
    <x v="43"/>
    <n v="0.58190326423960148"/>
    <x v="3"/>
  </r>
  <r>
    <x v="3"/>
    <x v="44"/>
    <n v="0.39569449153786229"/>
    <x v="3"/>
  </r>
  <r>
    <x v="3"/>
    <x v="45"/>
    <n v="0.32259034614229909"/>
    <x v="3"/>
  </r>
  <r>
    <x v="3"/>
    <x v="46"/>
    <n v="5.7669096818361881E-2"/>
    <x v="3"/>
  </r>
  <r>
    <x v="3"/>
    <x v="47"/>
    <n v="6.3781441272601158E-2"/>
    <x v="3"/>
  </r>
  <r>
    <x v="4"/>
    <x v="0"/>
    <n v="3.6470070310225489"/>
    <x v="4"/>
  </r>
  <r>
    <x v="4"/>
    <x v="1"/>
    <n v="2.851998383167865"/>
    <x v="4"/>
  </r>
  <r>
    <x v="4"/>
    <x v="2"/>
    <n v="5.6304876738421799"/>
    <x v="4"/>
  </r>
  <r>
    <x v="4"/>
    <x v="3"/>
    <n v="1.9180502109018429"/>
    <x v="4"/>
  </r>
  <r>
    <x v="4"/>
    <x v="4"/>
    <n v="1.763825938216409"/>
    <x v="4"/>
  </r>
  <r>
    <x v="4"/>
    <x v="5"/>
    <n v="0.69183926535639118"/>
    <x v="4"/>
  </r>
  <r>
    <x v="4"/>
    <x v="6"/>
    <n v="111.2632549465505"/>
    <x v="4"/>
  </r>
  <r>
    <x v="4"/>
    <x v="7"/>
    <n v="91.426796069577748"/>
    <x v="4"/>
  </r>
  <r>
    <x v="4"/>
    <x v="8"/>
    <n v="32.85777105648004"/>
    <x v="4"/>
  </r>
  <r>
    <x v="4"/>
    <x v="9"/>
    <n v="27.710955166454379"/>
    <x v="4"/>
  </r>
  <r>
    <x v="4"/>
    <x v="10"/>
    <n v="2.4241416380885759"/>
    <x v="4"/>
  </r>
  <r>
    <x v="4"/>
    <x v="11"/>
    <n v="2.855129061854675"/>
    <x v="4"/>
  </r>
  <r>
    <x v="4"/>
    <x v="12"/>
    <n v="8.8548387096774199"/>
    <x v="4"/>
  </r>
  <r>
    <x v="4"/>
    <x v="13"/>
    <n v="10.822580645161301"/>
    <x v="4"/>
  </r>
  <r>
    <x v="4"/>
    <x v="14"/>
    <n v="14.758064516129"/>
    <x v="4"/>
  </r>
  <r>
    <x v="4"/>
    <x v="15"/>
    <n v="16.7258064516129"/>
    <x v="4"/>
  </r>
  <r>
    <x v="4"/>
    <x v="16"/>
    <n v="21.43721066206945"/>
    <x v="4"/>
  </r>
  <r>
    <x v="4"/>
    <x v="17"/>
    <n v="14.628553867139781"/>
    <x v="4"/>
  </r>
  <r>
    <x v="4"/>
    <x v="18"/>
    <n v="4.7068603607291593"/>
    <x v="4"/>
  </r>
  <r>
    <x v="4"/>
    <x v="19"/>
    <n v="14.83808057601204"/>
    <x v="4"/>
  </r>
  <r>
    <x v="4"/>
    <x v="20"/>
    <n v="2.1485867811845329"/>
    <x v="4"/>
  </r>
  <r>
    <x v="4"/>
    <x v="21"/>
    <n v="7.8891319310687731"/>
    <x v="4"/>
  </r>
  <r>
    <x v="4"/>
    <x v="22"/>
    <n v="0.75021123472871876"/>
    <x v="4"/>
  </r>
  <r>
    <x v="4"/>
    <x v="23"/>
    <n v="1.56952861123132"/>
    <x v="4"/>
  </r>
  <r>
    <x v="4"/>
    <x v="24"/>
    <n v="2.6111828431799928"/>
    <x v="4"/>
  </r>
  <r>
    <x v="4"/>
    <x v="25"/>
    <n v="1.17168685305634"/>
    <x v="4"/>
  </r>
  <r>
    <x v="4"/>
    <x v="26"/>
    <n v="3.7028120131658069"/>
    <x v="4"/>
  </r>
  <r>
    <x v="4"/>
    <x v="27"/>
    <n v="3.6646531210471718"/>
    <x v="4"/>
  </r>
  <r>
    <x v="4"/>
    <x v="28"/>
    <n v="5.492490270235705"/>
    <x v="4"/>
  </r>
  <r>
    <x v="4"/>
    <x v="29"/>
    <n v="4.5358972032546632"/>
    <x v="4"/>
  </r>
  <r>
    <x v="4"/>
    <x v="30"/>
    <n v="9.0435276799416418"/>
    <x v="4"/>
  </r>
  <r>
    <x v="4"/>
    <x v="31"/>
    <n v="13.270349672123251"/>
    <x v="4"/>
  </r>
  <r>
    <x v="4"/>
    <x v="32"/>
    <n v="6.0698782525243011"/>
    <x v="4"/>
  </r>
  <r>
    <x v="4"/>
    <x v="33"/>
    <n v="9.0234019368483001"/>
    <x v="4"/>
  </r>
  <r>
    <x v="4"/>
    <x v="34"/>
    <n v="0.62852955140505706"/>
    <x v="4"/>
  </r>
  <r>
    <x v="4"/>
    <x v="35"/>
    <n v="5.2546354878026538"/>
    <x v="4"/>
  </r>
  <r>
    <x v="4"/>
    <x v="36"/>
    <n v="19.130506939803521"/>
    <x v="4"/>
  </r>
  <r>
    <x v="4"/>
    <x v="37"/>
    <n v="20.660461426624909"/>
    <x v="4"/>
  </r>
  <r>
    <x v="4"/>
    <x v="38"/>
    <n v="13.993228052987989"/>
    <x v="4"/>
  </r>
  <r>
    <x v="4"/>
    <x v="39"/>
    <n v="16.552067475317902"/>
    <x v="4"/>
  </r>
  <r>
    <x v="4"/>
    <x v="40"/>
    <n v="1.215144161686829"/>
    <x v="4"/>
  </r>
  <r>
    <x v="4"/>
    <x v="41"/>
    <n v="2.9499854444656362"/>
    <x v="4"/>
  </r>
  <r>
    <x v="4"/>
    <x v="42"/>
    <n v="1.417099728879442"/>
    <x v="4"/>
  </r>
  <r>
    <x v="4"/>
    <x v="43"/>
    <n v="1.21533958476043"/>
    <x v="4"/>
  </r>
  <r>
    <x v="4"/>
    <x v="44"/>
    <n v="1.593450128870761"/>
    <x v="4"/>
  </r>
  <r>
    <x v="4"/>
    <x v="45"/>
    <n v="0.99731635805326935"/>
    <x v="4"/>
  </r>
  <r>
    <x v="4"/>
    <x v="46"/>
    <n v="0.34376079634228468"/>
    <x v="4"/>
  </r>
  <r>
    <x v="4"/>
    <x v="47"/>
    <n v="0.29188422936448699"/>
    <x v="4"/>
  </r>
  <r>
    <x v="5"/>
    <x v="0"/>
    <n v="2.0156401266872228"/>
    <x v="5"/>
  </r>
  <r>
    <x v="5"/>
    <x v="1"/>
    <n v="3.7519797495860812"/>
    <x v="5"/>
  </r>
  <r>
    <x v="5"/>
    <x v="2"/>
    <n v="3.0635442428378759"/>
    <x v="5"/>
  </r>
  <r>
    <x v="5"/>
    <x v="3"/>
    <n v="2.4841220646326052"/>
    <x v="5"/>
  </r>
  <r>
    <x v="5"/>
    <x v="4"/>
    <n v="0.71134919632225624"/>
    <x v="5"/>
  </r>
  <r>
    <x v="5"/>
    <x v="5"/>
    <n v="0.66415147702901201"/>
    <x v="5"/>
  </r>
  <r>
    <x v="5"/>
    <x v="6"/>
    <n v="110.84146871300869"/>
    <x v="5"/>
  </r>
  <r>
    <x v="5"/>
    <x v="7"/>
    <n v="99.423573764222979"/>
    <x v="5"/>
  </r>
  <r>
    <x v="5"/>
    <x v="8"/>
    <n v="32.224809587815173"/>
    <x v="5"/>
  </r>
  <r>
    <x v="5"/>
    <x v="9"/>
    <n v="29.66669142065783"/>
    <x v="5"/>
  </r>
  <r>
    <x v="5"/>
    <x v="10"/>
    <n v="1.762216354773253"/>
    <x v="5"/>
  </r>
  <r>
    <x v="5"/>
    <x v="11"/>
    <n v="2.2656474880813802"/>
    <x v="5"/>
  </r>
  <r>
    <x v="5"/>
    <x v="12"/>
    <n v="10.1973922135252"/>
    <x v="5"/>
  </r>
  <r>
    <x v="5"/>
    <x v="13"/>
    <n v="8.1579661142598088"/>
    <x v="5"/>
  </r>
  <r>
    <x v="5"/>
    <x v="14"/>
    <n v="12.236905551856699"/>
    <x v="5"/>
  </r>
  <r>
    <x v="5"/>
    <x v="15"/>
    <n v="17.335629416503899"/>
    <x v="5"/>
  </r>
  <r>
    <x v="5"/>
    <x v="16"/>
    <n v="18.031427480852201"/>
    <x v="5"/>
  </r>
  <r>
    <x v="5"/>
    <x v="17"/>
    <n v="15.41962632262795"/>
    <x v="5"/>
  </r>
  <r>
    <x v="5"/>
    <x v="18"/>
    <n v="3.8040002430049111"/>
    <x v="5"/>
  </r>
  <r>
    <x v="5"/>
    <x v="19"/>
    <n v="15.57090731014009"/>
    <x v="5"/>
  </r>
  <r>
    <x v="5"/>
    <x v="20"/>
    <n v="1.7094793968625399"/>
    <x v="5"/>
  </r>
  <r>
    <x v="5"/>
    <x v="21"/>
    <n v="8.1501792953117267"/>
    <x v="5"/>
  </r>
  <r>
    <x v="5"/>
    <x v="22"/>
    <n v="0.44242892327624428"/>
    <x v="5"/>
  </r>
  <r>
    <x v="5"/>
    <x v="23"/>
    <n v="1.201866296524198"/>
    <x v="5"/>
  </r>
  <r>
    <x v="5"/>
    <x v="24"/>
    <n v="1.467234844346275"/>
    <x v="5"/>
  </r>
  <r>
    <x v="5"/>
    <x v="25"/>
    <n v="1.26761661715347"/>
    <x v="5"/>
  </r>
  <r>
    <x v="5"/>
    <x v="26"/>
    <n v="2.0483103636132478"/>
    <x v="5"/>
  </r>
  <r>
    <x v="5"/>
    <x v="27"/>
    <n v="3.903111779671653"/>
    <x v="5"/>
  </r>
  <r>
    <x v="5"/>
    <x v="28"/>
    <n v="2.2520725143710152"/>
    <x v="5"/>
  </r>
  <r>
    <x v="5"/>
    <x v="29"/>
    <n v="3.580884355311698"/>
    <x v="5"/>
  </r>
  <r>
    <x v="5"/>
    <x v="30"/>
    <n v="20.25828233431216"/>
    <x v="5"/>
  </r>
  <r>
    <x v="5"/>
    <x v="31"/>
    <n v="17.704576072494181"/>
    <x v="5"/>
  </r>
  <r>
    <x v="5"/>
    <x v="32"/>
    <n v="13.38586612374788"/>
    <x v="5"/>
  </r>
  <r>
    <x v="5"/>
    <x v="33"/>
    <n v="11.851551776985939"/>
    <x v="5"/>
  </r>
  <r>
    <x v="5"/>
    <x v="34"/>
    <n v="1.0274038154428511"/>
    <x v="5"/>
  </r>
  <r>
    <x v="5"/>
    <x v="35"/>
    <n v="5.115598902154983"/>
    <x v="5"/>
  </r>
  <r>
    <x v="5"/>
    <x v="36"/>
    <n v="35.671481812158873"/>
    <x v="5"/>
  </r>
  <r>
    <x v="5"/>
    <x v="37"/>
    <n v="33.900120897137903"/>
    <x v="5"/>
  </r>
  <r>
    <x v="5"/>
    <x v="38"/>
    <n v="25.68705606788739"/>
    <x v="5"/>
  </r>
  <r>
    <x v="5"/>
    <x v="39"/>
    <n v="26.737157109172461"/>
    <x v="5"/>
  </r>
  <r>
    <x v="5"/>
    <x v="40"/>
    <n v="1.653381987230329"/>
    <x v="5"/>
  </r>
  <r>
    <x v="5"/>
    <x v="41"/>
    <n v="3.5320905494934971"/>
    <x v="5"/>
  </r>
  <r>
    <x v="5"/>
    <x v="42"/>
    <n v="1.485565907941059"/>
    <x v="5"/>
  </r>
  <r>
    <x v="5"/>
    <x v="43"/>
    <n v="2.2374045433403462"/>
    <x v="5"/>
  </r>
  <r>
    <x v="5"/>
    <x v="44"/>
    <n v="1.644491884610346"/>
    <x v="5"/>
  </r>
  <r>
    <x v="5"/>
    <x v="45"/>
    <n v="1.807513560511242"/>
    <x v="5"/>
  </r>
  <r>
    <x v="5"/>
    <x v="46"/>
    <n v="0.26296538303327621"/>
    <x v="5"/>
  </r>
  <r>
    <x v="5"/>
    <x v="47"/>
    <n v="0.39211027957798772"/>
    <x v="5"/>
  </r>
  <r>
    <x v="6"/>
    <x v="0"/>
    <n v="2.021762608998865"/>
    <x v="6"/>
  </r>
  <r>
    <x v="6"/>
    <x v="1"/>
    <n v="2.1480129603865898"/>
    <x v="6"/>
  </r>
  <r>
    <x v="6"/>
    <x v="2"/>
    <n v="3.6815974497406132"/>
    <x v="6"/>
  </r>
  <r>
    <x v="6"/>
    <x v="3"/>
    <n v="1.703900863934751"/>
    <x v="6"/>
  </r>
  <r>
    <x v="6"/>
    <x v="4"/>
    <n v="1.0242122551312689"/>
    <x v="6"/>
  </r>
  <r>
    <x v="6"/>
    <x v="5"/>
    <n v="0.54579997648979794"/>
    <x v="6"/>
  </r>
  <r>
    <x v="6"/>
    <x v="6"/>
    <n v="74.653059229070934"/>
    <x v="6"/>
  </r>
  <r>
    <x v="6"/>
    <x v="7"/>
    <n v="64.238677315574733"/>
    <x v="6"/>
  </r>
  <r>
    <x v="6"/>
    <x v="8"/>
    <n v="26.003432331424278"/>
    <x v="6"/>
  </r>
  <r>
    <x v="6"/>
    <x v="9"/>
    <n v="22.965257206244299"/>
    <x v="6"/>
  </r>
  <r>
    <x v="6"/>
    <x v="10"/>
    <n v="1.703705491768233"/>
    <x v="6"/>
  </r>
  <r>
    <x v="6"/>
    <x v="11"/>
    <n v="2.1013070493811941"/>
    <x v="6"/>
  </r>
  <r>
    <x v="6"/>
    <x v="12"/>
    <n v="14.5355191256831"/>
    <x v="6"/>
  </r>
  <r>
    <x v="6"/>
    <x v="13"/>
    <n v="9.34426229508197"/>
    <x v="6"/>
  </r>
  <r>
    <x v="6"/>
    <x v="14"/>
    <n v="10.3825136612022"/>
    <x v="6"/>
  </r>
  <r>
    <x v="6"/>
    <x v="15"/>
    <n v="11.4207650273224"/>
    <x v="6"/>
  </r>
  <r>
    <x v="6"/>
    <x v="16"/>
    <n v="10.36880215311152"/>
    <x v="6"/>
  </r>
  <r>
    <x v="6"/>
    <x v="17"/>
    <n v="8.223517474908153"/>
    <x v="6"/>
  </r>
  <r>
    <x v="6"/>
    <x v="18"/>
    <n v="2.326912663805119"/>
    <x v="6"/>
  </r>
  <r>
    <x v="6"/>
    <x v="19"/>
    <n v="7.5032617601278657"/>
    <x v="6"/>
  </r>
  <r>
    <x v="6"/>
    <x v="20"/>
    <n v="1.252848037828951"/>
    <x v="6"/>
  </r>
  <r>
    <x v="6"/>
    <x v="21"/>
    <n v="4.7054191977464113"/>
    <x v="6"/>
  </r>
  <r>
    <x v="6"/>
    <x v="22"/>
    <n v="0.38848389196240041"/>
    <x v="6"/>
  </r>
  <r>
    <x v="6"/>
    <x v="23"/>
    <n v="0.83134692129685284"/>
    <x v="6"/>
  </r>
  <r>
    <x v="6"/>
    <x v="24"/>
    <n v="0.95063801412549653"/>
    <x v="6"/>
  </r>
  <r>
    <x v="6"/>
    <x v="25"/>
    <n v="0.62199262845704428"/>
    <x v="6"/>
  </r>
  <r>
    <x v="6"/>
    <x v="26"/>
    <n v="1.5900335425535539"/>
    <x v="6"/>
  </r>
  <r>
    <x v="6"/>
    <x v="27"/>
    <n v="2.2945804131333349"/>
    <x v="6"/>
  </r>
  <r>
    <x v="6"/>
    <x v="28"/>
    <n v="2.094536211065797"/>
    <x v="6"/>
  </r>
  <r>
    <x v="6"/>
    <x v="29"/>
    <n v="2.5221886543661971"/>
    <x v="6"/>
  </r>
  <r>
    <x v="6"/>
    <x v="30"/>
    <n v="7.7961023337211213"/>
    <x v="6"/>
  </r>
  <r>
    <x v="6"/>
    <x v="31"/>
    <n v="11.70898801368773"/>
    <x v="6"/>
  </r>
  <r>
    <x v="6"/>
    <x v="32"/>
    <n v="6.1718642881138894"/>
    <x v="6"/>
  </r>
  <r>
    <x v="6"/>
    <x v="33"/>
    <n v="9.3908310321176156"/>
    <x v="6"/>
  </r>
  <r>
    <x v="6"/>
    <x v="34"/>
    <n v="0.56755250384809042"/>
    <x v="6"/>
  </r>
  <r>
    <x v="6"/>
    <x v="35"/>
    <n v="4.8564651072001492"/>
    <x v="6"/>
  </r>
  <r>
    <x v="6"/>
    <x v="36"/>
    <n v="10.46329515406547"/>
    <x v="6"/>
  </r>
  <r>
    <x v="6"/>
    <x v="37"/>
    <n v="10.177136864805339"/>
    <x v="6"/>
  </r>
  <r>
    <x v="6"/>
    <x v="38"/>
    <n v="9.0272742890653301"/>
    <x v="6"/>
  </r>
  <r>
    <x v="6"/>
    <x v="39"/>
    <n v="9.6168883739824338"/>
    <x v="6"/>
  </r>
  <r>
    <x v="6"/>
    <x v="40"/>
    <n v="0.69616227590074886"/>
    <x v="6"/>
  </r>
  <r>
    <x v="6"/>
    <x v="41"/>
    <n v="1.5221104053370049"/>
    <x v="6"/>
  </r>
  <r>
    <x v="6"/>
    <x v="42"/>
    <n v="0.89122449366144485"/>
    <x v="6"/>
  </r>
  <r>
    <x v="6"/>
    <x v="43"/>
    <n v="0.70164956447617366"/>
    <x v="6"/>
  </r>
  <r>
    <x v="6"/>
    <x v="44"/>
    <n v="1.1820120478150189"/>
    <x v="6"/>
  </r>
  <r>
    <x v="6"/>
    <x v="45"/>
    <n v="0.67912901809310311"/>
    <x v="6"/>
  </r>
  <r>
    <x v="6"/>
    <x v="46"/>
    <n v="0.2264559463365636"/>
    <x v="6"/>
  </r>
  <r>
    <x v="6"/>
    <x v="47"/>
    <n v="0.17651187584887881"/>
    <x v="6"/>
  </r>
  <r>
    <x v="7"/>
    <x v="0"/>
    <n v="0.84318150527041813"/>
    <x v="7"/>
  </r>
  <r>
    <x v="7"/>
    <x v="1"/>
    <n v="1.7828143277940161"/>
    <x v="7"/>
  </r>
  <r>
    <x v="7"/>
    <x v="2"/>
    <n v="1.32701656974396"/>
    <x v="7"/>
  </r>
  <r>
    <x v="7"/>
    <x v="3"/>
    <n v="1.22225739899367"/>
    <x v="7"/>
  </r>
  <r>
    <x v="7"/>
    <x v="4"/>
    <n v="0.31906498544880668"/>
    <x v="7"/>
  </r>
  <r>
    <x v="7"/>
    <x v="5"/>
    <n v="0.33837712648877383"/>
    <x v="7"/>
  </r>
  <r>
    <x v="7"/>
    <x v="6"/>
    <n v="35.379833621449002"/>
    <x v="7"/>
  </r>
  <r>
    <x v="7"/>
    <x v="7"/>
    <n v="39.049167033273477"/>
    <x v="7"/>
  </r>
  <r>
    <x v="7"/>
    <x v="8"/>
    <n v="10.65094119543712"/>
    <x v="7"/>
  </r>
  <r>
    <x v="7"/>
    <x v="9"/>
    <n v="12.065230727372111"/>
    <x v="7"/>
  </r>
  <r>
    <x v="7"/>
    <x v="10"/>
    <n v="0.60311616283732383"/>
    <x v="7"/>
  </r>
  <r>
    <x v="7"/>
    <x v="11"/>
    <n v="0.95411993242305981"/>
    <x v="7"/>
  </r>
  <r>
    <x v="7"/>
    <x v="12"/>
    <n v="4.8571428571428603"/>
    <x v="7"/>
  </r>
  <r>
    <x v="7"/>
    <x v="13"/>
    <n v="7.7714285714285696"/>
    <x v="7"/>
  </r>
  <r>
    <x v="7"/>
    <x v="14"/>
    <n v="3.8857142857142799"/>
    <x v="7"/>
  </r>
  <r>
    <x v="7"/>
    <x v="15"/>
    <n v="1.94285714285714"/>
    <x v="7"/>
  </r>
  <r>
    <x v="7"/>
    <x v="16"/>
    <n v="11.93964880694825"/>
    <x v="7"/>
  </r>
  <r>
    <x v="7"/>
    <x v="17"/>
    <n v="7.6942444705080639"/>
    <x v="7"/>
  </r>
  <r>
    <x v="7"/>
    <x v="18"/>
    <n v="1.0033917805278241"/>
    <x v="7"/>
  </r>
  <r>
    <x v="7"/>
    <x v="19"/>
    <n v="4.4467932497349283"/>
    <x v="7"/>
  </r>
  <r>
    <x v="7"/>
    <x v="20"/>
    <n v="0.46691517249976089"/>
    <x v="7"/>
  </r>
  <r>
    <x v="7"/>
    <x v="21"/>
    <n v="2.4101512278411179"/>
    <x v="7"/>
  </r>
  <r>
    <x v="7"/>
    <x v="22"/>
    <n v="0.12513008485413851"/>
    <x v="7"/>
  </r>
  <r>
    <x v="7"/>
    <x v="23"/>
    <n v="0.36802506672948399"/>
    <x v="7"/>
  </r>
  <r>
    <x v="7"/>
    <x v="24"/>
    <n v="0.85660369786533563"/>
    <x v="7"/>
  </r>
  <r>
    <x v="7"/>
    <x v="25"/>
    <n v="0.58657826599646201"/>
    <x v="7"/>
  </r>
  <r>
    <x v="7"/>
    <x v="26"/>
    <n v="1.2382837897257351"/>
    <x v="7"/>
  </r>
  <r>
    <x v="7"/>
    <x v="27"/>
    <n v="1.8702219307533541"/>
    <x v="7"/>
  </r>
  <r>
    <x v="7"/>
    <x v="28"/>
    <n v="1.4097785815662791"/>
    <x v="7"/>
  </r>
  <r>
    <x v="7"/>
    <x v="29"/>
    <n v="1.776710073236164"/>
    <x v="7"/>
  </r>
  <r>
    <x v="7"/>
    <x v="30"/>
    <n v="2.2349851645664058"/>
    <x v="7"/>
  </r>
  <r>
    <x v="7"/>
    <x v="31"/>
    <n v="7.7598928680853723"/>
    <x v="7"/>
  </r>
  <r>
    <x v="7"/>
    <x v="32"/>
    <n v="1.5291941045321951"/>
    <x v="7"/>
  </r>
  <r>
    <x v="7"/>
    <x v="33"/>
    <n v="5.3788511245400494"/>
    <x v="7"/>
  </r>
  <r>
    <x v="7"/>
    <x v="34"/>
    <n v="0.12153501661567929"/>
    <x v="7"/>
  </r>
  <r>
    <x v="7"/>
    <x v="35"/>
    <n v="2.404113150231677"/>
    <x v="7"/>
  </r>
  <r>
    <x v="7"/>
    <x v="36"/>
    <n v="4.6905325966306179"/>
    <x v="7"/>
  </r>
  <r>
    <x v="7"/>
    <x v="37"/>
    <n v="6.7974702511125624"/>
    <x v="7"/>
  </r>
  <r>
    <x v="7"/>
    <x v="38"/>
    <n v="3.4975139403868312"/>
    <x v="7"/>
  </r>
  <r>
    <x v="7"/>
    <x v="39"/>
    <n v="5.551436917896023"/>
    <x v="7"/>
  </r>
  <r>
    <x v="7"/>
    <x v="40"/>
    <n v="0.23311082159444069"/>
    <x v="7"/>
  </r>
  <r>
    <x v="7"/>
    <x v="41"/>
    <n v="0.75939218343170656"/>
    <x v="7"/>
  </r>
  <r>
    <x v="7"/>
    <x v="42"/>
    <n v="0.50827654228676"/>
    <x v="7"/>
  </r>
  <r>
    <x v="7"/>
    <x v="43"/>
    <n v="1.318817403800848"/>
    <x v="7"/>
  </r>
  <r>
    <x v="7"/>
    <x v="44"/>
    <n v="0.58261812311498573"/>
    <x v="7"/>
  </r>
  <r>
    <x v="7"/>
    <x v="45"/>
    <n v="1.1032294101930089"/>
    <x v="7"/>
  </r>
  <r>
    <x v="7"/>
    <x v="46"/>
    <n v="9.6470593240887956E-2"/>
    <x v="7"/>
  </r>
  <r>
    <x v="7"/>
    <x v="47"/>
    <n v="0.24782014527842469"/>
    <x v="7"/>
  </r>
  <r>
    <x v="8"/>
    <x v="0"/>
    <n v="8.7486340369000715"/>
    <x v="8"/>
  </r>
  <r>
    <x v="8"/>
    <x v="1"/>
    <n v="13.413004950070039"/>
    <x v="8"/>
  </r>
  <r>
    <x v="8"/>
    <x v="2"/>
    <n v="16.762555290262451"/>
    <x v="8"/>
  </r>
  <r>
    <x v="8"/>
    <x v="3"/>
    <n v="11.1950836701401"/>
    <x v="8"/>
  </r>
  <r>
    <x v="8"/>
    <x v="4"/>
    <n v="4.9066798722756371"/>
    <x v="8"/>
  </r>
  <r>
    <x v="8"/>
    <x v="5"/>
    <n v="3.7732046978312779"/>
    <x v="8"/>
  </r>
  <r>
    <x v="8"/>
    <x v="6"/>
    <n v="300.15839302629257"/>
    <x v="8"/>
  </r>
  <r>
    <x v="8"/>
    <x v="7"/>
    <n v="271.01898468594402"/>
    <x v="8"/>
  </r>
  <r>
    <x v="8"/>
    <x v="8"/>
    <n v="110.008791026004"/>
    <x v="8"/>
  </r>
  <r>
    <x v="8"/>
    <x v="9"/>
    <n v="101.945549422463"/>
    <x v="8"/>
  </r>
  <r>
    <x v="8"/>
    <x v="10"/>
    <n v="7.5837685777869384"/>
    <x v="8"/>
  </r>
  <r>
    <x v="8"/>
    <x v="11"/>
    <n v="9.8147740884313261"/>
    <x v="8"/>
  </r>
  <r>
    <x v="8"/>
    <x v="12"/>
    <n v="25.001783140411732"/>
    <x v="8"/>
  </r>
  <r>
    <x v="8"/>
    <x v="13"/>
    <n v="24.001711814795371"/>
    <x v="8"/>
  </r>
  <r>
    <x v="8"/>
    <x v="14"/>
    <n v="39.002781699042288"/>
    <x v="8"/>
  </r>
  <r>
    <x v="8"/>
    <x v="15"/>
    <n v="28.001997117261109"/>
    <x v="8"/>
  </r>
  <r>
    <x v="8"/>
    <x v="16"/>
    <n v="65.354698261651322"/>
    <x v="8"/>
  </r>
  <r>
    <x v="8"/>
    <x v="17"/>
    <n v="55.44777501392214"/>
    <x v="8"/>
  </r>
  <r>
    <x v="8"/>
    <x v="18"/>
    <n v="10.942324787893471"/>
    <x v="8"/>
  </r>
  <r>
    <x v="8"/>
    <x v="19"/>
    <n v="37.385119231076757"/>
    <x v="8"/>
  </r>
  <r>
    <x v="8"/>
    <x v="20"/>
    <n v="6.1990015999599271"/>
    <x v="8"/>
  </r>
  <r>
    <x v="8"/>
    <x v="21"/>
    <n v="24.668391127336431"/>
    <x v="8"/>
  </r>
  <r>
    <x v="8"/>
    <x v="22"/>
    <n v="2.022507778158452"/>
    <x v="8"/>
  </r>
  <r>
    <x v="8"/>
    <x v="23"/>
    <n v="4.5858371868747234"/>
    <x v="8"/>
  </r>
  <r>
    <x v="8"/>
    <x v="24"/>
    <n v="4.6629508583720174"/>
    <x v="8"/>
  </r>
  <r>
    <x v="8"/>
    <x v="25"/>
    <n v="3.2723781311644951"/>
    <x v="8"/>
  </r>
  <r>
    <x v="8"/>
    <x v="26"/>
    <n v="8.2062696048365833"/>
    <x v="8"/>
  </r>
  <r>
    <x v="8"/>
    <x v="27"/>
    <n v="12.702095079644151"/>
    <x v="8"/>
  </r>
  <r>
    <x v="8"/>
    <x v="28"/>
    <n v="11.374208921050361"/>
    <x v="8"/>
  </r>
  <r>
    <x v="8"/>
    <x v="29"/>
    <n v="14.69073342407696"/>
    <x v="8"/>
  </r>
  <r>
    <x v="8"/>
    <x v="30"/>
    <n v="38.673875519714791"/>
    <x v="8"/>
  </r>
  <r>
    <x v="8"/>
    <x v="31"/>
    <n v="42.555087100516232"/>
    <x v="8"/>
  </r>
  <r>
    <x v="8"/>
    <x v="32"/>
    <n v="32.214423590629238"/>
    <x v="8"/>
  </r>
  <r>
    <x v="8"/>
    <x v="33"/>
    <n v="35.911205317885127"/>
    <x v="8"/>
  </r>
  <r>
    <x v="8"/>
    <x v="34"/>
    <n v="3.116978985274764"/>
    <x v="8"/>
  </r>
  <r>
    <x v="8"/>
    <x v="35"/>
    <n v="19.54069749201263"/>
    <x v="8"/>
  </r>
  <r>
    <x v="8"/>
    <x v="36"/>
    <n v="63.803972989337502"/>
    <x v="8"/>
  </r>
  <r>
    <x v="8"/>
    <x v="37"/>
    <n v="60.716427902620481"/>
    <x v="8"/>
  </r>
  <r>
    <x v="8"/>
    <x v="38"/>
    <n v="57.920155331922402"/>
    <x v="8"/>
  </r>
  <r>
    <x v="8"/>
    <x v="39"/>
    <n v="60.368308364407412"/>
    <x v="8"/>
  </r>
  <r>
    <x v="8"/>
    <x v="40"/>
    <n v="4.6997785888312151"/>
    <x v="8"/>
  </r>
  <r>
    <x v="8"/>
    <x v="41"/>
    <n v="10.05343372392819"/>
    <x v="8"/>
  </r>
  <r>
    <x v="8"/>
    <x v="42"/>
    <n v="2.1273315441505409"/>
    <x v="8"/>
  </r>
  <r>
    <x v="8"/>
    <x v="43"/>
    <n v="3.482495609590555"/>
    <x v="8"/>
  </r>
  <r>
    <x v="8"/>
    <x v="44"/>
    <n v="2.9686828425265981"/>
    <x v="8"/>
  </r>
  <r>
    <x v="8"/>
    <x v="45"/>
    <n v="3.5466345327954292"/>
    <x v="8"/>
  </r>
  <r>
    <x v="8"/>
    <x v="46"/>
    <n v="0.59843841153518518"/>
    <x v="8"/>
  </r>
  <r>
    <x v="8"/>
    <x v="47"/>
    <n v="0.96991106606196087"/>
    <x v="8"/>
  </r>
  <r>
    <x v="9"/>
    <x v="0"/>
    <n v="9.7091496166367541"/>
    <x v="9"/>
  </r>
  <r>
    <x v="9"/>
    <x v="1"/>
    <n v="16.297753264559301"/>
    <x v="9"/>
  </r>
  <r>
    <x v="9"/>
    <x v="2"/>
    <n v="17.582905448210461"/>
    <x v="9"/>
  </r>
  <r>
    <x v="9"/>
    <x v="3"/>
    <n v="12.856965286229521"/>
    <x v="9"/>
  </r>
  <r>
    <x v="9"/>
    <x v="4"/>
    <n v="4.8646053739261399"/>
    <x v="9"/>
  </r>
  <r>
    <x v="9"/>
    <x v="5"/>
    <n v="4.0957266858964489"/>
    <x v="9"/>
  </r>
  <r>
    <x v="9"/>
    <x v="6"/>
    <n v="383.2525663945832"/>
    <x v="9"/>
  </r>
  <r>
    <x v="9"/>
    <x v="7"/>
    <n v="377.29812134207202"/>
    <x v="9"/>
  </r>
  <r>
    <x v="9"/>
    <x v="8"/>
    <n v="132.76128453915089"/>
    <x v="9"/>
  </r>
  <r>
    <x v="9"/>
    <x v="9"/>
    <n v="134.14135017918139"/>
    <x v="9"/>
  </r>
  <r>
    <x v="9"/>
    <x v="10"/>
    <n v="8.6504479936851162"/>
    <x v="9"/>
  </r>
  <r>
    <x v="9"/>
    <x v="11"/>
    <n v="12.2063040585767"/>
    <x v="9"/>
  </r>
  <r>
    <x v="9"/>
    <x v="12"/>
    <n v="45.442199376103403"/>
    <x v="9"/>
  </r>
  <r>
    <x v="9"/>
    <x v="13"/>
    <n v="39.388884005862707"/>
    <x v="9"/>
  </r>
  <r>
    <x v="9"/>
    <x v="14"/>
    <n v="46.464761737393893"/>
    <x v="9"/>
  </r>
  <r>
    <x v="9"/>
    <x v="15"/>
    <n v="56.535400659116902"/>
    <x v="9"/>
  </r>
  <r>
    <x v="9"/>
    <x v="16"/>
    <n v="72.928089030237473"/>
    <x v="9"/>
  </r>
  <r>
    <x v="9"/>
    <x v="17"/>
    <n v="78.530935959954235"/>
    <x v="9"/>
  </r>
  <r>
    <x v="9"/>
    <x v="18"/>
    <n v="11.239279876733059"/>
    <x v="9"/>
  </r>
  <r>
    <x v="9"/>
    <x v="19"/>
    <n v="43.15261317055775"/>
    <x v="9"/>
  </r>
  <r>
    <x v="9"/>
    <x v="20"/>
    <n v="6.0181097971560522"/>
    <x v="9"/>
  </r>
  <r>
    <x v="9"/>
    <x v="21"/>
    <n v="26.91278423742553"/>
    <x v="9"/>
  </r>
  <r>
    <x v="9"/>
    <x v="22"/>
    <n v="1.855829324140146"/>
    <x v="9"/>
  </r>
  <r>
    <x v="9"/>
    <x v="23"/>
    <n v="4.7287451555642246"/>
    <x v="9"/>
  </r>
  <r>
    <x v="9"/>
    <x v="24"/>
    <n v="5.5327899489916508"/>
    <x v="9"/>
  </r>
  <r>
    <x v="9"/>
    <x v="25"/>
    <n v="5.0357955366804692"/>
    <x v="9"/>
  </r>
  <r>
    <x v="9"/>
    <x v="26"/>
    <n v="9.2031944646870532"/>
    <x v="9"/>
  </r>
  <r>
    <x v="9"/>
    <x v="27"/>
    <n v="18.475212399214101"/>
    <x v="9"/>
  </r>
  <r>
    <x v="9"/>
    <x v="28"/>
    <n v="12.056562247215309"/>
    <x v="9"/>
  </r>
  <r>
    <x v="9"/>
    <x v="29"/>
    <n v="20.196077687542711"/>
    <x v="9"/>
  </r>
  <r>
    <x v="9"/>
    <x v="30"/>
    <n v="42.939520958418207"/>
    <x v="9"/>
  </r>
  <r>
    <x v="9"/>
    <x v="31"/>
    <n v="41.244675313734398"/>
    <x v="9"/>
  </r>
  <r>
    <x v="9"/>
    <x v="32"/>
    <n v="33.80643214885481"/>
    <x v="9"/>
  </r>
  <r>
    <x v="9"/>
    <x v="33"/>
    <n v="32.896967144737062"/>
    <x v="9"/>
  </r>
  <r>
    <x v="9"/>
    <x v="34"/>
    <n v="3.0916642339804818"/>
    <x v="9"/>
  </r>
  <r>
    <x v="9"/>
    <x v="35"/>
    <n v="16.919028204354628"/>
    <x v="9"/>
  </r>
  <r>
    <x v="9"/>
    <x v="36"/>
    <n v="61.038551571666368"/>
    <x v="9"/>
  </r>
  <r>
    <x v="9"/>
    <x v="37"/>
    <n v="52.783781762489141"/>
    <x v="9"/>
  </r>
  <r>
    <x v="9"/>
    <x v="38"/>
    <n v="52.371581470244493"/>
    <x v="9"/>
  </r>
  <r>
    <x v="9"/>
    <x v="39"/>
    <n v="49.603551216007261"/>
    <x v="9"/>
  </r>
  <r>
    <x v="9"/>
    <x v="40"/>
    <n v="4.0165469031484831"/>
    <x v="9"/>
  </r>
  <r>
    <x v="9"/>
    <x v="41"/>
    <n v="7.8077815936210202"/>
    <x v="9"/>
  </r>
  <r>
    <x v="9"/>
    <x v="42"/>
    <n v="4.7417655789405329"/>
    <x v="9"/>
  </r>
  <r>
    <x v="9"/>
    <x v="43"/>
    <n v="6.6459748222036286"/>
    <x v="9"/>
  </r>
  <r>
    <x v="9"/>
    <x v="44"/>
    <n v="6.2542923228618754"/>
    <x v="9"/>
  </r>
  <r>
    <x v="9"/>
    <x v="45"/>
    <n v="6.3972603591677188"/>
    <x v="9"/>
  </r>
  <r>
    <x v="9"/>
    <x v="46"/>
    <n v="1.1916351600538919"/>
    <x v="9"/>
  </r>
  <r>
    <x v="9"/>
    <x v="47"/>
    <n v="1.6535562608390679"/>
    <x v="9"/>
  </r>
  <r>
    <x v="10"/>
    <x v="0"/>
    <n v="8.3871580496242117"/>
    <x v="10"/>
  </r>
  <r>
    <x v="10"/>
    <x v="1"/>
    <n v="8.0643591878437793"/>
    <x v="10"/>
  </r>
  <r>
    <x v="10"/>
    <x v="2"/>
    <n v="18.742709297063659"/>
    <x v="10"/>
  </r>
  <r>
    <x v="10"/>
    <x v="3"/>
    <n v="7.8503440540048386"/>
    <x v="10"/>
  </r>
  <r>
    <x v="10"/>
    <x v="4"/>
    <n v="6.398783832898312"/>
    <x v="10"/>
  </r>
  <r>
    <x v="10"/>
    <x v="5"/>
    <n v="3.0859528225730668"/>
    <x v="10"/>
  </r>
  <r>
    <x v="10"/>
    <x v="6"/>
    <n v="239.60078646826659"/>
    <x v="10"/>
  </r>
  <r>
    <x v="10"/>
    <x v="7"/>
    <n v="202.89775778137081"/>
    <x v="10"/>
  </r>
  <r>
    <x v="10"/>
    <x v="8"/>
    <n v="102.4195134562231"/>
    <x v="10"/>
  </r>
  <r>
    <x v="10"/>
    <x v="9"/>
    <n v="89.015036313436354"/>
    <x v="10"/>
  </r>
  <r>
    <x v="10"/>
    <x v="10"/>
    <n v="8.2348929358669167"/>
    <x v="10"/>
  </r>
  <r>
    <x v="10"/>
    <x v="11"/>
    <n v="9.9952343029466899"/>
    <x v="10"/>
  </r>
  <r>
    <x v="10"/>
    <x v="12"/>
    <n v="19.178391561386402"/>
    <x v="10"/>
  </r>
  <r>
    <x v="10"/>
    <x v="13"/>
    <n v="19.131384558748501"/>
    <x v="10"/>
  </r>
  <r>
    <x v="10"/>
    <x v="14"/>
    <n v="30.2324372362683"/>
    <x v="10"/>
  </r>
  <r>
    <x v="10"/>
    <x v="15"/>
    <n v="18.184589064293402"/>
    <x v="10"/>
  </r>
  <r>
    <x v="10"/>
    <x v="16"/>
    <n v="33.34384401834113"/>
    <x v="10"/>
  </r>
  <r>
    <x v="10"/>
    <x v="17"/>
    <n v="44.198464019398543"/>
    <x v="10"/>
  </r>
  <r>
    <x v="10"/>
    <x v="18"/>
    <n v="8.1618428053768746"/>
    <x v="10"/>
  </r>
  <r>
    <x v="10"/>
    <x v="19"/>
    <n v="23.974137379725448"/>
    <x v="10"/>
  </r>
  <r>
    <x v="10"/>
    <x v="20"/>
    <n v="5.392845050580692"/>
    <x v="10"/>
  </r>
  <r>
    <x v="10"/>
    <x v="21"/>
    <n v="18.45026524896322"/>
    <x v="10"/>
  </r>
  <r>
    <x v="10"/>
    <x v="22"/>
    <n v="2.0521257174587122"/>
    <x v="10"/>
  </r>
  <r>
    <x v="10"/>
    <x v="23"/>
    <n v="4.0003499864705523"/>
    <x v="10"/>
  </r>
  <r>
    <x v="10"/>
    <x v="24"/>
    <n v="2.979709425212187"/>
    <x v="10"/>
  </r>
  <r>
    <x v="10"/>
    <x v="25"/>
    <n v="2.1090824274068458"/>
    <x v="10"/>
  </r>
  <r>
    <x v="10"/>
    <x v="26"/>
    <n v="6.1161260292296076"/>
    <x v="10"/>
  </r>
  <r>
    <x v="10"/>
    <x v="27"/>
    <n v="9.5482328097195399"/>
    <x v="10"/>
  </r>
  <r>
    <x v="10"/>
    <x v="28"/>
    <n v="9.8871111137787793"/>
    <x v="10"/>
  </r>
  <r>
    <x v="10"/>
    <x v="29"/>
    <n v="12.8797871916976"/>
    <x v="10"/>
  </r>
  <r>
    <x v="10"/>
    <x v="30"/>
    <n v="27.171013324058428"/>
    <x v="10"/>
  </r>
  <r>
    <x v="10"/>
    <x v="31"/>
    <n v="43.304572100470139"/>
    <x v="10"/>
  </r>
  <r>
    <x v="10"/>
    <x v="32"/>
    <n v="26.397091280887281"/>
    <x v="10"/>
  </r>
  <r>
    <x v="10"/>
    <x v="33"/>
    <n v="42.621606842120862"/>
    <x v="10"/>
  </r>
  <r>
    <x v="10"/>
    <x v="34"/>
    <n v="2.978908422437077"/>
    <x v="10"/>
  </r>
  <r>
    <x v="10"/>
    <x v="35"/>
    <n v="27.049389465526989"/>
    <x v="10"/>
  </r>
  <r>
    <x v="10"/>
    <x v="36"/>
    <n v="41.248538733433989"/>
    <x v="10"/>
  </r>
  <r>
    <x v="10"/>
    <x v="37"/>
    <n v="39.109765378397789"/>
    <x v="10"/>
  </r>
  <r>
    <x v="10"/>
    <x v="38"/>
    <n v="43.672507904771543"/>
    <x v="10"/>
  </r>
  <r>
    <x v="10"/>
    <x v="39"/>
    <n v="45.352953290844219"/>
    <x v="10"/>
  </r>
  <r>
    <x v="10"/>
    <x v="40"/>
    <n v="4.1330759063744953"/>
    <x v="10"/>
  </r>
  <r>
    <x v="10"/>
    <x v="41"/>
    <n v="8.8090394413452149"/>
    <x v="10"/>
  </r>
  <r>
    <x v="10"/>
    <x v="42"/>
    <n v="1.5189740333713611"/>
    <x v="10"/>
  </r>
  <r>
    <x v="10"/>
    <x v="43"/>
    <n v="1.242907658185608"/>
    <x v="10"/>
  </r>
  <r>
    <x v="10"/>
    <x v="44"/>
    <n v="2.4722736561685421"/>
    <x v="10"/>
  </r>
  <r>
    <x v="10"/>
    <x v="45"/>
    <n v="1.4763260859017859"/>
    <x v="10"/>
  </r>
  <r>
    <x v="10"/>
    <x v="46"/>
    <n v="0.58125910521984958"/>
    <x v="10"/>
  </r>
  <r>
    <x v="10"/>
    <x v="47"/>
    <n v="0.47088552278223023"/>
    <x v="10"/>
  </r>
  <r>
    <x v="11"/>
    <x v="0"/>
    <n v="2.4501211496795858"/>
    <x v="11"/>
  </r>
  <r>
    <x v="11"/>
    <x v="1"/>
    <n v="3.9022598673892288"/>
    <x v="11"/>
  </r>
  <r>
    <x v="11"/>
    <x v="2"/>
    <n v="3.1748911535132911"/>
    <x v="11"/>
  </r>
  <r>
    <x v="11"/>
    <x v="3"/>
    <n v="2.2027172584473931"/>
    <x v="11"/>
  </r>
  <r>
    <x v="11"/>
    <x v="4"/>
    <n v="0.8347769017326121"/>
    <x v="11"/>
  </r>
  <r>
    <x v="11"/>
    <x v="5"/>
    <n v="0.66686182925042259"/>
    <x v="11"/>
  </r>
  <r>
    <x v="11"/>
    <x v="6"/>
    <n v="89.416587129302727"/>
    <x v="11"/>
  </r>
  <r>
    <x v="11"/>
    <x v="7"/>
    <n v="86.22572952808288"/>
    <x v="11"/>
  </r>
  <r>
    <x v="11"/>
    <x v="8"/>
    <n v="22.163395585753388"/>
    <x v="11"/>
  </r>
  <r>
    <x v="11"/>
    <x v="9"/>
    <n v="21.935459809229219"/>
    <x v="11"/>
  </r>
  <r>
    <x v="11"/>
    <x v="10"/>
    <n v="1.37242322910751"/>
    <x v="11"/>
  </r>
  <r>
    <x v="11"/>
    <x v="11"/>
    <n v="1.896936798733097"/>
    <x v="11"/>
  </r>
  <r>
    <x v="11"/>
    <x v="12"/>
    <n v="7.8261077659593292"/>
    <x v="11"/>
  </r>
  <r>
    <x v="11"/>
    <x v="13"/>
    <n v="6.8766643047606504"/>
    <x v="11"/>
  </r>
  <r>
    <x v="11"/>
    <x v="14"/>
    <n v="10.792843616576199"/>
    <x v="11"/>
  </r>
  <r>
    <x v="11"/>
    <x v="15"/>
    <n v="8.8413257949585393"/>
    <x v="11"/>
  </r>
  <r>
    <x v="11"/>
    <x v="16"/>
    <n v="13.084986052486141"/>
    <x v="11"/>
  </r>
  <r>
    <x v="11"/>
    <x v="17"/>
    <n v="12.640080708696861"/>
    <x v="11"/>
  </r>
  <r>
    <x v="11"/>
    <x v="18"/>
    <n v="3.03741134534117"/>
    <x v="11"/>
  </r>
  <r>
    <x v="11"/>
    <x v="19"/>
    <n v="11.47148120234267"/>
    <x v="11"/>
  </r>
  <r>
    <x v="11"/>
    <x v="20"/>
    <n v="1.1637429583198531"/>
    <x v="11"/>
  </r>
  <r>
    <x v="11"/>
    <x v="21"/>
    <n v="5.1192090111300974"/>
    <x v="11"/>
  </r>
  <r>
    <x v="11"/>
    <x v="22"/>
    <n v="0.34105121442506259"/>
    <x v="11"/>
  </r>
  <r>
    <x v="11"/>
    <x v="23"/>
    <n v="0.85482014775050974"/>
    <x v="11"/>
  </r>
  <r>
    <x v="11"/>
    <x v="24"/>
    <n v="1.9562150664083571"/>
    <x v="11"/>
  </r>
  <r>
    <x v="11"/>
    <x v="25"/>
    <n v="1.810318878352944"/>
    <x v="11"/>
  </r>
  <r>
    <x v="11"/>
    <x v="26"/>
    <n v="2.32832097200028"/>
    <x v="11"/>
  </r>
  <r>
    <x v="11"/>
    <x v="27"/>
    <n v="4.7523483381773826"/>
    <x v="11"/>
  </r>
  <r>
    <x v="11"/>
    <x v="28"/>
    <n v="2.898760616878056"/>
    <x v="11"/>
  </r>
  <r>
    <x v="11"/>
    <x v="29"/>
    <n v="4.9370834399628256"/>
    <x v="11"/>
  </r>
  <r>
    <x v="11"/>
    <x v="30"/>
    <n v="7.3155600330188388"/>
    <x v="11"/>
  </r>
  <r>
    <x v="11"/>
    <x v="31"/>
    <n v="7.9685308394566778"/>
    <x v="11"/>
  </r>
  <r>
    <x v="11"/>
    <x v="32"/>
    <n v="4.1211797452034116"/>
    <x v="11"/>
  </r>
  <r>
    <x v="11"/>
    <x v="33"/>
    <n v="4.547765514843161"/>
    <x v="11"/>
  </r>
  <r>
    <x v="11"/>
    <x v="34"/>
    <n v="0.35817819877284801"/>
    <x v="11"/>
  </r>
  <r>
    <x v="11"/>
    <x v="35"/>
    <n v="2.2228094057747612"/>
    <x v="11"/>
  </r>
  <r>
    <x v="11"/>
    <x v="36"/>
    <n v="17.209486270178729"/>
    <x v="11"/>
  </r>
  <r>
    <x v="11"/>
    <x v="37"/>
    <n v="14.69064201359334"/>
    <x v="11"/>
  </r>
  <r>
    <x v="11"/>
    <x v="38"/>
    <n v="10.56552810755668"/>
    <x v="11"/>
  </r>
  <r>
    <x v="11"/>
    <x v="39"/>
    <n v="9.8783606370842953"/>
    <x v="11"/>
  </r>
  <r>
    <x v="11"/>
    <x v="40"/>
    <n v="0.77007490746208707"/>
    <x v="11"/>
  </r>
  <r>
    <x v="11"/>
    <x v="41"/>
    <n v="1.4776935319148561"/>
    <x v="11"/>
  </r>
  <r>
    <x v="11"/>
    <x v="42"/>
    <n v="2.5265700512987821"/>
    <x v="11"/>
  </r>
  <r>
    <x v="11"/>
    <x v="43"/>
    <n v="3.3623165309108209"/>
    <x v="11"/>
  </r>
  <r>
    <x v="11"/>
    <x v="44"/>
    <n v="2.384521676259304"/>
    <x v="11"/>
  </r>
  <r>
    <x v="11"/>
    <x v="45"/>
    <n v="2.315825143151057"/>
    <x v="11"/>
  </r>
  <r>
    <x v="11"/>
    <x v="46"/>
    <n v="0.43176856062784169"/>
    <x v="11"/>
  </r>
  <r>
    <x v="11"/>
    <x v="47"/>
    <n v="0.56887300167018684"/>
    <x v="11"/>
  </r>
  <r>
    <x v="12"/>
    <x v="0"/>
    <n v="2.212097117043899"/>
    <x v="12"/>
  </r>
  <r>
    <x v="12"/>
    <x v="1"/>
    <n v="1.9769052441688799"/>
    <x v="12"/>
  </r>
  <r>
    <x v="12"/>
    <x v="2"/>
    <n v="3.6483247651521471"/>
    <x v="12"/>
  </r>
  <r>
    <x v="12"/>
    <x v="3"/>
    <n v="1.4202880744897479"/>
    <x v="12"/>
  </r>
  <r>
    <x v="12"/>
    <x v="4"/>
    <n v="1.2209084346769929"/>
    <x v="12"/>
  </r>
  <r>
    <x v="12"/>
    <x v="5"/>
    <n v="0.5472699035343751"/>
    <x v="12"/>
  </r>
  <r>
    <x v="12"/>
    <x v="6"/>
    <n v="62.925983080153642"/>
    <x v="12"/>
  </r>
  <r>
    <x v="12"/>
    <x v="7"/>
    <n v="46.71433064718007"/>
    <x v="12"/>
  </r>
  <r>
    <x v="12"/>
    <x v="8"/>
    <n v="19.851632993060349"/>
    <x v="12"/>
  </r>
  <r>
    <x v="12"/>
    <x v="9"/>
    <n v="15.125439935900859"/>
    <x v="12"/>
  </r>
  <r>
    <x v="12"/>
    <x v="10"/>
    <n v="1.564573678315478"/>
    <x v="12"/>
  </r>
  <r>
    <x v="12"/>
    <x v="11"/>
    <n v="1.6648003338341359"/>
    <x v="12"/>
  </r>
  <r>
    <x v="12"/>
    <x v="12"/>
    <n v="3.0664206642066398"/>
    <x v="12"/>
  </r>
  <r>
    <x v="12"/>
    <x v="13"/>
    <n v="5.1107011070110699"/>
    <x v="12"/>
  </r>
  <r>
    <x v="12"/>
    <x v="14"/>
    <n v="4.0885608856088593"/>
    <x v="12"/>
  </r>
  <r>
    <x v="12"/>
    <x v="15"/>
    <n v="10.221402214022101"/>
    <x v="12"/>
  </r>
  <r>
    <x v="12"/>
    <x v="16"/>
    <n v="7.1774420271350978"/>
    <x v="12"/>
  </r>
  <r>
    <x v="12"/>
    <x v="17"/>
    <n v="5.2861061376493481"/>
    <x v="12"/>
  </r>
  <r>
    <x v="12"/>
    <x v="18"/>
    <n v="2.211469942400647"/>
    <x v="12"/>
  </r>
  <r>
    <x v="12"/>
    <x v="19"/>
    <n v="6.0421391350647724"/>
    <x v="12"/>
  </r>
  <r>
    <x v="12"/>
    <x v="20"/>
    <n v="1.078406548082574"/>
    <x v="12"/>
  </r>
  <r>
    <x v="12"/>
    <x v="21"/>
    <n v="3.4318010716444318"/>
    <x v="12"/>
  </r>
  <r>
    <x v="12"/>
    <x v="22"/>
    <n v="0.40224723766197579"/>
    <x v="12"/>
  </r>
  <r>
    <x v="12"/>
    <x v="23"/>
    <n v="0.72936012056397859"/>
    <x v="12"/>
  </r>
  <r>
    <x v="12"/>
    <x v="24"/>
    <n v="1.1405548879814069"/>
    <x v="12"/>
  </r>
  <r>
    <x v="12"/>
    <x v="25"/>
    <n v="0.66866067278774011"/>
    <x v="12"/>
  </r>
  <r>
    <x v="12"/>
    <x v="26"/>
    <n v="1.7277880287079901"/>
    <x v="12"/>
  </r>
  <r>
    <x v="12"/>
    <x v="27"/>
    <n v="2.2341225219853298"/>
    <x v="12"/>
  </r>
  <r>
    <x v="12"/>
    <x v="28"/>
    <n v="2.737839486379726"/>
    <x v="12"/>
  </r>
  <r>
    <x v="12"/>
    <x v="29"/>
    <n v="2.9540456860614488"/>
    <x v="12"/>
  </r>
  <r>
    <x v="12"/>
    <x v="30"/>
    <n v="5.6901955021662678"/>
    <x v="12"/>
  </r>
  <r>
    <x v="12"/>
    <x v="31"/>
    <n v="7.9771730253010977"/>
    <x v="12"/>
  </r>
  <r>
    <x v="12"/>
    <x v="32"/>
    <n v="4.0798968772374034"/>
    <x v="12"/>
  </r>
  <r>
    <x v="12"/>
    <x v="33"/>
    <n v="5.7945116230928679"/>
    <x v="12"/>
  </r>
  <r>
    <x v="12"/>
    <x v="34"/>
    <n v="0.45130983461842911"/>
    <x v="12"/>
  </r>
  <r>
    <x v="12"/>
    <x v="35"/>
    <n v="3.6046991154437369"/>
    <x v="12"/>
  </r>
  <r>
    <x v="12"/>
    <x v="36"/>
    <n v="7.2087664636623972"/>
    <x v="12"/>
  </r>
  <r>
    <x v="12"/>
    <x v="37"/>
    <n v="5.5005338295175612"/>
    <x v="12"/>
  </r>
  <r>
    <x v="12"/>
    <x v="38"/>
    <n v="5.6329030925823433"/>
    <x v="12"/>
  </r>
  <r>
    <x v="12"/>
    <x v="39"/>
    <n v="4.7075718951311663"/>
    <x v="12"/>
  </r>
  <r>
    <x v="12"/>
    <x v="40"/>
    <n v="0.52254303374708566"/>
    <x v="12"/>
  </r>
  <r>
    <x v="12"/>
    <x v="41"/>
    <n v="0.8962815910601768"/>
    <x v="12"/>
  </r>
  <r>
    <x v="12"/>
    <x v="42"/>
    <n v="1.3872365754645319"/>
    <x v="12"/>
  </r>
  <r>
    <x v="12"/>
    <x v="43"/>
    <n v="1.0760962311981981"/>
    <x v="12"/>
  </r>
  <r>
    <x v="12"/>
    <x v="44"/>
    <n v="1.66635865477136"/>
    <x v="12"/>
  </r>
  <r>
    <x v="12"/>
    <x v="45"/>
    <n v="0.94333576280650022"/>
    <x v="12"/>
  </r>
  <r>
    <x v="12"/>
    <x v="46"/>
    <n v="0.38403096409054588"/>
    <x v="12"/>
  </r>
  <r>
    <x v="12"/>
    <x v="47"/>
    <n v="0.29493334564280688"/>
    <x v="12"/>
  </r>
  <r>
    <x v="13"/>
    <x v="0"/>
    <n v="1.614471682857469"/>
    <x v="13"/>
  </r>
  <r>
    <x v="13"/>
    <x v="1"/>
    <n v="2.0151270699473409"/>
    <x v="13"/>
  </r>
  <r>
    <x v="13"/>
    <x v="2"/>
    <n v="4.0836140628208586"/>
    <x v="13"/>
  </r>
  <r>
    <x v="13"/>
    <x v="3"/>
    <n v="2.220332322851291"/>
    <x v="13"/>
  </r>
  <r>
    <x v="13"/>
    <x v="4"/>
    <n v="1.472493202564841"/>
    <x v="13"/>
  </r>
  <r>
    <x v="13"/>
    <x v="5"/>
    <n v="0.92185392926950804"/>
    <x v="13"/>
  </r>
  <r>
    <x v="13"/>
    <x v="6"/>
    <n v="70.897584562984775"/>
    <x v="13"/>
  </r>
  <r>
    <x v="13"/>
    <x v="7"/>
    <n v="67.068696682730859"/>
    <x v="13"/>
  </r>
  <r>
    <x v="13"/>
    <x v="8"/>
    <n v="34.302251347623177"/>
    <x v="13"/>
  </r>
  <r>
    <x v="13"/>
    <x v="9"/>
    <n v="33.304483979777267"/>
    <x v="13"/>
  </r>
  <r>
    <x v="13"/>
    <x v="10"/>
    <n v="2.9130062199539899"/>
    <x v="13"/>
  </r>
  <r>
    <x v="13"/>
    <x v="11"/>
    <n v="3.9498067995435688"/>
    <x v="13"/>
  </r>
  <r>
    <x v="13"/>
    <x v="12"/>
    <n v="7"/>
    <x v="13"/>
  </r>
  <r>
    <x v="13"/>
    <x v="13"/>
    <n v="8"/>
    <x v="13"/>
  </r>
  <r>
    <x v="13"/>
    <x v="14"/>
    <n v="7"/>
    <x v="13"/>
  </r>
  <r>
    <x v="13"/>
    <x v="15"/>
    <n v="11"/>
    <x v="13"/>
  </r>
  <r>
    <x v="13"/>
    <x v="16"/>
    <n v="14.58011020227012"/>
    <x v="13"/>
  </r>
  <r>
    <x v="13"/>
    <x v="17"/>
    <n v="9.3472421355177637"/>
    <x v="13"/>
  </r>
  <r>
    <x v="13"/>
    <x v="18"/>
    <n v="2.0497161434456288"/>
    <x v="13"/>
  </r>
  <r>
    <x v="13"/>
    <x v="19"/>
    <n v="7.4744302464419876"/>
    <x v="13"/>
  </r>
  <r>
    <x v="13"/>
    <x v="20"/>
    <n v="1.5329223421822531"/>
    <x v="13"/>
  </r>
  <r>
    <x v="13"/>
    <x v="21"/>
    <n v="6.5108011905970962"/>
    <x v="13"/>
  </r>
  <r>
    <x v="13"/>
    <x v="22"/>
    <n v="0.61609787839734731"/>
    <x v="13"/>
  </r>
  <r>
    <x v="13"/>
    <x v="23"/>
    <n v="1.4909852508887551"/>
    <x v="13"/>
  </r>
  <r>
    <x v="13"/>
    <x v="24"/>
    <n v="0.94471002055845099"/>
    <x v="13"/>
  </r>
  <r>
    <x v="13"/>
    <x v="25"/>
    <n v="0.51072656531173255"/>
    <x v="13"/>
  </r>
  <r>
    <x v="13"/>
    <x v="26"/>
    <n v="2.1948141409379649"/>
    <x v="13"/>
  </r>
  <r>
    <x v="13"/>
    <x v="27"/>
    <n v="2.6170656128353378"/>
    <x v="13"/>
  </r>
  <r>
    <x v="13"/>
    <x v="28"/>
    <n v="3.7474364517651959"/>
    <x v="13"/>
  </r>
  <r>
    <x v="13"/>
    <x v="29"/>
    <n v="3.7285831884132472"/>
    <x v="13"/>
  </r>
  <r>
    <x v="13"/>
    <x v="30"/>
    <n v="9.4140961891836419"/>
    <x v="13"/>
  </r>
  <r>
    <x v="13"/>
    <x v="31"/>
    <n v="8.039849371533661"/>
    <x v="13"/>
  </r>
  <r>
    <x v="13"/>
    <x v="32"/>
    <n v="10.352031543445211"/>
    <x v="13"/>
  </r>
  <r>
    <x v="13"/>
    <x v="33"/>
    <n v="8.9565487834891027"/>
    <x v="13"/>
  </r>
  <r>
    <x v="13"/>
    <x v="34"/>
    <n v="1.2338722673711451"/>
    <x v="13"/>
  </r>
  <r>
    <x v="13"/>
    <x v="35"/>
    <n v="6.0036018449772364"/>
    <x v="13"/>
  </r>
  <r>
    <x v="13"/>
    <x v="36"/>
    <n v="8.456055025439559"/>
    <x v="13"/>
  </r>
  <r>
    <x v="13"/>
    <x v="37"/>
    <n v="9.9681858458907655"/>
    <x v="13"/>
  </r>
  <r>
    <x v="13"/>
    <x v="38"/>
    <n v="10.13360754817101"/>
    <x v="13"/>
  </r>
  <r>
    <x v="13"/>
    <x v="39"/>
    <n v="13.083779152919259"/>
    <x v="13"/>
  </r>
  <r>
    <x v="13"/>
    <x v="40"/>
    <n v="1.0129146877462361"/>
    <x v="13"/>
  </r>
  <r>
    <x v="13"/>
    <x v="41"/>
    <n v="2.6841063837710331"/>
    <x v="13"/>
  </r>
  <r>
    <x v="13"/>
    <x v="42"/>
    <n v="1.6511216787219889"/>
    <x v="13"/>
  </r>
  <r>
    <x v="13"/>
    <x v="43"/>
    <n v="2.18199056838119"/>
    <x v="13"/>
  </r>
  <r>
    <x v="13"/>
    <x v="44"/>
    <n v="3.041739289379314"/>
    <x v="13"/>
  </r>
  <r>
    <x v="13"/>
    <x v="45"/>
    <n v="2.9335467597549112"/>
    <x v="13"/>
  </r>
  <r>
    <x v="13"/>
    <x v="46"/>
    <n v="0.7553335121798086"/>
    <x v="13"/>
  </r>
  <r>
    <x v="13"/>
    <x v="47"/>
    <n v="0.98825631515715717"/>
    <x v="13"/>
  </r>
  <r>
    <x v="14"/>
    <x v="0"/>
    <n v="4.8300150927762271"/>
    <x v="14"/>
  </r>
  <r>
    <x v="14"/>
    <x v="1"/>
    <n v="5.7773557813522327"/>
    <x v="14"/>
  </r>
  <r>
    <x v="14"/>
    <x v="2"/>
    <n v="7.4004796208048802"/>
    <x v="14"/>
  </r>
  <r>
    <x v="14"/>
    <x v="3"/>
    <n v="3.8560421974442871"/>
    <x v="14"/>
  </r>
  <r>
    <x v="14"/>
    <x v="4"/>
    <n v="1.7322827216122361"/>
    <x v="14"/>
  </r>
  <r>
    <x v="14"/>
    <x v="5"/>
    <n v="1.0392887025283679"/>
    <x v="14"/>
  </r>
  <r>
    <x v="14"/>
    <x v="6"/>
    <n v="120.1938029932036"/>
    <x v="14"/>
  </r>
  <r>
    <x v="14"/>
    <x v="7"/>
    <n v="112.2581014329128"/>
    <x v="14"/>
  </r>
  <r>
    <x v="14"/>
    <x v="8"/>
    <n v="35.226572002286289"/>
    <x v="14"/>
  </r>
  <r>
    <x v="14"/>
    <x v="9"/>
    <n v="33.767402579587703"/>
    <x v="14"/>
  </r>
  <r>
    <x v="14"/>
    <x v="10"/>
    <n v="1.9419563708464711"/>
    <x v="14"/>
  </r>
  <r>
    <x v="14"/>
    <x v="11"/>
    <n v="2.5996872145331702"/>
    <x v="14"/>
  </r>
  <r>
    <x v="14"/>
    <x v="12"/>
    <n v="18.4376947040498"/>
    <x v="14"/>
  </r>
  <r>
    <x v="14"/>
    <x v="13"/>
    <n v="12.6152647975078"/>
    <x v="14"/>
  </r>
  <r>
    <x v="14"/>
    <x v="14"/>
    <n v="16.496884735202499"/>
    <x v="14"/>
  </r>
  <r>
    <x v="14"/>
    <x v="15"/>
    <n v="13.5856697819315"/>
    <x v="14"/>
  </r>
  <r>
    <x v="14"/>
    <x v="16"/>
    <n v="26.83622697357691"/>
    <x v="14"/>
  </r>
  <r>
    <x v="14"/>
    <x v="17"/>
    <n v="21.660931835100289"/>
    <x v="14"/>
  </r>
  <r>
    <x v="14"/>
    <x v="18"/>
    <n v="3.9370488866576072"/>
    <x v="14"/>
  </r>
  <r>
    <x v="14"/>
    <x v="19"/>
    <n v="12.719512610602759"/>
    <x v="14"/>
  </r>
  <r>
    <x v="14"/>
    <x v="20"/>
    <n v="1.783587255551637"/>
    <x v="14"/>
  </r>
  <r>
    <x v="14"/>
    <x v="21"/>
    <n v="6.7115670262724541"/>
    <x v="14"/>
  </r>
  <r>
    <x v="14"/>
    <x v="22"/>
    <n v="0.46534410685375632"/>
    <x v="14"/>
  </r>
  <r>
    <x v="14"/>
    <x v="23"/>
    <n v="0.99773025871665255"/>
    <x v="14"/>
  </r>
  <r>
    <x v="14"/>
    <x v="24"/>
    <n v="2.7668132024939931"/>
    <x v="14"/>
  </r>
  <r>
    <x v="14"/>
    <x v="25"/>
    <n v="1.7934602108094291"/>
    <x v="14"/>
  </r>
  <r>
    <x v="14"/>
    <x v="26"/>
    <n v="3.893822834089514"/>
    <x v="14"/>
  </r>
  <r>
    <x v="14"/>
    <x v="27"/>
    <n v="5.5669206296070541"/>
    <x v="14"/>
  </r>
  <r>
    <x v="14"/>
    <x v="28"/>
    <n v="4.3158169219297893"/>
    <x v="14"/>
  </r>
  <r>
    <x v="14"/>
    <x v="29"/>
    <n v="5.1486640387579206"/>
    <x v="14"/>
  </r>
  <r>
    <x v="14"/>
    <x v="30"/>
    <n v="14.689011937975661"/>
    <x v="14"/>
  </r>
  <r>
    <x v="14"/>
    <x v="31"/>
    <n v="16.761205115717079"/>
    <x v="14"/>
  </r>
  <r>
    <x v="14"/>
    <x v="32"/>
    <n v="9.7844554357769731"/>
    <x v="14"/>
  </r>
  <r>
    <x v="14"/>
    <x v="33"/>
    <n v="11.31084744360944"/>
    <x v="14"/>
  </r>
  <r>
    <x v="14"/>
    <x v="34"/>
    <n v="0.75706222126297129"/>
    <x v="14"/>
  </r>
  <r>
    <x v="14"/>
    <x v="35"/>
    <n v="4.9217169110784793"/>
    <x v="14"/>
  </r>
  <r>
    <x v="14"/>
    <x v="36"/>
    <n v="20.010290942646861"/>
    <x v="14"/>
  </r>
  <r>
    <x v="14"/>
    <x v="37"/>
    <n v="17.437226085926671"/>
    <x v="14"/>
  </r>
  <r>
    <x v="14"/>
    <x v="38"/>
    <n v="14.526025572209941"/>
    <x v="14"/>
  </r>
  <r>
    <x v="14"/>
    <x v="39"/>
    <n v="13.864097297686159"/>
    <x v="14"/>
  </r>
  <r>
    <x v="14"/>
    <x v="40"/>
    <n v="0.94255324008695796"/>
    <x v="14"/>
  </r>
  <r>
    <x v="14"/>
    <x v="41"/>
    <n v="1.84632613133575"/>
    <x v="14"/>
  </r>
  <r>
    <x v="14"/>
    <x v="42"/>
    <n v="1.0771984096159759"/>
    <x v="14"/>
  </r>
  <r>
    <x v="14"/>
    <x v="43"/>
    <n v="1.666335432345718"/>
    <x v="14"/>
  </r>
  <r>
    <x v="14"/>
    <x v="44"/>
    <n v="1.2020865335438451"/>
    <x v="14"/>
  </r>
  <r>
    <x v="14"/>
    <x v="45"/>
    <n v="1.3570620188184861"/>
    <x v="14"/>
  </r>
  <r>
    <x v="14"/>
    <x v="46"/>
    <n v="0.19377725379297611"/>
    <x v="14"/>
  </r>
  <r>
    <x v="14"/>
    <x v="47"/>
    <n v="0.29677449697055253"/>
    <x v="14"/>
  </r>
  <r>
    <x v="15"/>
    <x v="0"/>
    <n v="4.2681088943576224"/>
    <x v="15"/>
  </r>
  <r>
    <x v="15"/>
    <x v="1"/>
    <n v="6.4469920800354128"/>
    <x v="15"/>
  </r>
  <r>
    <x v="15"/>
    <x v="2"/>
    <n v="7.1765162861309371"/>
    <x v="15"/>
  </r>
  <r>
    <x v="15"/>
    <x v="3"/>
    <n v="4.7221155031000226"/>
    <x v="15"/>
  </r>
  <r>
    <x v="15"/>
    <x v="4"/>
    <n v="1.8434840553510841"/>
    <x v="15"/>
  </r>
  <r>
    <x v="15"/>
    <x v="5"/>
    <n v="1.3966829726632251"/>
    <x v="15"/>
  </r>
  <r>
    <x v="15"/>
    <x v="6"/>
    <n v="147.27816830725919"/>
    <x v="15"/>
  </r>
  <r>
    <x v="15"/>
    <x v="7"/>
    <n v="125.15153889207279"/>
    <x v="15"/>
  </r>
  <r>
    <x v="15"/>
    <x v="8"/>
    <n v="47.368920177466379"/>
    <x v="15"/>
  </r>
  <r>
    <x v="15"/>
    <x v="9"/>
    <n v="41.312641194451842"/>
    <x v="15"/>
  </r>
  <r>
    <x v="15"/>
    <x v="10"/>
    <n v="2.8656910988671038"/>
    <x v="15"/>
  </r>
  <r>
    <x v="15"/>
    <x v="11"/>
    <n v="3.4903839917940411"/>
    <x v="15"/>
  </r>
  <r>
    <x v="15"/>
    <x v="12"/>
    <n v="11.603502964753501"/>
    <x v="15"/>
  </r>
  <r>
    <x v="15"/>
    <x v="13"/>
    <n v="20.2803849346075"/>
    <x v="15"/>
  </r>
  <r>
    <x v="15"/>
    <x v="14"/>
    <n v="17.3857832468446"/>
    <x v="15"/>
  </r>
  <r>
    <x v="15"/>
    <x v="15"/>
    <n v="26.0652613767367"/>
    <x v="15"/>
  </r>
  <r>
    <x v="15"/>
    <x v="16"/>
    <n v="34.899292508559057"/>
    <x v="15"/>
  </r>
  <r>
    <x v="15"/>
    <x v="17"/>
    <n v="22.294385034850599"/>
    <x v="15"/>
  </r>
  <r>
    <x v="15"/>
    <x v="18"/>
    <n v="5.2661384634796082"/>
    <x v="15"/>
  </r>
  <r>
    <x v="15"/>
    <x v="19"/>
    <n v="18.160208479589659"/>
    <x v="15"/>
  </r>
  <r>
    <x v="15"/>
    <x v="20"/>
    <n v="2.618078300952583"/>
    <x v="15"/>
  </r>
  <r>
    <x v="15"/>
    <x v="21"/>
    <n v="10.5157704122899"/>
    <x v="15"/>
  </r>
  <r>
    <x v="15"/>
    <x v="22"/>
    <n v="0.74959950895939054"/>
    <x v="15"/>
  </r>
  <r>
    <x v="15"/>
    <x v="23"/>
    <n v="1.715525239008157"/>
    <x v="15"/>
  </r>
  <r>
    <x v="15"/>
    <x v="24"/>
    <n v="2.6772865075130889"/>
    <x v="15"/>
  </r>
  <r>
    <x v="15"/>
    <x v="25"/>
    <n v="1.928005089402042"/>
    <x v="15"/>
  </r>
  <r>
    <x v="15"/>
    <x v="26"/>
    <n v="4.1348332680434021"/>
    <x v="15"/>
  </r>
  <r>
    <x v="15"/>
    <x v="27"/>
    <n v="6.5674725116487513"/>
    <x v="15"/>
  </r>
  <r>
    <x v="15"/>
    <x v="28"/>
    <n v="5.0293473624892506"/>
    <x v="15"/>
  </r>
  <r>
    <x v="15"/>
    <x v="29"/>
    <n v="6.6656820281281943"/>
    <x v="15"/>
  </r>
  <r>
    <x v="15"/>
    <x v="30"/>
    <n v="19.404395098709671"/>
    <x v="15"/>
  </r>
  <r>
    <x v="15"/>
    <x v="31"/>
    <n v="35.047031173578461"/>
    <x v="15"/>
  </r>
  <r>
    <x v="15"/>
    <x v="32"/>
    <n v="14.18440062222362"/>
    <x v="15"/>
  </r>
  <r>
    <x v="15"/>
    <x v="33"/>
    <n v="25.954217705924481"/>
    <x v="15"/>
  </r>
  <r>
    <x v="15"/>
    <x v="34"/>
    <n v="1.2044054397398121"/>
    <x v="15"/>
  </r>
  <r>
    <x v="15"/>
    <x v="35"/>
    <n v="12.393564544778361"/>
    <x v="15"/>
  </r>
  <r>
    <x v="15"/>
    <x v="36"/>
    <n v="34.599484535517277"/>
    <x v="15"/>
  </r>
  <r>
    <x v="15"/>
    <x v="37"/>
    <n v="27.08336203337678"/>
    <x v="15"/>
  </r>
  <r>
    <x v="15"/>
    <x v="38"/>
    <n v="27.563212556851809"/>
    <x v="15"/>
  </r>
  <r>
    <x v="15"/>
    <x v="39"/>
    <n v="23.63108043973455"/>
    <x v="15"/>
  </r>
  <r>
    <x v="15"/>
    <x v="40"/>
    <n v="1.9627081454303119"/>
    <x v="15"/>
  </r>
  <r>
    <x v="15"/>
    <x v="41"/>
    <n v="3.453561559079068"/>
    <x v="15"/>
  </r>
  <r>
    <x v="15"/>
    <x v="42"/>
    <n v="0.84311041653575336"/>
    <x v="15"/>
  </r>
  <r>
    <x v="15"/>
    <x v="43"/>
    <n v="0.87556276529511734"/>
    <x v="15"/>
  </r>
  <r>
    <x v="15"/>
    <x v="44"/>
    <n v="1.032502918054933"/>
    <x v="15"/>
  </r>
  <r>
    <x v="15"/>
    <x v="45"/>
    <n v="0.78251262862057824"/>
    <x v="15"/>
  </r>
  <r>
    <x v="15"/>
    <x v="46"/>
    <n v="0.18265230486276909"/>
    <x v="15"/>
  </r>
  <r>
    <x v="15"/>
    <x v="47"/>
    <n v="0.18779543941924409"/>
    <x v="15"/>
  </r>
  <r>
    <x v="16"/>
    <x v="0"/>
    <n v="6.7698906132083581"/>
    <x v="16"/>
  </r>
  <r>
    <x v="16"/>
    <x v="1"/>
    <n v="8.4522765974568266"/>
    <x v="16"/>
  </r>
  <r>
    <x v="16"/>
    <x v="2"/>
    <n v="8.3788193991878153"/>
    <x v="16"/>
  </r>
  <r>
    <x v="16"/>
    <x v="3"/>
    <n v="4.5569699458528756"/>
    <x v="16"/>
  </r>
  <r>
    <x v="16"/>
    <x v="4"/>
    <n v="2.1041868829316321"/>
    <x v="16"/>
  </r>
  <r>
    <x v="16"/>
    <x v="5"/>
    <n v="1.317689744025232"/>
    <x v="16"/>
  </r>
  <r>
    <x v="16"/>
    <x v="6"/>
    <n v="225.76425711694779"/>
    <x v="16"/>
  </r>
  <r>
    <x v="16"/>
    <x v="7"/>
    <n v="197.2723027930374"/>
    <x v="16"/>
  </r>
  <r>
    <x v="16"/>
    <x v="8"/>
    <n v="53.448225461725137"/>
    <x v="16"/>
  </r>
  <r>
    <x v="16"/>
    <x v="9"/>
    <n v="47.933139566796036"/>
    <x v="16"/>
  </r>
  <r>
    <x v="16"/>
    <x v="10"/>
    <n v="3.1611488737043389"/>
    <x v="16"/>
  </r>
  <r>
    <x v="16"/>
    <x v="11"/>
    <n v="3.959149408627054"/>
    <x v="16"/>
  </r>
  <r>
    <x v="16"/>
    <x v="12"/>
    <n v="15.94165907019144"/>
    <x v="16"/>
  </r>
  <r>
    <x v="16"/>
    <x v="13"/>
    <n v="24.9088422971741"/>
    <x v="16"/>
  </r>
  <r>
    <x v="16"/>
    <x v="14"/>
    <n v="22.916134913400199"/>
    <x v="16"/>
  </r>
  <r>
    <x v="16"/>
    <x v="15"/>
    <n v="29.890610756608901"/>
    <x v="16"/>
  </r>
  <r>
    <x v="16"/>
    <x v="16"/>
    <n v="35.007520072194779"/>
    <x v="16"/>
  </r>
  <r>
    <x v="16"/>
    <x v="17"/>
    <n v="36.7133321795488"/>
    <x v="16"/>
  </r>
  <r>
    <x v="16"/>
    <x v="18"/>
    <n v="9.2387233374753706"/>
    <x v="16"/>
  </r>
  <r>
    <x v="16"/>
    <x v="19"/>
    <n v="31.660950247196279"/>
    <x v="16"/>
  </r>
  <r>
    <x v="16"/>
    <x v="20"/>
    <n v="3.3808454162412551"/>
    <x v="16"/>
  </r>
  <r>
    <x v="16"/>
    <x v="21"/>
    <n v="13.494823403660099"/>
    <x v="16"/>
  </r>
  <r>
    <x v="16"/>
    <x v="22"/>
    <n v="0.9463411924228029"/>
    <x v="16"/>
  </r>
  <r>
    <x v="16"/>
    <x v="23"/>
    <n v="2.1522810915661972"/>
    <x v="16"/>
  </r>
  <r>
    <x v="16"/>
    <x v="24"/>
    <n v="5.3493480296949496"/>
    <x v="16"/>
  </r>
  <r>
    <x v="16"/>
    <x v="25"/>
    <n v="4.5088861622801808"/>
    <x v="16"/>
  </r>
  <r>
    <x v="16"/>
    <x v="26"/>
    <n v="6.0811679956338587"/>
    <x v="16"/>
  </r>
  <r>
    <x v="16"/>
    <x v="27"/>
    <n v="11.30530680844047"/>
    <x v="16"/>
  </r>
  <r>
    <x v="16"/>
    <x v="28"/>
    <n v="7.2313003464042911"/>
    <x v="16"/>
  </r>
  <r>
    <x v="16"/>
    <x v="29"/>
    <n v="11.217716251641489"/>
    <x v="16"/>
  </r>
  <r>
    <x v="16"/>
    <x v="30"/>
    <n v="20.774033211344619"/>
    <x v="16"/>
  </r>
  <r>
    <x v="16"/>
    <x v="31"/>
    <n v="20.48539928507153"/>
    <x v="16"/>
  </r>
  <r>
    <x v="16"/>
    <x v="32"/>
    <n v="11.17775782962525"/>
    <x v="16"/>
  </r>
  <r>
    <x v="16"/>
    <x v="33"/>
    <n v="11.16668167946214"/>
    <x v="16"/>
  </r>
  <r>
    <x v="16"/>
    <x v="34"/>
    <n v="0.92788079129993173"/>
    <x v="16"/>
  </r>
  <r>
    <x v="16"/>
    <x v="35"/>
    <n v="5.2130056352840288"/>
    <x v="16"/>
  </r>
  <r>
    <x v="16"/>
    <x v="36"/>
    <n v="54.098092571183997"/>
    <x v="16"/>
  </r>
  <r>
    <x v="16"/>
    <x v="37"/>
    <n v="51.024769816161687"/>
    <x v="16"/>
  </r>
  <r>
    <x v="16"/>
    <x v="38"/>
    <n v="31.722335413868802"/>
    <x v="16"/>
  </r>
  <r>
    <x v="16"/>
    <x v="39"/>
    <n v="32.770649736499308"/>
    <x v="16"/>
  </r>
  <r>
    <x v="16"/>
    <x v="40"/>
    <n v="2.2083444389861442"/>
    <x v="16"/>
  </r>
  <r>
    <x v="16"/>
    <x v="41"/>
    <n v="4.6821405221298846"/>
    <x v="16"/>
  </r>
  <r>
    <x v="16"/>
    <x v="42"/>
    <n v="3.1211491383030592"/>
    <x v="16"/>
  </r>
  <r>
    <x v="16"/>
    <x v="43"/>
    <n v="2.9046796888079132"/>
    <x v="16"/>
  </r>
  <r>
    <x v="16"/>
    <x v="44"/>
    <n v="2.8134833437859421"/>
    <x v="16"/>
  </r>
  <r>
    <x v="16"/>
    <x v="45"/>
    <n v="1.9108443537416759"/>
    <x v="16"/>
  </r>
  <r>
    <x v="16"/>
    <x v="46"/>
    <n v="0.48657969976427251"/>
    <x v="16"/>
  </r>
  <r>
    <x v="16"/>
    <x v="47"/>
    <n v="0.44832686940425381"/>
    <x v="16"/>
  </r>
  <r>
    <x v="17"/>
    <x v="0"/>
    <n v="0.97848556817202104"/>
    <x v="17"/>
  </r>
  <r>
    <x v="17"/>
    <x v="1"/>
    <n v="1.7614277576372379"/>
    <x v="17"/>
  </r>
  <r>
    <x v="17"/>
    <x v="2"/>
    <n v="2.682592981569861"/>
    <x v="17"/>
  </r>
  <r>
    <x v="17"/>
    <x v="3"/>
    <n v="2.103616075287718"/>
    <x v="17"/>
  </r>
  <r>
    <x v="17"/>
    <x v="4"/>
    <n v="1.1235765612109281"/>
    <x v="17"/>
  </r>
  <r>
    <x v="17"/>
    <x v="5"/>
    <n v="1.014494950447316"/>
    <x v="17"/>
  </r>
  <r>
    <x v="17"/>
    <x v="6"/>
    <n v="36.894926166069887"/>
    <x v="17"/>
  </r>
  <r>
    <x v="17"/>
    <x v="7"/>
    <n v="33.508456121569971"/>
    <x v="17"/>
  </r>
  <r>
    <x v="17"/>
    <x v="8"/>
    <n v="19.348349868114571"/>
    <x v="17"/>
  </r>
  <r>
    <x v="17"/>
    <x v="9"/>
    <n v="18.035299609829789"/>
    <x v="17"/>
  </r>
  <r>
    <x v="17"/>
    <x v="10"/>
    <n v="1.908543214446307"/>
    <x v="17"/>
  </r>
  <r>
    <x v="17"/>
    <x v="11"/>
    <n v="2.4844815979568029"/>
    <x v="17"/>
  </r>
  <r>
    <x v="17"/>
    <x v="12"/>
    <n v="3.0434984237546101"/>
    <x v="17"/>
  </r>
  <r>
    <x v="17"/>
    <x v="13"/>
    <n v="2.0289975424490798"/>
    <x v="17"/>
  </r>
  <r>
    <x v="17"/>
    <x v="14"/>
    <n v="2.0290545146357202"/>
    <x v="17"/>
  </r>
  <r>
    <x v="17"/>
    <x v="15"/>
    <n v="5.0724361805757407"/>
    <x v="17"/>
  </r>
  <r>
    <x v="17"/>
    <x v="16"/>
    <n v="10.136747187266559"/>
    <x v="17"/>
  </r>
  <r>
    <x v="17"/>
    <x v="17"/>
    <n v="10.226650743494259"/>
    <x v="17"/>
  </r>
  <r>
    <x v="17"/>
    <x v="18"/>
    <n v="1.203475865826545"/>
    <x v="17"/>
  </r>
  <r>
    <x v="17"/>
    <x v="19"/>
    <n v="4.1328007698555327"/>
    <x v="17"/>
  </r>
  <r>
    <x v="17"/>
    <x v="20"/>
    <n v="0.97555086587118456"/>
    <x v="17"/>
  </r>
  <r>
    <x v="17"/>
    <x v="21"/>
    <n v="3.9019968230945432"/>
    <x v="17"/>
  </r>
  <r>
    <x v="17"/>
    <x v="22"/>
    <n v="0.45542698181311109"/>
    <x v="17"/>
  </r>
  <r>
    <x v="17"/>
    <x v="23"/>
    <n v="1.037922922716779"/>
    <x v="17"/>
  </r>
  <r>
    <x v="17"/>
    <x v="24"/>
    <n v="0.43685977939715659"/>
    <x v="17"/>
  </r>
  <r>
    <x v="17"/>
    <x v="25"/>
    <n v="0.39366837203856248"/>
    <x v="17"/>
  </r>
  <r>
    <x v="17"/>
    <x v="26"/>
    <n v="1.1000879070010741"/>
    <x v="17"/>
  </r>
  <r>
    <x v="17"/>
    <x v="27"/>
    <n v="2.1864662998993989"/>
    <x v="17"/>
  </r>
  <r>
    <x v="17"/>
    <x v="28"/>
    <n v="2.1817410186125459"/>
    <x v="17"/>
  </r>
  <r>
    <x v="17"/>
    <x v="29"/>
    <n v="3.6183559938388732"/>
    <x v="17"/>
  </r>
  <r>
    <x v="17"/>
    <x v="30"/>
    <n v="5.1652314760311251"/>
    <x v="17"/>
  </r>
  <r>
    <x v="17"/>
    <x v="31"/>
    <n v="8.0575998009844874"/>
    <x v="17"/>
  </r>
  <r>
    <x v="17"/>
    <x v="32"/>
    <n v="6.1563435159121429"/>
    <x v="17"/>
  </r>
  <r>
    <x v="17"/>
    <x v="33"/>
    <n v="9.7293668206044206"/>
    <x v="17"/>
  </r>
  <r>
    <x v="17"/>
    <x v="34"/>
    <n v="0.85232796959273116"/>
    <x v="17"/>
  </r>
  <r>
    <x v="17"/>
    <x v="35"/>
    <n v="7.5752163913707946"/>
    <x v="17"/>
  </r>
  <r>
    <x v="17"/>
    <x v="36"/>
    <n v="9.828607111988342"/>
    <x v="17"/>
  </r>
  <r>
    <x v="17"/>
    <x v="37"/>
    <n v="8.0265839026305326"/>
    <x v="17"/>
  </r>
  <r>
    <x v="17"/>
    <x v="38"/>
    <n v="12.76657369154983"/>
    <x v="17"/>
  </r>
  <r>
    <x v="17"/>
    <x v="39"/>
    <n v="11.419153977733551"/>
    <x v="17"/>
  </r>
  <r>
    <x v="17"/>
    <x v="40"/>
    <n v="1.4822532900480629"/>
    <x v="17"/>
  </r>
  <r>
    <x v="17"/>
    <x v="41"/>
    <n v="2.7210700872246338"/>
    <x v="17"/>
  </r>
  <r>
    <x v="17"/>
    <x v="42"/>
    <n v="0.27668074507980472"/>
    <x v="17"/>
  </r>
  <r>
    <x v="17"/>
    <x v="43"/>
    <n v="0.31822730317370801"/>
    <x v="17"/>
  </r>
  <r>
    <x v="17"/>
    <x v="44"/>
    <n v="0.55246903968173844"/>
    <x v="17"/>
  </r>
  <r>
    <x v="17"/>
    <x v="45"/>
    <n v="0.4637283905699176"/>
    <x v="17"/>
  </r>
  <r>
    <x v="17"/>
    <x v="46"/>
    <n v="0.15935437462730759"/>
    <x v="17"/>
  </r>
  <r>
    <x v="17"/>
    <x v="47"/>
    <n v="0.18145943209075399"/>
    <x v="17"/>
  </r>
  <r>
    <x v="18"/>
    <x v="0"/>
    <n v="0.75465228910870175"/>
    <x v="18"/>
  </r>
  <r>
    <x v="18"/>
    <x v="1"/>
    <n v="0.88363752213888103"/>
    <x v="18"/>
  </r>
  <r>
    <x v="18"/>
    <x v="2"/>
    <n v="1.0655085849046131"/>
    <x v="18"/>
  </r>
  <r>
    <x v="18"/>
    <x v="3"/>
    <n v="0.5434824120181706"/>
    <x v="18"/>
  </r>
  <r>
    <x v="18"/>
    <x v="4"/>
    <n v="0.30525818245915431"/>
    <x v="18"/>
  </r>
  <r>
    <x v="18"/>
    <x v="5"/>
    <n v="0.1792798073961156"/>
    <x v="18"/>
  </r>
  <r>
    <x v="18"/>
    <x v="6"/>
    <n v="25.03711242177485"/>
    <x v="18"/>
  </r>
  <r>
    <x v="18"/>
    <x v="7"/>
    <n v="20.91867740207714"/>
    <x v="18"/>
  </r>
  <r>
    <x v="18"/>
    <x v="8"/>
    <n v="6.7619386446290823"/>
    <x v="18"/>
  </r>
  <r>
    <x v="18"/>
    <x v="9"/>
    <n v="5.7984626682941522"/>
    <x v="18"/>
  </r>
  <r>
    <x v="18"/>
    <x v="10"/>
    <n v="0.45623832676672837"/>
    <x v="18"/>
  </r>
  <r>
    <x v="18"/>
    <x v="11"/>
    <n v="0.54637115394563196"/>
    <x v="18"/>
  </r>
  <r>
    <x v="18"/>
    <x v="12"/>
    <n v="1.2603680827952"/>
    <x v="18"/>
  </r>
  <r>
    <x v="18"/>
    <x v="13"/>
    <n v="2.5871128264766199"/>
    <x v="18"/>
  </r>
  <r>
    <x v="18"/>
    <x v="14"/>
    <n v="2.9408588611654398"/>
    <x v="18"/>
  </r>
  <r>
    <x v="18"/>
    <x v="15"/>
    <n v="4.0849149888116401"/>
    <x v="18"/>
  </r>
  <r>
    <x v="18"/>
    <x v="16"/>
    <n v="4.6294186691246173"/>
    <x v="18"/>
  </r>
  <r>
    <x v="18"/>
    <x v="17"/>
    <n v="2.37662655908585"/>
    <x v="18"/>
  </r>
  <r>
    <x v="18"/>
    <x v="18"/>
    <n v="1.295139921121208"/>
    <x v="18"/>
  </r>
  <r>
    <x v="18"/>
    <x v="19"/>
    <n v="4.4336399178397201"/>
    <x v="18"/>
  </r>
  <r>
    <x v="18"/>
    <x v="20"/>
    <n v="0.54067827988711981"/>
    <x v="18"/>
  </r>
  <r>
    <x v="18"/>
    <x v="21"/>
    <n v="2.155820316205793"/>
    <x v="18"/>
  </r>
  <r>
    <x v="18"/>
    <x v="22"/>
    <n v="0.17265145218498579"/>
    <x v="18"/>
  </r>
  <r>
    <x v="18"/>
    <x v="23"/>
    <n v="0.39224121581374088"/>
    <x v="18"/>
  </r>
  <r>
    <x v="18"/>
    <x v="24"/>
    <n v="0.58079620293593626"/>
    <x v="18"/>
  </r>
  <r>
    <x v="18"/>
    <x v="25"/>
    <n v="0.30265776389802312"/>
    <x v="18"/>
  </r>
  <r>
    <x v="18"/>
    <x v="26"/>
    <n v="0.75321471675980833"/>
    <x v="18"/>
  </r>
  <r>
    <x v="18"/>
    <x v="27"/>
    <n v="0.86571268828799552"/>
    <x v="18"/>
  </r>
  <r>
    <x v="18"/>
    <x v="28"/>
    <n v="1.021779245821212"/>
    <x v="18"/>
  </r>
  <r>
    <x v="18"/>
    <x v="29"/>
    <n v="0.97995190558059952"/>
    <x v="18"/>
  </r>
  <r>
    <x v="18"/>
    <x v="30"/>
    <n v="3.0153231365207751"/>
    <x v="18"/>
  </r>
  <r>
    <x v="18"/>
    <x v="31"/>
    <n v="3.4162404689022758"/>
    <x v="18"/>
  </r>
  <r>
    <x v="18"/>
    <x v="32"/>
    <n v="1.8508729829347319"/>
    <x v="18"/>
  </r>
  <r>
    <x v="18"/>
    <x v="33"/>
    <n v="2.124403544538993"/>
    <x v="18"/>
  </r>
  <r>
    <x v="18"/>
    <x v="34"/>
    <n v="0.17527621467273319"/>
    <x v="18"/>
  </r>
  <r>
    <x v="18"/>
    <x v="35"/>
    <n v="1.13138380282947"/>
    <x v="18"/>
  </r>
  <r>
    <x v="18"/>
    <x v="36"/>
    <n v="5.3721788128160757"/>
    <x v="18"/>
  </r>
  <r>
    <x v="18"/>
    <x v="37"/>
    <n v="4.9468578537689636"/>
    <x v="18"/>
  </r>
  <r>
    <x v="18"/>
    <x v="38"/>
    <n v="3.5937059709031471"/>
    <x v="18"/>
  </r>
  <r>
    <x v="18"/>
    <x v="39"/>
    <n v="3.6244516494088992"/>
    <x v="18"/>
  </r>
  <r>
    <x v="18"/>
    <x v="40"/>
    <n v="0.28539941709416411"/>
    <x v="18"/>
  </r>
  <r>
    <x v="18"/>
    <x v="41"/>
    <n v="0.59075932233220385"/>
    <x v="18"/>
  </r>
  <r>
    <x v="18"/>
    <x v="42"/>
    <n v="0.45266127926054778"/>
    <x v="18"/>
  </r>
  <r>
    <x v="18"/>
    <x v="43"/>
    <n v="0.50127081196481127"/>
    <x v="18"/>
  </r>
  <r>
    <x v="18"/>
    <x v="44"/>
    <n v="0.46549182165767727"/>
    <x v="18"/>
  </r>
  <r>
    <x v="18"/>
    <x v="45"/>
    <n v="0.37619096782818079"/>
    <x v="18"/>
  </r>
  <r>
    <x v="18"/>
    <x v="46"/>
    <n v="9.1839724919190943E-2"/>
    <x v="18"/>
  </r>
  <r>
    <x v="18"/>
    <x v="47"/>
    <n v="0.1006900833125601"/>
    <x v="18"/>
  </r>
  <r>
    <x v="19"/>
    <x v="0"/>
    <n v="3.4647138504803898"/>
    <x v="19"/>
  </r>
  <r>
    <x v="19"/>
    <x v="1"/>
    <n v="3.5800295320795961"/>
    <x v="19"/>
  </r>
  <r>
    <x v="19"/>
    <x v="2"/>
    <n v="6.9304424508616149"/>
    <x v="19"/>
  </r>
  <r>
    <x v="19"/>
    <x v="3"/>
    <n v="3.119474817885759"/>
    <x v="19"/>
  </r>
  <r>
    <x v="19"/>
    <x v="4"/>
    <n v="2.8129036222748232"/>
    <x v="19"/>
  </r>
  <r>
    <x v="19"/>
    <x v="5"/>
    <n v="1.457843473082691"/>
    <x v="19"/>
  </r>
  <r>
    <x v="19"/>
    <x v="6"/>
    <n v="107.7092207147258"/>
    <x v="19"/>
  </r>
  <r>
    <x v="19"/>
    <x v="7"/>
    <n v="97.684522401063973"/>
    <x v="19"/>
  </r>
  <r>
    <x v="19"/>
    <x v="8"/>
    <n v="41.211972376061318"/>
    <x v="19"/>
  </r>
  <r>
    <x v="19"/>
    <x v="9"/>
    <n v="38.360824262904963"/>
    <x v="19"/>
  </r>
  <r>
    <x v="19"/>
    <x v="10"/>
    <n v="3.9393763196821951"/>
    <x v="19"/>
  </r>
  <r>
    <x v="19"/>
    <x v="11"/>
    <n v="5.1209007321993294"/>
    <x v="19"/>
  </r>
  <r>
    <x v="19"/>
    <x v="12"/>
    <n v="7.1749999999999901"/>
    <x v="19"/>
  </r>
  <r>
    <x v="19"/>
    <x v="13"/>
    <n v="14.35"/>
    <x v="19"/>
  </r>
  <r>
    <x v="19"/>
    <x v="14"/>
    <n v="10.25"/>
    <x v="19"/>
  </r>
  <r>
    <x v="19"/>
    <x v="15"/>
    <n v="10.25"/>
    <x v="19"/>
  </r>
  <r>
    <x v="19"/>
    <x v="16"/>
    <n v="25.18914226995404"/>
    <x v="19"/>
  </r>
  <r>
    <x v="19"/>
    <x v="17"/>
    <n v="19.21574721984695"/>
    <x v="19"/>
  </r>
  <r>
    <x v="19"/>
    <x v="18"/>
    <n v="3.396726533171929"/>
    <x v="19"/>
  </r>
  <r>
    <x v="19"/>
    <x v="19"/>
    <n v="11.26197388971457"/>
    <x v="19"/>
  </r>
  <r>
    <x v="19"/>
    <x v="20"/>
    <n v="2.0089371356423009"/>
    <x v="19"/>
  </r>
  <r>
    <x v="19"/>
    <x v="21"/>
    <n v="7.7580073690163758"/>
    <x v="19"/>
  </r>
  <r>
    <x v="19"/>
    <x v="22"/>
    <n v="0.90882693312324925"/>
    <x v="19"/>
  </r>
  <r>
    <x v="19"/>
    <x v="23"/>
    <n v="1.9997439140101401"/>
    <x v="19"/>
  </r>
  <r>
    <x v="19"/>
    <x v="24"/>
    <n v="2.3111845555655131"/>
    <x v="19"/>
  </r>
  <r>
    <x v="19"/>
    <x v="25"/>
    <n v="1.158335657168432"/>
    <x v="19"/>
  </r>
  <r>
    <x v="19"/>
    <x v="26"/>
    <n v="4.2463245550936914"/>
    <x v="19"/>
  </r>
  <r>
    <x v="19"/>
    <x v="27"/>
    <n v="4.6939657789662039"/>
    <x v="19"/>
  </r>
  <r>
    <x v="19"/>
    <x v="28"/>
    <n v="8.1608424795940646"/>
    <x v="19"/>
  </r>
  <r>
    <x v="19"/>
    <x v="29"/>
    <n v="7.5275635033100734"/>
    <x v="19"/>
  </r>
  <r>
    <x v="19"/>
    <x v="30"/>
    <n v="10.83682590796867"/>
    <x v="19"/>
  </r>
  <r>
    <x v="19"/>
    <x v="31"/>
    <n v="8.4554454514475115"/>
    <x v="19"/>
  </r>
  <r>
    <x v="19"/>
    <x v="32"/>
    <n v="9.423850383834953"/>
    <x v="19"/>
  </r>
  <r>
    <x v="19"/>
    <x v="33"/>
    <n v="7.4491823629208804"/>
    <x v="19"/>
  </r>
  <r>
    <x v="19"/>
    <x v="34"/>
    <n v="1.264323708196379"/>
    <x v="19"/>
  </r>
  <r>
    <x v="19"/>
    <x v="35"/>
    <n v="5.6203721856316093"/>
    <x v="19"/>
  </r>
  <r>
    <x v="19"/>
    <x v="36"/>
    <n v="16.546523341620109"/>
    <x v="19"/>
  </r>
  <r>
    <x v="19"/>
    <x v="37"/>
    <n v="15.75074836108079"/>
    <x v="19"/>
  </r>
  <r>
    <x v="19"/>
    <x v="38"/>
    <n v="15.68131098636756"/>
    <x v="19"/>
  </r>
  <r>
    <x v="19"/>
    <x v="39"/>
    <n v="16.349241251351302"/>
    <x v="19"/>
  </r>
  <r>
    <x v="19"/>
    <x v="40"/>
    <n v="1.764316266195824"/>
    <x v="19"/>
  </r>
  <r>
    <x v="19"/>
    <x v="41"/>
    <n v="3.775282068758222"/>
    <x v="19"/>
  </r>
  <r>
    <x v="19"/>
    <x v="42"/>
    <n v="0.61703208230601192"/>
    <x v="19"/>
  </r>
  <r>
    <x v="19"/>
    <x v="43"/>
    <n v="0.83555665617990771"/>
    <x v="19"/>
  </r>
  <r>
    <x v="19"/>
    <x v="44"/>
    <n v="0.89893850675043252"/>
    <x v="19"/>
  </r>
  <r>
    <x v="19"/>
    <x v="45"/>
    <n v="0.88837305995590643"/>
    <x v="19"/>
  </r>
  <r>
    <x v="19"/>
    <x v="46"/>
    <n v="0.25126502052900979"/>
    <x v="19"/>
  </r>
  <r>
    <x v="19"/>
    <x v="47"/>
    <n v="0.33686605142473508"/>
    <x v="19"/>
  </r>
  <r>
    <x v="20"/>
    <x v="0"/>
    <n v="5.7989458128377631"/>
    <x v="20"/>
  </r>
  <r>
    <x v="20"/>
    <x v="1"/>
    <n v="8.6435880010330557"/>
    <x v="20"/>
  </r>
  <r>
    <x v="20"/>
    <x v="2"/>
    <n v="9.9796658502415792"/>
    <x v="20"/>
  </r>
  <r>
    <x v="20"/>
    <x v="3"/>
    <n v="6.4798103159579519"/>
    <x v="20"/>
  </r>
  <r>
    <x v="20"/>
    <x v="4"/>
    <n v="2.6237984843782418"/>
    <x v="20"/>
  </r>
  <r>
    <x v="20"/>
    <x v="5"/>
    <n v="1.961608305716416"/>
    <x v="20"/>
  </r>
  <r>
    <x v="20"/>
    <x v="6"/>
    <n v="200.9094905993619"/>
    <x v="20"/>
  </r>
  <r>
    <x v="20"/>
    <x v="7"/>
    <n v="182.0238117580036"/>
    <x v="20"/>
  </r>
  <r>
    <x v="20"/>
    <x v="8"/>
    <n v="66.136975272944397"/>
    <x v="20"/>
  </r>
  <r>
    <x v="20"/>
    <x v="9"/>
    <n v="61.498388766569448"/>
    <x v="20"/>
  </r>
  <r>
    <x v="20"/>
    <x v="10"/>
    <n v="4.0951421817300799"/>
    <x v="20"/>
  </r>
  <r>
    <x v="20"/>
    <x v="11"/>
    <n v="5.3179316424876282"/>
    <x v="20"/>
  </r>
  <r>
    <x v="20"/>
    <x v="12"/>
    <n v="17.1560185448072"/>
    <x v="20"/>
  </r>
  <r>
    <x v="20"/>
    <x v="13"/>
    <n v="13.256893149389599"/>
    <x v="20"/>
  </r>
  <r>
    <x v="20"/>
    <x v="14"/>
    <n v="19.234348871604201"/>
    <x v="20"/>
  </r>
  <r>
    <x v="20"/>
    <x v="15"/>
    <n v="26.201464378991901"/>
    <x v="20"/>
  </r>
  <r>
    <x v="20"/>
    <x v="16"/>
    <n v="38.876932259779373"/>
    <x v="20"/>
  </r>
  <r>
    <x v="20"/>
    <x v="17"/>
    <n v="36.333247144109322"/>
    <x v="20"/>
  </r>
  <r>
    <x v="20"/>
    <x v="18"/>
    <n v="7.3806233429253219"/>
    <x v="20"/>
  </r>
  <r>
    <x v="20"/>
    <x v="19"/>
    <n v="26.032884116941169"/>
    <x v="20"/>
  </r>
  <r>
    <x v="20"/>
    <x v="20"/>
    <n v="3.755538043070926"/>
    <x v="20"/>
  </r>
  <r>
    <x v="20"/>
    <x v="21"/>
    <n v="15.42877042334581"/>
    <x v="20"/>
  </r>
  <r>
    <x v="20"/>
    <x v="22"/>
    <n v="1.1005444646942519"/>
    <x v="20"/>
  </r>
  <r>
    <x v="20"/>
    <x v="23"/>
    <n v="2.5761793750589961"/>
    <x v="20"/>
  </r>
  <r>
    <x v="20"/>
    <x v="24"/>
    <n v="3.1928605215286212"/>
    <x v="20"/>
  </r>
  <r>
    <x v="20"/>
    <x v="25"/>
    <n v="2.5892719543045102"/>
    <x v="20"/>
  </r>
  <r>
    <x v="20"/>
    <x v="26"/>
    <n v="5.0469832744725398"/>
    <x v="20"/>
  </r>
  <r>
    <x v="20"/>
    <x v="27"/>
    <n v="9.0272718463611223"/>
    <x v="20"/>
  </r>
  <r>
    <x v="20"/>
    <x v="28"/>
    <n v="6.2831041929538678"/>
    <x v="20"/>
  </r>
  <r>
    <x v="20"/>
    <x v="29"/>
    <n v="9.3775980975391615"/>
    <x v="20"/>
  </r>
  <r>
    <x v="20"/>
    <x v="30"/>
    <n v="25.644119453746029"/>
    <x v="20"/>
  </r>
  <r>
    <x v="20"/>
    <x v="31"/>
    <n v="20.416804032509109"/>
    <x v="20"/>
  </r>
  <r>
    <x v="20"/>
    <x v="32"/>
    <n v="19.186132404421951"/>
    <x v="20"/>
  </r>
  <r>
    <x v="20"/>
    <x v="33"/>
    <n v="15.475091820938131"/>
    <x v="20"/>
  </r>
  <r>
    <x v="20"/>
    <x v="34"/>
    <n v="1.667392802968529"/>
    <x v="20"/>
  </r>
  <r>
    <x v="20"/>
    <x v="35"/>
    <n v="7.5632819416320691"/>
    <x v="20"/>
  </r>
  <r>
    <x v="20"/>
    <x v="36"/>
    <n v="47.496492621240122"/>
    <x v="20"/>
  </r>
  <r>
    <x v="20"/>
    <x v="37"/>
    <n v="40.155321560403607"/>
    <x v="20"/>
  </r>
  <r>
    <x v="20"/>
    <x v="38"/>
    <n v="38.726701832933017"/>
    <x v="20"/>
  </r>
  <r>
    <x v="20"/>
    <x v="39"/>
    <n v="35.860214034931339"/>
    <x v="20"/>
  </r>
  <r>
    <x v="20"/>
    <x v="40"/>
    <n v="2.822442924307385"/>
    <x v="20"/>
  </r>
  <r>
    <x v="20"/>
    <x v="41"/>
    <n v="5.3639567371733543"/>
    <x v="20"/>
  </r>
  <r>
    <x v="20"/>
    <x v="42"/>
    <n v="2.2969972774512661"/>
    <x v="20"/>
  </r>
  <r>
    <x v="20"/>
    <x v="43"/>
    <n v="2.823416942390879"/>
    <x v="20"/>
  </r>
  <r>
    <x v="20"/>
    <x v="44"/>
    <n v="2.8790955556277189"/>
    <x v="20"/>
  </r>
  <r>
    <x v="20"/>
    <x v="45"/>
    <n v="2.5826636694222151"/>
    <x v="20"/>
  </r>
  <r>
    <x v="20"/>
    <x v="46"/>
    <n v="0.52128918420427683"/>
    <x v="20"/>
  </r>
  <r>
    <x v="20"/>
    <x v="47"/>
    <n v="0.6343812018722319"/>
    <x v="20"/>
  </r>
  <r>
    <x v="21"/>
    <x v="0"/>
    <n v="3.9676925813140742"/>
    <x v="21"/>
  </r>
  <r>
    <x v="21"/>
    <x v="1"/>
    <n v="8.3017291873769512"/>
    <x v="21"/>
  </r>
  <r>
    <x v="21"/>
    <x v="2"/>
    <n v="6.5712823977325687"/>
    <x v="21"/>
  </r>
  <r>
    <x v="21"/>
    <x v="3"/>
    <n v="5.9893813141539223"/>
    <x v="21"/>
  </r>
  <r>
    <x v="21"/>
    <x v="4"/>
    <n v="1.6626842172407601"/>
    <x v="21"/>
  </r>
  <r>
    <x v="21"/>
    <x v="5"/>
    <n v="1.744926460436736"/>
    <x v="21"/>
  </r>
  <r>
    <x v="21"/>
    <x v="6"/>
    <n v="182.5889356465822"/>
    <x v="21"/>
  </r>
  <r>
    <x v="21"/>
    <x v="7"/>
    <n v="166.20352858176099"/>
    <x v="21"/>
  </r>
  <r>
    <x v="21"/>
    <x v="8"/>
    <n v="57.84469023280959"/>
    <x v="21"/>
  </r>
  <r>
    <x v="21"/>
    <x v="9"/>
    <n v="54.040696658456042"/>
    <x v="21"/>
  </r>
  <r>
    <x v="21"/>
    <x v="10"/>
    <n v="3.4469368109198091"/>
    <x v="21"/>
  </r>
  <r>
    <x v="21"/>
    <x v="11"/>
    <n v="4.4972301990586239"/>
    <x v="21"/>
  </r>
  <r>
    <x v="21"/>
    <x v="12"/>
    <n v="13.8479913137894"/>
    <x v="21"/>
  </r>
  <r>
    <x v="21"/>
    <x v="13"/>
    <n v="18.793702497285501"/>
    <x v="21"/>
  </r>
  <r>
    <x v="21"/>
    <x v="14"/>
    <n v="16.815418023887101"/>
    <x v="21"/>
  </r>
  <r>
    <x v="21"/>
    <x v="15"/>
    <n v="13.8479913137894"/>
    <x v="21"/>
  </r>
  <r>
    <x v="21"/>
    <x v="16"/>
    <n v="25.0825194186868"/>
    <x v="21"/>
  </r>
  <r>
    <x v="21"/>
    <x v="17"/>
    <n v="28.48925951705009"/>
    <x v="21"/>
  </r>
  <r>
    <x v="21"/>
    <x v="18"/>
    <n v="6.2470140028331844"/>
    <x v="21"/>
  </r>
  <r>
    <x v="21"/>
    <x v="19"/>
    <n v="21.392040177732259"/>
    <x v="21"/>
  </r>
  <r>
    <x v="21"/>
    <x v="20"/>
    <n v="3.0591218004203422"/>
    <x v="21"/>
  </r>
  <r>
    <x v="21"/>
    <x v="21"/>
    <n v="12.20130837611741"/>
    <x v="21"/>
  </r>
  <r>
    <x v="21"/>
    <x v="22"/>
    <n v="0.86273489325909369"/>
    <x v="21"/>
  </r>
  <r>
    <x v="21"/>
    <x v="23"/>
    <n v="1.960633198133751"/>
    <x v="21"/>
  </r>
  <r>
    <x v="21"/>
    <x v="24"/>
    <n v="2.0139137532697351"/>
    <x v="21"/>
  </r>
  <r>
    <x v="21"/>
    <x v="25"/>
    <n v="2.2251591900461798"/>
    <x v="21"/>
  </r>
  <r>
    <x v="21"/>
    <x v="26"/>
    <n v="3.0636415614935699"/>
    <x v="21"/>
  </r>
  <r>
    <x v="21"/>
    <x v="27"/>
    <n v="7.4659505010593472"/>
    <x v="21"/>
  </r>
  <r>
    <x v="21"/>
    <x v="28"/>
    <n v="3.6705024226362482"/>
    <x v="21"/>
  </r>
  <r>
    <x v="21"/>
    <x v="29"/>
    <n v="7.4638923581029024"/>
    <x v="21"/>
  </r>
  <r>
    <x v="21"/>
    <x v="30"/>
    <n v="22.22491408785849"/>
    <x v="21"/>
  </r>
  <r>
    <x v="21"/>
    <x v="31"/>
    <n v="15.27238027573368"/>
    <x v="21"/>
  </r>
  <r>
    <x v="21"/>
    <x v="32"/>
    <n v="16.002391938751298"/>
    <x v="21"/>
  </r>
  <r>
    <x v="21"/>
    <x v="33"/>
    <n v="11.14031240579966"/>
    <x v="21"/>
  </r>
  <r>
    <x v="21"/>
    <x v="34"/>
    <n v="1.338383441359805"/>
    <x v="21"/>
  </r>
  <r>
    <x v="21"/>
    <x v="35"/>
    <n v="5.2398588928423599"/>
    <x v="21"/>
  </r>
  <r>
    <x v="21"/>
    <x v="36"/>
    <n v="34.658600053581758"/>
    <x v="21"/>
  </r>
  <r>
    <x v="21"/>
    <x v="37"/>
    <n v="34.002193231634237"/>
    <x v="21"/>
  </r>
  <r>
    <x v="21"/>
    <x v="38"/>
    <n v="27.196007625195509"/>
    <x v="21"/>
  </r>
  <r>
    <x v="21"/>
    <x v="39"/>
    <n v="29.2228027541973"/>
    <x v="21"/>
  </r>
  <r>
    <x v="21"/>
    <x v="40"/>
    <n v="1.907501890859858"/>
    <x v="21"/>
  </r>
  <r>
    <x v="21"/>
    <x v="41"/>
    <n v="4.2066794706077166"/>
    <x v="21"/>
  </r>
  <r>
    <x v="21"/>
    <x v="42"/>
    <n v="4.1598191751774456"/>
    <x v="21"/>
  </r>
  <r>
    <x v="21"/>
    <x v="43"/>
    <n v="6.3078937595156512"/>
    <x v="21"/>
  </r>
  <r>
    <x v="21"/>
    <x v="44"/>
    <n v="5.0178216096969201"/>
    <x v="21"/>
  </r>
  <r>
    <x v="21"/>
    <x v="45"/>
    <n v="5.5529322311929272"/>
    <x v="21"/>
  </r>
  <r>
    <x v="21"/>
    <x v="46"/>
    <n v="0.87434537860330952"/>
    <x v="21"/>
  </r>
  <r>
    <x v="21"/>
    <x v="47"/>
    <n v="1.3126531699578201"/>
    <x v="21"/>
  </r>
  <r>
    <x v="22"/>
    <x v="0"/>
    <n v="0.75615277618011967"/>
    <x v="22"/>
  </r>
  <r>
    <x v="22"/>
    <x v="1"/>
    <n v="1.096930153424291"/>
    <x v="22"/>
  </r>
  <r>
    <x v="22"/>
    <x v="2"/>
    <n v="1.6897068927605809"/>
    <x v="22"/>
  </r>
  <r>
    <x v="22"/>
    <x v="3"/>
    <n v="1.067780745208573"/>
    <x v="22"/>
  </r>
  <r>
    <x v="22"/>
    <x v="4"/>
    <n v="0.76614946338588874"/>
    <x v="22"/>
  </r>
  <r>
    <x v="22"/>
    <x v="5"/>
    <n v="0.55746773079515699"/>
    <x v="22"/>
  </r>
  <r>
    <x v="22"/>
    <x v="6"/>
    <n v="32.507545127065981"/>
    <x v="22"/>
  </r>
  <r>
    <x v="22"/>
    <x v="7"/>
    <n v="30.446532659833991"/>
    <x v="22"/>
  </r>
  <r>
    <x v="22"/>
    <x v="8"/>
    <n v="13.89513996412513"/>
    <x v="22"/>
  </r>
  <r>
    <x v="22"/>
    <x v="9"/>
    <n v="13.35697918583752"/>
    <x v="22"/>
  </r>
  <r>
    <x v="22"/>
    <x v="10"/>
    <n v="1.4837995360704861"/>
    <x v="22"/>
  </r>
  <r>
    <x v="22"/>
    <x v="11"/>
    <n v="1.9919338478075961"/>
    <x v="22"/>
  </r>
  <r>
    <x v="22"/>
    <x v="12"/>
    <n v="1.8448587718408"/>
    <x v="22"/>
  </r>
  <r>
    <x v="22"/>
    <x v="13"/>
    <n v="4.2554633102185102"/>
    <x v="22"/>
  </r>
  <r>
    <x v="22"/>
    <x v="14"/>
    <n v="4.3046578270669897"/>
    <x v="22"/>
  </r>
  <r>
    <x v="22"/>
    <x v="15"/>
    <n v="6.7191314991383599"/>
    <x v="22"/>
  </r>
  <r>
    <x v="22"/>
    <x v="16"/>
    <n v="6.7752192369355999"/>
    <x v="22"/>
  </r>
  <r>
    <x v="22"/>
    <x v="17"/>
    <n v="3.909254479163065"/>
    <x v="22"/>
  </r>
  <r>
    <x v="22"/>
    <x v="18"/>
    <n v="1.432029940570885"/>
    <x v="22"/>
  </r>
  <r>
    <x v="22"/>
    <x v="19"/>
    <n v="5.5810117182320003"/>
    <x v="22"/>
  </r>
  <r>
    <x v="22"/>
    <x v="20"/>
    <n v="0.94616329601139204"/>
    <x v="22"/>
  </r>
  <r>
    <x v="22"/>
    <x v="21"/>
    <n v="4.2949374309587629"/>
    <x v="22"/>
  </r>
  <r>
    <x v="22"/>
    <x v="22"/>
    <n v="0.47817754065013862"/>
    <x v="22"/>
  </r>
  <r>
    <x v="22"/>
    <x v="23"/>
    <n v="1.2367709412076211"/>
    <x v="22"/>
  </r>
  <r>
    <x v="22"/>
    <x v="24"/>
    <n v="0.4662841839700928"/>
    <x v="22"/>
  </r>
  <r>
    <x v="22"/>
    <x v="25"/>
    <n v="0.26336048202569179"/>
    <x v="22"/>
  </r>
  <r>
    <x v="22"/>
    <x v="26"/>
    <n v="0.95705628246605001"/>
    <x v="22"/>
  </r>
  <r>
    <x v="22"/>
    <x v="27"/>
    <n v="1.1922417813509141"/>
    <x v="22"/>
  </r>
  <r>
    <x v="22"/>
    <x v="28"/>
    <n v="2.0547903804070931"/>
    <x v="22"/>
  </r>
  <r>
    <x v="22"/>
    <x v="29"/>
    <n v="2.1359303240942888"/>
    <x v="22"/>
  </r>
  <r>
    <x v="22"/>
    <x v="30"/>
    <n v="3.4856451788552709"/>
    <x v="22"/>
  </r>
  <r>
    <x v="22"/>
    <x v="31"/>
    <n v="3.9003610179945158"/>
    <x v="22"/>
  </r>
  <r>
    <x v="22"/>
    <x v="32"/>
    <n v="3.3862397020007262"/>
    <x v="22"/>
  </r>
  <r>
    <x v="22"/>
    <x v="33"/>
    <n v="3.8387086982531051"/>
    <x v="22"/>
  </r>
  <r>
    <x v="22"/>
    <x v="34"/>
    <n v="0.50752312087583185"/>
    <x v="22"/>
  </r>
  <r>
    <x v="22"/>
    <x v="35"/>
    <n v="3.2355630087914791"/>
    <x v="22"/>
  </r>
  <r>
    <x v="22"/>
    <x v="36"/>
    <n v="6.0902607059674683"/>
    <x v="22"/>
  </r>
  <r>
    <x v="22"/>
    <x v="37"/>
    <n v="6.0739844766441182"/>
    <x v="22"/>
  </r>
  <r>
    <x v="22"/>
    <x v="38"/>
    <n v="6.4479213377450728"/>
    <x v="22"/>
  </r>
  <r>
    <x v="22"/>
    <x v="39"/>
    <n v="7.043334628858327"/>
    <x v="22"/>
  </r>
  <r>
    <x v="22"/>
    <x v="40"/>
    <n v="0.81044218053582628"/>
    <x v="22"/>
  </r>
  <r>
    <x v="22"/>
    <x v="41"/>
    <n v="1.81693068906546"/>
    <x v="22"/>
  </r>
  <r>
    <x v="22"/>
    <x v="42"/>
    <n v="0.30353186512854291"/>
    <x v="22"/>
  </r>
  <r>
    <x v="22"/>
    <x v="43"/>
    <n v="0.38209175512454402"/>
    <x v="22"/>
  </r>
  <r>
    <x v="22"/>
    <x v="44"/>
    <n v="0.49400889008825549"/>
    <x v="22"/>
  </r>
  <r>
    <x v="22"/>
    <x v="45"/>
    <n v="0.45383227543131471"/>
    <x v="22"/>
  </r>
  <r>
    <x v="22"/>
    <x v="46"/>
    <n v="0.15425705962135269"/>
    <x v="22"/>
  </r>
  <r>
    <x v="22"/>
    <x v="47"/>
    <n v="0.192249615500835"/>
    <x v="22"/>
  </r>
  <r>
    <x v="23"/>
    <x v="0"/>
    <n v="3.3551626002077111"/>
    <x v="23"/>
  </r>
  <r>
    <x v="23"/>
    <x v="1"/>
    <n v="4.7159379376960313"/>
    <x v="23"/>
  </r>
  <r>
    <x v="23"/>
    <x v="2"/>
    <n v="5.4910169488333516"/>
    <x v="23"/>
  </r>
  <r>
    <x v="23"/>
    <x v="3"/>
    <n v="3.362084146253149"/>
    <x v="23"/>
  </r>
  <r>
    <x v="23"/>
    <x v="4"/>
    <n v="1.3729019559550371"/>
    <x v="23"/>
  </r>
  <r>
    <x v="23"/>
    <x v="5"/>
    <n v="0.96790078089250553"/>
    <x v="23"/>
  </r>
  <r>
    <x v="23"/>
    <x v="6"/>
    <n v="100.9228739828268"/>
    <x v="23"/>
  </r>
  <r>
    <x v="23"/>
    <x v="7"/>
    <n v="88.547656643201904"/>
    <x v="23"/>
  </r>
  <r>
    <x v="23"/>
    <x v="8"/>
    <n v="31.594082546155949"/>
    <x v="23"/>
  </r>
  <r>
    <x v="23"/>
    <x v="9"/>
    <n v="28.450170140322111"/>
    <x v="23"/>
  </r>
  <r>
    <x v="23"/>
    <x v="10"/>
    <n v="1.8603843060146079"/>
    <x v="23"/>
  </r>
  <r>
    <x v="23"/>
    <x v="11"/>
    <n v="2.33957053749862"/>
    <x v="23"/>
  </r>
  <r>
    <x v="23"/>
    <x v="12"/>
    <n v="5.7837929175386797"/>
    <x v="23"/>
  </r>
  <r>
    <x v="23"/>
    <x v="13"/>
    <n v="5.8016876170405993"/>
    <x v="23"/>
  </r>
  <r>
    <x v="23"/>
    <x v="14"/>
    <n v="9.6794208614576203"/>
    <x v="23"/>
  </r>
  <r>
    <x v="23"/>
    <x v="15"/>
    <n v="5.8315121162104706"/>
    <x v="23"/>
  </r>
  <r>
    <x v="23"/>
    <x v="16"/>
    <n v="25.233252560366971"/>
    <x v="23"/>
  </r>
  <r>
    <x v="23"/>
    <x v="17"/>
    <n v="22.247087175131028"/>
    <x v="23"/>
  </r>
  <r>
    <x v="23"/>
    <x v="18"/>
    <n v="3.3883925174575"/>
    <x v="23"/>
  </r>
  <r>
    <x v="23"/>
    <x v="19"/>
    <n v="10.672472916331079"/>
    <x v="23"/>
  </r>
  <r>
    <x v="23"/>
    <x v="20"/>
    <n v="1.639627145939055"/>
    <x v="23"/>
  </r>
  <r>
    <x v="23"/>
    <x v="21"/>
    <n v="6.0151485312759636"/>
    <x v="23"/>
  </r>
  <r>
    <x v="23"/>
    <x v="22"/>
    <n v="0.45693328044829351"/>
    <x v="23"/>
  </r>
  <r>
    <x v="23"/>
    <x v="23"/>
    <n v="0.9551320109061322"/>
    <x v="23"/>
  </r>
  <r>
    <x v="23"/>
    <x v="24"/>
    <n v="2.113037612507056"/>
    <x v="23"/>
  </r>
  <r>
    <x v="23"/>
    <x v="25"/>
    <n v="1.664935953426899"/>
    <x v="23"/>
  </r>
  <r>
    <x v="23"/>
    <x v="26"/>
    <n v="3.1763723642351569"/>
    <x v="23"/>
  </r>
  <r>
    <x v="23"/>
    <x v="27"/>
    <n v="5.5201216436670766"/>
    <x v="23"/>
  </r>
  <r>
    <x v="23"/>
    <x v="28"/>
    <n v="3.7605041103616301"/>
    <x v="23"/>
  </r>
  <r>
    <x v="23"/>
    <x v="29"/>
    <n v="5.4532575057842161"/>
    <x v="23"/>
  </r>
  <r>
    <x v="23"/>
    <x v="30"/>
    <n v="11.445065370648409"/>
    <x v="23"/>
  </r>
  <r>
    <x v="23"/>
    <x v="31"/>
    <n v="10.800068388209819"/>
    <x v="23"/>
  </r>
  <r>
    <x v="23"/>
    <x v="32"/>
    <n v="8.1431078407796065"/>
    <x v="23"/>
  </r>
  <r>
    <x v="23"/>
    <x v="33"/>
    <n v="7.7847423342005628"/>
    <x v="23"/>
  </r>
  <r>
    <x v="23"/>
    <x v="34"/>
    <n v="0.67299669945928631"/>
    <x v="23"/>
  </r>
  <r>
    <x v="23"/>
    <x v="35"/>
    <n v="3.6182082606024211"/>
    <x v="23"/>
  </r>
  <r>
    <x v="23"/>
    <x v="36"/>
    <n v="15.19628476082786"/>
    <x v="23"/>
  </r>
  <r>
    <x v="23"/>
    <x v="37"/>
    <n v="17.12006300615932"/>
    <x v="23"/>
  </r>
  <r>
    <x v="23"/>
    <x v="38"/>
    <n v="11.783075414682569"/>
    <x v="23"/>
  </r>
  <r>
    <x v="23"/>
    <x v="39"/>
    <n v="14.53943032709557"/>
    <x v="23"/>
  </r>
  <r>
    <x v="23"/>
    <x v="40"/>
    <n v="0.81666807115313811"/>
    <x v="23"/>
  </r>
  <r>
    <x v="23"/>
    <x v="41"/>
    <n v="2.0681976598839911"/>
    <x v="23"/>
  </r>
  <r>
    <x v="23"/>
    <x v="42"/>
    <n v="2.556747383703061"/>
    <x v="23"/>
  </r>
  <r>
    <x v="23"/>
    <x v="43"/>
    <n v="2.6716872534071712"/>
    <x v="23"/>
  </r>
  <r>
    <x v="23"/>
    <x v="44"/>
    <n v="3.047583977153383"/>
    <x v="23"/>
  </r>
  <r>
    <x v="23"/>
    <x v="45"/>
    <n v="2.3240780984349332"/>
    <x v="23"/>
  </r>
  <r>
    <x v="23"/>
    <x v="46"/>
    <n v="0.52474774306297711"/>
    <x v="23"/>
  </r>
  <r>
    <x v="23"/>
    <x v="47"/>
    <n v="0.542881988144153"/>
    <x v="23"/>
  </r>
  <r>
    <x v="24"/>
    <x v="0"/>
    <n v="24.8679864843911"/>
    <x v="24"/>
  </r>
  <r>
    <x v="24"/>
    <x v="1"/>
    <n v="31.834102451952521"/>
    <x v="24"/>
  </r>
  <r>
    <x v="24"/>
    <x v="2"/>
    <n v="73.402860179239454"/>
    <x v="24"/>
  </r>
  <r>
    <x v="24"/>
    <x v="3"/>
    <n v="40.932310063713103"/>
    <x v="24"/>
  </r>
  <r>
    <x v="24"/>
    <x v="4"/>
    <n v="30.88728192062964"/>
    <x v="24"/>
  </r>
  <r>
    <x v="24"/>
    <x v="5"/>
    <n v="19.832090087541271"/>
    <x v="24"/>
  </r>
  <r>
    <x v="24"/>
    <x v="6"/>
    <n v="1060.3360710805071"/>
    <x v="24"/>
  </r>
  <r>
    <x v="24"/>
    <x v="7"/>
    <n v="1010.445445568003"/>
    <x v="24"/>
  </r>
  <r>
    <x v="24"/>
    <x v="8"/>
    <n v="598.67734327545782"/>
    <x v="24"/>
  </r>
  <r>
    <x v="24"/>
    <x v="9"/>
    <n v="585.53628675729829"/>
    <x v="24"/>
  </r>
  <r>
    <x v="24"/>
    <x v="10"/>
    <n v="59.329366519852726"/>
    <x v="24"/>
  </r>
  <r>
    <x v="24"/>
    <x v="11"/>
    <n v="81.037318091963726"/>
    <x v="24"/>
  </r>
  <r>
    <x v="24"/>
    <x v="12"/>
    <n v="154.04492861572569"/>
    <x v="24"/>
  </r>
  <r>
    <x v="24"/>
    <x v="13"/>
    <n v="152.0443421296101"/>
    <x v="24"/>
  </r>
  <r>
    <x v="24"/>
    <x v="14"/>
    <n v="144.0420439750736"/>
    <x v="24"/>
  </r>
  <r>
    <x v="24"/>
    <x v="15"/>
    <n v="145.04233111728971"/>
    <x v="24"/>
  </r>
  <r>
    <x v="24"/>
    <x v="16"/>
    <n v="247.22874603710011"/>
    <x v="24"/>
  </r>
  <r>
    <x v="24"/>
    <x v="17"/>
    <n v="253.88760552821009"/>
    <x v="24"/>
  </r>
  <r>
    <x v="24"/>
    <x v="18"/>
    <n v="32.900097964540997"/>
    <x v="24"/>
  </r>
  <r>
    <x v="24"/>
    <x v="19"/>
    <n v="131.58288865495661"/>
    <x v="24"/>
  </r>
  <r>
    <x v="24"/>
    <x v="20"/>
    <n v="28.713208528879068"/>
    <x v="24"/>
  </r>
  <r>
    <x v="24"/>
    <x v="21"/>
    <n v="133.75618049098111"/>
    <x v="24"/>
  </r>
  <r>
    <x v="24"/>
    <x v="22"/>
    <n v="13.466954278003429"/>
    <x v="24"/>
  </r>
  <r>
    <x v="24"/>
    <x v="23"/>
    <n v="35.744635536401383"/>
    <x v="24"/>
  </r>
  <r>
    <x v="24"/>
    <x v="24"/>
    <n v="12.54781484468632"/>
    <x v="24"/>
  </r>
  <r>
    <x v="24"/>
    <x v="25"/>
    <n v="8.7182114051114485"/>
    <x v="24"/>
  </r>
  <r>
    <x v="24"/>
    <x v="26"/>
    <n v="34.019304517770472"/>
    <x v="24"/>
  </r>
  <r>
    <x v="24"/>
    <x v="27"/>
    <n v="52.132873118680273"/>
    <x v="24"/>
  </r>
  <r>
    <x v="24"/>
    <x v="28"/>
    <n v="67.782886555020454"/>
    <x v="24"/>
  </r>
  <r>
    <x v="24"/>
    <x v="29"/>
    <n v="86.676025298004518"/>
    <x v="24"/>
  </r>
  <r>
    <x v="24"/>
    <x v="30"/>
    <n v="205.2010192114077"/>
    <x v="24"/>
  </r>
  <r>
    <x v="24"/>
    <x v="31"/>
    <n v="218.03641122850121"/>
    <x v="24"/>
  </r>
  <r>
    <x v="24"/>
    <x v="32"/>
    <n v="263.32043884151028"/>
    <x v="24"/>
  </r>
  <r>
    <x v="24"/>
    <x v="33"/>
    <n v="283.45225089211101"/>
    <x v="24"/>
  </r>
  <r>
    <x v="24"/>
    <x v="34"/>
    <n v="36.62581421210524"/>
    <x v="24"/>
  </r>
  <r>
    <x v="24"/>
    <x v="35"/>
    <n v="221.7222097191769"/>
    <x v="24"/>
  </r>
  <r>
    <x v="24"/>
    <x v="36"/>
    <n v="241.69348818659671"/>
    <x v="24"/>
  </r>
  <r>
    <x v="24"/>
    <x v="37"/>
    <n v="263.28305184228049"/>
    <x v="24"/>
  </r>
  <r>
    <x v="24"/>
    <x v="38"/>
    <n v="338.00204798631671"/>
    <x v="24"/>
  </r>
  <r>
    <x v="24"/>
    <x v="39"/>
    <n v="403.27201327339662"/>
    <x v="24"/>
  </r>
  <r>
    <x v="24"/>
    <x v="40"/>
    <n v="39.426318027955233"/>
    <x v="24"/>
  </r>
  <r>
    <x v="24"/>
    <x v="41"/>
    <n v="96.543425675866644"/>
    <x v="24"/>
  </r>
  <r>
    <x v="24"/>
    <x v="42"/>
    <n v="19.23932633901374"/>
    <x v="24"/>
  </r>
  <r>
    <x v="24"/>
    <x v="43"/>
    <n v="20.0105668013558"/>
    <x v="24"/>
  </r>
  <r>
    <x v="24"/>
    <x v="44"/>
    <n v="41.36098478619207"/>
    <x v="24"/>
  </r>
  <r>
    <x v="24"/>
    <x v="45"/>
    <n v="31.394794002420479"/>
    <x v="24"/>
  </r>
  <r>
    <x v="24"/>
    <x v="46"/>
    <n v="11.985764440973689"/>
    <x v="24"/>
  </r>
  <r>
    <x v="24"/>
    <x v="47"/>
    <n v="12.34219268649073"/>
    <x v="24"/>
  </r>
  <r>
    <x v="25"/>
    <x v="0"/>
    <n v="1.5506772453583439"/>
    <x v="25"/>
  </r>
  <r>
    <x v="25"/>
    <x v="1"/>
    <n v="2.2777158184627861"/>
    <x v="25"/>
  </r>
  <r>
    <x v="25"/>
    <x v="2"/>
    <n v="1.1839306142136989"/>
    <x v="25"/>
  </r>
  <r>
    <x v="25"/>
    <x v="3"/>
    <n v="0.75754015786473494"/>
    <x v="25"/>
  </r>
  <r>
    <x v="25"/>
    <x v="4"/>
    <n v="0.13809520999381081"/>
    <x v="25"/>
  </r>
  <r>
    <x v="25"/>
    <x v="5"/>
    <n v="0.10174042467971001"/>
    <x v="25"/>
  </r>
  <r>
    <x v="25"/>
    <x v="6"/>
    <n v="51.439679700877349"/>
    <x v="25"/>
  </r>
  <r>
    <x v="25"/>
    <x v="7"/>
    <n v="44.562417407453992"/>
    <x v="25"/>
  </r>
  <r>
    <x v="25"/>
    <x v="8"/>
    <n v="7.5124227515022266"/>
    <x v="25"/>
  </r>
  <r>
    <x v="25"/>
    <x v="9"/>
    <n v="6.6794724418241271"/>
    <x v="25"/>
  </r>
  <r>
    <x v="25"/>
    <x v="10"/>
    <n v="0.2063680984771897"/>
    <x v="25"/>
  </r>
  <r>
    <x v="25"/>
    <x v="11"/>
    <n v="0.25624716104140832"/>
    <x v="25"/>
  </r>
  <r>
    <x v="25"/>
    <x v="12"/>
    <n v="6.7795726836687296"/>
    <x v="25"/>
  </r>
  <r>
    <x v="25"/>
    <x v="13"/>
    <n v="3.0131434149638801"/>
    <x v="25"/>
  </r>
  <r>
    <x v="25"/>
    <x v="14"/>
    <n v="3.7664292687048602"/>
    <x v="25"/>
  </r>
  <r>
    <x v="25"/>
    <x v="15"/>
    <n v="3.7664292687048602"/>
    <x v="25"/>
  </r>
  <r>
    <x v="25"/>
    <x v="16"/>
    <n v="8.1102649386910279"/>
    <x v="25"/>
  </r>
  <r>
    <x v="25"/>
    <x v="17"/>
    <n v="7.0512414686111571"/>
    <x v="25"/>
  </r>
  <r>
    <x v="25"/>
    <x v="18"/>
    <n v="2.0884110462617369"/>
    <x v="25"/>
  </r>
  <r>
    <x v="25"/>
    <x v="19"/>
    <n v="8.2693604350482364"/>
    <x v="25"/>
  </r>
  <r>
    <x v="25"/>
    <x v="20"/>
    <n v="0.47144712550457613"/>
    <x v="25"/>
  </r>
  <r>
    <x v="25"/>
    <x v="21"/>
    <n v="2.174296870604385"/>
    <x v="25"/>
  </r>
  <r>
    <x v="25"/>
    <x v="22"/>
    <n v="6.1292354877485487E-2"/>
    <x v="25"/>
  </r>
  <r>
    <x v="25"/>
    <x v="23"/>
    <n v="0.16106512354474431"/>
    <x v="25"/>
  </r>
  <r>
    <x v="25"/>
    <x v="24"/>
    <n v="1.2265920009088089"/>
    <x v="25"/>
  </r>
  <r>
    <x v="25"/>
    <x v="25"/>
    <n v="1.0849440781632369"/>
    <x v="25"/>
  </r>
  <r>
    <x v="25"/>
    <x v="26"/>
    <n v="0.86018117503836122"/>
    <x v="25"/>
  </r>
  <r>
    <x v="25"/>
    <x v="27"/>
    <n v="1.6781241776803899"/>
    <x v="25"/>
  </r>
  <r>
    <x v="25"/>
    <x v="28"/>
    <n v="0.47508379528418482"/>
    <x v="25"/>
  </r>
  <r>
    <x v="25"/>
    <x v="29"/>
    <n v="0.77338737233136823"/>
    <x v="25"/>
  </r>
  <r>
    <x v="25"/>
    <x v="30"/>
    <n v="8.4027025844866294"/>
    <x v="25"/>
  </r>
  <r>
    <x v="25"/>
    <x v="31"/>
    <n v="10.691136962294371"/>
    <x v="25"/>
  </r>
  <r>
    <x v="25"/>
    <x v="32"/>
    <n v="2.7890514452463391"/>
    <x v="25"/>
  </r>
  <r>
    <x v="25"/>
    <x v="33"/>
    <n v="3.5950692031853611"/>
    <x v="25"/>
  </r>
  <r>
    <x v="25"/>
    <x v="34"/>
    <n v="0.1075337763816327"/>
    <x v="25"/>
  </r>
  <r>
    <x v="25"/>
    <x v="35"/>
    <n v="0.77951090933966627"/>
    <x v="25"/>
  </r>
  <r>
    <x v="25"/>
    <x v="36"/>
    <n v="16.958432277634191"/>
    <x v="25"/>
  </r>
  <r>
    <x v="25"/>
    <x v="37"/>
    <n v="15.78769644374872"/>
    <x v="25"/>
  </r>
  <r>
    <x v="25"/>
    <x v="38"/>
    <n v="6.1344066230278624"/>
    <x v="25"/>
  </r>
  <r>
    <x v="25"/>
    <x v="39"/>
    <n v="6.254987180793818"/>
    <x v="25"/>
  </r>
  <r>
    <x v="25"/>
    <x v="40"/>
    <n v="0.19834675689204051"/>
    <x v="25"/>
  </r>
  <r>
    <x v="25"/>
    <x v="41"/>
    <n v="0.41508467574469482"/>
    <x v="25"/>
  </r>
  <r>
    <x v="25"/>
    <x v="42"/>
    <n v="0.51107581613539121"/>
    <x v="25"/>
  </r>
  <r>
    <x v="25"/>
    <x v="43"/>
    <n v="0.79198564465424059"/>
    <x v="25"/>
  </r>
  <r>
    <x v="25"/>
    <x v="44"/>
    <n v="0.28419655994965742"/>
    <x v="25"/>
  </r>
  <r>
    <x v="25"/>
    <x v="45"/>
    <n v="0.32140159954799002"/>
    <x v="25"/>
  </r>
  <r>
    <x v="25"/>
    <x v="46"/>
    <n v="2.2828603180284599E-2"/>
    <x v="25"/>
  </r>
  <r>
    <x v="25"/>
    <x v="47"/>
    <n v="3.5024212008470862E-2"/>
    <x v="25"/>
  </r>
  <r>
    <x v="26"/>
    <x v="0"/>
    <n v="3.1331982795366131"/>
    <x v="26"/>
  </r>
  <r>
    <x v="26"/>
    <x v="1"/>
    <n v="3.5696441708676181"/>
    <x v="26"/>
  </r>
  <r>
    <x v="26"/>
    <x v="2"/>
    <n v="4.0352410353096966"/>
    <x v="26"/>
  </r>
  <r>
    <x v="26"/>
    <x v="3"/>
    <n v="2.0026627247716848"/>
    <x v="26"/>
  </r>
  <r>
    <x v="26"/>
    <x v="4"/>
    <n v="0.79395997743757463"/>
    <x v="26"/>
  </r>
  <r>
    <x v="26"/>
    <x v="5"/>
    <n v="0.45370385122683032"/>
    <x v="26"/>
  </r>
  <r>
    <x v="26"/>
    <x v="6"/>
    <n v="86.44466442362517"/>
    <x v="26"/>
  </r>
  <r>
    <x v="26"/>
    <x v="7"/>
    <n v="73.113426509899611"/>
    <x v="26"/>
  </r>
  <r>
    <x v="26"/>
    <x v="8"/>
    <n v="21.295935443470061"/>
    <x v="26"/>
  </r>
  <r>
    <x v="26"/>
    <x v="9"/>
    <n v="18.486186208640731"/>
    <x v="26"/>
  </r>
  <r>
    <x v="26"/>
    <x v="10"/>
    <n v="0.98681565398267601"/>
    <x v="26"/>
  </r>
  <r>
    <x v="26"/>
    <x v="11"/>
    <n v="1.196302440720644"/>
    <x v="26"/>
  </r>
  <r>
    <x v="26"/>
    <x v="12"/>
    <n v="8.5899280575539692"/>
    <x v="26"/>
  </r>
  <r>
    <x v="26"/>
    <x v="13"/>
    <n v="3.8177458033573202"/>
    <x v="26"/>
  </r>
  <r>
    <x v="26"/>
    <x v="14"/>
    <n v="7.6354916067146386"/>
    <x v="26"/>
  </r>
  <r>
    <x v="26"/>
    <x v="15"/>
    <n v="12.4076738609113"/>
    <x v="26"/>
  </r>
  <r>
    <x v="26"/>
    <x v="16"/>
    <n v="13.20205826882348"/>
    <x v="26"/>
  </r>
  <r>
    <x v="26"/>
    <x v="17"/>
    <n v="15.119315203015519"/>
    <x v="26"/>
  </r>
  <r>
    <x v="26"/>
    <x v="18"/>
    <n v="3.079603127540671"/>
    <x v="26"/>
  </r>
  <r>
    <x v="26"/>
    <x v="19"/>
    <n v="9.7046604021209326"/>
    <x v="26"/>
  </r>
  <r>
    <x v="26"/>
    <x v="20"/>
    <n v="1.172704327475242"/>
    <x v="26"/>
  </r>
  <r>
    <x v="26"/>
    <x v="21"/>
    <n v="4.3043148050668822"/>
    <x v="26"/>
  </r>
  <r>
    <x v="26"/>
    <x v="22"/>
    <n v="0.25718083878610581"/>
    <x v="26"/>
  </r>
  <r>
    <x v="26"/>
    <x v="23"/>
    <n v="0.53785283415461282"/>
    <x v="26"/>
  </r>
  <r>
    <x v="26"/>
    <x v="24"/>
    <n v="1.6448190984318829"/>
    <x v="26"/>
  </r>
  <r>
    <x v="26"/>
    <x v="25"/>
    <n v="1.369040667391096"/>
    <x v="26"/>
  </r>
  <r>
    <x v="26"/>
    <x v="26"/>
    <n v="1.945739569689708"/>
    <x v="26"/>
  </r>
  <r>
    <x v="26"/>
    <x v="27"/>
    <n v="3.571986881610171"/>
    <x v="26"/>
  </r>
  <r>
    <x v="26"/>
    <x v="28"/>
    <n v="1.8127660532117511"/>
    <x v="26"/>
  </r>
  <r>
    <x v="26"/>
    <x v="29"/>
    <n v="2.7768959221896199"/>
    <x v="26"/>
  </r>
  <r>
    <x v="26"/>
    <x v="30"/>
    <n v="10.762163954005221"/>
    <x v="26"/>
  </r>
  <r>
    <x v="26"/>
    <x v="31"/>
    <n v="10.75603410419383"/>
    <x v="26"/>
  </r>
  <r>
    <x v="26"/>
    <x v="32"/>
    <n v="6.0257887528909428"/>
    <x v="26"/>
  </r>
  <r>
    <x v="26"/>
    <x v="33"/>
    <n v="6.1011583572681278"/>
    <x v="26"/>
  </r>
  <r>
    <x v="26"/>
    <x v="34"/>
    <n v="0.39190340821173381"/>
    <x v="26"/>
  </r>
  <r>
    <x v="26"/>
    <x v="35"/>
    <n v="2.2315365553246411"/>
    <x v="26"/>
  </r>
  <r>
    <x v="26"/>
    <x v="36"/>
    <n v="15.98281526474257"/>
    <x v="26"/>
  </r>
  <r>
    <x v="26"/>
    <x v="37"/>
    <n v="15.490875506390161"/>
    <x v="26"/>
  </r>
  <r>
    <x v="26"/>
    <x v="38"/>
    <n v="9.7525212151968415"/>
    <x v="26"/>
  </r>
  <r>
    <x v="26"/>
    <x v="39"/>
    <n v="10.35286105814841"/>
    <x v="26"/>
  </r>
  <r>
    <x v="26"/>
    <x v="40"/>
    <n v="0.5319198687831862"/>
    <x v="26"/>
  </r>
  <r>
    <x v="26"/>
    <x v="41"/>
    <n v="1.1589039073107781"/>
    <x v="26"/>
  </r>
  <r>
    <x v="27"/>
    <x v="0"/>
    <n v="1.938074417277986"/>
    <x v="27"/>
  </r>
  <r>
    <x v="27"/>
    <x v="1"/>
    <n v="2.5917327238800478"/>
    <x v="27"/>
  </r>
  <r>
    <x v="27"/>
    <x v="2"/>
    <n v="2.7106853341808641"/>
    <x v="27"/>
  </r>
  <r>
    <x v="27"/>
    <x v="3"/>
    <n v="1.579065536388957"/>
    <x v="27"/>
  </r>
  <r>
    <x v="27"/>
    <x v="4"/>
    <n v="0.76928641759079075"/>
    <x v="27"/>
  </r>
  <r>
    <x v="27"/>
    <x v="5"/>
    <n v="0.51599398085955583"/>
    <x v="27"/>
  </r>
  <r>
    <x v="27"/>
    <x v="6"/>
    <n v="82.071775524244174"/>
    <x v="27"/>
  </r>
  <r>
    <x v="27"/>
    <x v="7"/>
    <n v="63.561524961142361"/>
    <x v="27"/>
  </r>
  <r>
    <x v="27"/>
    <x v="8"/>
    <n v="21.9573241406063"/>
    <x v="27"/>
  </r>
  <r>
    <x v="27"/>
    <x v="9"/>
    <n v="17.45305868103274"/>
    <x v="27"/>
  </r>
  <r>
    <x v="27"/>
    <x v="10"/>
    <n v="1.467569072445382"/>
    <x v="27"/>
  </r>
  <r>
    <x v="27"/>
    <x v="11"/>
    <n v="1.62908987159273"/>
    <x v="27"/>
  </r>
  <r>
    <x v="27"/>
    <x v="12"/>
    <n v="9.8999777811411995"/>
    <x v="27"/>
  </r>
  <r>
    <x v="27"/>
    <x v="13"/>
    <n v="11.8799733373694"/>
    <x v="27"/>
  </r>
  <r>
    <x v="27"/>
    <x v="14"/>
    <n v="3.9599911124564802"/>
    <x v="27"/>
  </r>
  <r>
    <x v="27"/>
    <x v="15"/>
    <n v="11.8799733373694"/>
    <x v="27"/>
  </r>
  <r>
    <x v="27"/>
    <x v="16"/>
    <n v="9.737525600822682"/>
    <x v="27"/>
  </r>
  <r>
    <x v="27"/>
    <x v="17"/>
    <n v="17.919573337884959"/>
    <x v="27"/>
  </r>
  <r>
    <x v="27"/>
    <x v="18"/>
    <n v="3.3773926040508422"/>
    <x v="27"/>
  </r>
  <r>
    <x v="27"/>
    <x v="19"/>
    <n v="9.6984013493365406"/>
    <x v="27"/>
  </r>
  <r>
    <x v="27"/>
    <x v="20"/>
    <n v="1.396697574731643"/>
    <x v="27"/>
  </r>
  <r>
    <x v="27"/>
    <x v="21"/>
    <n v="4.6714412578980253"/>
    <x v="27"/>
  </r>
  <r>
    <x v="27"/>
    <x v="22"/>
    <n v="0.44180669107579928"/>
    <x v="27"/>
  </r>
  <r>
    <x v="27"/>
    <x v="23"/>
    <n v="0.84195747280263067"/>
    <x v="27"/>
  </r>
  <r>
    <x v="27"/>
    <x v="24"/>
    <n v="1.2401108481772709"/>
    <x v="27"/>
  </r>
  <r>
    <x v="27"/>
    <x v="25"/>
    <n v="1.495370236958961"/>
    <x v="27"/>
  </r>
  <r>
    <x v="27"/>
    <x v="26"/>
    <n v="1.5931407006218861"/>
    <x v="27"/>
  </r>
  <r>
    <x v="27"/>
    <x v="27"/>
    <n v="4.2371056581149587"/>
    <x v="27"/>
  </r>
  <r>
    <x v="27"/>
    <x v="28"/>
    <n v="2.1408735214840529"/>
    <x v="27"/>
  </r>
  <r>
    <x v="27"/>
    <x v="29"/>
    <n v="4.7511514080488713"/>
    <x v="27"/>
  </r>
  <r>
    <x v="27"/>
    <x v="30"/>
    <n v="8.3238368112993975"/>
    <x v="27"/>
  </r>
  <r>
    <x v="27"/>
    <x v="31"/>
    <n v="8.6708101722143098"/>
    <x v="27"/>
  </r>
  <r>
    <x v="27"/>
    <x v="32"/>
    <n v="5.0613329920004926"/>
    <x v="27"/>
  </r>
  <r>
    <x v="27"/>
    <x v="33"/>
    <n v="5.3412986373316604"/>
    <x v="27"/>
  </r>
  <r>
    <x v="27"/>
    <x v="34"/>
    <n v="0.47479909029780742"/>
    <x v="27"/>
  </r>
  <r>
    <x v="27"/>
    <x v="35"/>
    <n v="2.8178534183940291"/>
    <x v="27"/>
  </r>
  <r>
    <x v="27"/>
    <x v="36"/>
    <n v="20.11169861351279"/>
    <x v="27"/>
  </r>
  <r>
    <x v="27"/>
    <x v="37"/>
    <n v="17.04533479574868"/>
    <x v="27"/>
  </r>
  <r>
    <x v="27"/>
    <x v="38"/>
    <n v="13.32721584256263"/>
    <x v="27"/>
  </r>
  <r>
    <x v="27"/>
    <x v="39"/>
    <n v="12.371347696947851"/>
    <x v="27"/>
  </r>
  <r>
    <x v="27"/>
    <x v="40"/>
    <n v="1.0484520416730201"/>
    <x v="27"/>
  </r>
  <r>
    <x v="27"/>
    <x v="41"/>
    <n v="1.9974866420777539"/>
    <x v="27"/>
  </r>
  <r>
    <x v="28"/>
    <x v="0"/>
    <n v="3.574436074065527"/>
    <x v="28"/>
  </r>
  <r>
    <x v="28"/>
    <x v="1"/>
    <n v="5.530943172245312"/>
    <x v="28"/>
  </r>
  <r>
    <x v="28"/>
    <x v="2"/>
    <n v="9.5751144480501651"/>
    <x v="28"/>
  </r>
  <r>
    <x v="28"/>
    <x v="3"/>
    <n v="6.4541182934306978"/>
    <x v="28"/>
  </r>
  <r>
    <x v="28"/>
    <x v="4"/>
    <n v="3.9185729862468359"/>
    <x v="28"/>
  </r>
  <r>
    <x v="28"/>
    <x v="5"/>
    <n v="3.0412800253670951"/>
    <x v="28"/>
  </r>
  <r>
    <x v="28"/>
    <x v="6"/>
    <n v="179.03162065788089"/>
    <x v="28"/>
  </r>
  <r>
    <x v="28"/>
    <x v="7"/>
    <n v="139.05947599035309"/>
    <x v="28"/>
  </r>
  <r>
    <x v="28"/>
    <x v="8"/>
    <n v="91.736699107545917"/>
    <x v="28"/>
  </r>
  <r>
    <x v="28"/>
    <x v="9"/>
    <n v="73.131690256024598"/>
    <x v="28"/>
  </r>
  <r>
    <x v="28"/>
    <x v="10"/>
    <n v="8.8417301266268318"/>
    <x v="28"/>
  </r>
  <r>
    <x v="28"/>
    <x v="11"/>
    <n v="9.8436035421612775"/>
    <x v="28"/>
  </r>
  <r>
    <x v="28"/>
    <x v="12"/>
    <n v="12.9867109620139"/>
    <x v="28"/>
  </r>
  <r>
    <x v="28"/>
    <x v="13"/>
    <n v="13.9856887283227"/>
    <x v="28"/>
  </r>
  <r>
    <x v="28"/>
    <x v="14"/>
    <n v="14.984666494631499"/>
    <x v="28"/>
  </r>
  <r>
    <x v="28"/>
    <x v="15"/>
    <n v="14.984666494631499"/>
    <x v="28"/>
  </r>
  <r>
    <x v="28"/>
    <x v="16"/>
    <n v="29.1991307357256"/>
    <x v="28"/>
  </r>
  <r>
    <x v="28"/>
    <x v="17"/>
    <n v="34.527050747853608"/>
    <x v="28"/>
  </r>
  <r>
    <x v="28"/>
    <x v="18"/>
    <n v="6.567419402373913"/>
    <x v="28"/>
  </r>
  <r>
    <x v="28"/>
    <x v="19"/>
    <n v="20.590669034067439"/>
    <x v="28"/>
  </r>
  <r>
    <x v="28"/>
    <x v="20"/>
    <n v="5.2016768040265662"/>
    <x v="28"/>
  </r>
  <r>
    <x v="28"/>
    <x v="21"/>
    <n v="18.995423453386739"/>
    <x v="28"/>
  </r>
  <r>
    <x v="28"/>
    <x v="22"/>
    <n v="2.3727297878219371"/>
    <x v="28"/>
  </r>
  <r>
    <x v="28"/>
    <x v="23"/>
    <n v="4.9370014100676158"/>
    <x v="28"/>
  </r>
  <r>
    <x v="28"/>
    <x v="24"/>
    <n v="1.3312508162705661"/>
    <x v="28"/>
  </r>
  <r>
    <x v="28"/>
    <x v="25"/>
    <n v="1.234146268656467"/>
    <x v="28"/>
  </r>
  <r>
    <x v="28"/>
    <x v="26"/>
    <n v="3.275527842056726"/>
    <x v="28"/>
  </r>
  <r>
    <x v="28"/>
    <x v="27"/>
    <n v="6.6975347853623921"/>
    <x v="28"/>
  </r>
  <r>
    <x v="28"/>
    <x v="28"/>
    <n v="6.3473607390377111"/>
    <x v="28"/>
  </r>
  <r>
    <x v="28"/>
    <x v="29"/>
    <n v="10.82977821258118"/>
    <x v="28"/>
  </r>
  <r>
    <x v="28"/>
    <x v="30"/>
    <n v="21.079847129128652"/>
    <x v="28"/>
  </r>
  <r>
    <x v="28"/>
    <x v="31"/>
    <n v="16.231011308813141"/>
    <x v="28"/>
  </r>
  <r>
    <x v="28"/>
    <x v="32"/>
    <n v="24.549157534029739"/>
    <x v="28"/>
  </r>
  <r>
    <x v="28"/>
    <x v="33"/>
    <n v="19.149636931861739"/>
    <x v="28"/>
  </r>
  <r>
    <x v="28"/>
    <x v="34"/>
    <n v="3.3209058859710119"/>
    <x v="28"/>
  </r>
  <r>
    <x v="28"/>
    <x v="35"/>
    <n v="14.568240074763411"/>
    <x v="28"/>
  </r>
  <r>
    <x v="28"/>
    <x v="36"/>
    <n v="39.094971985192913"/>
    <x v="28"/>
  </r>
  <r>
    <x v="28"/>
    <x v="37"/>
    <n v="29.840366929777531"/>
    <x v="28"/>
  </r>
  <r>
    <x v="28"/>
    <x v="38"/>
    <n v="49.618012874931352"/>
    <x v="28"/>
  </r>
  <r>
    <x v="28"/>
    <x v="39"/>
    <n v="41.480446081796998"/>
    <x v="28"/>
  </r>
  <r>
    <x v="28"/>
    <x v="40"/>
    <n v="5.6288997469014568"/>
    <x v="28"/>
  </r>
  <r>
    <x v="28"/>
    <x v="41"/>
    <n v="9.6579576556034734"/>
    <x v="28"/>
  </r>
  <r>
    <x v="28"/>
    <x v="42"/>
    <n v="0.63608905600734866"/>
    <x v="28"/>
  </r>
  <r>
    <x v="28"/>
    <x v="43"/>
    <n v="0.5798793539299758"/>
    <x v="28"/>
  </r>
  <r>
    <x v="28"/>
    <x v="44"/>
    <n v="1.241032091573671"/>
    <x v="28"/>
  </r>
  <r>
    <x v="28"/>
    <x v="45"/>
    <n v="0.8256575812684025"/>
    <x v="28"/>
  </r>
  <r>
    <x v="28"/>
    <x v="46"/>
    <n v="0.34976402399094458"/>
    <x v="28"/>
  </r>
  <r>
    <x v="28"/>
    <x v="47"/>
    <n v="0.31568352313007492"/>
    <x v="28"/>
  </r>
  <r>
    <x v="29"/>
    <x v="0"/>
    <n v="2.351558132510263"/>
    <x v="29"/>
  </r>
  <r>
    <x v="29"/>
    <x v="1"/>
    <n v="4.7052220531304974"/>
    <x v="29"/>
  </r>
  <r>
    <x v="29"/>
    <x v="2"/>
    <n v="6.1662333687926818"/>
    <x v="29"/>
  </r>
  <r>
    <x v="29"/>
    <x v="3"/>
    <n v="5.3745938046719406"/>
    <x v="29"/>
  </r>
  <r>
    <x v="29"/>
    <x v="4"/>
    <n v="2.4701977528029371"/>
    <x v="29"/>
  </r>
  <r>
    <x v="29"/>
    <x v="5"/>
    <n v="2.4790936577754819"/>
    <x v="29"/>
  </r>
  <r>
    <x v="29"/>
    <x v="6"/>
    <n v="112.98801531385379"/>
    <x v="29"/>
  </r>
  <r>
    <x v="29"/>
    <x v="7"/>
    <n v="93.398398205942101"/>
    <x v="29"/>
  </r>
  <r>
    <x v="29"/>
    <x v="8"/>
    <n v="56.672653159278099"/>
    <x v="29"/>
  </r>
  <r>
    <x v="29"/>
    <x v="9"/>
    <n v="48.080862462097997"/>
    <x v="29"/>
  </r>
  <r>
    <x v="29"/>
    <x v="10"/>
    <n v="5.346819080333356"/>
    <x v="29"/>
  </r>
  <r>
    <x v="29"/>
    <x v="11"/>
    <n v="6.33502817325083"/>
    <x v="29"/>
  </r>
  <r>
    <x v="29"/>
    <x v="12"/>
    <n v="2.9548373186385399"/>
    <x v="29"/>
  </r>
  <r>
    <x v="29"/>
    <x v="13"/>
    <n v="8.8645119559156189"/>
    <x v="29"/>
  </r>
  <r>
    <x v="29"/>
    <x v="14"/>
    <n v="7.8795661830361103"/>
    <x v="29"/>
  </r>
  <r>
    <x v="29"/>
    <x v="15"/>
    <n v="12.804295047433699"/>
    <x v="29"/>
  </r>
  <r>
    <x v="29"/>
    <x v="16"/>
    <n v="20.460748790582532"/>
    <x v="29"/>
  </r>
  <r>
    <x v="29"/>
    <x v="17"/>
    <n v="17.730245644083979"/>
    <x v="29"/>
  </r>
  <r>
    <x v="29"/>
    <x v="18"/>
    <n v="4.3385199220961521"/>
    <x v="29"/>
  </r>
  <r>
    <x v="29"/>
    <x v="19"/>
    <n v="14.580266859750891"/>
    <x v="29"/>
  </r>
  <r>
    <x v="29"/>
    <x v="20"/>
    <n v="3.3637058274743818"/>
    <x v="29"/>
  </r>
  <r>
    <x v="29"/>
    <x v="21"/>
    <n v="13.1665439431509"/>
    <x v="29"/>
  </r>
  <r>
    <x v="29"/>
    <x v="22"/>
    <n v="1.501933568870097"/>
    <x v="29"/>
  </r>
  <r>
    <x v="29"/>
    <x v="23"/>
    <n v="3.3497613191822779"/>
    <x v="29"/>
  </r>
  <r>
    <x v="29"/>
    <x v="24"/>
    <n v="0.93268157411519126"/>
    <x v="29"/>
  </r>
  <r>
    <x v="29"/>
    <x v="25"/>
    <n v="0.86429415183112346"/>
    <x v="29"/>
  </r>
  <r>
    <x v="29"/>
    <x v="26"/>
    <n v="2.2463767929041101"/>
    <x v="29"/>
  </r>
  <r>
    <x v="29"/>
    <x v="27"/>
    <n v="4.5913216245569357"/>
    <x v="29"/>
  </r>
  <r>
    <x v="29"/>
    <x v="28"/>
    <n v="4.2611055137025282"/>
    <x v="29"/>
  </r>
  <r>
    <x v="29"/>
    <x v="29"/>
    <n v="7.2672499854444332"/>
    <x v="29"/>
  </r>
  <r>
    <x v="29"/>
    <x v="30"/>
    <n v="27.085723150989651"/>
    <x v="29"/>
  </r>
  <r>
    <x v="29"/>
    <x v="31"/>
    <n v="27.76857752727145"/>
    <x v="29"/>
  </r>
  <r>
    <x v="29"/>
    <x v="32"/>
    <n v="30.87716151069635"/>
    <x v="29"/>
  </r>
  <r>
    <x v="29"/>
    <x v="33"/>
    <n v="32.069810653254962"/>
    <x v="29"/>
  </r>
  <r>
    <x v="29"/>
    <x v="34"/>
    <n v="4.0886990297232932"/>
    <x v="29"/>
  </r>
  <r>
    <x v="29"/>
    <x v="35"/>
    <n v="23.882002514232092"/>
    <x v="29"/>
  </r>
  <r>
    <x v="29"/>
    <x v="36"/>
    <n v="42.017627331696282"/>
    <x v="29"/>
  </r>
  <r>
    <x v="29"/>
    <x v="37"/>
    <n v="47.061490783598629"/>
    <x v="29"/>
  </r>
  <r>
    <x v="29"/>
    <x v="38"/>
    <n v="52.200875223388223"/>
    <x v="29"/>
  </r>
  <r>
    <x v="29"/>
    <x v="39"/>
    <n v="64.037259524456061"/>
    <x v="29"/>
  </r>
  <r>
    <x v="29"/>
    <x v="40"/>
    <n v="5.7968188581350866"/>
    <x v="29"/>
  </r>
  <r>
    <x v="29"/>
    <x v="41"/>
    <n v="14.59494340936031"/>
    <x v="29"/>
  </r>
  <r>
    <x v="29"/>
    <x v="42"/>
    <n v="0.27098326008984441"/>
    <x v="29"/>
  </r>
  <r>
    <x v="29"/>
    <x v="43"/>
    <n v="0.36160594425686038"/>
    <x v="29"/>
  </r>
  <r>
    <x v="29"/>
    <x v="44"/>
    <n v="0.51752978599264376"/>
    <x v="29"/>
  </r>
  <r>
    <x v="29"/>
    <x v="45"/>
    <n v="0.50399437133232827"/>
    <x v="29"/>
  </r>
  <r>
    <x v="29"/>
    <x v="46"/>
    <n v="0.14277602074169851"/>
    <x v="29"/>
  </r>
  <r>
    <x v="29"/>
    <x v="47"/>
    <n v="0.1886276814744908"/>
    <x v="29"/>
  </r>
  <r>
    <x v="30"/>
    <x v="0"/>
    <n v="1.8085003539428699"/>
    <x v="30"/>
  </r>
  <r>
    <x v="30"/>
    <x v="1"/>
    <n v="2.6474651790701791"/>
    <x v="30"/>
  </r>
  <r>
    <x v="30"/>
    <x v="2"/>
    <n v="4.5012503079927928"/>
    <x v="30"/>
  </r>
  <r>
    <x v="30"/>
    <x v="3"/>
    <n v="2.870424368155311"/>
    <x v="30"/>
  </r>
  <r>
    <x v="30"/>
    <x v="4"/>
    <n v="2.2732543534255569"/>
    <x v="30"/>
  </r>
  <r>
    <x v="30"/>
    <x v="5"/>
    <n v="1.6691543460986891"/>
    <x v="30"/>
  </r>
  <r>
    <x v="30"/>
    <x v="6"/>
    <n v="90.902849316082651"/>
    <x v="30"/>
  </r>
  <r>
    <x v="30"/>
    <x v="7"/>
    <n v="80.112709576511122"/>
    <x v="30"/>
  </r>
  <r>
    <x v="30"/>
    <x v="8"/>
    <n v="43.278180029847597"/>
    <x v="30"/>
  </r>
  <r>
    <x v="30"/>
    <x v="9"/>
    <n v="39.145745671543978"/>
    <x v="30"/>
  </r>
  <r>
    <x v="30"/>
    <x v="10"/>
    <n v="5.1474725070284686"/>
    <x v="30"/>
  </r>
  <r>
    <x v="30"/>
    <x v="11"/>
    <n v="6.5022546463293551"/>
    <x v="30"/>
  </r>
  <r>
    <x v="30"/>
    <x v="12"/>
    <n v="6.5567223023080006"/>
    <x v="30"/>
  </r>
  <r>
    <x v="30"/>
    <x v="13"/>
    <n v="6.437030657087309"/>
    <x v="30"/>
  </r>
  <r>
    <x v="30"/>
    <x v="14"/>
    <n v="17.946257783091198"/>
    <x v="30"/>
  </r>
  <r>
    <x v="30"/>
    <x v="15"/>
    <n v="20.080248120354199"/>
    <x v="30"/>
  </r>
  <r>
    <x v="30"/>
    <x v="16"/>
    <n v="15.202391687058441"/>
    <x v="30"/>
  </r>
  <r>
    <x v="30"/>
    <x v="17"/>
    <n v="14.67291674950375"/>
    <x v="30"/>
  </r>
  <r>
    <x v="30"/>
    <x v="18"/>
    <n v="2.584931626036858"/>
    <x v="30"/>
  </r>
  <r>
    <x v="30"/>
    <x v="19"/>
    <n v="9.441200084294799"/>
    <x v="30"/>
  </r>
  <r>
    <x v="30"/>
    <x v="20"/>
    <n v="1.9022859481932199"/>
    <x v="30"/>
  </r>
  <r>
    <x v="30"/>
    <x v="21"/>
    <n v="8.0925212761554342"/>
    <x v="30"/>
  </r>
  <r>
    <x v="30"/>
    <x v="22"/>
    <n v="1.0708080280733341"/>
    <x v="30"/>
  </r>
  <r>
    <x v="30"/>
    <x v="23"/>
    <n v="2.5955477470857051"/>
    <x v="30"/>
  </r>
  <r>
    <x v="30"/>
    <x v="24"/>
    <n v="1.010426304857386"/>
    <x v="30"/>
  </r>
  <r>
    <x v="30"/>
    <x v="25"/>
    <n v="0.7411784424004827"/>
    <x v="30"/>
  </r>
  <r>
    <x v="30"/>
    <x v="26"/>
    <n v="2.3099585071554891"/>
    <x v="30"/>
  </r>
  <r>
    <x v="30"/>
    <x v="27"/>
    <n v="3.737225034191419"/>
    <x v="30"/>
  </r>
  <r>
    <x v="30"/>
    <x v="28"/>
    <n v="5.5239147257809993"/>
    <x v="30"/>
  </r>
  <r>
    <x v="30"/>
    <x v="29"/>
    <n v="7.4573535767108279"/>
    <x v="30"/>
  </r>
  <r>
    <x v="30"/>
    <x v="30"/>
    <n v="7.5727471014946834"/>
    <x v="30"/>
  </r>
  <r>
    <x v="30"/>
    <x v="31"/>
    <n v="6.391310352486097"/>
    <x v="30"/>
  </r>
  <r>
    <x v="30"/>
    <x v="32"/>
    <n v="8.1940897409749134"/>
    <x v="30"/>
  </r>
  <r>
    <x v="30"/>
    <x v="33"/>
    <n v="7.0062075338426038"/>
    <x v="30"/>
  </r>
  <r>
    <x v="30"/>
    <x v="34"/>
    <n v="1.367891314232603"/>
    <x v="30"/>
  </r>
  <r>
    <x v="30"/>
    <x v="35"/>
    <n v="6.5774937447317976"/>
    <x v="30"/>
  </r>
  <r>
    <x v="30"/>
    <x v="36"/>
    <n v="9.4144238886452278"/>
    <x v="30"/>
  </r>
  <r>
    <x v="30"/>
    <x v="37"/>
    <n v="10.987312525232831"/>
    <x v="30"/>
  </r>
  <r>
    <x v="30"/>
    <x v="38"/>
    <n v="11.10172171471471"/>
    <x v="30"/>
  </r>
  <r>
    <x v="30"/>
    <x v="39"/>
    <n v="14.19086484197587"/>
    <x v="30"/>
  </r>
  <r>
    <x v="30"/>
    <x v="40"/>
    <n v="1.554194557535072"/>
    <x v="30"/>
  </r>
  <r>
    <x v="30"/>
    <x v="41"/>
    <n v="4.0773842714721127"/>
    <x v="30"/>
  </r>
  <r>
    <x v="30"/>
    <x v="42"/>
    <n v="0.52589971936897562"/>
    <x v="30"/>
  </r>
  <r>
    <x v="30"/>
    <x v="43"/>
    <n v="0.68674736446084139"/>
    <x v="30"/>
  </r>
  <r>
    <x v="30"/>
    <x v="44"/>
    <n v="0.95333635360575664"/>
    <x v="30"/>
  </r>
  <r>
    <x v="30"/>
    <x v="45"/>
    <n v="0.90852619762729425"/>
    <x v="30"/>
  </r>
  <r>
    <x v="30"/>
    <x v="46"/>
    <n v="0.33156538153415982"/>
    <x v="30"/>
  </r>
  <r>
    <x v="30"/>
    <x v="47"/>
    <n v="0.42866724267013068"/>
    <x v="30"/>
  </r>
  <r>
    <x v="31"/>
    <x v="0"/>
    <n v="2.713002376562053"/>
    <x v="31"/>
  </r>
  <r>
    <x v="31"/>
    <x v="1"/>
    <n v="3.9897010835948099"/>
    <x v="31"/>
  </r>
  <r>
    <x v="31"/>
    <x v="2"/>
    <n v="6.2238207821712681"/>
    <x v="31"/>
  </r>
  <r>
    <x v="31"/>
    <x v="3"/>
    <n v="3.9870212326666752"/>
    <x v="31"/>
  </r>
  <r>
    <x v="31"/>
    <x v="4"/>
    <n v="2.181280465755504"/>
    <x v="31"/>
  </r>
  <r>
    <x v="31"/>
    <x v="5"/>
    <n v="1.60893501059359"/>
    <x v="31"/>
  </r>
  <r>
    <x v="31"/>
    <x v="6"/>
    <n v="107.990204501344"/>
    <x v="31"/>
  </r>
  <r>
    <x v="31"/>
    <x v="7"/>
    <n v="100.7632943255184"/>
    <x v="31"/>
  </r>
  <r>
    <x v="31"/>
    <x v="8"/>
    <n v="47.387979813334539"/>
    <x v="31"/>
  </r>
  <r>
    <x v="31"/>
    <x v="9"/>
    <n v="45.381395389722741"/>
    <x v="31"/>
  </r>
  <r>
    <x v="31"/>
    <x v="10"/>
    <n v="3.911405171208735"/>
    <x v="31"/>
  </r>
  <r>
    <x v="31"/>
    <x v="11"/>
    <n v="5.2311456626185739"/>
    <x v="31"/>
  </r>
  <r>
    <x v="31"/>
    <x v="12"/>
    <n v="13.1723886034499"/>
    <x v="31"/>
  </r>
  <r>
    <x v="31"/>
    <x v="13"/>
    <n v="6.5950250647939601"/>
    <x v="31"/>
  </r>
  <r>
    <x v="31"/>
    <x v="14"/>
    <n v="19.267339472600501"/>
    <x v="31"/>
  </r>
  <r>
    <x v="31"/>
    <x v="15"/>
    <n v="16.619923394539899"/>
    <x v="31"/>
  </r>
  <r>
    <x v="31"/>
    <x v="16"/>
    <n v="23.855909632101969"/>
    <x v="31"/>
  </r>
  <r>
    <x v="31"/>
    <x v="17"/>
    <n v="17.039270570832251"/>
    <x v="31"/>
  </r>
  <r>
    <x v="31"/>
    <x v="18"/>
    <n v="3.5763264245954649"/>
    <x v="31"/>
  </r>
  <r>
    <x v="31"/>
    <x v="19"/>
    <n v="12.57649635860693"/>
    <x v="31"/>
  </r>
  <r>
    <x v="31"/>
    <x v="20"/>
    <n v="2.4258069146430148"/>
    <x v="31"/>
  </r>
  <r>
    <x v="31"/>
    <x v="21"/>
    <n v="9.9359330374675636"/>
    <x v="31"/>
  </r>
  <r>
    <x v="31"/>
    <x v="22"/>
    <n v="0.94761431474446178"/>
    <x v="31"/>
  </r>
  <r>
    <x v="31"/>
    <x v="23"/>
    <n v="2.211532840163505"/>
    <x v="31"/>
  </r>
  <r>
    <x v="31"/>
    <x v="24"/>
    <n v="1.243647406609131"/>
    <x v="31"/>
  </r>
  <r>
    <x v="31"/>
    <x v="25"/>
    <n v="0.84488677482126351"/>
    <x v="31"/>
  </r>
  <r>
    <x v="31"/>
    <x v="26"/>
    <n v="2.620530035914078"/>
    <x v="31"/>
  </r>
  <r>
    <x v="31"/>
    <x v="27"/>
    <n v="3.9266059518525251"/>
    <x v="31"/>
  </r>
  <r>
    <x v="31"/>
    <x v="28"/>
    <n v="4.3488206058723673"/>
    <x v="31"/>
  </r>
  <r>
    <x v="31"/>
    <x v="29"/>
    <n v="5.437413615126891"/>
    <x v="31"/>
  </r>
  <r>
    <x v="31"/>
    <x v="30"/>
    <n v="7.078044028219348"/>
    <x v="31"/>
  </r>
  <r>
    <x v="31"/>
    <x v="31"/>
    <n v="7.944453760099055"/>
    <x v="31"/>
  </r>
  <r>
    <x v="31"/>
    <x v="32"/>
    <n v="7.0591573191860846"/>
    <x v="31"/>
  </r>
  <r>
    <x v="31"/>
    <x v="33"/>
    <n v="8.0269299083001986"/>
    <x v="31"/>
  </r>
  <r>
    <x v="31"/>
    <x v="34"/>
    <n v="0.81779283422286886"/>
    <x v="31"/>
  </r>
  <r>
    <x v="31"/>
    <x v="35"/>
    <n v="5.2295760273557468"/>
    <x v="31"/>
  </r>
  <r>
    <x v="31"/>
    <x v="36"/>
    <n v="17.206113189682249"/>
    <x v="31"/>
  </r>
  <r>
    <x v="31"/>
    <x v="37"/>
    <n v="12.24295236822357"/>
    <x v="31"/>
  </r>
  <r>
    <x v="31"/>
    <x v="38"/>
    <n v="18.70129589831436"/>
    <x v="31"/>
  </r>
  <r>
    <x v="31"/>
    <x v="39"/>
    <n v="14.57457448139966"/>
    <x v="31"/>
  </r>
  <r>
    <x v="31"/>
    <x v="40"/>
    <n v="1.8168802883129429"/>
    <x v="31"/>
  </r>
  <r>
    <x v="31"/>
    <x v="41"/>
    <n v="2.9060844313293779"/>
    <x v="31"/>
  </r>
  <r>
    <x v="31"/>
    <x v="42"/>
    <n v="1.3156716193942279"/>
    <x v="31"/>
  </r>
  <r>
    <x v="31"/>
    <x v="43"/>
    <n v="1.4159506099757651"/>
    <x v="31"/>
  </r>
  <r>
    <x v="31"/>
    <x v="44"/>
    <n v="2.1982802597992399"/>
    <x v="31"/>
  </r>
  <r>
    <x v="31"/>
    <x v="45"/>
    <n v="1.7265569046703459"/>
    <x v="31"/>
  </r>
  <r>
    <x v="31"/>
    <x v="46"/>
    <n v="0.53057361605156339"/>
    <x v="31"/>
  </r>
  <r>
    <x v="31"/>
    <x v="47"/>
    <n v="0.56533165447319589"/>
    <x v="31"/>
  </r>
  <r>
    <x v="32"/>
    <x v="0"/>
    <n v="3.4865253894346839"/>
    <x v="32"/>
  </r>
  <r>
    <x v="32"/>
    <x v="1"/>
    <n v="6.2968889184465846"/>
    <x v="32"/>
  </r>
  <r>
    <x v="32"/>
    <x v="2"/>
    <n v="4.8320350534727403"/>
    <x v="32"/>
  </r>
  <r>
    <x v="32"/>
    <x v="3"/>
    <n v="3.801583742100815"/>
    <x v="32"/>
  </r>
  <r>
    <x v="32"/>
    <x v="4"/>
    <n v="1.3588378063241631"/>
    <x v="32"/>
  </r>
  <r>
    <x v="32"/>
    <x v="5"/>
    <n v="1.2309421100480189"/>
    <x v="32"/>
  </r>
  <r>
    <x v="32"/>
    <x v="6"/>
    <n v="142.451704799699"/>
    <x v="32"/>
  </r>
  <r>
    <x v="32"/>
    <x v="7"/>
    <n v="143.75228451751951"/>
    <x v="32"/>
  </r>
  <r>
    <x v="32"/>
    <x v="8"/>
    <n v="37.764333302486868"/>
    <x v="32"/>
  </r>
  <r>
    <x v="32"/>
    <x v="9"/>
    <n v="39.112950892941598"/>
    <x v="32"/>
  </r>
  <r>
    <x v="32"/>
    <x v="10"/>
    <n v="2.501091305804986"/>
    <x v="32"/>
  </r>
  <r>
    <x v="32"/>
    <x v="11"/>
    <n v="3.617617652756203"/>
    <x v="32"/>
  </r>
  <r>
    <x v="32"/>
    <x v="12"/>
    <n v="18.805945253858098"/>
    <x v="32"/>
  </r>
  <r>
    <x v="32"/>
    <x v="13"/>
    <n v="18.891887180246702"/>
    <x v="32"/>
  </r>
  <r>
    <x v="32"/>
    <x v="14"/>
    <n v="19.016489025747202"/>
    <x v="32"/>
  </r>
  <r>
    <x v="32"/>
    <x v="15"/>
    <n v="19.8914094186973"/>
    <x v="32"/>
  </r>
  <r>
    <x v="32"/>
    <x v="16"/>
    <n v="36.676557583086797"/>
    <x v="32"/>
  </r>
  <r>
    <x v="32"/>
    <x v="17"/>
    <n v="33.102868777365039"/>
    <x v="32"/>
  </r>
  <r>
    <x v="32"/>
    <x v="18"/>
    <n v="4.5497844495205184"/>
    <x v="32"/>
  </r>
  <r>
    <x v="32"/>
    <x v="19"/>
    <n v="19.060327639546699"/>
    <x v="32"/>
  </r>
  <r>
    <x v="32"/>
    <x v="20"/>
    <n v="1.864404917878679"/>
    <x v="32"/>
  </r>
  <r>
    <x v="32"/>
    <x v="21"/>
    <n v="9.0972407491598783"/>
    <x v="32"/>
  </r>
  <r>
    <x v="32"/>
    <x v="22"/>
    <n v="0.58438456478814571"/>
    <x v="32"/>
  </r>
  <r>
    <x v="32"/>
    <x v="23"/>
    <n v="1.624716303941997"/>
    <x v="32"/>
  </r>
  <r>
    <x v="32"/>
    <x v="24"/>
    <n v="4.0961352118714647"/>
    <x v="32"/>
  </r>
  <r>
    <x v="32"/>
    <x v="25"/>
    <n v="3.5424789737459972"/>
    <x v="32"/>
  </r>
  <r>
    <x v="32"/>
    <x v="26"/>
    <n v="5.2143057974323872"/>
    <x v="32"/>
  </r>
  <r>
    <x v="32"/>
    <x v="27"/>
    <n v="9.9461826304208145"/>
    <x v="32"/>
  </r>
  <r>
    <x v="32"/>
    <x v="28"/>
    <n v="6.9432365555242734"/>
    <x v="32"/>
  </r>
  <r>
    <x v="32"/>
    <x v="29"/>
    <n v="11.051331158124681"/>
    <x v="32"/>
  </r>
  <r>
    <x v="32"/>
    <x v="30"/>
    <n v="18.466299406142781"/>
    <x v="32"/>
  </r>
  <r>
    <x v="32"/>
    <x v="31"/>
    <n v="18.18091545056134"/>
    <x v="32"/>
  </r>
  <r>
    <x v="32"/>
    <x v="32"/>
    <n v="11.126275601834211"/>
    <x v="32"/>
  </r>
  <r>
    <x v="32"/>
    <x v="33"/>
    <n v="11.09766257686686"/>
    <x v="32"/>
  </r>
  <r>
    <x v="32"/>
    <x v="34"/>
    <n v="1.0342448506308131"/>
    <x v="32"/>
  </r>
  <r>
    <x v="32"/>
    <x v="35"/>
    <n v="5.8013843648555934"/>
    <x v="32"/>
  </r>
  <r>
    <x v="32"/>
    <x v="36"/>
    <n v="31.058489476919888"/>
    <x v="32"/>
  </r>
  <r>
    <x v="32"/>
    <x v="37"/>
    <n v="32.4667792315865"/>
    <x v="32"/>
  </r>
  <r>
    <x v="32"/>
    <x v="38"/>
    <n v="20.393867630258931"/>
    <x v="32"/>
  </r>
  <r>
    <x v="32"/>
    <x v="39"/>
    <n v="23.34959068127187"/>
    <x v="32"/>
  </r>
  <r>
    <x v="32"/>
    <x v="40"/>
    <n v="1.58978106929451"/>
    <x v="32"/>
  </r>
  <r>
    <x v="32"/>
    <x v="41"/>
    <n v="3.7357235427532021"/>
    <x v="32"/>
  </r>
  <r>
    <x v="32"/>
    <x v="42"/>
    <n v="3.5723143630483438"/>
    <x v="32"/>
  </r>
  <r>
    <x v="32"/>
    <x v="43"/>
    <n v="3.8897727852480961"/>
    <x v="32"/>
  </r>
  <r>
    <x v="32"/>
    <x v="44"/>
    <n v="3.6059156462539041"/>
    <x v="32"/>
  </r>
  <r>
    <x v="32"/>
    <x v="45"/>
    <n v="2.8654139106059899"/>
    <x v="32"/>
  </r>
  <r>
    <x v="32"/>
    <x v="46"/>
    <n v="0.69833091178149165"/>
    <x v="32"/>
  </r>
  <r>
    <x v="32"/>
    <x v="47"/>
    <n v="0.75282301122189099"/>
    <x v="32"/>
  </r>
  <r>
    <x v="33"/>
    <x v="0"/>
    <n v="0.78338838960203094"/>
    <x v="33"/>
  </r>
  <r>
    <x v="33"/>
    <x v="1"/>
    <n v="0.96146949977021212"/>
    <x v="33"/>
  </r>
  <r>
    <x v="33"/>
    <x v="2"/>
    <n v="1.9636223008951501"/>
    <x v="33"/>
  </r>
  <r>
    <x v="33"/>
    <x v="3"/>
    <n v="1.0498267207610319"/>
    <x v="33"/>
  </r>
  <r>
    <x v="33"/>
    <x v="4"/>
    <n v="0.75194540225934048"/>
    <x v="33"/>
  </r>
  <r>
    <x v="33"/>
    <x v="5"/>
    <n v="0.46289394175145931"/>
    <x v="33"/>
  </r>
  <r>
    <x v="33"/>
    <x v="6"/>
    <n v="35.759068401390778"/>
    <x v="33"/>
  </r>
  <r>
    <x v="33"/>
    <x v="7"/>
    <n v="28.063775084522049"/>
    <x v="33"/>
  </r>
  <r>
    <x v="33"/>
    <x v="8"/>
    <n v="17.145254970408459"/>
    <x v="33"/>
  </r>
  <r>
    <x v="33"/>
    <x v="9"/>
    <n v="13.81005790583634"/>
    <x v="33"/>
  </r>
  <r>
    <x v="33"/>
    <x v="10"/>
    <n v="1.5462598514423651"/>
    <x v="33"/>
  </r>
  <r>
    <x v="33"/>
    <x v="11"/>
    <n v="1.739355633592671"/>
    <x v="33"/>
  </r>
  <r>
    <x v="33"/>
    <x v="12"/>
    <n v="1.9988507328006"/>
    <x v="33"/>
  </r>
  <r>
    <x v="33"/>
    <x v="13"/>
    <n v="3.7246468140168298"/>
    <x v="33"/>
  </r>
  <r>
    <x v="33"/>
    <x v="14"/>
    <n v="4.6639850453096301"/>
    <x v="33"/>
  </r>
  <r>
    <x v="33"/>
    <x v="15"/>
    <n v="5.8810212851910304"/>
    <x v="33"/>
  </r>
  <r>
    <x v="33"/>
    <x v="16"/>
    <n v="8.0238375899503662"/>
    <x v="33"/>
  </r>
  <r>
    <x v="33"/>
    <x v="17"/>
    <n v="3.8111644076013951"/>
    <x v="33"/>
  </r>
  <r>
    <x v="33"/>
    <x v="18"/>
    <n v="1.1669180045412251"/>
    <x v="33"/>
  </r>
  <r>
    <x v="33"/>
    <x v="19"/>
    <n v="3.619742596683726"/>
    <x v="33"/>
  </r>
  <r>
    <x v="33"/>
    <x v="20"/>
    <n v="0.86483516384138226"/>
    <x v="33"/>
  </r>
  <r>
    <x v="33"/>
    <x v="21"/>
    <n v="3.124644373053008"/>
    <x v="33"/>
  </r>
  <r>
    <x v="33"/>
    <x v="22"/>
    <n v="0.36913280535760512"/>
    <x v="33"/>
  </r>
  <r>
    <x v="33"/>
    <x v="23"/>
    <n v="0.75990491509805258"/>
    <x v="33"/>
  </r>
  <r>
    <x v="33"/>
    <x v="24"/>
    <n v="0.37640329542735013"/>
    <x v="33"/>
  </r>
  <r>
    <x v="33"/>
    <x v="25"/>
    <n v="0.18330176231603079"/>
    <x v="33"/>
  </r>
  <r>
    <x v="33"/>
    <x v="26"/>
    <n v="0.86660105045507463"/>
    <x v="33"/>
  </r>
  <r>
    <x v="33"/>
    <x v="27"/>
    <n v="0.93080641921057039"/>
    <x v="33"/>
  </r>
  <r>
    <x v="33"/>
    <x v="28"/>
    <n v="1.57135923745199"/>
    <x v="33"/>
  </r>
  <r>
    <x v="33"/>
    <x v="29"/>
    <n v="1.408342678211175"/>
    <x v="33"/>
  </r>
  <r>
    <x v="33"/>
    <x v="30"/>
    <n v="3.589160648122852"/>
    <x v="33"/>
  </r>
  <r>
    <x v="33"/>
    <x v="31"/>
    <n v="3.3239394292039099"/>
    <x v="33"/>
  </r>
  <r>
    <x v="33"/>
    <x v="32"/>
    <n v="3.911167532477223"/>
    <x v="33"/>
  </r>
  <r>
    <x v="33"/>
    <x v="33"/>
    <n v="3.6695469707501731"/>
    <x v="33"/>
  </r>
  <r>
    <x v="33"/>
    <x v="34"/>
    <n v="0.49507475369476578"/>
    <x v="33"/>
  </r>
  <r>
    <x v="33"/>
    <x v="35"/>
    <n v="2.6121816983161761"/>
    <x v="33"/>
  </r>
  <r>
    <x v="33"/>
    <x v="36"/>
    <n v="5.9964181657086639"/>
    <x v="33"/>
  </r>
  <r>
    <x v="33"/>
    <x v="37"/>
    <n v="4.9546628295904114"/>
    <x v="33"/>
  </r>
  <r>
    <x v="33"/>
    <x v="38"/>
    <n v="7.1212258265535597"/>
    <x v="33"/>
  </r>
  <r>
    <x v="33"/>
    <x v="39"/>
    <n v="6.4446264666398276"/>
    <x v="33"/>
  </r>
  <r>
    <x v="33"/>
    <x v="40"/>
    <n v="0.75593297504874324"/>
    <x v="33"/>
  </r>
  <r>
    <x v="33"/>
    <x v="41"/>
    <n v="1.404054659766214"/>
    <x v="33"/>
  </r>
  <r>
    <x v="34"/>
    <x v="0"/>
    <n v="3.830765206493647"/>
    <x v="34"/>
  </r>
  <r>
    <x v="34"/>
    <x v="1"/>
    <n v="6.0066546043951297"/>
    <x v="34"/>
  </r>
  <r>
    <x v="34"/>
    <x v="2"/>
    <n v="7.1088731816182706"/>
    <x v="34"/>
  </r>
  <r>
    <x v="34"/>
    <x v="3"/>
    <n v="4.8556701587009314"/>
    <x v="34"/>
  </r>
  <r>
    <x v="34"/>
    <x v="4"/>
    <n v="2.015410545397744"/>
    <x v="34"/>
  </r>
  <r>
    <x v="34"/>
    <x v="5"/>
    <n v="1.585066399003765"/>
    <x v="34"/>
  </r>
  <r>
    <x v="34"/>
    <x v="6"/>
    <n v="133.09168203843529"/>
    <x v="34"/>
  </r>
  <r>
    <x v="34"/>
    <x v="7"/>
    <n v="112.1682696194672"/>
    <x v="34"/>
  </r>
  <r>
    <x v="34"/>
    <x v="8"/>
    <n v="47.243609729546158"/>
    <x v="34"/>
  </r>
  <r>
    <x v="34"/>
    <x v="9"/>
    <n v="40.86521951762105"/>
    <x v="34"/>
  </r>
  <r>
    <x v="34"/>
    <x v="10"/>
    <n v="3.15439453972433"/>
    <x v="34"/>
  </r>
  <r>
    <x v="34"/>
    <x v="11"/>
    <n v="3.8104926846395788"/>
    <x v="34"/>
  </r>
  <r>
    <x v="34"/>
    <x v="12"/>
    <n v="8.6870804490756104"/>
    <x v="34"/>
  </r>
  <r>
    <x v="34"/>
    <x v="13"/>
    <n v="13.513236254117601"/>
    <x v="34"/>
  </r>
  <r>
    <x v="34"/>
    <x v="14"/>
    <n v="12.5480050931092"/>
    <x v="34"/>
  </r>
  <r>
    <x v="34"/>
    <x v="15"/>
    <n v="10.617542771092401"/>
    <x v="34"/>
  </r>
  <r>
    <x v="34"/>
    <x v="16"/>
    <n v="25.975144127073751"/>
    <x v="34"/>
  </r>
  <r>
    <x v="34"/>
    <x v="17"/>
    <n v="20.155415484495229"/>
    <x v="34"/>
  </r>
  <r>
    <x v="34"/>
    <x v="18"/>
    <n v="4.8930773380024783"/>
    <x v="34"/>
  </r>
  <r>
    <x v="34"/>
    <x v="19"/>
    <n v="16.128115254524179"/>
    <x v="34"/>
  </r>
  <r>
    <x v="34"/>
    <x v="20"/>
    <n v="2.684784837203662"/>
    <x v="34"/>
  </r>
  <r>
    <x v="34"/>
    <x v="21"/>
    <n v="10.30720545816922"/>
    <x v="34"/>
  </r>
  <r>
    <x v="34"/>
    <x v="22"/>
    <n v="0.84838542251282212"/>
    <x v="34"/>
  </r>
  <r>
    <x v="34"/>
    <x v="23"/>
    <n v="1.8558120838385339"/>
    <x v="34"/>
  </r>
  <r>
    <x v="34"/>
    <x v="24"/>
    <n v="1.9072268232524829"/>
    <x v="34"/>
  </r>
  <r>
    <x v="34"/>
    <x v="25"/>
    <n v="1.5325040071317391"/>
    <x v="34"/>
  </r>
  <r>
    <x v="34"/>
    <x v="26"/>
    <n v="3.2508920434820681"/>
    <x v="34"/>
  </r>
  <r>
    <x v="34"/>
    <x v="27"/>
    <n v="5.76140964727084"/>
    <x v="34"/>
  </r>
  <r>
    <x v="34"/>
    <x v="28"/>
    <n v="4.3640852613025194"/>
    <x v="34"/>
  </r>
  <r>
    <x v="34"/>
    <x v="29"/>
    <n v="6.4537499327901777"/>
    <x v="34"/>
  </r>
  <r>
    <x v="34"/>
    <x v="30"/>
    <n v="15.895998433719621"/>
    <x v="34"/>
  </r>
  <r>
    <x v="34"/>
    <x v="31"/>
    <n v="12.88081526595262"/>
    <x v="34"/>
  </r>
  <r>
    <x v="34"/>
    <x v="32"/>
    <n v="12.824361167548609"/>
    <x v="34"/>
  </r>
  <r>
    <x v="34"/>
    <x v="33"/>
    <n v="10.52778747065692"/>
    <x v="34"/>
  </r>
  <r>
    <x v="34"/>
    <x v="34"/>
    <n v="1.2018063899921729"/>
    <x v="34"/>
  </r>
  <r>
    <x v="34"/>
    <x v="35"/>
    <n v="5.5483320936424532"/>
    <x v="34"/>
  </r>
  <r>
    <x v="34"/>
    <x v="36"/>
    <n v="28.187249861437952"/>
    <x v="34"/>
  </r>
  <r>
    <x v="34"/>
    <x v="37"/>
    <n v="23.768613524459429"/>
    <x v="34"/>
  </r>
  <r>
    <x v="34"/>
    <x v="38"/>
    <n v="24.782776470298639"/>
    <x v="34"/>
  </r>
  <r>
    <x v="34"/>
    <x v="39"/>
    <n v="22.888740821638461"/>
    <x v="34"/>
  </r>
  <r>
    <x v="34"/>
    <x v="40"/>
    <n v="1.94765889827535"/>
    <x v="34"/>
  </r>
  <r>
    <x v="34"/>
    <x v="41"/>
    <n v="3.6918374722740692"/>
    <x v="34"/>
  </r>
  <r>
    <x v="34"/>
    <x v="42"/>
    <n v="1.135708124798857"/>
    <x v="34"/>
  </r>
  <r>
    <x v="34"/>
    <x v="43"/>
    <n v="1.293990977246241"/>
    <x v="34"/>
  </r>
  <r>
    <x v="34"/>
    <x v="44"/>
    <n v="1.535007898292418"/>
    <x v="34"/>
  </r>
  <r>
    <x v="34"/>
    <x v="45"/>
    <n v="1.276357598023838"/>
    <x v="34"/>
  </r>
  <r>
    <x v="34"/>
    <x v="46"/>
    <n v="0.2996964044473337"/>
    <x v="34"/>
  </r>
  <r>
    <x v="34"/>
    <x v="47"/>
    <n v="0.3380672517885378"/>
    <x v="34"/>
  </r>
  <r>
    <x v="35"/>
    <x v="0"/>
    <n v="2.0328769462848788"/>
    <x v="35"/>
  </r>
  <r>
    <x v="35"/>
    <x v="1"/>
    <n v="2.2715939497617992"/>
    <x v="35"/>
  </r>
  <r>
    <x v="35"/>
    <x v="2"/>
    <n v="2.8536431518004872"/>
    <x v="35"/>
  </r>
  <r>
    <x v="35"/>
    <x v="3"/>
    <n v="1.38905858089062"/>
    <x v="35"/>
  </r>
  <r>
    <x v="35"/>
    <x v="4"/>
    <n v="0.81280906370187267"/>
    <x v="35"/>
  </r>
  <r>
    <x v="35"/>
    <x v="5"/>
    <n v="0.45555934284812188"/>
    <x v="35"/>
  </r>
  <r>
    <x v="35"/>
    <x v="6"/>
    <n v="52.250169100349368"/>
    <x v="35"/>
  </r>
  <r>
    <x v="35"/>
    <x v="7"/>
    <n v="46.803250179463348"/>
    <x v="35"/>
  </r>
  <r>
    <x v="35"/>
    <x v="8"/>
    <n v="14.029855565457639"/>
    <x v="35"/>
  </r>
  <r>
    <x v="35"/>
    <x v="9"/>
    <n v="12.898320652928771"/>
    <x v="35"/>
  </r>
  <r>
    <x v="35"/>
    <x v="10"/>
    <n v="0.94113571226444037"/>
    <x v="35"/>
  </r>
  <r>
    <x v="35"/>
    <x v="11"/>
    <n v="1.2083328421091879"/>
    <x v="35"/>
  </r>
  <r>
    <x v="35"/>
    <x v="12"/>
    <n v="4.3909071154139703"/>
    <x v="35"/>
  </r>
  <r>
    <x v="35"/>
    <x v="13"/>
    <n v="5.3195048928743001"/>
    <x v="35"/>
  </r>
  <r>
    <x v="35"/>
    <x v="14"/>
    <n v="7.4113031532192899"/>
    <x v="35"/>
  </r>
  <r>
    <x v="35"/>
    <x v="15"/>
    <n v="4.4415248215804697"/>
    <x v="35"/>
  </r>
  <r>
    <x v="35"/>
    <x v="16"/>
    <n v="7.7217684772612092"/>
    <x v="35"/>
  </r>
  <r>
    <x v="35"/>
    <x v="17"/>
    <n v="7.7516130594973198"/>
    <x v="35"/>
  </r>
  <r>
    <x v="35"/>
    <x v="18"/>
    <n v="1.8451248152782611"/>
    <x v="35"/>
  </r>
  <r>
    <x v="35"/>
    <x v="19"/>
    <n v="5.9420788086625587"/>
    <x v="35"/>
  </r>
  <r>
    <x v="35"/>
    <x v="20"/>
    <n v="0.76581963372407702"/>
    <x v="35"/>
  </r>
  <r>
    <x v="35"/>
    <x v="21"/>
    <n v="2.872559695065525"/>
    <x v="35"/>
  </r>
  <r>
    <x v="35"/>
    <x v="22"/>
    <n v="0.24312875258744421"/>
    <x v="35"/>
  </r>
  <r>
    <x v="35"/>
    <x v="23"/>
    <n v="0.51962285170039058"/>
    <x v="35"/>
  </r>
  <r>
    <x v="35"/>
    <x v="24"/>
    <n v="1.272912111030849"/>
    <x v="35"/>
  </r>
  <r>
    <x v="35"/>
    <x v="25"/>
    <n v="0.93917021619227481"/>
    <x v="35"/>
  </r>
  <r>
    <x v="35"/>
    <x v="26"/>
    <n v="1.6412394991375581"/>
    <x v="35"/>
  </r>
  <r>
    <x v="35"/>
    <x v="27"/>
    <n v="2.670821037587217"/>
    <x v="35"/>
  </r>
  <r>
    <x v="35"/>
    <x v="28"/>
    <n v="2.213547031828583"/>
    <x v="35"/>
  </r>
  <r>
    <x v="35"/>
    <x v="29"/>
    <n v="3.0057598623090751"/>
    <x v="35"/>
  </r>
  <r>
    <x v="35"/>
    <x v="30"/>
    <n v="6.8643672889941083"/>
    <x v="35"/>
  </r>
  <r>
    <x v="35"/>
    <x v="31"/>
    <n v="8.4548070087203708"/>
    <x v="35"/>
  </r>
  <r>
    <x v="35"/>
    <x v="32"/>
    <n v="4.1891101738932068"/>
    <x v="35"/>
  </r>
  <r>
    <x v="35"/>
    <x v="33"/>
    <n v="5.2272202119770448"/>
    <x v="35"/>
  </r>
  <r>
    <x v="35"/>
    <x v="34"/>
    <n v="0.39440886258048458"/>
    <x v="35"/>
  </r>
  <r>
    <x v="35"/>
    <x v="35"/>
    <n v="2.767720620354186"/>
    <x v="35"/>
  </r>
  <r>
    <x v="35"/>
    <x v="36"/>
    <n v="13.694322199820601"/>
    <x v="35"/>
  </r>
  <r>
    <x v="35"/>
    <x v="37"/>
    <n v="12.67046653449497"/>
    <x v="35"/>
  </r>
  <r>
    <x v="35"/>
    <x v="38"/>
    <n v="9.1077507440327778"/>
    <x v="35"/>
  </r>
  <r>
    <x v="35"/>
    <x v="39"/>
    <n v="9.2296237862166421"/>
    <x v="35"/>
  </r>
  <r>
    <x v="35"/>
    <x v="40"/>
    <n v="0.71911805118415417"/>
    <x v="35"/>
  </r>
  <r>
    <x v="35"/>
    <x v="41"/>
    <n v="1.495652789377633"/>
    <x v="35"/>
  </r>
  <r>
    <x v="36"/>
    <x v="0"/>
    <n v="0.6315289740598975"/>
    <x v="36"/>
  </r>
  <r>
    <x v="36"/>
    <x v="1"/>
    <n v="0.82458850177363341"/>
    <x v="36"/>
  </r>
  <r>
    <x v="36"/>
    <x v="2"/>
    <n v="1.0481586965604659"/>
    <x v="36"/>
  </r>
  <r>
    <x v="36"/>
    <x v="3"/>
    <n v="0.59617302511878645"/>
    <x v="36"/>
  </r>
  <r>
    <x v="36"/>
    <x v="4"/>
    <n v="0.26577145315597961"/>
    <x v="36"/>
  </r>
  <r>
    <x v="36"/>
    <x v="5"/>
    <n v="0.17405605367610591"/>
    <x v="36"/>
  </r>
  <r>
    <x v="36"/>
    <x v="6"/>
    <n v="19.477745387028499"/>
    <x v="36"/>
  </r>
  <r>
    <x v="36"/>
    <x v="7"/>
    <n v="16.995280625062751"/>
    <x v="36"/>
  </r>
  <r>
    <x v="36"/>
    <x v="8"/>
    <n v="6.1837136856342356"/>
    <x v="36"/>
  </r>
  <r>
    <x v="36"/>
    <x v="9"/>
    <n v="5.5377160731366279"/>
    <x v="36"/>
  </r>
  <r>
    <x v="36"/>
    <x v="10"/>
    <n v="0.36926729161811028"/>
    <x v="36"/>
  </r>
  <r>
    <x v="36"/>
    <x v="11"/>
    <n v="0.46182401238439369"/>
    <x v="36"/>
  </r>
  <r>
    <x v="36"/>
    <x v="12"/>
    <n v="1.0742063160212001"/>
    <x v="36"/>
  </r>
  <r>
    <x v="36"/>
    <x v="13"/>
    <n v="2.0234707954689402"/>
    <x v="36"/>
  </r>
  <r>
    <x v="36"/>
    <x v="14"/>
    <n v="2.3467492575069699"/>
    <x v="36"/>
  </r>
  <r>
    <x v="36"/>
    <x v="15"/>
    <n v="3.1132034955297199"/>
    <x v="36"/>
  </r>
  <r>
    <x v="36"/>
    <x v="16"/>
    <n v="4.0273118892432862"/>
    <x v="36"/>
  </r>
  <r>
    <x v="36"/>
    <x v="17"/>
    <n v="2.325655958000616"/>
    <x v="36"/>
  </r>
  <r>
    <x v="36"/>
    <x v="18"/>
    <n v="0.93343690246750943"/>
    <x v="36"/>
  </r>
  <r>
    <x v="36"/>
    <x v="19"/>
    <n v="3.1664264360398442"/>
    <x v="36"/>
  </r>
  <r>
    <x v="36"/>
    <x v="20"/>
    <n v="0.45806899992863093"/>
    <x v="36"/>
  </r>
  <r>
    <x v="36"/>
    <x v="21"/>
    <n v="1.809861103837876"/>
    <x v="36"/>
  </r>
  <r>
    <x v="36"/>
    <x v="22"/>
    <n v="0.12945926646619901"/>
    <x v="36"/>
  </r>
  <r>
    <x v="36"/>
    <x v="23"/>
    <n v="0.29144515555173728"/>
    <x v="36"/>
  </r>
  <r>
    <x v="36"/>
    <x v="24"/>
    <n v="0.33293636893791978"/>
    <x v="36"/>
  </r>
  <r>
    <x v="36"/>
    <x v="25"/>
    <n v="0.19636590437199311"/>
    <x v="36"/>
  </r>
  <r>
    <x v="36"/>
    <x v="26"/>
    <n v="0.50755132906464229"/>
    <x v="36"/>
  </r>
  <r>
    <x v="36"/>
    <x v="27"/>
    <n v="0.6602550747294299"/>
    <x v="36"/>
  </r>
  <r>
    <x v="36"/>
    <x v="28"/>
    <n v="0.60938137679423576"/>
    <x v="36"/>
  </r>
  <r>
    <x v="36"/>
    <x v="29"/>
    <n v="0.66147533512911172"/>
    <x v="36"/>
  </r>
  <r>
    <x v="36"/>
    <x v="30"/>
    <n v="2.2906583520277719"/>
    <x v="36"/>
  </r>
  <r>
    <x v="36"/>
    <x v="31"/>
    <n v="2.6579659354093459"/>
    <x v="36"/>
  </r>
  <r>
    <x v="36"/>
    <x v="32"/>
    <n v="1.6528246371487501"/>
    <x v="36"/>
  </r>
  <r>
    <x v="36"/>
    <x v="33"/>
    <n v="1.9429503245469171"/>
    <x v="36"/>
  </r>
  <r>
    <x v="36"/>
    <x v="34"/>
    <n v="0.13853007692002781"/>
    <x v="36"/>
  </r>
  <r>
    <x v="36"/>
    <x v="35"/>
    <n v="0.91581038690149708"/>
    <x v="36"/>
  </r>
  <r>
    <x v="36"/>
    <x v="36"/>
    <n v="4.1494862022659591"/>
    <x v="36"/>
  </r>
  <r>
    <x v="36"/>
    <x v="37"/>
    <n v="3.9013479515913492"/>
    <x v="36"/>
  </r>
  <r>
    <x v="36"/>
    <x v="38"/>
    <n v="3.2629476672785351"/>
    <x v="36"/>
  </r>
  <r>
    <x v="36"/>
    <x v="39"/>
    <n v="3.3600927622198729"/>
    <x v="36"/>
  </r>
  <r>
    <x v="36"/>
    <x v="40"/>
    <n v="0.2293462149679989"/>
    <x v="36"/>
  </r>
  <r>
    <x v="36"/>
    <x v="41"/>
    <n v="0.48471947413122329"/>
    <x v="36"/>
  </r>
  <r>
    <x v="37"/>
    <x v="0"/>
    <n v="3.80624122686846"/>
    <x v="37"/>
  </r>
  <r>
    <x v="37"/>
    <x v="1"/>
    <n v="4.9999403911423501"/>
    <x v="37"/>
  </r>
  <r>
    <x v="37"/>
    <x v="2"/>
    <n v="6.7118750092649044"/>
    <x v="37"/>
  </r>
  <r>
    <x v="37"/>
    <x v="3"/>
    <n v="3.8407289912625182"/>
    <x v="37"/>
  </r>
  <r>
    <x v="37"/>
    <x v="4"/>
    <n v="1.808168666253456"/>
    <x v="37"/>
  </r>
  <r>
    <x v="37"/>
    <x v="5"/>
    <n v="1.1913634285240351"/>
    <x v="37"/>
  </r>
  <r>
    <x v="37"/>
    <x v="6"/>
    <n v="164.6598693586825"/>
    <x v="37"/>
  </r>
  <r>
    <x v="37"/>
    <x v="7"/>
    <n v="143.04110383386839"/>
    <x v="37"/>
  </r>
  <r>
    <x v="37"/>
    <x v="8"/>
    <n v="55.540814558723227"/>
    <x v="37"/>
  </r>
  <r>
    <x v="37"/>
    <x v="9"/>
    <n v="49.519584006193881"/>
    <x v="37"/>
  </r>
  <r>
    <x v="37"/>
    <x v="10"/>
    <n v="3.5238507241460209"/>
    <x v="37"/>
  </r>
  <r>
    <x v="37"/>
    <x v="11"/>
    <n v="4.3876967332989496"/>
    <x v="37"/>
  </r>
  <r>
    <x v="37"/>
    <x v="12"/>
    <n v="13.223345052110099"/>
    <x v="37"/>
  </r>
  <r>
    <x v="37"/>
    <x v="13"/>
    <n v="26.1486043004221"/>
    <x v="37"/>
  </r>
  <r>
    <x v="37"/>
    <x v="14"/>
    <n v="22.2651533166913"/>
    <x v="37"/>
  </r>
  <r>
    <x v="37"/>
    <x v="15"/>
    <n v="18.506002339069301"/>
    <x v="37"/>
  </r>
  <r>
    <x v="37"/>
    <x v="16"/>
    <n v="33.452640021242694"/>
    <x v="37"/>
  </r>
  <r>
    <x v="37"/>
    <x v="17"/>
    <n v="23.00587672635243"/>
    <x v="37"/>
  </r>
  <r>
    <x v="37"/>
    <x v="18"/>
    <n v="5.2701353550189181"/>
    <x v="37"/>
  </r>
  <r>
    <x v="37"/>
    <x v="19"/>
    <n v="19.339840281377029"/>
    <x v="37"/>
  </r>
  <r>
    <x v="37"/>
    <x v="20"/>
    <n v="2.7477770676305782"/>
    <x v="37"/>
  </r>
  <r>
    <x v="37"/>
    <x v="21"/>
    <n v="11.74471592576937"/>
    <x v="37"/>
  </r>
  <r>
    <x v="37"/>
    <x v="22"/>
    <n v="0.82508278289207349"/>
    <x v="37"/>
  </r>
  <r>
    <x v="37"/>
    <x v="23"/>
    <n v="2.0094069533697181"/>
    <x v="37"/>
  </r>
  <r>
    <x v="37"/>
    <x v="24"/>
    <n v="2.426484902960977"/>
    <x v="37"/>
  </r>
  <r>
    <x v="37"/>
    <x v="25"/>
    <n v="1.5245271279489661"/>
    <x v="37"/>
  </r>
  <r>
    <x v="37"/>
    <x v="26"/>
    <n v="3.9301589390678759"/>
    <x v="37"/>
  </r>
  <r>
    <x v="37"/>
    <x v="27"/>
    <n v="5.4462128728048702"/>
    <x v="37"/>
  </r>
  <r>
    <x v="37"/>
    <x v="28"/>
    <n v="5.013408720325196"/>
    <x v="37"/>
  </r>
  <r>
    <x v="37"/>
    <x v="29"/>
    <n v="5.7970935557195444"/>
    <x v="37"/>
  </r>
  <r>
    <x v="37"/>
    <x v="30"/>
    <n v="19.963782984892529"/>
    <x v="37"/>
  </r>
  <r>
    <x v="37"/>
    <x v="31"/>
    <n v="13.235667956630429"/>
    <x v="37"/>
  </r>
  <r>
    <x v="37"/>
    <x v="32"/>
    <n v="15.304638933200049"/>
    <x v="37"/>
  </r>
  <r>
    <x v="37"/>
    <x v="33"/>
    <n v="10.27949878819774"/>
    <x v="37"/>
  </r>
  <r>
    <x v="37"/>
    <x v="34"/>
    <n v="1.362869195680622"/>
    <x v="37"/>
  </r>
  <r>
    <x v="37"/>
    <x v="35"/>
    <n v="5.1478940169383369"/>
    <x v="37"/>
  </r>
  <r>
    <x v="37"/>
    <x v="36"/>
    <n v="33.664597401533392"/>
    <x v="37"/>
  </r>
  <r>
    <x v="37"/>
    <x v="37"/>
    <n v="29.749380295153848"/>
    <x v="37"/>
  </r>
  <r>
    <x v="37"/>
    <x v="38"/>
    <n v="28.12567787421785"/>
    <x v="37"/>
  </r>
  <r>
    <x v="37"/>
    <x v="39"/>
    <n v="27.222518064495979"/>
    <x v="37"/>
  </r>
  <r>
    <x v="37"/>
    <x v="40"/>
    <n v="2.100381850757481"/>
    <x v="37"/>
  </r>
  <r>
    <x v="37"/>
    <x v="41"/>
    <n v="4.1723553157974331"/>
    <x v="37"/>
  </r>
  <r>
    <x v="37"/>
    <x v="42"/>
    <n v="1.1656493148279921"/>
    <x v="37"/>
  </r>
  <r>
    <x v="37"/>
    <x v="43"/>
    <n v="1.332518146973569"/>
    <x v="37"/>
  </r>
  <r>
    <x v="37"/>
    <x v="44"/>
    <n v="1.497076914192373"/>
    <x v="37"/>
  </r>
  <r>
    <x v="37"/>
    <x v="45"/>
    <n v="1.248954367405479"/>
    <x v="37"/>
  </r>
  <r>
    <x v="37"/>
    <x v="46"/>
    <n v="0.27774570405486099"/>
    <x v="37"/>
  </r>
  <r>
    <x v="37"/>
    <x v="47"/>
    <n v="0.31434722077803212"/>
    <x v="37"/>
  </r>
  <r>
    <x v="38"/>
    <x v="0"/>
    <n v="2.426470362473081"/>
    <x v="38"/>
  </r>
  <r>
    <x v="38"/>
    <x v="1"/>
    <n v="3.6592111348448508"/>
    <x v="38"/>
  </r>
  <r>
    <x v="38"/>
    <x v="2"/>
    <n v="4.8090902722580733"/>
    <x v="38"/>
  </r>
  <r>
    <x v="38"/>
    <x v="3"/>
    <n v="3.1591968857380248"/>
    <x v="38"/>
  </r>
  <r>
    <x v="38"/>
    <x v="4"/>
    <n v="1.933976394846618"/>
    <x v="38"/>
  </r>
  <r>
    <x v="38"/>
    <x v="5"/>
    <n v="1.4628522168671521"/>
    <x v="38"/>
  </r>
  <r>
    <x v="38"/>
    <x v="6"/>
    <n v="87.121691050603772"/>
    <x v="38"/>
  </r>
  <r>
    <x v="38"/>
    <x v="7"/>
    <n v="76.200053274151287"/>
    <x v="38"/>
  </r>
  <r>
    <x v="38"/>
    <x v="8"/>
    <n v="33.028675774037261"/>
    <x v="38"/>
  </r>
  <r>
    <x v="38"/>
    <x v="9"/>
    <n v="29.649119240398061"/>
    <x v="38"/>
  </r>
  <r>
    <x v="38"/>
    <x v="10"/>
    <n v="3.1281644816445442"/>
    <x v="38"/>
  </r>
  <r>
    <x v="38"/>
    <x v="11"/>
    <n v="3.921611545037508"/>
    <x v="38"/>
  </r>
  <r>
    <x v="38"/>
    <x v="12"/>
    <n v="12.199126774941"/>
    <x v="38"/>
  </r>
  <r>
    <x v="38"/>
    <x v="13"/>
    <n v="9.1902979933381097"/>
    <x v="38"/>
  </r>
  <r>
    <x v="38"/>
    <x v="14"/>
    <n v="10.2387291187906"/>
    <x v="38"/>
  </r>
  <r>
    <x v="38"/>
    <x v="15"/>
    <n v="7.2177841947874102"/>
    <x v="38"/>
  </r>
  <r>
    <x v="38"/>
    <x v="16"/>
    <n v="17.208468640199701"/>
    <x v="38"/>
  </r>
  <r>
    <x v="38"/>
    <x v="17"/>
    <n v="16.4602921586016"/>
    <x v="38"/>
  </r>
  <r>
    <x v="38"/>
    <x v="18"/>
    <n v="3.3066228740019041"/>
    <x v="38"/>
  </r>
  <r>
    <x v="38"/>
    <x v="19"/>
    <n v="10.90477820077974"/>
    <x v="38"/>
  </r>
  <r>
    <x v="38"/>
    <x v="20"/>
    <n v="1.9376921407575289"/>
    <x v="38"/>
  </r>
  <r>
    <x v="38"/>
    <x v="21"/>
    <n v="7.4429800885626776"/>
    <x v="38"/>
  </r>
  <r>
    <x v="38"/>
    <x v="22"/>
    <n v="0.8685482882163984"/>
    <x v="38"/>
  </r>
  <r>
    <x v="38"/>
    <x v="23"/>
    <n v="1.900926836933247"/>
    <x v="38"/>
  </r>
  <r>
    <x v="38"/>
    <x v="24"/>
    <n v="1.6036071433179531"/>
    <x v="38"/>
  </r>
  <r>
    <x v="38"/>
    <x v="25"/>
    <n v="1.1546354476487759"/>
    <x v="38"/>
  </r>
  <r>
    <x v="38"/>
    <x v="26"/>
    <n v="2.9192473152069511"/>
    <x v="38"/>
  </r>
  <r>
    <x v="38"/>
    <x v="27"/>
    <n v="4.6360138936189772"/>
    <x v="38"/>
  </r>
  <r>
    <x v="38"/>
    <x v="28"/>
    <n v="5.5588767932243881"/>
    <x v="38"/>
  </r>
  <r>
    <x v="38"/>
    <x v="29"/>
    <n v="7.3663709781038103"/>
    <x v="38"/>
  </r>
  <r>
    <x v="38"/>
    <x v="30"/>
    <n v="4.3000757370578713"/>
    <x v="38"/>
  </r>
  <r>
    <x v="38"/>
    <x v="31"/>
    <n v="4.2410411509777246"/>
    <x v="38"/>
  </r>
  <r>
    <x v="38"/>
    <x v="32"/>
    <n v="3.705072748484509"/>
    <x v="38"/>
  </r>
  <r>
    <x v="38"/>
    <x v="33"/>
    <n v="3.7020216100622272"/>
    <x v="38"/>
  </r>
  <r>
    <x v="38"/>
    <x v="34"/>
    <n v="0.49251673056031992"/>
    <x v="38"/>
  </r>
  <r>
    <x v="38"/>
    <x v="35"/>
    <n v="2.7675136269149472"/>
    <x v="38"/>
  </r>
  <r>
    <x v="38"/>
    <x v="36"/>
    <n v="9.2887784726214253"/>
    <x v="38"/>
  </r>
  <r>
    <x v="38"/>
    <x v="37"/>
    <n v="9.6288200375303461"/>
    <x v="38"/>
  </r>
  <r>
    <x v="38"/>
    <x v="38"/>
    <n v="8.7222507114276269"/>
    <x v="38"/>
  </r>
  <r>
    <x v="38"/>
    <x v="39"/>
    <n v="9.9029327080770209"/>
    <x v="38"/>
  </r>
  <r>
    <x v="38"/>
    <x v="40"/>
    <n v="0.97233738745426779"/>
    <x v="38"/>
  </r>
  <r>
    <x v="38"/>
    <x v="41"/>
    <n v="2.2657395196132009"/>
    <x v="38"/>
  </r>
  <r>
    <x v="38"/>
    <x v="42"/>
    <n v="0.28320584366788909"/>
    <x v="38"/>
  </r>
  <r>
    <x v="38"/>
    <x v="43"/>
    <n v="0.46733629238138191"/>
    <x v="38"/>
  </r>
  <r>
    <x v="38"/>
    <x v="44"/>
    <n v="0.40880744639979522"/>
    <x v="38"/>
  </r>
  <r>
    <x v="38"/>
    <x v="45"/>
    <n v="0.49231530184446198"/>
    <x v="38"/>
  </r>
  <r>
    <x v="38"/>
    <x v="46"/>
    <n v="0.1132179262066192"/>
    <x v="38"/>
  </r>
  <r>
    <x v="38"/>
    <x v="47"/>
    <n v="0.18496925583610729"/>
    <x v="38"/>
  </r>
  <r>
    <x v="39"/>
    <x v="0"/>
    <n v="2.213434273773855"/>
    <x v="39"/>
  </r>
  <r>
    <x v="39"/>
    <x v="1"/>
    <n v="2.5223565570118569"/>
    <x v="39"/>
  </r>
  <r>
    <x v="39"/>
    <x v="2"/>
    <n v="4.0494754111759326"/>
    <x v="39"/>
  </r>
  <r>
    <x v="39"/>
    <x v="3"/>
    <n v="2.0102029184845209"/>
    <x v="39"/>
  </r>
  <r>
    <x v="39"/>
    <x v="4"/>
    <n v="1.503249968296333"/>
    <x v="39"/>
  </r>
  <r>
    <x v="39"/>
    <x v="5"/>
    <n v="0.85922688641777167"/>
    <x v="39"/>
  </r>
  <r>
    <x v="39"/>
    <x v="6"/>
    <n v="70.179664343585955"/>
    <x v="39"/>
  </r>
  <r>
    <x v="39"/>
    <x v="7"/>
    <n v="63.378188965742481"/>
    <x v="39"/>
  </r>
  <r>
    <x v="39"/>
    <x v="8"/>
    <n v="24.559546854862599"/>
    <x v="39"/>
  </r>
  <r>
    <x v="39"/>
    <x v="9"/>
    <n v="22.76357896354008"/>
    <x v="39"/>
  </r>
  <r>
    <x v="39"/>
    <x v="10"/>
    <n v="2.1471528694811202"/>
    <x v="39"/>
  </r>
  <r>
    <x v="39"/>
    <x v="11"/>
    <n v="2.7793133758110442"/>
    <x v="39"/>
  </r>
  <r>
    <x v="39"/>
    <x v="12"/>
    <n v="13.698377163230001"/>
    <x v="39"/>
  </r>
  <r>
    <x v="39"/>
    <x v="13"/>
    <n v="6.8491885816149907"/>
    <x v="39"/>
  </r>
  <r>
    <x v="39"/>
    <x v="14"/>
    <n v="15.655288186548599"/>
    <x v="39"/>
  </r>
  <r>
    <x v="39"/>
    <x v="15"/>
    <n v="16.633743698207802"/>
    <x v="39"/>
  </r>
  <r>
    <x v="39"/>
    <x v="16"/>
    <n v="18.561452285045959"/>
    <x v="39"/>
  </r>
  <r>
    <x v="39"/>
    <x v="17"/>
    <n v="12.6504651154993"/>
    <x v="39"/>
  </r>
  <r>
    <x v="39"/>
    <x v="18"/>
    <n v="2.42797926761278"/>
    <x v="39"/>
  </r>
  <r>
    <x v="39"/>
    <x v="19"/>
    <n v="9.1712154865073554"/>
    <x v="39"/>
  </r>
  <r>
    <x v="39"/>
    <x v="20"/>
    <n v="1.313376627906633"/>
    <x v="39"/>
  </r>
  <r>
    <x v="39"/>
    <x v="21"/>
    <n v="5.7783137018642421"/>
    <x v="39"/>
  </r>
  <r>
    <x v="39"/>
    <x v="22"/>
    <n v="0.54342882635363932"/>
    <x v="39"/>
  </r>
  <r>
    <x v="39"/>
    <x v="23"/>
    <n v="1.362272087397667"/>
    <x v="39"/>
  </r>
  <r>
    <x v="39"/>
    <x v="24"/>
    <n v="1.7724439876849449"/>
    <x v="39"/>
  </r>
  <r>
    <x v="39"/>
    <x v="25"/>
    <n v="0.9722232299857072"/>
    <x v="39"/>
  </r>
  <r>
    <x v="39"/>
    <x v="26"/>
    <n v="2.9784452715169718"/>
    <x v="39"/>
  </r>
  <r>
    <x v="39"/>
    <x v="27"/>
    <n v="3.6033797511586281"/>
    <x v="39"/>
  </r>
  <r>
    <x v="39"/>
    <x v="28"/>
    <n v="5.2354013530307384"/>
    <x v="39"/>
  </r>
  <r>
    <x v="39"/>
    <x v="29"/>
    <n v="5.2852202343105494"/>
    <x v="39"/>
  </r>
  <r>
    <x v="39"/>
    <x v="30"/>
    <n v="7.7533841525112246"/>
    <x v="39"/>
  </r>
  <r>
    <x v="39"/>
    <x v="31"/>
    <n v="9.5284924689976886"/>
    <x v="39"/>
  </r>
  <r>
    <x v="39"/>
    <x v="32"/>
    <n v="6.1667470478535051"/>
    <x v="39"/>
  </r>
  <r>
    <x v="39"/>
    <x v="33"/>
    <n v="7.6777657160428499"/>
    <x v="39"/>
  </r>
  <r>
    <x v="39"/>
    <x v="34"/>
    <n v="0.75670147452456626"/>
    <x v="39"/>
  </r>
  <r>
    <x v="39"/>
    <x v="35"/>
    <n v="5.2982185831229591"/>
    <x v="39"/>
  </r>
  <r>
    <x v="39"/>
    <x v="36"/>
    <n v="11.29587247743661"/>
    <x v="39"/>
  </r>
  <r>
    <x v="39"/>
    <x v="37"/>
    <n v="11.310695895728569"/>
    <x v="39"/>
  </r>
  <r>
    <x v="39"/>
    <x v="38"/>
    <n v="9.7911552900129397"/>
    <x v="39"/>
  </r>
  <r>
    <x v="39"/>
    <x v="39"/>
    <n v="10.73802180568032"/>
    <x v="39"/>
  </r>
  <r>
    <x v="39"/>
    <x v="40"/>
    <n v="1.0075498796541631"/>
    <x v="39"/>
  </r>
  <r>
    <x v="39"/>
    <x v="41"/>
    <n v="2.2678515916038831"/>
    <x v="39"/>
  </r>
  <r>
    <x v="39"/>
    <x v="42"/>
    <n v="0.33184942845819487"/>
    <x v="39"/>
  </r>
  <r>
    <x v="39"/>
    <x v="43"/>
    <n v="0.45775360791416181"/>
    <x v="39"/>
  </r>
  <r>
    <x v="39"/>
    <x v="44"/>
    <n v="0.4421828138333122"/>
    <x v="39"/>
  </r>
  <r>
    <x v="39"/>
    <x v="45"/>
    <n v="0.44513300742252099"/>
    <x v="39"/>
  </r>
  <r>
    <x v="39"/>
    <x v="46"/>
    <n v="0.11304268239992191"/>
    <x v="39"/>
  </r>
  <r>
    <x v="39"/>
    <x v="47"/>
    <n v="0.15437970672342211"/>
    <x v="39"/>
  </r>
  <r>
    <x v="40"/>
    <x v="0"/>
    <n v="5.8587241014197131"/>
    <x v="40"/>
  </r>
  <r>
    <x v="40"/>
    <x v="1"/>
    <n v="5.1651505092711956"/>
    <x v="40"/>
  </r>
  <r>
    <x v="40"/>
    <x v="2"/>
    <n v="7.4062317877354094"/>
    <x v="40"/>
  </r>
  <r>
    <x v="40"/>
    <x v="3"/>
    <n v="2.844320423021149"/>
    <x v="40"/>
  </r>
  <r>
    <x v="40"/>
    <x v="4"/>
    <n v="1.8997298822631501"/>
    <x v="40"/>
  </r>
  <r>
    <x v="40"/>
    <x v="5"/>
    <n v="0.84005669234139169"/>
    <x v="40"/>
  </r>
  <r>
    <x v="40"/>
    <x v="6"/>
    <n v="146.75459001167451"/>
    <x v="40"/>
  </r>
  <r>
    <x v="40"/>
    <x v="7"/>
    <n v="130.59173396611541"/>
    <x v="40"/>
  </r>
  <r>
    <x v="40"/>
    <x v="8"/>
    <n v="35.486475977750622"/>
    <x v="40"/>
  </r>
  <r>
    <x v="40"/>
    <x v="9"/>
    <n v="32.409962225308007"/>
    <x v="40"/>
  </r>
  <r>
    <x v="40"/>
    <x v="10"/>
    <n v="2.14371776496575"/>
    <x v="40"/>
  </r>
  <r>
    <x v="40"/>
    <x v="11"/>
    <n v="2.7342461882860909"/>
    <x v="40"/>
  </r>
  <r>
    <x v="40"/>
    <x v="12"/>
    <n v="13.999962162641101"/>
    <x v="40"/>
  </r>
  <r>
    <x v="40"/>
    <x v="13"/>
    <n v="15.9999696113256"/>
    <x v="40"/>
  </r>
  <r>
    <x v="40"/>
    <x v="14"/>
    <n v="11.9999821358691"/>
    <x v="40"/>
  </r>
  <r>
    <x v="40"/>
    <x v="15"/>
    <n v="14.9999770271353"/>
    <x v="40"/>
  </r>
  <r>
    <x v="40"/>
    <x v="16"/>
    <n v="22.47299889580394"/>
    <x v="40"/>
  </r>
  <r>
    <x v="40"/>
    <x v="17"/>
    <n v="16.16123476033053"/>
    <x v="40"/>
  </r>
  <r>
    <x v="40"/>
    <x v="18"/>
    <n v="5.3056024650404856"/>
    <x v="40"/>
  </r>
  <r>
    <x v="40"/>
    <x v="19"/>
    <n v="16.857551226065901"/>
    <x v="40"/>
  </r>
  <r>
    <x v="40"/>
    <x v="20"/>
    <n v="1.983084103064944"/>
    <x v="40"/>
  </r>
  <r>
    <x v="40"/>
    <x v="21"/>
    <n v="7.3388975216526076"/>
    <x v="40"/>
  </r>
  <r>
    <x v="40"/>
    <x v="22"/>
    <n v="0.56696550787109112"/>
    <x v="40"/>
  </r>
  <r>
    <x v="40"/>
    <x v="23"/>
    <n v="1.195516798760889"/>
    <x v="40"/>
  </r>
  <r>
    <x v="40"/>
    <x v="24"/>
    <n v="4.0501494580479367"/>
    <x v="40"/>
  </r>
  <r>
    <x v="40"/>
    <x v="25"/>
    <n v="2.4137436694829799"/>
    <x v="40"/>
  </r>
  <r>
    <x v="40"/>
    <x v="26"/>
    <n v="4.7027324550674736"/>
    <x v="40"/>
  </r>
  <r>
    <x v="40"/>
    <x v="27"/>
    <n v="6.1815488411270776"/>
    <x v="40"/>
  </r>
  <r>
    <x v="40"/>
    <x v="28"/>
    <n v="5.7117967575674857"/>
    <x v="40"/>
  </r>
  <r>
    <x v="40"/>
    <x v="29"/>
    <n v="6.2648759718082454"/>
    <x v="40"/>
  </r>
  <r>
    <x v="40"/>
    <x v="30"/>
    <n v="11.276954498716639"/>
    <x v="40"/>
  </r>
  <r>
    <x v="40"/>
    <x v="31"/>
    <n v="10.42668031709028"/>
    <x v="40"/>
  </r>
  <r>
    <x v="40"/>
    <x v="32"/>
    <n v="6.1975319976715886"/>
    <x v="40"/>
  </r>
  <r>
    <x v="40"/>
    <x v="33"/>
    <n v="5.8052220488952946"/>
    <x v="40"/>
  </r>
  <r>
    <x v="40"/>
    <x v="34"/>
    <n v="0.52547171105696933"/>
    <x v="40"/>
  </r>
  <r>
    <x v="40"/>
    <x v="35"/>
    <n v="2.7680629935410228"/>
    <x v="40"/>
  </r>
  <r>
    <x v="40"/>
    <x v="36"/>
    <n v="25.651305597216339"/>
    <x v="40"/>
  </r>
  <r>
    <x v="40"/>
    <x v="37"/>
    <n v="20.461667694700871"/>
    <x v="40"/>
  </r>
  <r>
    <x v="40"/>
    <x v="38"/>
    <n v="15.36334381538086"/>
    <x v="40"/>
  </r>
  <r>
    <x v="40"/>
    <x v="39"/>
    <n v="13.42264487566824"/>
    <x v="40"/>
  </r>
  <r>
    <x v="40"/>
    <x v="40"/>
    <n v="1.092396962331369"/>
    <x v="40"/>
  </r>
  <r>
    <x v="40"/>
    <x v="41"/>
    <n v="1.9588021261752511"/>
    <x v="40"/>
  </r>
  <r>
    <x v="40"/>
    <x v="42"/>
    <n v="2.1837153343674891"/>
    <x v="40"/>
  </r>
  <r>
    <x v="40"/>
    <x v="43"/>
    <n v="1.7225871826080861"/>
    <x v="40"/>
  </r>
  <r>
    <x v="40"/>
    <x v="44"/>
    <n v="2.0105687405094441"/>
    <x v="40"/>
  </r>
  <r>
    <x v="40"/>
    <x v="45"/>
    <n v="1.1574476349421861"/>
    <x v="40"/>
  </r>
  <r>
    <x v="40"/>
    <x v="46"/>
    <n v="0.35515803024736442"/>
    <x v="40"/>
  </r>
  <r>
    <x v="40"/>
    <x v="47"/>
    <n v="0.27737280692571131"/>
    <x v="40"/>
  </r>
  <r>
    <x v="41"/>
    <x v="0"/>
    <n v="11.789206830716431"/>
    <x v="41"/>
  </r>
  <r>
    <x v="41"/>
    <x v="1"/>
    <n v="16.64385709015799"/>
    <x v="41"/>
  </r>
  <r>
    <x v="41"/>
    <x v="2"/>
    <n v="44.117798888521229"/>
    <x v="41"/>
  </r>
  <r>
    <x v="41"/>
    <x v="3"/>
    <n v="27.13216898230359"/>
    <x v="41"/>
  </r>
  <r>
    <x v="41"/>
    <x v="4"/>
    <n v="23.53625905007577"/>
    <x v="41"/>
  </r>
  <r>
    <x v="41"/>
    <x v="5"/>
    <n v="16.666470348873069"/>
    <x v="41"/>
  </r>
  <r>
    <x v="41"/>
    <x v="6"/>
    <n v="610.87258430254849"/>
    <x v="41"/>
  </r>
  <r>
    <x v="41"/>
    <x v="7"/>
    <n v="532.45602397913615"/>
    <x v="41"/>
  </r>
  <r>
    <x v="41"/>
    <x v="8"/>
    <n v="437.27717750617302"/>
    <x v="41"/>
  </r>
  <r>
    <x v="41"/>
    <x v="9"/>
    <n v="391.18444554763198"/>
    <x v="41"/>
  </r>
  <r>
    <x v="41"/>
    <x v="10"/>
    <n v="54.940244661280893"/>
    <x v="41"/>
  </r>
  <r>
    <x v="41"/>
    <x v="11"/>
    <n v="68.63880483177654"/>
    <x v="41"/>
  </r>
  <r>
    <x v="41"/>
    <x v="12"/>
    <n v="74.801506514657788"/>
    <x v="41"/>
  </r>
  <r>
    <x v="41"/>
    <x v="13"/>
    <n v="60.8385586319217"/>
    <x v="41"/>
  </r>
  <r>
    <x v="41"/>
    <x v="14"/>
    <n v="85.77239413680779"/>
    <x v="41"/>
  </r>
  <r>
    <x v="41"/>
    <x v="15"/>
    <n v="83.777687296417099"/>
    <x v="41"/>
  </r>
  <r>
    <x v="41"/>
    <x v="16"/>
    <n v="140.14144588424011"/>
    <x v="41"/>
  </r>
  <r>
    <x v="41"/>
    <x v="17"/>
    <n v="126.9294763573749"/>
    <x v="41"/>
  </r>
  <r>
    <x v="41"/>
    <x v="18"/>
    <n v="20.424091808875531"/>
    <x v="41"/>
  </r>
  <r>
    <x v="41"/>
    <x v="19"/>
    <n v="77.604582695629873"/>
    <x v="41"/>
  </r>
  <r>
    <x v="41"/>
    <x v="20"/>
    <n v="22.598737490808649"/>
    <x v="41"/>
  </r>
  <r>
    <x v="41"/>
    <x v="21"/>
    <n v="100.01351703516561"/>
    <x v="41"/>
  </r>
  <r>
    <x v="41"/>
    <x v="22"/>
    <n v="13.43781715554956"/>
    <x v="41"/>
  </r>
  <r>
    <x v="41"/>
    <x v="23"/>
    <n v="33.885398998919221"/>
    <x v="41"/>
  </r>
  <r>
    <x v="41"/>
    <x v="24"/>
    <n v="4.8678462692123023"/>
    <x v="41"/>
  </r>
  <r>
    <x v="41"/>
    <x v="25"/>
    <n v="3.4020179632565481"/>
    <x v="41"/>
  </r>
  <r>
    <x v="41"/>
    <x v="26"/>
    <n v="16.732123944157919"/>
    <x v="41"/>
  </r>
  <r>
    <x v="41"/>
    <x v="27"/>
    <n v="25.791568612903411"/>
    <x v="41"/>
  </r>
  <r>
    <x v="41"/>
    <x v="28"/>
    <n v="42.267113606597107"/>
    <x v="41"/>
  </r>
  <r>
    <x v="41"/>
    <x v="29"/>
    <n v="54.365323066158787"/>
    <x v="41"/>
  </r>
  <r>
    <x v="41"/>
    <x v="30"/>
    <n v="88.994459357347552"/>
    <x v="41"/>
  </r>
  <r>
    <x v="41"/>
    <x v="31"/>
    <n v="93.384151496899946"/>
    <x v="41"/>
  </r>
  <r>
    <x v="41"/>
    <x v="32"/>
    <n v="144.7854483072486"/>
    <x v="41"/>
  </r>
  <r>
    <x v="41"/>
    <x v="33"/>
    <n v="153.91500170394471"/>
    <x v="41"/>
  </r>
  <r>
    <x v="41"/>
    <x v="34"/>
    <n v="25.531981586217849"/>
    <x v="41"/>
  </r>
  <r>
    <x v="41"/>
    <x v="35"/>
    <n v="152.63956829752641"/>
    <x v="41"/>
  </r>
  <r>
    <x v="41"/>
    <x v="36"/>
    <n v="145.03396755033961"/>
    <x v="41"/>
  </r>
  <r>
    <x v="41"/>
    <x v="37"/>
    <n v="140.97739726789811"/>
    <x v="41"/>
  </r>
  <r>
    <x v="41"/>
    <x v="38"/>
    <n v="257.14672602219167"/>
    <x v="41"/>
  </r>
  <r>
    <x v="41"/>
    <x v="39"/>
    <n v="273.76729052390039"/>
    <x v="41"/>
  </r>
  <r>
    <x v="41"/>
    <x v="40"/>
    <n v="38.028113181549557"/>
    <x v="41"/>
  </r>
  <r>
    <x v="41"/>
    <x v="41"/>
    <n v="83.09273782686023"/>
    <x v="41"/>
  </r>
  <r>
    <x v="41"/>
    <x v="42"/>
    <n v="9.0287312792698255"/>
    <x v="41"/>
  </r>
  <r>
    <x v="41"/>
    <x v="43"/>
    <n v="9.0739390309814905"/>
    <x v="41"/>
  </r>
  <r>
    <x v="41"/>
    <x v="44"/>
    <n v="24.608470755628399"/>
    <x v="41"/>
  </r>
  <r>
    <x v="41"/>
    <x v="45"/>
    <n v="18.048910602641332"/>
    <x v="41"/>
  </r>
  <r>
    <x v="41"/>
    <x v="46"/>
    <n v="9.04099820965628"/>
    <x v="41"/>
  </r>
  <r>
    <x v="41"/>
    <x v="47"/>
    <n v="8.9958575120419244"/>
    <x v="41"/>
  </r>
  <r>
    <x v="42"/>
    <x v="0"/>
    <n v="1.852275827638066"/>
    <x v="42"/>
  </r>
  <r>
    <x v="42"/>
    <x v="1"/>
    <n v="1.960766799388141"/>
    <x v="42"/>
  </r>
  <r>
    <x v="42"/>
    <x v="2"/>
    <n v="2.8113192418245361"/>
    <x v="42"/>
  </r>
  <r>
    <x v="42"/>
    <x v="3"/>
    <n v="1.2963782501332359"/>
    <x v="42"/>
  </r>
  <r>
    <x v="42"/>
    <x v="4"/>
    <n v="0.65187180685260349"/>
    <x v="42"/>
  </r>
  <r>
    <x v="42"/>
    <x v="5"/>
    <n v="0.34611409952385702"/>
    <x v="42"/>
  </r>
  <r>
    <x v="42"/>
    <x v="6"/>
    <n v="53.15947751490814"/>
    <x v="42"/>
  </r>
  <r>
    <x v="42"/>
    <x v="7"/>
    <n v="47.264954429837957"/>
    <x v="42"/>
  </r>
  <r>
    <x v="42"/>
    <x v="8"/>
    <n v="15.433418632686591"/>
    <x v="42"/>
  </r>
  <r>
    <x v="42"/>
    <x v="9"/>
    <n v="14.08355625604368"/>
    <x v="42"/>
  </r>
  <r>
    <x v="42"/>
    <x v="10"/>
    <n v="0.84279965489290409"/>
    <x v="42"/>
  </r>
  <r>
    <x v="42"/>
    <x v="11"/>
    <n v="1.07406088878448"/>
    <x v="42"/>
  </r>
  <r>
    <x v="42"/>
    <x v="12"/>
    <n v="4.8703703703703702"/>
    <x v="42"/>
  </r>
  <r>
    <x v="42"/>
    <x v="13"/>
    <n v="7.792592592592599"/>
    <x v="42"/>
  </r>
  <r>
    <x v="42"/>
    <x v="14"/>
    <n v="5.8444444444444503"/>
    <x v="42"/>
  </r>
  <r>
    <x v="42"/>
    <x v="15"/>
    <n v="4.8703703703703702"/>
    <x v="42"/>
  </r>
  <r>
    <x v="42"/>
    <x v="16"/>
    <n v="11.242091136919759"/>
    <x v="42"/>
  </r>
  <r>
    <x v="42"/>
    <x v="17"/>
    <n v="4.9096716424756037"/>
    <x v="42"/>
  </r>
  <r>
    <x v="42"/>
    <x v="18"/>
    <n v="2.578726545547132"/>
    <x v="42"/>
  </r>
  <r>
    <x v="42"/>
    <x v="19"/>
    <n v="8.4804519837140262"/>
    <x v="42"/>
  </r>
  <r>
    <x v="42"/>
    <x v="20"/>
    <n v="1.157236093710152"/>
    <x v="42"/>
  </r>
  <r>
    <x v="42"/>
    <x v="21"/>
    <n v="4.4326719111516732"/>
    <x v="42"/>
  </r>
  <r>
    <x v="42"/>
    <x v="22"/>
    <n v="0.29908522232483642"/>
    <x v="42"/>
  </r>
  <r>
    <x v="42"/>
    <x v="23"/>
    <n v="0.65275157180106513"/>
    <x v="42"/>
  </r>
  <r>
    <x v="42"/>
    <x v="24"/>
    <n v="1.0151841826672281"/>
    <x v="42"/>
  </r>
  <r>
    <x v="42"/>
    <x v="25"/>
    <n v="0.52088060271229619"/>
    <x v="42"/>
  </r>
  <r>
    <x v="42"/>
    <x v="26"/>
    <n v="1.4152537602665221"/>
    <x v="42"/>
  </r>
  <r>
    <x v="42"/>
    <x v="27"/>
    <n v="1.6016019724951469"/>
    <x v="42"/>
  </r>
  <r>
    <x v="42"/>
    <x v="28"/>
    <n v="1.5538685263687271"/>
    <x v="42"/>
  </r>
  <r>
    <x v="42"/>
    <x v="29"/>
    <n v="1.467328140194547"/>
    <x v="42"/>
  </r>
  <r>
    <x v="42"/>
    <x v="30"/>
    <n v="4.5559751211684807"/>
    <x v="42"/>
  </r>
  <r>
    <x v="42"/>
    <x v="31"/>
    <n v="5.4762200611217491"/>
    <x v="42"/>
  </r>
  <r>
    <x v="42"/>
    <x v="32"/>
    <n v="3.0062046785078622"/>
    <x v="42"/>
  </r>
  <r>
    <x v="42"/>
    <x v="33"/>
    <n v="3.660698174191706"/>
    <x v="42"/>
  </r>
  <r>
    <x v="42"/>
    <x v="34"/>
    <n v="0.2304127929162551"/>
    <x v="42"/>
  </r>
  <r>
    <x v="42"/>
    <x v="35"/>
    <n v="1.577896579501346"/>
    <x v="42"/>
  </r>
  <r>
    <x v="42"/>
    <x v="36"/>
    <n v="10.534704094154019"/>
    <x v="42"/>
  </r>
  <r>
    <x v="42"/>
    <x v="37"/>
    <n v="8.6912421625086758"/>
    <x v="42"/>
  </r>
  <r>
    <x v="42"/>
    <x v="38"/>
    <n v="7.575457556617172"/>
    <x v="42"/>
  </r>
  <r>
    <x v="42"/>
    <x v="39"/>
    <n v="6.8452478347513832"/>
    <x v="42"/>
  </r>
  <r>
    <x v="42"/>
    <x v="40"/>
    <n v="0.48692388935330172"/>
    <x v="42"/>
  </r>
  <r>
    <x v="42"/>
    <x v="41"/>
    <n v="0.90302364485910669"/>
    <x v="42"/>
  </r>
  <r>
    <x v="42"/>
    <x v="42"/>
    <n v="1.021513323747389"/>
    <x v="42"/>
  </r>
  <r>
    <x v="42"/>
    <x v="43"/>
    <n v="0.82935857565635007"/>
    <x v="42"/>
  </r>
  <r>
    <x v="42"/>
    <x v="44"/>
    <n v="1.1292164358690571"/>
    <x v="42"/>
  </r>
  <r>
    <x v="42"/>
    <x v="45"/>
    <n v="0.6690718113638815"/>
    <x v="42"/>
  </r>
  <r>
    <x v="42"/>
    <x v="46"/>
    <n v="0.1803172943925706"/>
    <x v="42"/>
  </r>
  <r>
    <x v="42"/>
    <x v="47"/>
    <n v="0.14494149667900019"/>
    <x v="42"/>
  </r>
  <r>
    <x v="43"/>
    <x v="0"/>
    <n v="3.3976409054049501"/>
    <x v="43"/>
  </r>
  <r>
    <x v="43"/>
    <x v="1"/>
    <n v="3.218221534318169"/>
    <x v="43"/>
  </r>
  <r>
    <x v="43"/>
    <x v="2"/>
    <n v="6.6632922248615527"/>
    <x v="43"/>
  </r>
  <r>
    <x v="43"/>
    <x v="3"/>
    <n v="2.7493409803845621"/>
    <x v="43"/>
  </r>
  <r>
    <x v="43"/>
    <x v="4"/>
    <n v="1.9964009640253659"/>
    <x v="43"/>
  </r>
  <r>
    <x v="43"/>
    <x v="5"/>
    <n v="0.94846877598432133"/>
    <x v="43"/>
  </r>
  <r>
    <x v="43"/>
    <x v="6"/>
    <n v="112.6368192420699"/>
    <x v="43"/>
  </r>
  <r>
    <x v="43"/>
    <x v="7"/>
    <n v="103.2320158650769"/>
    <x v="43"/>
  </r>
  <r>
    <x v="43"/>
    <x v="8"/>
    <n v="42.254083700839487"/>
    <x v="43"/>
  </r>
  <r>
    <x v="43"/>
    <x v="9"/>
    <n v="39.746086650575521"/>
    <x v="43"/>
  </r>
  <r>
    <x v="43"/>
    <x v="10"/>
    <n v="2.981520352437899"/>
    <x v="43"/>
  </r>
  <r>
    <x v="43"/>
    <x v="11"/>
    <n v="3.916677579749257"/>
    <x v="43"/>
  </r>
  <r>
    <x v="43"/>
    <x v="12"/>
    <n v="8.9399541578024611"/>
    <x v="43"/>
  </r>
  <r>
    <x v="43"/>
    <x v="13"/>
    <n v="7.9466591165033602"/>
    <x v="43"/>
  </r>
  <r>
    <x v="43"/>
    <x v="14"/>
    <n v="20.859838710125"/>
    <x v="43"/>
  </r>
  <r>
    <x v="43"/>
    <x v="15"/>
    <n v="12.9132882431164"/>
    <x v="43"/>
  </r>
  <r>
    <x v="43"/>
    <x v="16"/>
    <n v="12.97732109016609"/>
    <x v="43"/>
  </r>
  <r>
    <x v="43"/>
    <x v="17"/>
    <n v="25.74883572212492"/>
    <x v="43"/>
  </r>
  <r>
    <x v="43"/>
    <x v="18"/>
    <n v="3.9755909777195662"/>
    <x v="43"/>
  </r>
  <r>
    <x v="43"/>
    <x v="19"/>
    <n v="12.72085620757462"/>
    <x v="43"/>
  </r>
  <r>
    <x v="43"/>
    <x v="20"/>
    <n v="2.305288339585891"/>
    <x v="43"/>
  </r>
  <r>
    <x v="43"/>
    <x v="21"/>
    <n v="8.5915161192461671"/>
    <x v="43"/>
  </r>
  <r>
    <x v="43"/>
    <x v="22"/>
    <n v="0.76984823015731008"/>
    <x v="43"/>
  </r>
  <r>
    <x v="43"/>
    <x v="23"/>
    <n v="1.634778906157337"/>
    <x v="43"/>
  </r>
  <r>
    <x v="43"/>
    <x v="24"/>
    <n v="1.2425422001288851"/>
    <x v="43"/>
  </r>
  <r>
    <x v="43"/>
    <x v="25"/>
    <n v="0.98723221341894563"/>
    <x v="43"/>
  </r>
  <r>
    <x v="43"/>
    <x v="26"/>
    <n v="2.2382443658652389"/>
    <x v="43"/>
  </r>
  <r>
    <x v="43"/>
    <x v="27"/>
    <n v="3.922316235704872"/>
    <x v="43"/>
  </r>
  <r>
    <x v="43"/>
    <x v="28"/>
    <n v="3.175369947165041"/>
    <x v="43"/>
  </r>
  <r>
    <x v="43"/>
    <x v="29"/>
    <n v="4.6432507183060432"/>
    <x v="43"/>
  </r>
  <r>
    <x v="43"/>
    <x v="30"/>
    <n v="15.38423849045952"/>
    <x v="43"/>
  </r>
  <r>
    <x v="43"/>
    <x v="31"/>
    <n v="15.674135756097799"/>
    <x v="43"/>
  </r>
  <r>
    <x v="43"/>
    <x v="32"/>
    <n v="13.11656403566171"/>
    <x v="43"/>
  </r>
  <r>
    <x v="43"/>
    <x v="33"/>
    <n v="13.53859236491023"/>
    <x v="43"/>
  </r>
  <r>
    <x v="43"/>
    <x v="34"/>
    <n v="1.2990175041799761"/>
    <x v="43"/>
  </r>
  <r>
    <x v="43"/>
    <x v="35"/>
    <n v="7.5404107138745751"/>
    <x v="43"/>
  </r>
  <r>
    <x v="43"/>
    <x v="36"/>
    <n v="17.838209755950249"/>
    <x v="43"/>
  </r>
  <r>
    <x v="43"/>
    <x v="37"/>
    <n v="14.32771590531128"/>
    <x v="43"/>
  </r>
  <r>
    <x v="43"/>
    <x v="38"/>
    <n v="16.57466165909041"/>
    <x v="43"/>
  </r>
  <r>
    <x v="43"/>
    <x v="39"/>
    <n v="14.58112942613098"/>
    <x v="43"/>
  </r>
  <r>
    <x v="43"/>
    <x v="40"/>
    <n v="1.3765873121871459"/>
    <x v="43"/>
  </r>
  <r>
    <x v="43"/>
    <x v="41"/>
    <n v="2.4854669234903741"/>
    <x v="43"/>
  </r>
  <r>
    <x v="43"/>
    <x v="42"/>
    <n v="0.37797606325744099"/>
    <x v="43"/>
  </r>
  <r>
    <x v="43"/>
    <x v="43"/>
    <n v="0.38778813078078539"/>
    <x v="43"/>
  </r>
  <r>
    <x v="43"/>
    <x v="44"/>
    <n v="0.53988881484550411"/>
    <x v="43"/>
  </r>
  <r>
    <x v="43"/>
    <x v="45"/>
    <n v="0.40423301715149329"/>
    <x v="43"/>
  </r>
  <r>
    <x v="43"/>
    <x v="46"/>
    <n v="0.1113964623771965"/>
    <x v="43"/>
  </r>
  <r>
    <x v="43"/>
    <x v="47"/>
    <n v="0.1131510710562168"/>
    <x v="43"/>
  </r>
  <r>
    <x v="44"/>
    <x v="0"/>
    <n v="11.9892570557444"/>
    <x v="44"/>
  </r>
  <r>
    <x v="44"/>
    <x v="1"/>
    <n v="10.70542837928442"/>
    <x v="44"/>
  </r>
  <r>
    <x v="44"/>
    <x v="2"/>
    <n v="18.13405166938621"/>
    <x v="44"/>
  </r>
  <r>
    <x v="44"/>
    <x v="3"/>
    <n v="7.0535526582709496"/>
    <x v="44"/>
  </r>
  <r>
    <x v="44"/>
    <x v="4"/>
    <n v="5.565417217400749"/>
    <x v="44"/>
  </r>
  <r>
    <x v="44"/>
    <x v="5"/>
    <n v="2.4925639715076482"/>
    <x v="44"/>
  </r>
  <r>
    <x v="44"/>
    <x v="6"/>
    <n v="281.13263198207528"/>
    <x v="44"/>
  </r>
  <r>
    <x v="44"/>
    <x v="7"/>
    <n v="241.93488143904571"/>
    <x v="44"/>
  </r>
  <r>
    <x v="44"/>
    <x v="8"/>
    <n v="81.337489276443577"/>
    <x v="44"/>
  </r>
  <r>
    <x v="44"/>
    <x v="9"/>
    <n v="71.840550013318207"/>
    <x v="44"/>
  </r>
  <r>
    <x v="44"/>
    <x v="10"/>
    <n v="5.8790048715092169"/>
    <x v="44"/>
  </r>
  <r>
    <x v="44"/>
    <x v="11"/>
    <n v="7.2516538139350866"/>
    <x v="44"/>
  </r>
  <r>
    <x v="44"/>
    <x v="12"/>
    <n v="33.940510722775883"/>
    <x v="44"/>
  </r>
  <r>
    <x v="44"/>
    <x v="13"/>
    <n v="23.994166741485479"/>
    <x v="44"/>
  </r>
  <r>
    <x v="44"/>
    <x v="14"/>
    <n v="38.078688363289103"/>
    <x v="44"/>
  </r>
  <r>
    <x v="44"/>
    <x v="15"/>
    <n v="28.113994951194549"/>
    <x v="44"/>
  </r>
  <r>
    <x v="44"/>
    <x v="16"/>
    <n v="50.521917345204407"/>
    <x v="44"/>
  </r>
  <r>
    <x v="44"/>
    <x v="17"/>
    <n v="52.30752192350144"/>
    <x v="44"/>
  </r>
  <r>
    <x v="44"/>
    <x v="18"/>
    <n v="10.519599761272779"/>
    <x v="44"/>
  </r>
  <r>
    <x v="44"/>
    <x v="19"/>
    <n v="31.66260314184079"/>
    <x v="44"/>
  </r>
  <r>
    <x v="44"/>
    <x v="20"/>
    <n v="4.7045053569351474"/>
    <x v="44"/>
  </r>
  <r>
    <x v="44"/>
    <x v="21"/>
    <n v="16.492681679326282"/>
    <x v="44"/>
  </r>
  <r>
    <x v="44"/>
    <x v="22"/>
    <n v="1.6093029118262001"/>
    <x v="44"/>
  </r>
  <r>
    <x v="44"/>
    <x v="23"/>
    <n v="3.2145816441868771"/>
    <x v="44"/>
  </r>
  <r>
    <x v="44"/>
    <x v="24"/>
    <n v="7.4086352039683714"/>
    <x v="44"/>
  </r>
  <r>
    <x v="44"/>
    <x v="25"/>
    <n v="4.7634799427199059"/>
    <x v="44"/>
  </r>
  <r>
    <x v="44"/>
    <x v="26"/>
    <n v="10.29261568577596"/>
    <x v="44"/>
  </r>
  <r>
    <x v="44"/>
    <x v="27"/>
    <n v="14.59616695045797"/>
    <x v="44"/>
  </r>
  <r>
    <x v="44"/>
    <x v="28"/>
    <n v="14.95741538861725"/>
    <x v="44"/>
  </r>
  <r>
    <x v="44"/>
    <x v="29"/>
    <n v="17.699553825677121"/>
    <x v="44"/>
  </r>
  <r>
    <x v="44"/>
    <x v="30"/>
    <n v="29.065713519189089"/>
    <x v="44"/>
  </r>
  <r>
    <x v="44"/>
    <x v="31"/>
    <n v="24.97456769659183"/>
    <x v="44"/>
  </r>
  <r>
    <x v="44"/>
    <x v="32"/>
    <n v="19.112445601139221"/>
    <x v="44"/>
  </r>
  <r>
    <x v="44"/>
    <x v="33"/>
    <n v="16.637155711889339"/>
    <x v="44"/>
  </r>
  <r>
    <x v="44"/>
    <x v="34"/>
    <n v="1.938898833013196"/>
    <x v="44"/>
  </r>
  <r>
    <x v="44"/>
    <x v="35"/>
    <n v="9.4917116991273289"/>
    <x v="44"/>
  </r>
  <r>
    <x v="44"/>
    <x v="36"/>
    <n v="34.492642752743237"/>
    <x v="44"/>
  </r>
  <r>
    <x v="44"/>
    <x v="37"/>
    <n v="37.62711309161292"/>
    <x v="44"/>
  </r>
  <r>
    <x v="44"/>
    <x v="38"/>
    <n v="24.7178714581359"/>
    <x v="44"/>
  </r>
  <r>
    <x v="44"/>
    <x v="39"/>
    <n v="29.532913653479799"/>
    <x v="44"/>
  </r>
  <r>
    <x v="44"/>
    <x v="40"/>
    <n v="2.1028782422789272"/>
    <x v="44"/>
  </r>
  <r>
    <x v="44"/>
    <x v="41"/>
    <n v="5.1566432431500342"/>
    <x v="44"/>
  </r>
  <r>
    <x v="44"/>
    <x v="42"/>
    <n v="1.414048847937238"/>
    <x v="44"/>
  </r>
  <r>
    <x v="44"/>
    <x v="43"/>
    <n v="1.214238030136273"/>
    <x v="44"/>
  </r>
  <r>
    <x v="44"/>
    <x v="44"/>
    <n v="1.557742391076244"/>
    <x v="44"/>
  </r>
  <r>
    <x v="44"/>
    <x v="45"/>
    <n v="0.97618537172064723"/>
    <x v="44"/>
  </r>
  <r>
    <x v="44"/>
    <x v="46"/>
    <n v="0.32923551374558357"/>
    <x v="44"/>
  </r>
  <r>
    <x v="44"/>
    <x v="47"/>
    <n v="0.27990016149303271"/>
    <x v="44"/>
  </r>
  <r>
    <x v="45"/>
    <x v="0"/>
    <n v="2.0614561465503218"/>
    <x v="45"/>
  </r>
  <r>
    <x v="45"/>
    <x v="1"/>
    <n v="2.7816212051734901"/>
    <x v="45"/>
  </r>
  <r>
    <x v="45"/>
    <x v="2"/>
    <n v="2.5171183456737629"/>
    <x v="45"/>
  </r>
  <r>
    <x v="45"/>
    <x v="3"/>
    <n v="1.4795471456730971"/>
    <x v="45"/>
  </r>
  <r>
    <x v="45"/>
    <x v="4"/>
    <n v="0.62363929342273827"/>
    <x v="45"/>
  </r>
  <r>
    <x v="45"/>
    <x v="5"/>
    <n v="0.42207940951005851"/>
    <x v="45"/>
  </r>
  <r>
    <x v="45"/>
    <x v="6"/>
    <n v="63.004552564761653"/>
    <x v="45"/>
  </r>
  <r>
    <x v="45"/>
    <x v="7"/>
    <n v="58.728193891682892"/>
    <x v="45"/>
  </r>
  <r>
    <x v="45"/>
    <x v="8"/>
    <n v="14.715614191509109"/>
    <x v="45"/>
  </r>
  <r>
    <x v="45"/>
    <x v="9"/>
    <n v="14.07812324473888"/>
    <x v="45"/>
  </r>
  <r>
    <x v="45"/>
    <x v="10"/>
    <n v="0.85865441669771825"/>
    <x v="45"/>
  </r>
  <r>
    <x v="45"/>
    <x v="11"/>
    <n v="1.1471999907658661"/>
    <x v="45"/>
  </r>
  <r>
    <x v="45"/>
    <x v="12"/>
    <n v="6.0204081632653201"/>
    <x v="45"/>
  </r>
  <r>
    <x v="45"/>
    <x v="13"/>
    <n v="5.0170068027210899"/>
    <x v="45"/>
  </r>
  <r>
    <x v="45"/>
    <x v="14"/>
    <n v="12.040816326530599"/>
    <x v="45"/>
  </r>
  <r>
    <x v="45"/>
    <x v="15"/>
    <n v="6.0204081632653201"/>
    <x v="45"/>
  </r>
  <r>
    <x v="45"/>
    <x v="16"/>
    <n v="7.0474855700699814"/>
    <x v="45"/>
  </r>
  <r>
    <x v="45"/>
    <x v="17"/>
    <n v="6.4864951738497041"/>
    <x v="45"/>
  </r>
  <r>
    <x v="45"/>
    <x v="18"/>
    <n v="2.526602387530704"/>
    <x v="45"/>
  </r>
  <r>
    <x v="45"/>
    <x v="19"/>
    <n v="8.2966857730125128"/>
    <x v="45"/>
  </r>
  <r>
    <x v="45"/>
    <x v="20"/>
    <n v="0.91217593494997873"/>
    <x v="45"/>
  </r>
  <r>
    <x v="45"/>
    <x v="21"/>
    <n v="3.4888014872822839"/>
    <x v="45"/>
  </r>
  <r>
    <x v="45"/>
    <x v="22"/>
    <n v="0.25190071350410492"/>
    <x v="45"/>
  </r>
  <r>
    <x v="45"/>
    <x v="23"/>
    <n v="0.548954563657157"/>
    <x v="45"/>
  </r>
  <r>
    <x v="45"/>
    <x v="24"/>
    <n v="1.2378069088747361"/>
    <x v="45"/>
  </r>
  <r>
    <x v="45"/>
    <x v="25"/>
    <n v="1.057626268591612"/>
    <x v="45"/>
  </r>
  <r>
    <x v="45"/>
    <x v="26"/>
    <n v="1.388249117058362"/>
    <x v="45"/>
  </r>
  <r>
    <x v="45"/>
    <x v="27"/>
    <n v="2.6162164237890488"/>
    <x v="45"/>
  </r>
  <r>
    <x v="45"/>
    <x v="28"/>
    <n v="1.6286402404723881"/>
    <x v="45"/>
  </r>
  <r>
    <x v="45"/>
    <x v="29"/>
    <n v="2.56108576166109"/>
    <x v="45"/>
  </r>
  <r>
    <x v="45"/>
    <x v="30"/>
    <n v="8.2856617082570345"/>
    <x v="45"/>
  </r>
  <r>
    <x v="45"/>
    <x v="31"/>
    <n v="10.115671443856479"/>
    <x v="45"/>
  </r>
  <r>
    <x v="45"/>
    <x v="32"/>
    <n v="4.3983463870515171"/>
    <x v="45"/>
  </r>
  <r>
    <x v="45"/>
    <x v="33"/>
    <n v="5.4400485347984544"/>
    <x v="45"/>
  </r>
  <r>
    <x v="45"/>
    <x v="34"/>
    <n v="0.36020959176624862"/>
    <x v="45"/>
  </r>
  <r>
    <x v="45"/>
    <x v="35"/>
    <n v="2.5055045111409719"/>
    <x v="45"/>
  </r>
  <r>
    <x v="45"/>
    <x v="36"/>
    <n v="9.6644819564910591"/>
    <x v="45"/>
  </r>
  <r>
    <x v="45"/>
    <x v="37"/>
    <n v="8.5715358911782467"/>
    <x v="45"/>
  </r>
  <r>
    <x v="45"/>
    <x v="38"/>
    <n v="5.5910082885259964"/>
    <x v="45"/>
  </r>
  <r>
    <x v="45"/>
    <x v="39"/>
    <n v="5.4311400559910998"/>
    <x v="45"/>
  </r>
  <r>
    <x v="45"/>
    <x v="40"/>
    <n v="0.38399020972209841"/>
    <x v="45"/>
  </r>
  <r>
    <x v="45"/>
    <x v="41"/>
    <n v="0.76555914795421531"/>
    <x v="45"/>
  </r>
  <r>
    <x v="45"/>
    <x v="42"/>
    <n v="0.47905534762054519"/>
    <x v="45"/>
  </r>
  <r>
    <x v="45"/>
    <x v="43"/>
    <n v="0.52460701815352928"/>
    <x v="45"/>
  </r>
  <r>
    <x v="45"/>
    <x v="44"/>
    <n v="0.42603362379437282"/>
    <x v="45"/>
  </r>
  <r>
    <x v="45"/>
    <x v="45"/>
    <n v="0.34047836296918482"/>
    <x v="45"/>
  </r>
  <r>
    <x v="45"/>
    <x v="46"/>
    <n v="7.2691205355441046E-2"/>
    <x v="45"/>
  </r>
  <r>
    <x v="45"/>
    <x v="47"/>
    <n v="7.8811089128049142E-2"/>
    <x v="45"/>
  </r>
  <r>
    <x v="46"/>
    <x v="0"/>
    <n v="15.615615509995919"/>
    <x v="46"/>
  </r>
  <r>
    <x v="46"/>
    <x v="1"/>
    <n v="24.665128866569709"/>
    <x v="46"/>
  </r>
  <r>
    <x v="46"/>
    <x v="2"/>
    <n v="70.225914970952587"/>
    <x v="46"/>
  </r>
  <r>
    <x v="46"/>
    <x v="3"/>
    <n v="48.31956028677444"/>
    <x v="46"/>
  </r>
  <r>
    <x v="46"/>
    <x v="4"/>
    <n v="48.248435204004132"/>
    <x v="46"/>
  </r>
  <r>
    <x v="46"/>
    <x v="5"/>
    <n v="38.224720804051969"/>
    <x v="46"/>
  </r>
  <r>
    <x v="46"/>
    <x v="6"/>
    <n v="605.91849805880815"/>
    <x v="46"/>
  </r>
  <r>
    <x v="46"/>
    <x v="7"/>
    <n v="503.569088094336"/>
    <x v="46"/>
  </r>
  <r>
    <x v="46"/>
    <x v="8"/>
    <n v="521.23003988158177"/>
    <x v="46"/>
  </r>
  <r>
    <x v="46"/>
    <x v="9"/>
    <n v="444.596403693409"/>
    <x v="46"/>
  </r>
  <r>
    <x v="46"/>
    <x v="10"/>
    <n v="84.33841657206699"/>
    <x v="46"/>
  </r>
  <r>
    <x v="46"/>
    <x v="11"/>
    <n v="100.4653514991639"/>
    <x v="46"/>
  </r>
  <r>
    <x v="46"/>
    <x v="12"/>
    <n v="90.270080052631002"/>
    <x v="46"/>
  </r>
  <r>
    <x v="46"/>
    <x v="13"/>
    <n v="90.073361649941901"/>
    <x v="46"/>
  </r>
  <r>
    <x v="46"/>
    <x v="14"/>
    <n v="112.096566030723"/>
    <x v="46"/>
  </r>
  <r>
    <x v="46"/>
    <x v="15"/>
    <n v="126.95052417045299"/>
    <x v="46"/>
  </r>
  <r>
    <x v="46"/>
    <x v="16"/>
    <n v="188.54088066314611"/>
    <x v="46"/>
  </r>
  <r>
    <x v="46"/>
    <x v="17"/>
    <n v="169.78642561510929"/>
    <x v="46"/>
  </r>
  <r>
    <x v="46"/>
    <x v="18"/>
    <n v="25.101723989840441"/>
    <x v="46"/>
  </r>
  <r>
    <x v="46"/>
    <x v="19"/>
    <n v="79.199307433991251"/>
    <x v="46"/>
  </r>
  <r>
    <x v="46"/>
    <x v="20"/>
    <n v="33.377516774382691"/>
    <x v="46"/>
  </r>
  <r>
    <x v="46"/>
    <x v="21"/>
    <n v="122.65966247428339"/>
    <x v="46"/>
  </r>
  <r>
    <x v="46"/>
    <x v="22"/>
    <n v="25.559997125843591"/>
    <x v="46"/>
  </r>
  <r>
    <x v="46"/>
    <x v="23"/>
    <n v="53.520220870565588"/>
    <x v="46"/>
  </r>
  <r>
    <x v="46"/>
    <x v="24"/>
    <n v="4.3999471678898328"/>
    <x v="46"/>
  </r>
  <r>
    <x v="46"/>
    <x v="25"/>
    <n v="3.248600342664473"/>
    <x v="46"/>
  </r>
  <r>
    <x v="46"/>
    <x v="26"/>
    <n v="18.174845592200871"/>
    <x v="46"/>
  </r>
  <r>
    <x v="46"/>
    <x v="27"/>
    <n v="29.596917991439909"/>
    <x v="46"/>
  </r>
  <r>
    <x v="46"/>
    <x v="28"/>
    <n v="59.126813697297919"/>
    <x v="46"/>
  </r>
  <r>
    <x v="46"/>
    <x v="29"/>
    <n v="80.343904561140377"/>
    <x v="46"/>
  </r>
  <r>
    <x v="46"/>
    <x v="30"/>
    <n v="71.258052130473587"/>
    <x v="46"/>
  </r>
  <r>
    <x v="46"/>
    <x v="31"/>
    <n v="77.058338812315554"/>
    <x v="46"/>
  </r>
  <r>
    <x v="46"/>
    <x v="32"/>
    <n v="139.31726570985759"/>
    <x v="46"/>
  </r>
  <r>
    <x v="46"/>
    <x v="33"/>
    <n v="152.62879181388249"/>
    <x v="46"/>
  </r>
  <r>
    <x v="46"/>
    <x v="34"/>
    <n v="31.63929350725585"/>
    <x v="46"/>
  </r>
  <r>
    <x v="46"/>
    <x v="35"/>
    <n v="194.93277788300099"/>
    <x v="46"/>
  </r>
  <r>
    <x v="46"/>
    <x v="36"/>
    <n v="115.75843234771661"/>
    <x v="46"/>
  </r>
  <r>
    <x v="46"/>
    <x v="37"/>
    <n v="101.6900879525528"/>
    <x v="46"/>
  </r>
  <r>
    <x v="46"/>
    <x v="38"/>
    <n v="246.64536462772321"/>
    <x v="46"/>
  </r>
  <r>
    <x v="46"/>
    <x v="39"/>
    <n v="237.312023223897"/>
    <x v="46"/>
  </r>
  <r>
    <x v="46"/>
    <x v="40"/>
    <n v="46.974153663669483"/>
    <x v="46"/>
  </r>
  <r>
    <x v="46"/>
    <x v="41"/>
    <n v="92.76058538725519"/>
    <x v="46"/>
  </r>
  <r>
    <x v="46"/>
    <x v="42"/>
    <n v="3.5139835359207958"/>
    <x v="46"/>
  </r>
  <r>
    <x v="46"/>
    <x v="43"/>
    <n v="3.9704849124355408"/>
    <x v="46"/>
  </r>
  <r>
    <x v="46"/>
    <x v="44"/>
    <n v="11.5097706765031"/>
    <x v="46"/>
  </r>
  <r>
    <x v="46"/>
    <x v="45"/>
    <n v="9.4909074109668428"/>
    <x v="46"/>
  </r>
  <r>
    <x v="46"/>
    <x v="46"/>
    <n v="5.4457870582084009"/>
    <x v="46"/>
  </r>
  <r>
    <x v="46"/>
    <x v="47"/>
    <n v="6.0920230572045622"/>
    <x v="46"/>
  </r>
  <r>
    <x v="47"/>
    <x v="0"/>
    <n v="1.683829630794464"/>
    <x v="47"/>
  </r>
  <r>
    <x v="47"/>
    <x v="1"/>
    <n v="2.835722430944899"/>
    <x v="47"/>
  </r>
  <r>
    <x v="47"/>
    <x v="2"/>
    <n v="2.7977533113091111"/>
    <x v="47"/>
  </r>
  <r>
    <x v="47"/>
    <x v="3"/>
    <n v="2.0524674333217159"/>
    <x v="47"/>
  </r>
  <r>
    <x v="47"/>
    <x v="4"/>
    <n v="0.94323735237667272"/>
    <x v="47"/>
  </r>
  <r>
    <x v="47"/>
    <x v="5"/>
    <n v="0.79675237910310603"/>
    <x v="47"/>
  </r>
  <r>
    <x v="47"/>
    <x v="6"/>
    <n v="74.974034367560208"/>
    <x v="47"/>
  </r>
  <r>
    <x v="47"/>
    <x v="7"/>
    <n v="66.433479343832232"/>
    <x v="47"/>
  </r>
  <r>
    <x v="47"/>
    <x v="8"/>
    <n v="23.828630266796761"/>
    <x v="47"/>
  </r>
  <r>
    <x v="47"/>
    <x v="9"/>
    <n v="21.67039625661582"/>
    <x v="47"/>
  </r>
  <r>
    <x v="47"/>
    <x v="10"/>
    <n v="1.891998683931384"/>
    <x v="47"/>
  </r>
  <r>
    <x v="47"/>
    <x v="11"/>
    <n v="2.4029401889136448"/>
    <x v="47"/>
  </r>
  <r>
    <x v="47"/>
    <x v="12"/>
    <n v="12.066298342541399"/>
    <x v="47"/>
  </r>
  <r>
    <x v="47"/>
    <x v="13"/>
    <n v="3.0165745856353601"/>
    <x v="47"/>
  </r>
  <r>
    <x v="47"/>
    <x v="14"/>
    <n v="10.0552486187845"/>
    <x v="47"/>
  </r>
  <r>
    <x v="47"/>
    <x v="15"/>
    <n v="4.0220994475138099"/>
    <x v="47"/>
  </r>
  <r>
    <x v="47"/>
    <x v="16"/>
    <n v="16.231654896579741"/>
    <x v="47"/>
  </r>
  <r>
    <x v="47"/>
    <x v="17"/>
    <n v="12.35042287009014"/>
    <x v="47"/>
  </r>
  <r>
    <x v="47"/>
    <x v="18"/>
    <n v="2.177988171629027"/>
    <x v="47"/>
  </r>
  <r>
    <x v="47"/>
    <x v="19"/>
    <n v="7.4796826982461768"/>
    <x v="47"/>
  </r>
  <r>
    <x v="47"/>
    <x v="20"/>
    <n v="1.0699881338921631"/>
    <x v="47"/>
  </r>
  <r>
    <x v="47"/>
    <x v="21"/>
    <n v="4.2799286376251162"/>
    <x v="47"/>
  </r>
  <r>
    <x v="47"/>
    <x v="22"/>
    <n v="0.40207908676289739"/>
    <x v="47"/>
  </r>
  <r>
    <x v="47"/>
    <x v="23"/>
    <n v="0.9163859144372476"/>
    <x v="47"/>
  </r>
  <r>
    <x v="47"/>
    <x v="24"/>
    <n v="1.4683990867576799"/>
    <x v="47"/>
  </r>
  <r>
    <x v="47"/>
    <x v="25"/>
    <n v="1.183132889848346"/>
    <x v="47"/>
  </r>
  <r>
    <x v="47"/>
    <x v="26"/>
    <n v="2.240992203188906"/>
    <x v="47"/>
  </r>
  <r>
    <x v="47"/>
    <x v="27"/>
    <n v="3.9825084179993211"/>
    <x v="47"/>
  </r>
  <r>
    <x v="47"/>
    <x v="28"/>
    <n v="3.5775016032025708"/>
    <x v="47"/>
  </r>
  <r>
    <x v="47"/>
    <x v="29"/>
    <n v="5.3050428084347931"/>
    <x v="47"/>
  </r>
  <r>
    <x v="47"/>
    <x v="30"/>
    <n v="6.1351838830153778"/>
    <x v="47"/>
  </r>
  <r>
    <x v="47"/>
    <x v="31"/>
    <n v="8.2629761604239338"/>
    <x v="47"/>
  </r>
  <r>
    <x v="47"/>
    <x v="32"/>
    <n v="4.4317122217974259"/>
    <x v="47"/>
  </r>
  <r>
    <x v="47"/>
    <x v="33"/>
    <n v="6.0468096208272231"/>
    <x v="47"/>
  </r>
  <r>
    <x v="47"/>
    <x v="34"/>
    <n v="0.49387737585019542"/>
    <x v="47"/>
  </r>
  <r>
    <x v="47"/>
    <x v="35"/>
    <n v="3.789661732560945"/>
    <x v="47"/>
  </r>
  <r>
    <x v="47"/>
    <x v="36"/>
    <n v="11.04760109723766"/>
    <x v="47"/>
  </r>
  <r>
    <x v="47"/>
    <x v="37"/>
    <n v="9.935622701737973"/>
    <x v="47"/>
  </r>
  <r>
    <x v="47"/>
    <x v="38"/>
    <n v="8.696835936569137"/>
    <x v="47"/>
  </r>
  <r>
    <x v="47"/>
    <x v="39"/>
    <n v="8.5666136676153233"/>
    <x v="47"/>
  </r>
  <r>
    <x v="47"/>
    <x v="40"/>
    <n v="0.81278003881476046"/>
    <x v="47"/>
  </r>
  <r>
    <x v="47"/>
    <x v="41"/>
    <n v="1.6431555048803681"/>
    <x v="47"/>
  </r>
  <r>
    <x v="48"/>
    <x v="0"/>
    <n v="3.9580238135988219"/>
    <x v="48"/>
  </r>
  <r>
    <x v="48"/>
    <x v="1"/>
    <n v="6.271748669275544"/>
    <x v="48"/>
  </r>
  <r>
    <x v="48"/>
    <x v="2"/>
    <n v="7.8370949438955746"/>
    <x v="48"/>
  </r>
  <r>
    <x v="48"/>
    <x v="3"/>
    <n v="5.4096184819226441"/>
    <x v="48"/>
  </r>
  <r>
    <x v="48"/>
    <x v="4"/>
    <n v="3.1487060224308729"/>
    <x v="48"/>
  </r>
  <r>
    <x v="48"/>
    <x v="5"/>
    <n v="2.502529270288977"/>
    <x v="48"/>
  </r>
  <r>
    <x v="48"/>
    <x v="6"/>
    <n v="191.03914869024109"/>
    <x v="48"/>
  </r>
  <r>
    <x v="48"/>
    <x v="7"/>
    <n v="165.51444298899551"/>
    <x v="48"/>
  </r>
  <r>
    <x v="48"/>
    <x v="8"/>
    <n v="72.356242628661107"/>
    <x v="48"/>
  </r>
  <r>
    <x v="48"/>
    <x v="9"/>
    <n v="64.340019115551684"/>
    <x v="48"/>
  </r>
  <r>
    <x v="48"/>
    <x v="10"/>
    <n v="6.8464145520641617"/>
    <x v="48"/>
  </r>
  <r>
    <x v="48"/>
    <x v="11"/>
    <n v="8.5020318661020138"/>
    <x v="48"/>
  </r>
  <r>
    <x v="48"/>
    <x v="12"/>
    <n v="20.602157445731201"/>
    <x v="48"/>
  </r>
  <r>
    <x v="48"/>
    <x v="13"/>
    <n v="23.413236902533601"/>
    <x v="48"/>
  </r>
  <r>
    <x v="48"/>
    <x v="14"/>
    <n v="24.4836193373817"/>
    <x v="48"/>
  </r>
  <r>
    <x v="48"/>
    <x v="15"/>
    <n v="31.2295030655334"/>
    <x v="48"/>
  </r>
  <r>
    <x v="48"/>
    <x v="16"/>
    <n v="31.667319012441219"/>
    <x v="48"/>
  </r>
  <r>
    <x v="48"/>
    <x v="17"/>
    <n v="29.099754582412359"/>
    <x v="48"/>
  </r>
  <r>
    <x v="48"/>
    <x v="18"/>
    <n v="6.5658870086225871"/>
    <x v="48"/>
  </r>
  <r>
    <x v="48"/>
    <x v="19"/>
    <n v="22.258242209684809"/>
    <x v="48"/>
  </r>
  <r>
    <x v="48"/>
    <x v="20"/>
    <n v="3.8439903068102201"/>
    <x v="48"/>
  </r>
  <r>
    <x v="48"/>
    <x v="21"/>
    <n v="15.17782886164005"/>
    <x v="48"/>
  </r>
  <r>
    <x v="48"/>
    <x v="22"/>
    <n v="1.7213938293395461"/>
    <x v="48"/>
  </r>
  <r>
    <x v="48"/>
    <x v="23"/>
    <n v="3.8727277146316599"/>
    <x v="48"/>
  </r>
  <r>
    <x v="48"/>
    <x v="24"/>
    <n v="2.6491353968592559"/>
    <x v="48"/>
  </r>
  <r>
    <x v="48"/>
    <x v="25"/>
    <n v="2.0894035699216911"/>
    <x v="48"/>
  </r>
  <r>
    <x v="48"/>
    <x v="26"/>
    <n v="4.8179892863268936"/>
    <x v="48"/>
  </r>
  <r>
    <x v="48"/>
    <x v="27"/>
    <n v="8.381291429013741"/>
    <x v="48"/>
  </r>
  <r>
    <x v="48"/>
    <x v="28"/>
    <n v="9.1658080065266265"/>
    <x v="48"/>
  </r>
  <r>
    <x v="48"/>
    <x v="29"/>
    <n v="13.30480662324789"/>
    <x v="48"/>
  </r>
  <r>
    <x v="48"/>
    <x v="30"/>
    <n v="11.9305176835359"/>
    <x v="48"/>
  </r>
  <r>
    <x v="48"/>
    <x v="31"/>
    <n v="12.06100587337802"/>
    <x v="48"/>
  </r>
  <r>
    <x v="48"/>
    <x v="32"/>
    <n v="10.26995854768038"/>
    <x v="48"/>
  </r>
  <r>
    <x v="48"/>
    <x v="33"/>
    <n v="10.518135446358579"/>
    <x v="48"/>
  </r>
  <r>
    <x v="48"/>
    <x v="34"/>
    <n v="1.3638974137976121"/>
    <x v="48"/>
  </r>
  <r>
    <x v="48"/>
    <x v="35"/>
    <n v="7.8555816060597978"/>
    <x v="48"/>
  </r>
  <r>
    <x v="48"/>
    <x v="36"/>
    <n v="28.435374651004139"/>
    <x v="48"/>
  </r>
  <r>
    <x v="48"/>
    <x v="37"/>
    <n v="21.663772251819569"/>
    <x v="48"/>
  </r>
  <r>
    <x v="48"/>
    <x v="38"/>
    <n v="26.675814087304659"/>
    <x v="48"/>
  </r>
  <r>
    <x v="48"/>
    <x v="39"/>
    <n v="22.259407828808062"/>
    <x v="48"/>
  </r>
  <r>
    <x v="48"/>
    <x v="40"/>
    <n v="2.9709467544122798"/>
    <x v="48"/>
  </r>
  <r>
    <x v="48"/>
    <x v="41"/>
    <n v="5.0880166686418686"/>
    <x v="48"/>
  </r>
  <r>
    <x v="48"/>
    <x v="42"/>
    <n v="2.0237179295200529"/>
    <x v="48"/>
  </r>
  <r>
    <x v="48"/>
    <x v="43"/>
    <n v="2.3839983713904989"/>
    <x v="48"/>
  </r>
  <r>
    <x v="48"/>
    <x v="44"/>
    <n v="2.9184706758009971"/>
    <x v="48"/>
  </r>
  <r>
    <x v="48"/>
    <x v="45"/>
    <n v="2.5090455582457318"/>
    <x v="48"/>
  </r>
  <r>
    <x v="48"/>
    <x v="46"/>
    <n v="0.8074962216267404"/>
    <x v="48"/>
  </r>
  <r>
    <x v="48"/>
    <x v="47"/>
    <n v="0.94178881657729319"/>
    <x v="48"/>
  </r>
  <r>
    <x v="49"/>
    <x v="0"/>
    <n v="10.08464394654327"/>
    <x v="49"/>
  </r>
  <r>
    <x v="49"/>
    <x v="1"/>
    <n v="14.32956214500528"/>
    <x v="49"/>
  </r>
  <r>
    <x v="49"/>
    <x v="2"/>
    <n v="31.989228500565829"/>
    <x v="49"/>
  </r>
  <r>
    <x v="49"/>
    <x v="3"/>
    <n v="19.800556779648719"/>
    <x v="49"/>
  </r>
  <r>
    <x v="49"/>
    <x v="4"/>
    <n v="14.465761885734469"/>
    <x v="49"/>
  </r>
  <r>
    <x v="49"/>
    <x v="5"/>
    <n v="10.30980545940819"/>
    <x v="49"/>
  </r>
  <r>
    <x v="49"/>
    <x v="6"/>
    <n v="539.34412577897228"/>
    <x v="49"/>
  </r>
  <r>
    <x v="49"/>
    <x v="7"/>
    <n v="512.5967854549574"/>
    <x v="49"/>
  </r>
  <r>
    <x v="49"/>
    <x v="8"/>
    <n v="327.25483872809491"/>
    <x v="49"/>
  </r>
  <r>
    <x v="49"/>
    <x v="9"/>
    <n v="319.21821040706118"/>
    <x v="49"/>
  </r>
  <r>
    <x v="49"/>
    <x v="10"/>
    <n v="34.852489241375913"/>
    <x v="49"/>
  </r>
  <r>
    <x v="49"/>
    <x v="11"/>
    <n v="47.477707511995987"/>
    <x v="49"/>
  </r>
  <r>
    <x v="49"/>
    <x v="12"/>
    <n v="81.884575301023702"/>
    <x v="49"/>
  </r>
  <r>
    <x v="49"/>
    <x v="13"/>
    <n v="77.87041321759969"/>
    <x v="49"/>
  </r>
  <r>
    <x v="49"/>
    <x v="14"/>
    <n v="108.85640808280461"/>
    <x v="49"/>
  </r>
  <r>
    <x v="49"/>
    <x v="15"/>
    <n v="104.8580428454394"/>
    <x v="49"/>
  </r>
  <r>
    <x v="49"/>
    <x v="16"/>
    <n v="144.9739548288282"/>
    <x v="49"/>
  </r>
  <r>
    <x v="49"/>
    <x v="17"/>
    <n v="117.2038100835162"/>
    <x v="49"/>
  </r>
  <r>
    <x v="49"/>
    <x v="18"/>
    <n v="16.269179630594"/>
    <x v="49"/>
  </r>
  <r>
    <x v="49"/>
    <x v="19"/>
    <n v="65.44772086052069"/>
    <x v="49"/>
  </r>
  <r>
    <x v="49"/>
    <x v="20"/>
    <n v="15.258822631665289"/>
    <x v="49"/>
  </r>
  <r>
    <x v="49"/>
    <x v="21"/>
    <n v="71.495680864777995"/>
    <x v="49"/>
  </r>
  <r>
    <x v="49"/>
    <x v="22"/>
    <n v="7.6909417498287178"/>
    <x v="49"/>
  </r>
  <r>
    <x v="49"/>
    <x v="23"/>
    <n v="20.532775445384299"/>
    <x v="49"/>
  </r>
  <r>
    <x v="49"/>
    <x v="24"/>
    <n v="5.7067719876713197"/>
    <x v="49"/>
  </r>
  <r>
    <x v="49"/>
    <x v="25"/>
    <n v="3.5559446858268209"/>
    <x v="49"/>
  </r>
  <r>
    <x v="49"/>
    <x v="26"/>
    <n v="16.627183377622622"/>
    <x v="49"/>
  </r>
  <r>
    <x v="49"/>
    <x v="27"/>
    <n v="22.851257156317448"/>
    <x v="49"/>
  </r>
  <r>
    <x v="49"/>
    <x v="28"/>
    <n v="35.602799775629563"/>
    <x v="49"/>
  </r>
  <r>
    <x v="49"/>
    <x v="29"/>
    <n v="40.828954745867932"/>
    <x v="49"/>
  </r>
  <r>
    <x v="49"/>
    <x v="30"/>
    <n v="81.560740009460744"/>
    <x v="49"/>
  </r>
  <r>
    <x v="49"/>
    <x v="31"/>
    <n v="91.30625628643466"/>
    <x v="49"/>
  </r>
  <r>
    <x v="49"/>
    <x v="32"/>
    <n v="112.4752716694921"/>
    <x v="49"/>
  </r>
  <r>
    <x v="49"/>
    <x v="33"/>
    <n v="127.56227554421839"/>
    <x v="49"/>
  </r>
  <r>
    <x v="49"/>
    <x v="34"/>
    <n v="16.81243449835549"/>
    <x v="49"/>
  </r>
  <r>
    <x v="49"/>
    <x v="35"/>
    <n v="107.2315003733397"/>
    <x v="49"/>
  </r>
  <r>
    <x v="49"/>
    <x v="36"/>
    <n v="95.130855308924652"/>
    <x v="49"/>
  </r>
  <r>
    <x v="49"/>
    <x v="37"/>
    <n v="96.204445763209918"/>
    <x v="49"/>
  </r>
  <r>
    <x v="49"/>
    <x v="38"/>
    <n v="142.97056063367529"/>
    <x v="49"/>
  </r>
  <r>
    <x v="49"/>
    <x v="39"/>
    <n v="158.35841947461759"/>
    <x v="49"/>
  </r>
  <r>
    <x v="49"/>
    <x v="40"/>
    <n v="17.921912221020751"/>
    <x v="49"/>
  </r>
  <r>
    <x v="49"/>
    <x v="41"/>
    <n v="40.74146267576144"/>
    <x v="49"/>
  </r>
  <r>
    <x v="49"/>
    <x v="42"/>
    <n v="9.8929517334076031"/>
    <x v="49"/>
  </r>
  <r>
    <x v="49"/>
    <x v="43"/>
    <n v="11.726868688130439"/>
    <x v="49"/>
  </r>
  <r>
    <x v="49"/>
    <x v="44"/>
    <n v="22.855868893389069"/>
    <x v="49"/>
  </r>
  <r>
    <x v="49"/>
    <x v="45"/>
    <n v="19.772024790541149"/>
    <x v="49"/>
  </r>
  <r>
    <x v="49"/>
    <x v="46"/>
    <n v="7.1177616425843597"/>
    <x v="49"/>
  </r>
  <r>
    <x v="49"/>
    <x v="47"/>
    <n v="8.3532728529931557"/>
    <x v="49"/>
  </r>
  <r>
    <x v="50"/>
    <x v="0"/>
    <n v="3.2560771101272978"/>
    <x v="50"/>
  </r>
  <r>
    <x v="50"/>
    <x v="1"/>
    <n v="3.8836216697712409"/>
    <x v="50"/>
  </r>
  <r>
    <x v="50"/>
    <x v="2"/>
    <n v="4.2624182779452768"/>
    <x v="50"/>
  </r>
  <r>
    <x v="50"/>
    <x v="3"/>
    <n v="2.2146218754767171"/>
    <x v="50"/>
  </r>
  <r>
    <x v="50"/>
    <x v="4"/>
    <n v="0.85244227038677034"/>
    <x v="50"/>
  </r>
  <r>
    <x v="50"/>
    <x v="5"/>
    <n v="0.50996928418970899"/>
    <x v="50"/>
  </r>
  <r>
    <x v="50"/>
    <x v="6"/>
    <n v="128.58311763148609"/>
    <x v="50"/>
  </r>
  <r>
    <x v="50"/>
    <x v="7"/>
    <n v="103.7725022061766"/>
    <x v="50"/>
  </r>
  <r>
    <x v="50"/>
    <x v="8"/>
    <n v="32.197508211273117"/>
    <x v="50"/>
  </r>
  <r>
    <x v="50"/>
    <x v="9"/>
    <n v="26.669339282911999"/>
    <x v="50"/>
  </r>
  <r>
    <x v="50"/>
    <x v="10"/>
    <n v="1.516496294332641"/>
    <x v="50"/>
  </r>
  <r>
    <x v="50"/>
    <x v="11"/>
    <n v="1.754226648820727"/>
    <x v="50"/>
  </r>
  <r>
    <x v="50"/>
    <x v="12"/>
    <n v="10.9611307420494"/>
    <x v="50"/>
  </r>
  <r>
    <x v="50"/>
    <x v="13"/>
    <n v="9.9646643109540385"/>
    <x v="50"/>
  </r>
  <r>
    <x v="50"/>
    <x v="14"/>
    <n v="7.9717314487632311"/>
    <x v="50"/>
  </r>
  <r>
    <x v="50"/>
    <x v="15"/>
    <n v="16.939929328621901"/>
    <x v="50"/>
  </r>
  <r>
    <x v="50"/>
    <x v="16"/>
    <n v="19.917929463888012"/>
    <x v="50"/>
  </r>
  <r>
    <x v="50"/>
    <x v="17"/>
    <n v="20.80765286742044"/>
    <x v="50"/>
  </r>
  <r>
    <x v="50"/>
    <x v="18"/>
    <n v="4.9591714554230588"/>
    <x v="50"/>
  </r>
  <r>
    <x v="50"/>
    <x v="19"/>
    <n v="15.69252942348961"/>
    <x v="50"/>
  </r>
  <r>
    <x v="50"/>
    <x v="20"/>
    <n v="1.9194759791660281"/>
    <x v="50"/>
  </r>
  <r>
    <x v="50"/>
    <x v="21"/>
    <n v="7.0745108687192921"/>
    <x v="50"/>
  </r>
  <r>
    <x v="50"/>
    <x v="22"/>
    <n v="0.42787069695429641"/>
    <x v="50"/>
  </r>
  <r>
    <x v="50"/>
    <x v="23"/>
    <n v="0.89853631675565926"/>
    <x v="50"/>
  </r>
  <r>
    <x v="50"/>
    <x v="24"/>
    <n v="2.0361388553397868"/>
    <x v="50"/>
  </r>
  <r>
    <x v="50"/>
    <x v="25"/>
    <n v="1.6352842596107049"/>
    <x v="50"/>
  </r>
  <r>
    <x v="50"/>
    <x v="26"/>
    <n v="2.448238621974403"/>
    <x v="50"/>
  </r>
  <r>
    <x v="50"/>
    <x v="27"/>
    <n v="4.3367715469014536"/>
    <x v="50"/>
  </r>
  <r>
    <x v="50"/>
    <x v="28"/>
    <n v="2.318411785331"/>
    <x v="50"/>
  </r>
  <r>
    <x v="50"/>
    <x v="29"/>
    <n v="3.426857730924473"/>
    <x v="50"/>
  </r>
  <r>
    <x v="50"/>
    <x v="30"/>
    <n v="11.16329903785596"/>
    <x v="50"/>
  </r>
  <r>
    <x v="50"/>
    <x v="31"/>
    <n v="15.022963193450151"/>
    <x v="50"/>
  </r>
  <r>
    <x v="50"/>
    <x v="32"/>
    <n v="6.3531138687614561"/>
    <x v="50"/>
  </r>
  <r>
    <x v="50"/>
    <x v="33"/>
    <n v="8.6615479163475371"/>
    <x v="50"/>
  </r>
  <r>
    <x v="50"/>
    <x v="34"/>
    <n v="0.41998285309988798"/>
    <x v="50"/>
  </r>
  <r>
    <x v="50"/>
    <x v="35"/>
    <n v="3.220082529778209"/>
    <x v="50"/>
  </r>
  <r>
    <x v="50"/>
    <x v="36"/>
    <n v="23.671910146024558"/>
    <x v="50"/>
  </r>
  <r>
    <x v="50"/>
    <x v="37"/>
    <n v="17.607606401654671"/>
    <x v="50"/>
  </r>
  <r>
    <x v="50"/>
    <x v="38"/>
    <n v="14.68171231454234"/>
    <x v="50"/>
  </r>
  <r>
    <x v="50"/>
    <x v="39"/>
    <n v="11.960918346002369"/>
    <x v="50"/>
  </r>
  <r>
    <x v="50"/>
    <x v="40"/>
    <n v="0.81392764822787755"/>
    <x v="50"/>
  </r>
  <r>
    <x v="50"/>
    <x v="41"/>
    <n v="1.360916092109246"/>
    <x v="50"/>
  </r>
  <r>
    <x v="50"/>
    <x v="42"/>
    <n v="1.564137282983961"/>
    <x v="50"/>
  </r>
  <r>
    <x v="50"/>
    <x v="43"/>
    <n v="1.419651506095406"/>
    <x v="50"/>
  </r>
  <r>
    <x v="50"/>
    <x v="44"/>
    <n v="1.491299600470666"/>
    <x v="50"/>
  </r>
  <r>
    <x v="50"/>
    <x v="45"/>
    <n v="0.9877999939655473"/>
    <x v="50"/>
  </r>
  <r>
    <x v="50"/>
    <x v="46"/>
    <n v="0.20539126578329961"/>
    <x v="50"/>
  </r>
  <r>
    <x v="50"/>
    <x v="47"/>
    <n v="0.18456353766096339"/>
    <x v="50"/>
  </r>
  <r>
    <x v="51"/>
    <x v="0"/>
    <n v="1.238154818562359"/>
    <x v="51"/>
  </r>
  <r>
    <x v="51"/>
    <x v="1"/>
    <n v="1.771941656909777"/>
    <x v="51"/>
  </r>
  <r>
    <x v="51"/>
    <x v="2"/>
    <n v="2.6566018268559701"/>
    <x v="51"/>
  </r>
  <r>
    <x v="51"/>
    <x v="3"/>
    <n v="1.6561597226774281"/>
    <x v="51"/>
  </r>
  <r>
    <x v="51"/>
    <x v="4"/>
    <n v="0.87081421380341417"/>
    <x v="51"/>
  </r>
  <r>
    <x v="51"/>
    <x v="5"/>
    <n v="0.62508169721887041"/>
    <x v="51"/>
  </r>
  <r>
    <x v="51"/>
    <x v="6"/>
    <n v="45.258732281672017"/>
    <x v="51"/>
  </r>
  <r>
    <x v="51"/>
    <x v="7"/>
    <n v="38.43443260799485"/>
    <x v="51"/>
  </r>
  <r>
    <x v="51"/>
    <x v="8"/>
    <n v="18.57508572535345"/>
    <x v="51"/>
  </r>
  <r>
    <x v="51"/>
    <x v="9"/>
    <n v="16.189766026760338"/>
    <x v="51"/>
  </r>
  <r>
    <x v="51"/>
    <x v="10"/>
    <n v="1.4339699423364869"/>
    <x v="51"/>
  </r>
  <r>
    <x v="51"/>
    <x v="11"/>
    <n v="1.7454368906099791"/>
    <x v="51"/>
  </r>
  <r>
    <x v="51"/>
    <x v="12"/>
    <n v="4.9293286219081196"/>
    <x v="51"/>
  </r>
  <r>
    <x v="51"/>
    <x v="13"/>
    <n v="1.97173144876325"/>
    <x v="51"/>
  </r>
  <r>
    <x v="51"/>
    <x v="14"/>
    <n v="5.9151943462897503"/>
    <x v="51"/>
  </r>
  <r>
    <x v="51"/>
    <x v="15"/>
    <n v="1.97173144876325"/>
    <x v="51"/>
  </r>
  <r>
    <x v="51"/>
    <x v="16"/>
    <n v="5.3100715540186272"/>
    <x v="51"/>
  </r>
  <r>
    <x v="51"/>
    <x v="17"/>
    <n v="4.2592334189364021"/>
    <x v="51"/>
  </r>
  <r>
    <x v="51"/>
    <x v="18"/>
    <n v="1.951809446218645"/>
    <x v="51"/>
  </r>
  <r>
    <x v="51"/>
    <x v="19"/>
    <n v="6.372024413035188"/>
    <x v="51"/>
  </r>
  <r>
    <x v="51"/>
    <x v="20"/>
    <n v="1.2382293790153409"/>
    <x v="51"/>
  </r>
  <r>
    <x v="51"/>
    <x v="21"/>
    <n v="4.7083748164400561"/>
    <x v="51"/>
  </r>
  <r>
    <x v="51"/>
    <x v="22"/>
    <n v="0.45239843891346582"/>
    <x v="51"/>
  </r>
  <r>
    <x v="51"/>
    <x v="23"/>
    <n v="0.98016767447939035"/>
    <x v="51"/>
  </r>
  <r>
    <x v="51"/>
    <x v="24"/>
    <n v="0.47581929277566182"/>
    <x v="51"/>
  </r>
  <r>
    <x v="51"/>
    <x v="25"/>
    <n v="0.30881457093864251"/>
    <x v="51"/>
  </r>
  <r>
    <x v="51"/>
    <x v="26"/>
    <n v="0.93773155625265514"/>
    <x v="51"/>
  </r>
  <r>
    <x v="51"/>
    <x v="27"/>
    <n v="1.3423358919492561"/>
    <x v="51"/>
  </r>
  <r>
    <x v="51"/>
    <x v="28"/>
    <n v="1.4554774880356469"/>
    <x v="51"/>
  </r>
  <r>
    <x v="51"/>
    <x v="29"/>
    <n v="1.738524691025455"/>
    <x v="51"/>
  </r>
  <r>
    <x v="51"/>
    <x v="30"/>
    <n v="8.7250759428179183"/>
    <x v="51"/>
  </r>
  <r>
    <x v="51"/>
    <x v="31"/>
    <n v="7.8217776819515237"/>
    <x v="51"/>
  </r>
  <r>
    <x v="51"/>
    <x v="32"/>
    <n v="8.1386697693089065"/>
    <x v="51"/>
  </r>
  <r>
    <x v="51"/>
    <x v="33"/>
    <n v="7.391549803941821"/>
    <x v="51"/>
  </r>
  <r>
    <x v="51"/>
    <x v="34"/>
    <n v="0.88183732674237392"/>
    <x v="51"/>
  </r>
  <r>
    <x v="51"/>
    <x v="35"/>
    <n v="4.5039870017391541"/>
    <x v="51"/>
  </r>
  <r>
    <x v="51"/>
    <x v="36"/>
    <n v="14.793761178179"/>
    <x v="51"/>
  </r>
  <r>
    <x v="51"/>
    <x v="37"/>
    <n v="11.886906257749571"/>
    <x v="51"/>
  </r>
  <r>
    <x v="51"/>
    <x v="38"/>
    <n v="15.038763866839339"/>
    <x v="51"/>
  </r>
  <r>
    <x v="51"/>
    <x v="39"/>
    <n v="13.234976438160579"/>
    <x v="51"/>
  </r>
  <r>
    <x v="51"/>
    <x v="40"/>
    <n v="1.366505431316583"/>
    <x v="51"/>
  </r>
  <r>
    <x v="51"/>
    <x v="41"/>
    <n v="2.4681987435159298"/>
    <x v="51"/>
  </r>
  <r>
    <x v="51"/>
    <x v="42"/>
    <n v="0.786272253904436"/>
    <x v="51"/>
  </r>
  <r>
    <x v="51"/>
    <x v="43"/>
    <n v="1.4782653917417909"/>
    <x v="51"/>
  </r>
  <r>
    <x v="51"/>
    <x v="44"/>
    <n v="1.2287205294771"/>
    <x v="51"/>
  </r>
  <r>
    <x v="51"/>
    <x v="45"/>
    <n v="1.6858922406967229"/>
    <x v="51"/>
  </r>
  <r>
    <x v="51"/>
    <x v="46"/>
    <n v="0.27737052911991927"/>
    <x v="51"/>
  </r>
  <r>
    <x v="51"/>
    <x v="47"/>
    <n v="0.51629370428334709"/>
    <x v="51"/>
  </r>
  <r>
    <x v="52"/>
    <x v="0"/>
    <n v="1.904604443851948"/>
    <x v="52"/>
  </r>
  <r>
    <x v="52"/>
    <x v="1"/>
    <n v="2.7062877136395009"/>
    <x v="52"/>
  </r>
  <r>
    <x v="52"/>
    <x v="2"/>
    <n v="3.328703010865532"/>
    <x v="52"/>
  </r>
  <r>
    <x v="52"/>
    <x v="3"/>
    <n v="2.0603713722159509"/>
    <x v="52"/>
  </r>
  <r>
    <x v="52"/>
    <x v="4"/>
    <n v="1.180444588929801"/>
    <x v="52"/>
  </r>
  <r>
    <x v="52"/>
    <x v="5"/>
    <n v="0.84130134999661854"/>
    <x v="52"/>
  </r>
  <r>
    <x v="52"/>
    <x v="6"/>
    <n v="87.229654319183751"/>
    <x v="52"/>
  </r>
  <r>
    <x v="52"/>
    <x v="7"/>
    <n v="72.453895402984543"/>
    <x v="52"/>
  </r>
  <r>
    <x v="52"/>
    <x v="8"/>
    <n v="29.1615990129403"/>
    <x v="52"/>
  </r>
  <r>
    <x v="52"/>
    <x v="9"/>
    <n v="24.85996877377784"/>
    <x v="52"/>
  </r>
  <r>
    <x v="52"/>
    <x v="10"/>
    <n v="2.435522073299377"/>
    <x v="52"/>
  </r>
  <r>
    <x v="52"/>
    <x v="11"/>
    <n v="2.899583847692361"/>
    <x v="52"/>
  </r>
  <r>
    <x v="52"/>
    <x v="12"/>
    <n v="6.9178403755868603"/>
    <x v="52"/>
  </r>
  <r>
    <x v="52"/>
    <x v="13"/>
    <n v="12.8474178403756"/>
    <x v="52"/>
  </r>
  <r>
    <x v="52"/>
    <x v="14"/>
    <n v="7.9061032863849796"/>
    <x v="52"/>
  </r>
  <r>
    <x v="52"/>
    <x v="15"/>
    <n v="13.835680751173699"/>
    <x v="52"/>
  </r>
  <r>
    <x v="52"/>
    <x v="16"/>
    <n v="10.4131964541063"/>
    <x v="52"/>
  </r>
  <r>
    <x v="52"/>
    <x v="17"/>
    <n v="11.49953860560618"/>
    <x v="52"/>
  </r>
  <r>
    <x v="52"/>
    <x v="18"/>
    <n v="3.0738892711549868"/>
    <x v="52"/>
  </r>
  <r>
    <x v="52"/>
    <x v="19"/>
    <n v="9.6038482082350445"/>
    <x v="52"/>
  </r>
  <r>
    <x v="52"/>
    <x v="20"/>
    <n v="1.588439391217872"/>
    <x v="52"/>
  </r>
  <r>
    <x v="52"/>
    <x v="21"/>
    <n v="5.7803964429508303"/>
    <x v="52"/>
  </r>
  <r>
    <x v="52"/>
    <x v="22"/>
    <n v="0.62785904720877017"/>
    <x v="52"/>
  </r>
  <r>
    <x v="52"/>
    <x v="23"/>
    <n v="1.30184262530416"/>
    <x v="52"/>
  </r>
  <r>
    <x v="52"/>
    <x v="24"/>
    <n v="1.0911869540096339"/>
    <x v="52"/>
  </r>
  <r>
    <x v="52"/>
    <x v="25"/>
    <n v="0.94925358647700009"/>
    <x v="52"/>
  </r>
  <r>
    <x v="52"/>
    <x v="26"/>
    <n v="1.7516784600458479"/>
    <x v="52"/>
  </r>
  <r>
    <x v="52"/>
    <x v="27"/>
    <n v="3.3609682235826508"/>
    <x v="52"/>
  </r>
  <r>
    <x v="52"/>
    <x v="28"/>
    <n v="2.941391722078059"/>
    <x v="52"/>
  </r>
  <r>
    <x v="52"/>
    <x v="29"/>
    <n v="4.7092915850531787"/>
    <x v="52"/>
  </r>
  <r>
    <x v="52"/>
    <x v="30"/>
    <n v="7.4833095132811476"/>
    <x v="52"/>
  </r>
  <r>
    <x v="52"/>
    <x v="31"/>
    <n v="8.2457043619390742"/>
    <x v="52"/>
  </r>
  <r>
    <x v="52"/>
    <x v="32"/>
    <n v="5.685866523321959"/>
    <x v="52"/>
  </r>
  <r>
    <x v="52"/>
    <x v="33"/>
    <n v="6.3471175279723724"/>
    <x v="52"/>
  </r>
  <r>
    <x v="52"/>
    <x v="34"/>
    <n v="0.66650471457059046"/>
    <x v="52"/>
  </r>
  <r>
    <x v="52"/>
    <x v="35"/>
    <n v="4.1841734152528556"/>
    <x v="52"/>
  </r>
  <r>
    <x v="52"/>
    <x v="36"/>
    <n v="13.702220105874209"/>
    <x v="52"/>
  </r>
  <r>
    <x v="52"/>
    <x v="37"/>
    <n v="13.893354624102381"/>
    <x v="52"/>
  </r>
  <r>
    <x v="52"/>
    <x v="38"/>
    <n v="11.34601143932753"/>
    <x v="52"/>
  </r>
  <r>
    <x v="52"/>
    <x v="39"/>
    <n v="12.60028001497812"/>
    <x v="52"/>
  </r>
  <r>
    <x v="52"/>
    <x v="40"/>
    <n v="1.115357144987825"/>
    <x v="52"/>
  </r>
  <r>
    <x v="52"/>
    <x v="41"/>
    <n v="2.5421938609596508"/>
    <x v="52"/>
  </r>
  <r>
    <x v="52"/>
    <x v="42"/>
    <n v="0.40348395732587061"/>
    <x v="52"/>
  </r>
  <r>
    <x v="52"/>
    <x v="43"/>
    <n v="0.39505507558450109"/>
    <x v="52"/>
  </r>
  <r>
    <x v="52"/>
    <x v="44"/>
    <n v="0.51360019087877251"/>
    <x v="52"/>
  </r>
  <r>
    <x v="52"/>
    <x v="45"/>
    <n v="0.36698962685011799"/>
    <x v="52"/>
  </r>
  <r>
    <x v="52"/>
    <x v="46"/>
    <n v="0.12543071318301471"/>
    <x v="52"/>
  </r>
  <r>
    <x v="52"/>
    <x v="47"/>
    <n v="0.12158844968070549"/>
    <x v="52"/>
  </r>
  <r>
    <x v="53"/>
    <x v="0"/>
    <n v="9.3911798961373307"/>
    <x v="53"/>
  </r>
  <r>
    <x v="53"/>
    <x v="1"/>
    <n v="10.397071146873451"/>
    <x v="53"/>
  </r>
  <r>
    <x v="53"/>
    <x v="2"/>
    <n v="16.181708587017361"/>
    <x v="53"/>
  </r>
  <r>
    <x v="53"/>
    <x v="3"/>
    <n v="7.8039866405184783"/>
    <x v="53"/>
  </r>
  <r>
    <x v="53"/>
    <x v="4"/>
    <n v="4.259671606567756"/>
    <x v="53"/>
  </r>
  <r>
    <x v="53"/>
    <x v="5"/>
    <n v="2.365395588390514"/>
    <x v="53"/>
  </r>
  <r>
    <x v="53"/>
    <x v="6"/>
    <n v="267.03740615058308"/>
    <x v="53"/>
  </r>
  <r>
    <x v="53"/>
    <x v="7"/>
    <n v="247.51072114663489"/>
    <x v="53"/>
  </r>
  <r>
    <x v="53"/>
    <x v="8"/>
    <n v="88.014300892865322"/>
    <x v="53"/>
  </r>
  <r>
    <x v="53"/>
    <x v="9"/>
    <n v="83.727247631630249"/>
    <x v="53"/>
  </r>
  <r>
    <x v="53"/>
    <x v="10"/>
    <n v="5.4565126467706211"/>
    <x v="53"/>
  </r>
  <r>
    <x v="53"/>
    <x v="11"/>
    <n v="7.2490833661446423"/>
    <x v="53"/>
  </r>
  <r>
    <x v="53"/>
    <x v="12"/>
    <n v="34.872971320572198"/>
    <x v="53"/>
  </r>
  <r>
    <x v="53"/>
    <x v="13"/>
    <n v="22.964819846865101"/>
    <x v="53"/>
  </r>
  <r>
    <x v="53"/>
    <x v="14"/>
    <n v="26.9460037012221"/>
    <x v="53"/>
  </r>
  <r>
    <x v="53"/>
    <x v="15"/>
    <n v="47.800756319305897"/>
    <x v="53"/>
  </r>
  <r>
    <x v="53"/>
    <x v="16"/>
    <n v="57.524860675415567"/>
    <x v="53"/>
  </r>
  <r>
    <x v="53"/>
    <x v="17"/>
    <n v="51.075802608936073"/>
    <x v="53"/>
  </r>
  <r>
    <x v="53"/>
    <x v="18"/>
    <n v="10.416154299168859"/>
    <x v="53"/>
  </r>
  <r>
    <x v="53"/>
    <x v="19"/>
    <n v="34.924277308901132"/>
    <x v="53"/>
  </r>
  <r>
    <x v="53"/>
    <x v="20"/>
    <n v="5.306690929693664"/>
    <x v="53"/>
  </r>
  <r>
    <x v="53"/>
    <x v="21"/>
    <n v="20.72400680180894"/>
    <x v="53"/>
  </r>
  <r>
    <x v="53"/>
    <x v="22"/>
    <n v="1.5570282379389611"/>
    <x v="53"/>
  </r>
  <r>
    <x v="53"/>
    <x v="23"/>
    <n v="3.4646213288029402"/>
    <x v="53"/>
  </r>
  <r>
    <x v="53"/>
    <x v="24"/>
    <n v="4.6052581147047649"/>
    <x v="53"/>
  </r>
  <r>
    <x v="53"/>
    <x v="25"/>
    <n v="3.2710314917546448"/>
    <x v="53"/>
  </r>
  <r>
    <x v="53"/>
    <x v="26"/>
    <n v="7.2885839673802177"/>
    <x v="53"/>
  </r>
  <r>
    <x v="53"/>
    <x v="27"/>
    <n v="11.41828412243577"/>
    <x v="53"/>
  </r>
  <r>
    <x v="53"/>
    <x v="28"/>
    <n v="9.084955910950999"/>
    <x v="53"/>
  </r>
  <r>
    <x v="53"/>
    <x v="29"/>
    <n v="11.876082526051251"/>
    <x v="53"/>
  </r>
  <r>
    <x v="53"/>
    <x v="30"/>
    <n v="22.133885232920651"/>
    <x v="53"/>
  </r>
  <r>
    <x v="53"/>
    <x v="31"/>
    <n v="38.434464633631102"/>
    <x v="53"/>
  </r>
  <r>
    <x v="53"/>
    <x v="32"/>
    <n v="16.58038329937704"/>
    <x v="53"/>
  </r>
  <r>
    <x v="53"/>
    <x v="33"/>
    <n v="29.16779350652925"/>
    <x v="53"/>
  </r>
  <r>
    <x v="53"/>
    <x v="34"/>
    <n v="1.442720882568306"/>
    <x v="53"/>
  </r>
  <r>
    <x v="53"/>
    <x v="35"/>
    <n v="14.27308653321454"/>
    <x v="53"/>
  </r>
  <r>
    <x v="53"/>
    <x v="36"/>
    <n v="57.224483563915243"/>
    <x v="53"/>
  </r>
  <r>
    <x v="53"/>
    <x v="37"/>
    <n v="47.941808470212962"/>
    <x v="53"/>
  </r>
  <r>
    <x v="53"/>
    <x v="38"/>
    <n v="46.716265703350103"/>
    <x v="53"/>
  </r>
  <r>
    <x v="53"/>
    <x v="39"/>
    <n v="42.86683786224151"/>
    <x v="53"/>
  </r>
  <r>
    <x v="53"/>
    <x v="40"/>
    <n v="3.4089453806429049"/>
    <x v="53"/>
  </r>
  <r>
    <x v="53"/>
    <x v="41"/>
    <n v="6.4199419890961718"/>
    <x v="53"/>
  </r>
  <r>
    <x v="53"/>
    <x v="42"/>
    <n v="0.95410621524567296"/>
    <x v="53"/>
  </r>
  <r>
    <x v="53"/>
    <x v="43"/>
    <n v="0.72288247396497485"/>
    <x v="53"/>
  </r>
  <r>
    <x v="53"/>
    <x v="44"/>
    <n v="1.1973733562143321"/>
    <x v="53"/>
  </r>
  <r>
    <x v="53"/>
    <x v="45"/>
    <n v="0.66206068474720658"/>
    <x v="53"/>
  </r>
  <r>
    <x v="53"/>
    <x v="46"/>
    <n v="0.21706484456218711"/>
    <x v="53"/>
  </r>
  <r>
    <x v="53"/>
    <x v="47"/>
    <n v="0.1628236617463352"/>
    <x v="53"/>
  </r>
  <r>
    <x v="54"/>
    <x v="0"/>
    <n v="0.91849240053630898"/>
    <x v="54"/>
  </r>
  <r>
    <x v="54"/>
    <x v="1"/>
    <n v="1.271540308767088"/>
    <x v="54"/>
  </r>
  <r>
    <x v="54"/>
    <x v="2"/>
    <n v="1.600081306602799"/>
    <x v="54"/>
  </r>
  <r>
    <x v="54"/>
    <x v="3"/>
    <n v="0.9649346499843402"/>
    <x v="54"/>
  </r>
  <r>
    <x v="54"/>
    <x v="4"/>
    <n v="0.56559926568208851"/>
    <x v="54"/>
  </r>
  <r>
    <x v="54"/>
    <x v="5"/>
    <n v="0.39273554486884688"/>
    <x v="54"/>
  </r>
  <r>
    <x v="54"/>
    <x v="6"/>
    <n v="62.217199945921109"/>
    <x v="54"/>
  </r>
  <r>
    <x v="54"/>
    <x v="7"/>
    <n v="57.220390147995587"/>
    <x v="54"/>
  </r>
  <r>
    <x v="54"/>
    <x v="8"/>
    <n v="20.73260497630012"/>
    <x v="54"/>
  </r>
  <r>
    <x v="54"/>
    <x v="9"/>
    <n v="19.5697772417282"/>
    <x v="54"/>
  </r>
  <r>
    <x v="54"/>
    <x v="10"/>
    <n v="1.725960441840426"/>
    <x v="54"/>
  </r>
  <r>
    <x v="54"/>
    <x v="11"/>
    <n v="2.2751875564989992"/>
    <x v="54"/>
  </r>
  <r>
    <x v="54"/>
    <x v="12"/>
    <n v="11.0858757150367"/>
    <x v="54"/>
  </r>
  <r>
    <x v="54"/>
    <x v="13"/>
    <n v="13.129728655948099"/>
    <x v="54"/>
  </r>
  <r>
    <x v="54"/>
    <x v="14"/>
    <n v="16.1534068285651"/>
    <x v="54"/>
  </r>
  <r>
    <x v="54"/>
    <x v="15"/>
    <n v="12.163405786722899"/>
    <x v="54"/>
  </r>
  <r>
    <x v="54"/>
    <x v="16"/>
    <n v="15.646566316200261"/>
    <x v="54"/>
  </r>
  <r>
    <x v="54"/>
    <x v="17"/>
    <n v="11.10420704042239"/>
    <x v="54"/>
  </r>
  <r>
    <x v="54"/>
    <x v="18"/>
    <n v="1.852147541922931"/>
    <x v="54"/>
  </r>
  <r>
    <x v="54"/>
    <x v="19"/>
    <n v="7.6235423584668007"/>
    <x v="54"/>
  </r>
  <r>
    <x v="54"/>
    <x v="20"/>
    <n v="0.95401287867551943"/>
    <x v="54"/>
  </r>
  <r>
    <x v="54"/>
    <x v="21"/>
    <n v="4.573675876047794"/>
    <x v="54"/>
  </r>
  <r>
    <x v="54"/>
    <x v="22"/>
    <n v="0.37587373045703248"/>
    <x v="54"/>
  </r>
  <r>
    <x v="54"/>
    <x v="23"/>
    <n v="1.026744711942793"/>
    <x v="54"/>
  </r>
  <r>
    <x v="54"/>
    <x v="24"/>
    <n v="1.245653561360945"/>
    <x v="54"/>
  </r>
  <r>
    <x v="54"/>
    <x v="25"/>
    <n v="0.69765823460731158"/>
    <x v="54"/>
  </r>
  <r>
    <x v="54"/>
    <x v="26"/>
    <n v="1.9931901264240439"/>
    <x v="54"/>
  </r>
  <r>
    <x v="54"/>
    <x v="27"/>
    <n v="2.4621874480425152"/>
    <x v="54"/>
  </r>
  <r>
    <x v="54"/>
    <x v="28"/>
    <n v="3.336133582803273"/>
    <x v="54"/>
  </r>
  <r>
    <x v="54"/>
    <x v="29"/>
    <n v="3.4388126574090112"/>
    <x v="54"/>
  </r>
  <r>
    <x v="54"/>
    <x v="30"/>
    <n v="5.5141644591987218"/>
    <x v="54"/>
  </r>
  <r>
    <x v="54"/>
    <x v="31"/>
    <n v="4.9418660596636306"/>
    <x v="54"/>
  </r>
  <r>
    <x v="54"/>
    <x v="32"/>
    <n v="4.1761769828303104"/>
    <x v="54"/>
  </r>
  <r>
    <x v="54"/>
    <x v="33"/>
    <n v="3.791717556079345"/>
    <x v="54"/>
  </r>
  <r>
    <x v="54"/>
    <x v="34"/>
    <n v="0.48795715376146742"/>
    <x v="54"/>
  </r>
  <r>
    <x v="54"/>
    <x v="35"/>
    <n v="2.4915255415989228"/>
    <x v="54"/>
  </r>
  <r>
    <x v="54"/>
    <x v="36"/>
    <n v="8.6522166483773066"/>
    <x v="54"/>
  </r>
  <r>
    <x v="54"/>
    <x v="37"/>
    <n v="8.9204843131642324"/>
    <x v="54"/>
  </r>
  <r>
    <x v="54"/>
    <x v="38"/>
    <n v="7.1412772061099421"/>
    <x v="54"/>
  </r>
  <r>
    <x v="54"/>
    <x v="39"/>
    <n v="8.0641340385493869"/>
    <x v="54"/>
  </r>
  <r>
    <x v="54"/>
    <x v="40"/>
    <n v="0.69974991887620497"/>
    <x v="54"/>
  </r>
  <r>
    <x v="54"/>
    <x v="41"/>
    <n v="1.6217445065627509"/>
    <x v="54"/>
  </r>
  <r>
    <x v="54"/>
    <x v="42"/>
    <n v="3.2525545912540021"/>
    <x v="54"/>
  </r>
  <r>
    <x v="54"/>
    <x v="43"/>
    <n v="3.917321989334611"/>
    <x v="54"/>
  </r>
  <r>
    <x v="54"/>
    <x v="44"/>
    <n v="4.1268599221341553"/>
    <x v="54"/>
  </r>
  <r>
    <x v="54"/>
    <x v="45"/>
    <n v="3.6272846826877938"/>
    <x v="54"/>
  </r>
  <r>
    <x v="54"/>
    <x v="46"/>
    <n v="1.00460346463605"/>
    <x v="54"/>
  </r>
  <r>
    <x v="54"/>
    <x v="47"/>
    <n v="1.197888519423322"/>
    <x v="54"/>
  </r>
  <r>
    <x v="55"/>
    <x v="0"/>
    <n v="12.193022901130149"/>
    <x v="55"/>
  </r>
  <r>
    <x v="55"/>
    <x v="1"/>
    <n v="17.41243517236115"/>
    <x v="55"/>
  </r>
  <r>
    <x v="55"/>
    <x v="2"/>
    <n v="42.492244585653133"/>
    <x v="55"/>
  </r>
  <r>
    <x v="55"/>
    <x v="3"/>
    <n v="26.433768435394271"/>
    <x v="55"/>
  </r>
  <r>
    <x v="55"/>
    <x v="4"/>
    <n v="31.06802835047084"/>
    <x v="55"/>
  </r>
  <r>
    <x v="55"/>
    <x v="5"/>
    <n v="22.253515237551859"/>
    <x v="55"/>
  </r>
  <r>
    <x v="55"/>
    <x v="6"/>
    <n v="1101.034091304512"/>
    <x v="55"/>
  </r>
  <r>
    <x v="55"/>
    <x v="7"/>
    <n v="958.81672956341674"/>
    <x v="55"/>
  </r>
  <r>
    <x v="55"/>
    <x v="8"/>
    <n v="733.96605748341926"/>
    <x v="55"/>
  </r>
  <r>
    <x v="55"/>
    <x v="9"/>
    <n v="655.9979310110225"/>
    <x v="55"/>
  </r>
  <r>
    <x v="55"/>
    <x v="10"/>
    <n v="126.3834410121331"/>
    <x v="55"/>
  </r>
  <r>
    <x v="55"/>
    <x v="11"/>
    <n v="157.75060224593821"/>
    <x v="55"/>
  </r>
  <r>
    <x v="55"/>
    <x v="12"/>
    <n v="145.113528577594"/>
    <x v="55"/>
  </r>
  <r>
    <x v="55"/>
    <x v="13"/>
    <n v="94.726894328680913"/>
    <x v="55"/>
  </r>
  <r>
    <x v="55"/>
    <x v="14"/>
    <n v="176.3532545144447"/>
    <x v="55"/>
  </r>
  <r>
    <x v="55"/>
    <x v="15"/>
    <n v="154.18312158762339"/>
    <x v="55"/>
  </r>
  <r>
    <x v="55"/>
    <x v="16"/>
    <n v="237.3772103222835"/>
    <x v="55"/>
  </r>
  <r>
    <x v="55"/>
    <x v="17"/>
    <n v="181.50382781360119"/>
    <x v="55"/>
  </r>
  <r>
    <x v="55"/>
    <x v="18"/>
    <n v="55.005513926723687"/>
    <x v="55"/>
  </r>
  <r>
    <x v="55"/>
    <x v="19"/>
    <n v="183.51523067856121"/>
    <x v="55"/>
  </r>
  <r>
    <x v="55"/>
    <x v="20"/>
    <n v="56.678282777516422"/>
    <x v="55"/>
  </r>
  <r>
    <x v="55"/>
    <x v="21"/>
    <n v="220.24825658552061"/>
    <x v="55"/>
  </r>
  <r>
    <x v="55"/>
    <x v="22"/>
    <n v="46.189329199920287"/>
    <x v="55"/>
  </r>
  <r>
    <x v="55"/>
    <x v="23"/>
    <n v="102.26965826497489"/>
    <x v="55"/>
  </r>
  <r>
    <x v="55"/>
    <x v="24"/>
    <n v="7.8690882374608604"/>
    <x v="55"/>
  </r>
  <r>
    <x v="55"/>
    <x v="25"/>
    <n v="4.8546726070155444"/>
    <x v="55"/>
  </r>
  <r>
    <x v="55"/>
    <x v="26"/>
    <n v="25.18881097369303"/>
    <x v="55"/>
  </r>
  <r>
    <x v="55"/>
    <x v="27"/>
    <n v="34.274421579232097"/>
    <x v="55"/>
  </r>
  <r>
    <x v="55"/>
    <x v="28"/>
    <n v="87.204642666081597"/>
    <x v="55"/>
  </r>
  <r>
    <x v="55"/>
    <x v="29"/>
    <n v="99.013582091893767"/>
    <x v="55"/>
  </r>
  <r>
    <x v="55"/>
    <x v="30"/>
    <n v="156.34208240989659"/>
    <x v="55"/>
  </r>
  <r>
    <x v="55"/>
    <x v="31"/>
    <n v="167.48195358060909"/>
    <x v="55"/>
  </r>
  <r>
    <x v="55"/>
    <x v="32"/>
    <n v="236.86826118292291"/>
    <x v="55"/>
  </r>
  <r>
    <x v="55"/>
    <x v="33"/>
    <n v="257.06611015923932"/>
    <x v="55"/>
  </r>
  <r>
    <x v="55"/>
    <x v="34"/>
    <n v="57.246231259861162"/>
    <x v="55"/>
  </r>
  <r>
    <x v="55"/>
    <x v="35"/>
    <n v="349.39076765825308"/>
    <x v="55"/>
  </r>
  <r>
    <x v="55"/>
    <x v="36"/>
    <n v="244.96048927615831"/>
    <x v="55"/>
  </r>
  <r>
    <x v="55"/>
    <x v="37"/>
    <n v="240.72308755090029"/>
    <x v="55"/>
  </r>
  <r>
    <x v="55"/>
    <x v="38"/>
    <n v="404.46071562425351"/>
    <x v="55"/>
  </r>
  <r>
    <x v="55"/>
    <x v="39"/>
    <n v="435.33025185165911"/>
    <x v="55"/>
  </r>
  <r>
    <x v="55"/>
    <x v="40"/>
    <n v="81.974833987602423"/>
    <x v="55"/>
  </r>
  <r>
    <x v="55"/>
    <x v="41"/>
    <n v="181.08429242171951"/>
    <x v="55"/>
  </r>
  <r>
    <x v="55"/>
    <x v="42"/>
    <n v="10.3009747918105"/>
    <x v="55"/>
  </r>
  <r>
    <x v="55"/>
    <x v="43"/>
    <n v="13.103043921750849"/>
    <x v="55"/>
  </r>
  <r>
    <x v="55"/>
    <x v="44"/>
    <n v="26.14599999332836"/>
    <x v="55"/>
  </r>
  <r>
    <x v="55"/>
    <x v="45"/>
    <n v="24.271486050545519"/>
    <x v="55"/>
  </r>
  <r>
    <x v="55"/>
    <x v="46"/>
    <n v="13.164896076974641"/>
    <x v="55"/>
  </r>
  <r>
    <x v="55"/>
    <x v="47"/>
    <n v="16.57938294099263"/>
    <x v="55"/>
  </r>
  <r>
    <x v="56"/>
    <x v="0"/>
    <n v="3.4980562177930241"/>
    <x v="56"/>
  </r>
  <r>
    <x v="56"/>
    <x v="1"/>
    <n v="4.2519875409357848"/>
    <x v="56"/>
  </r>
  <r>
    <x v="56"/>
    <x v="2"/>
    <n v="3.1616258888170892"/>
    <x v="56"/>
  </r>
  <r>
    <x v="56"/>
    <x v="3"/>
    <n v="1.6740829109549731"/>
    <x v="56"/>
  </r>
  <r>
    <x v="56"/>
    <x v="4"/>
    <n v="0.57982171317902831"/>
    <x v="56"/>
  </r>
  <r>
    <x v="56"/>
    <x v="5"/>
    <n v="0.35350574877373808"/>
    <x v="56"/>
  </r>
  <r>
    <x v="56"/>
    <x v="6"/>
    <n v="77.329519068465203"/>
    <x v="56"/>
  </r>
  <r>
    <x v="56"/>
    <x v="7"/>
    <n v="77.467469910053509"/>
    <x v="56"/>
  </r>
  <r>
    <x v="56"/>
    <x v="8"/>
    <n v="13.369215704782659"/>
    <x v="56"/>
  </r>
  <r>
    <x v="56"/>
    <x v="9"/>
    <n v="13.74585156633786"/>
    <x v="56"/>
  </r>
  <r>
    <x v="56"/>
    <x v="10"/>
    <n v="0.5774310126983826"/>
    <x v="56"/>
  </r>
  <r>
    <x v="56"/>
    <x v="11"/>
    <n v="0.82912532720487764"/>
    <x v="56"/>
  </r>
  <r>
    <x v="56"/>
    <x v="12"/>
    <n v="5.4376149692278801"/>
    <x v="56"/>
  </r>
  <r>
    <x v="56"/>
    <x v="13"/>
    <n v="3.6634351165082899"/>
    <x v="56"/>
  </r>
  <r>
    <x v="56"/>
    <x v="14"/>
    <n v="9.0242232353662697"/>
    <x v="56"/>
  </r>
  <r>
    <x v="56"/>
    <x v="15"/>
    <n v="10.818186826378501"/>
    <x v="56"/>
  </r>
  <r>
    <x v="56"/>
    <x v="16"/>
    <n v="11.44837679041906"/>
    <x v="56"/>
  </r>
  <r>
    <x v="56"/>
    <x v="17"/>
    <n v="11.07894372118653"/>
    <x v="56"/>
  </r>
  <r>
    <x v="56"/>
    <x v="18"/>
    <n v="3.4455004562225739"/>
    <x v="56"/>
  </r>
  <r>
    <x v="56"/>
    <x v="19"/>
    <n v="14.47354932439919"/>
    <x v="56"/>
  </r>
  <r>
    <x v="56"/>
    <x v="20"/>
    <n v="0.92076367974066997"/>
    <x v="56"/>
  </r>
  <r>
    <x v="56"/>
    <x v="21"/>
    <n v="4.5050625170809608"/>
    <x v="56"/>
  </r>
  <r>
    <x v="56"/>
    <x v="22"/>
    <n v="0.18821452102069469"/>
    <x v="56"/>
  </r>
  <r>
    <x v="56"/>
    <x v="23"/>
    <n v="0.52470490371007228"/>
    <x v="56"/>
  </r>
  <r>
    <x v="56"/>
    <x v="24"/>
    <n v="2.667400675542539"/>
    <x v="56"/>
  </r>
  <r>
    <x v="56"/>
    <x v="25"/>
    <n v="2.4306891752282711"/>
    <x v="56"/>
  </r>
  <r>
    <x v="56"/>
    <x v="26"/>
    <n v="2.214404320745142"/>
    <x v="56"/>
  </r>
  <r>
    <x v="56"/>
    <x v="27"/>
    <n v="4.4506662208610166"/>
    <x v="56"/>
  </r>
  <r>
    <x v="56"/>
    <x v="28"/>
    <n v="1.9229537335883879"/>
    <x v="56"/>
  </r>
  <r>
    <x v="56"/>
    <x v="29"/>
    <n v="3.224999408069281"/>
    <x v="56"/>
  </r>
  <r>
    <x v="56"/>
    <x v="30"/>
    <n v="17.7866435928402"/>
    <x v="56"/>
  </r>
  <r>
    <x v="56"/>
    <x v="31"/>
    <n v="14.19534042164031"/>
    <x v="56"/>
  </r>
  <r>
    <x v="56"/>
    <x v="32"/>
    <n v="6.9889252206667134"/>
    <x v="56"/>
  </r>
  <r>
    <x v="56"/>
    <x v="33"/>
    <n v="5.6507752075038002"/>
    <x v="56"/>
  </r>
  <r>
    <x v="56"/>
    <x v="34"/>
    <n v="0.42367261943739171"/>
    <x v="56"/>
  </r>
  <r>
    <x v="56"/>
    <x v="35"/>
    <n v="1.92643608886089"/>
    <x v="56"/>
  </r>
  <r>
    <x v="56"/>
    <x v="36"/>
    <n v="17.489338360225322"/>
    <x v="56"/>
  </r>
  <r>
    <x v="56"/>
    <x v="37"/>
    <n v="16.89726888136472"/>
    <x v="56"/>
  </r>
  <r>
    <x v="56"/>
    <x v="38"/>
    <n v="7.4892632476318761"/>
    <x v="56"/>
  </r>
  <r>
    <x v="56"/>
    <x v="39"/>
    <n v="7.9250685803239804"/>
    <x v="56"/>
  </r>
  <r>
    <x v="56"/>
    <x v="40"/>
    <n v="0.38073541156667229"/>
    <x v="56"/>
  </r>
  <r>
    <x v="56"/>
    <x v="41"/>
    <n v="0.82688466348445033"/>
    <x v="56"/>
  </r>
  <r>
    <x v="56"/>
    <x v="42"/>
    <n v="3.3935000043744372"/>
    <x v="56"/>
  </r>
  <r>
    <x v="56"/>
    <x v="43"/>
    <n v="3.754752942917849"/>
    <x v="56"/>
  </r>
  <r>
    <x v="56"/>
    <x v="44"/>
    <n v="2.2338818401219709"/>
    <x v="56"/>
  </r>
  <r>
    <x v="56"/>
    <x v="45"/>
    <n v="1.8038106556498821"/>
    <x v="56"/>
  </r>
  <r>
    <x v="56"/>
    <x v="46"/>
    <n v="0.28213200261307769"/>
    <x v="56"/>
  </r>
  <r>
    <x v="56"/>
    <x v="47"/>
    <n v="0.30906008450350381"/>
    <x v="56"/>
  </r>
  <r>
    <x v="57"/>
    <x v="0"/>
    <n v="2.2241263300689611"/>
    <x v="57"/>
  </r>
  <r>
    <x v="57"/>
    <x v="1"/>
    <n v="1.8412644592812779"/>
    <x v="57"/>
  </r>
  <r>
    <x v="57"/>
    <x v="2"/>
    <n v="3.5210352097719282"/>
    <x v="57"/>
  </r>
  <r>
    <x v="57"/>
    <x v="3"/>
    <n v="1.2697796785047111"/>
    <x v="57"/>
  </r>
  <r>
    <x v="57"/>
    <x v="4"/>
    <n v="1.1310494315693791"/>
    <x v="57"/>
  </r>
  <r>
    <x v="57"/>
    <x v="5"/>
    <n v="0.46965084944008989"/>
    <x v="57"/>
  </r>
  <r>
    <x v="57"/>
    <x v="6"/>
    <n v="83.874458277819855"/>
    <x v="57"/>
  </r>
  <r>
    <x v="57"/>
    <x v="7"/>
    <n v="77.421673293893036"/>
    <x v="57"/>
  </r>
  <r>
    <x v="57"/>
    <x v="8"/>
    <n v="25.399055766360298"/>
    <x v="57"/>
  </r>
  <r>
    <x v="57"/>
    <x v="9"/>
    <n v="24.062572386407421"/>
    <x v="57"/>
  </r>
  <r>
    <x v="57"/>
    <x v="10"/>
    <n v="1.9214937166139521"/>
    <x v="57"/>
  </r>
  <r>
    <x v="57"/>
    <x v="11"/>
    <n v="2.54224737338712"/>
    <x v="57"/>
  </r>
  <r>
    <x v="57"/>
    <x v="12"/>
    <n v="12.078774617067801"/>
    <x v="57"/>
  </r>
  <r>
    <x v="57"/>
    <x v="13"/>
    <n v="11.0722100656455"/>
    <x v="57"/>
  </r>
  <r>
    <x v="57"/>
    <x v="14"/>
    <n v="16.105032822757099"/>
    <x v="57"/>
  </r>
  <r>
    <x v="57"/>
    <x v="15"/>
    <n v="12.078774617067801"/>
    <x v="57"/>
  </r>
  <r>
    <x v="57"/>
    <x v="16"/>
    <n v="17.681175781796849"/>
    <x v="57"/>
  </r>
  <r>
    <x v="57"/>
    <x v="17"/>
    <n v="14.965970380271409"/>
    <x v="57"/>
  </r>
  <r>
    <x v="57"/>
    <x v="18"/>
    <n v="2.8109170748146961"/>
    <x v="57"/>
  </r>
  <r>
    <x v="57"/>
    <x v="19"/>
    <n v="10.834509547582281"/>
    <x v="57"/>
  </r>
  <r>
    <x v="57"/>
    <x v="20"/>
    <n v="1.315743168891341"/>
    <x v="57"/>
  </r>
  <r>
    <x v="57"/>
    <x v="21"/>
    <n v="5.9069358637149429"/>
    <x v="57"/>
  </r>
  <r>
    <x v="57"/>
    <x v="22"/>
    <n v="0.47108935745797942"/>
    <x v="57"/>
  </r>
  <r>
    <x v="57"/>
    <x v="23"/>
    <n v="1.2050464245353389"/>
    <x v="57"/>
  </r>
  <r>
    <x v="57"/>
    <x v="24"/>
    <n v="1.985667258537787"/>
    <x v="57"/>
  </r>
  <r>
    <x v="57"/>
    <x v="25"/>
    <n v="1.0019685922511941"/>
    <x v="57"/>
  </r>
  <r>
    <x v="57"/>
    <x v="26"/>
    <n v="2.8873694717708092"/>
    <x v="57"/>
  </r>
  <r>
    <x v="57"/>
    <x v="27"/>
    <n v="3.21348982439764"/>
    <x v="57"/>
  </r>
  <r>
    <x v="57"/>
    <x v="28"/>
    <n v="4.3917893130479086"/>
    <x v="57"/>
  </r>
  <r>
    <x v="57"/>
    <x v="29"/>
    <n v="4.0785779316750963"/>
    <x v="57"/>
  </r>
  <r>
    <x v="57"/>
    <x v="30"/>
    <n v="9.7151868750147354"/>
    <x v="57"/>
  </r>
  <r>
    <x v="57"/>
    <x v="31"/>
    <n v="6.1910022373001574"/>
    <x v="57"/>
  </r>
  <r>
    <x v="57"/>
    <x v="32"/>
    <n v="6.6864372289547722"/>
    <x v="57"/>
  </r>
  <r>
    <x v="57"/>
    <x v="33"/>
    <n v="4.3166854383088378"/>
    <x v="57"/>
  </r>
  <r>
    <x v="57"/>
    <x v="34"/>
    <n v="0.70997327020989331"/>
    <x v="57"/>
  </r>
  <r>
    <x v="57"/>
    <x v="35"/>
    <n v="2.577651492881206"/>
    <x v="57"/>
  </r>
  <r>
    <x v="57"/>
    <x v="36"/>
    <n v="20.35951611003631"/>
    <x v="57"/>
  </r>
  <r>
    <x v="57"/>
    <x v="37"/>
    <n v="16.909098034981628"/>
    <x v="57"/>
  </r>
  <r>
    <x v="57"/>
    <x v="38"/>
    <n v="15.27075080872048"/>
    <x v="57"/>
  </r>
  <r>
    <x v="57"/>
    <x v="39"/>
    <n v="13.89102133822615"/>
    <x v="57"/>
  </r>
  <r>
    <x v="57"/>
    <x v="40"/>
    <n v="1.359789827348413"/>
    <x v="57"/>
  </r>
  <r>
    <x v="57"/>
    <x v="41"/>
    <n v="2.5386528002695652"/>
    <x v="57"/>
  </r>
  <r>
    <x v="57"/>
    <x v="42"/>
    <n v="1.927762009050725"/>
    <x v="57"/>
  </r>
  <r>
    <x v="57"/>
    <x v="43"/>
    <n v="2.420512003477389"/>
    <x v="57"/>
  </r>
  <r>
    <x v="57"/>
    <x v="44"/>
    <n v="2.222762099473472"/>
    <x v="57"/>
  </r>
  <r>
    <x v="57"/>
    <x v="45"/>
    <n v="2.0367796379042322"/>
    <x v="57"/>
  </r>
  <r>
    <x v="57"/>
    <x v="46"/>
    <n v="0.49171375708974091"/>
    <x v="57"/>
  </r>
  <r>
    <x v="57"/>
    <x v="47"/>
    <n v="0.61125614435093634"/>
    <x v="57"/>
  </r>
  <r>
    <x v="58"/>
    <x v="0"/>
    <n v="2.6953210828914269"/>
    <x v="58"/>
  </r>
  <r>
    <x v="58"/>
    <x v="1"/>
    <n v="2.192440568066949"/>
    <x v="58"/>
  </r>
  <r>
    <x v="58"/>
    <x v="2"/>
    <n v="6.008035119921237"/>
    <x v="58"/>
  </r>
  <r>
    <x v="58"/>
    <x v="3"/>
    <n v="2.1288794478250401"/>
    <x v="58"/>
  </r>
  <r>
    <x v="58"/>
    <x v="4"/>
    <n v="2.7174071784291218"/>
    <x v="58"/>
  </r>
  <r>
    <x v="58"/>
    <x v="5"/>
    <n v="1.1086867235632041"/>
    <x v="58"/>
  </r>
  <r>
    <x v="58"/>
    <x v="6"/>
    <n v="81.614090850439865"/>
    <x v="58"/>
  </r>
  <r>
    <x v="58"/>
    <x v="7"/>
    <n v="74.327103536317011"/>
    <x v="58"/>
  </r>
  <r>
    <x v="58"/>
    <x v="8"/>
    <n v="34.798780794993071"/>
    <x v="58"/>
  </r>
  <r>
    <x v="58"/>
    <x v="9"/>
    <n v="32.526530937038281"/>
    <x v="58"/>
  </r>
  <r>
    <x v="58"/>
    <x v="10"/>
    <n v="3.706777030131768"/>
    <x v="58"/>
  </r>
  <r>
    <x v="58"/>
    <x v="11"/>
    <n v="4.8386536731364016"/>
    <x v="58"/>
  </r>
  <r>
    <x v="58"/>
    <x v="12"/>
    <n v="9.1832019868244501"/>
    <x v="58"/>
  </r>
  <r>
    <x v="58"/>
    <x v="13"/>
    <n v="9.2123104983680388"/>
    <x v="58"/>
  </r>
  <r>
    <x v="58"/>
    <x v="14"/>
    <n v="4.3797853485770801"/>
    <x v="58"/>
  </r>
  <r>
    <x v="58"/>
    <x v="15"/>
    <n v="11.2894076904252"/>
    <x v="58"/>
  </r>
  <r>
    <x v="58"/>
    <x v="16"/>
    <n v="18.623371648712201"/>
    <x v="58"/>
  </r>
  <r>
    <x v="58"/>
    <x v="17"/>
    <n v="15.731842680511109"/>
    <x v="58"/>
  </r>
  <r>
    <x v="58"/>
    <x v="18"/>
    <n v="2.6152210139802659"/>
    <x v="58"/>
  </r>
  <r>
    <x v="58"/>
    <x v="19"/>
    <n v="9.2435908222482261"/>
    <x v="58"/>
  </r>
  <r>
    <x v="58"/>
    <x v="20"/>
    <n v="1.7236239710432559"/>
    <x v="58"/>
  </r>
  <r>
    <x v="58"/>
    <x v="21"/>
    <n v="7.0958552769081917"/>
    <x v="58"/>
  </r>
  <r>
    <x v="58"/>
    <x v="22"/>
    <n v="0.86893188211702999"/>
    <x v="58"/>
  </r>
  <r>
    <x v="58"/>
    <x v="23"/>
    <n v="2.0382493389983689"/>
    <x v="58"/>
  </r>
  <r>
    <x v="58"/>
    <x v="24"/>
    <n v="1.5739002024457771"/>
    <x v="58"/>
  </r>
  <r>
    <x v="58"/>
    <x v="25"/>
    <n v="0.76209005645625405"/>
    <x v="58"/>
  </r>
  <r>
    <x v="58"/>
    <x v="26"/>
    <n v="3.222434618903748"/>
    <x v="58"/>
  </r>
  <r>
    <x v="58"/>
    <x v="27"/>
    <n v="3.4414396148624049"/>
    <x v="58"/>
  </r>
  <r>
    <x v="58"/>
    <x v="28"/>
    <n v="6.9013537580399822"/>
    <x v="58"/>
  </r>
  <r>
    <x v="58"/>
    <x v="29"/>
    <n v="6.15011203681855"/>
    <x v="58"/>
  </r>
  <r>
    <x v="58"/>
    <x v="30"/>
    <n v="7.7572604538450651"/>
    <x v="58"/>
  </r>
  <r>
    <x v="58"/>
    <x v="31"/>
    <n v="8.0095125435737557"/>
    <x v="58"/>
  </r>
  <r>
    <x v="58"/>
    <x v="32"/>
    <n v="7.5173197638746068"/>
    <x v="58"/>
  </r>
  <r>
    <x v="58"/>
    <x v="33"/>
    <n v="7.863331139312904"/>
    <x v="58"/>
  </r>
  <r>
    <x v="58"/>
    <x v="34"/>
    <n v="1.1238834821605259"/>
    <x v="58"/>
  </r>
  <r>
    <x v="58"/>
    <x v="35"/>
    <n v="6.6113690354470389"/>
    <x v="58"/>
  </r>
  <r>
    <x v="58"/>
    <x v="36"/>
    <n v="13.6607781085683"/>
    <x v="58"/>
  </r>
  <r>
    <x v="58"/>
    <x v="37"/>
    <n v="11.595275471509069"/>
    <x v="58"/>
  </r>
  <r>
    <x v="58"/>
    <x v="38"/>
    <n v="14.42711233776962"/>
    <x v="58"/>
  </r>
  <r>
    <x v="58"/>
    <x v="39"/>
    <n v="13.41237986128716"/>
    <x v="58"/>
  </r>
  <r>
    <x v="58"/>
    <x v="40"/>
    <n v="1.808847062102489"/>
    <x v="58"/>
  </r>
  <r>
    <x v="58"/>
    <x v="41"/>
    <n v="3.4513262352328051"/>
    <x v="58"/>
  </r>
  <r>
    <x v="58"/>
    <x v="42"/>
    <n v="1.383081049009977"/>
    <x v="58"/>
  </r>
  <r>
    <x v="58"/>
    <x v="43"/>
    <n v="1.2631840309232329"/>
    <x v="58"/>
  </r>
  <r>
    <x v="58"/>
    <x v="44"/>
    <n v="2.2454233481885639"/>
    <x v="58"/>
  </r>
  <r>
    <x v="58"/>
    <x v="45"/>
    <n v="1.496630075883046"/>
    <x v="58"/>
  </r>
  <r>
    <x v="58"/>
    <x v="46"/>
    <n v="0.69940486368632337"/>
    <x v="58"/>
  </r>
  <r>
    <x v="58"/>
    <x v="47"/>
    <n v="0.63241869448582322"/>
    <x v="58"/>
  </r>
  <r>
    <x v="59"/>
    <x v="0"/>
    <n v="334.25649194980582"/>
    <x v="59"/>
  </r>
  <r>
    <x v="59"/>
    <x v="1"/>
    <n v="278.91582007952218"/>
    <x v="59"/>
  </r>
  <r>
    <x v="59"/>
    <x v="2"/>
    <n v="8.1580051861648748"/>
    <x v="59"/>
  </r>
  <r>
    <x v="59"/>
    <x v="3"/>
    <n v="2.9653677482686889"/>
    <x v="59"/>
  </r>
  <r>
    <x v="59"/>
    <x v="4"/>
    <n v="2.4775270389773701E-2"/>
    <x v="59"/>
  </r>
  <r>
    <x v="59"/>
    <x v="5"/>
    <n v="1.036927775101075E-2"/>
    <x v="59"/>
  </r>
  <r>
    <x v="59"/>
    <x v="6"/>
    <n v="2050.6237458193109"/>
    <x v="59"/>
  </r>
  <r>
    <x v="59"/>
    <x v="7"/>
    <n v="1383.6202121012591"/>
    <x v="59"/>
  </r>
  <r>
    <x v="59"/>
    <x v="8"/>
    <n v="9.5734182967901713"/>
    <x v="59"/>
  </r>
  <r>
    <x v="59"/>
    <x v="9"/>
    <n v="6.6296348262045512"/>
    <x v="59"/>
  </r>
  <r>
    <x v="59"/>
    <x v="10"/>
    <n v="6.8471783509787207E-3"/>
    <x v="59"/>
  </r>
  <r>
    <x v="59"/>
    <x v="11"/>
    <n v="6.6219907418767184E-3"/>
    <x v="59"/>
  </r>
  <r>
    <x v="59"/>
    <x v="12"/>
    <n v="276.40404279785162"/>
    <x v="59"/>
  </r>
  <r>
    <x v="59"/>
    <x v="13"/>
    <n v="301.62072260963419"/>
    <x v="59"/>
  </r>
  <r>
    <x v="59"/>
    <x v="14"/>
    <n v="342.98474320969939"/>
    <x v="59"/>
  </r>
  <r>
    <x v="59"/>
    <x v="15"/>
    <n v="378.28582472913541"/>
    <x v="59"/>
  </r>
  <r>
    <x v="59"/>
    <x v="16"/>
    <n v="605.68663624315946"/>
    <x v="59"/>
  </r>
  <r>
    <x v="59"/>
    <x v="17"/>
    <n v="476.54341179104068"/>
    <x v="59"/>
  </r>
  <r>
    <x v="59"/>
    <x v="18"/>
    <n v="658.96957261077512"/>
    <x v="59"/>
  </r>
  <r>
    <x v="59"/>
    <x v="19"/>
    <n v="1879.1082041677739"/>
    <x v="59"/>
  </r>
  <r>
    <x v="59"/>
    <x v="20"/>
    <n v="4.7553409635832464"/>
    <x v="59"/>
  </r>
  <r>
    <x v="59"/>
    <x v="21"/>
    <n v="15.7942132377903"/>
    <x v="59"/>
  </r>
  <r>
    <x v="59"/>
    <x v="22"/>
    <n v="1.6096707003310371E-2"/>
    <x v="59"/>
  </r>
  <r>
    <x v="59"/>
    <x v="23"/>
    <n v="3.0462302621430161E-2"/>
    <x v="59"/>
  </r>
  <r>
    <x v="59"/>
    <x v="24"/>
    <n v="190.84911366308361"/>
    <x v="59"/>
  </r>
  <r>
    <x v="59"/>
    <x v="25"/>
    <n v="221.90079911632179"/>
    <x v="59"/>
  </r>
  <r>
    <x v="59"/>
    <x v="26"/>
    <n v="4.2783788881998159"/>
    <x v="59"/>
  </r>
  <r>
    <x v="59"/>
    <x v="27"/>
    <n v="10.971724567648961"/>
    <x v="59"/>
  </r>
  <r>
    <x v="59"/>
    <x v="28"/>
    <n v="6.1523578449877367E-2"/>
    <x v="59"/>
  </r>
  <r>
    <x v="59"/>
    <x v="29"/>
    <n v="0.13165275164219711"/>
    <x v="59"/>
  </r>
  <r>
    <x v="59"/>
    <x v="30"/>
    <n v="742.63878169034808"/>
    <x v="59"/>
  </r>
  <r>
    <x v="59"/>
    <x v="31"/>
    <n v="1160.616836822607"/>
    <x v="59"/>
  </r>
  <r>
    <x v="59"/>
    <x v="32"/>
    <n v="7.879786447707426"/>
    <x v="59"/>
  </r>
  <r>
    <x v="59"/>
    <x v="33"/>
    <n v="12.47588944171604"/>
    <x v="59"/>
  </r>
  <r>
    <x v="59"/>
    <x v="34"/>
    <n v="7.9101529693276391E-3"/>
    <x v="59"/>
  </r>
  <r>
    <x v="59"/>
    <x v="35"/>
    <n v="7.0431756942861648E-2"/>
    <x v="59"/>
  </r>
  <r>
    <x v="59"/>
    <x v="36"/>
    <n v="1756.9432490956369"/>
    <x v="59"/>
  </r>
  <r>
    <x v="59"/>
    <x v="37"/>
    <n v="1684.237348909812"/>
    <x v="59"/>
  </r>
  <r>
    <x v="59"/>
    <x v="38"/>
    <n v="20.316265597213441"/>
    <x v="59"/>
  </r>
  <r>
    <x v="59"/>
    <x v="39"/>
    <n v="21.33095207086194"/>
    <x v="59"/>
  </r>
  <r>
    <x v="59"/>
    <x v="40"/>
    <n v="1.710324383578625E-2"/>
    <x v="59"/>
  </r>
  <r>
    <x v="59"/>
    <x v="41"/>
    <n v="3.6855522957850162E-2"/>
    <x v="59"/>
  </r>
  <r>
    <x v="59"/>
    <x v="42"/>
    <n v="397.93712434240939"/>
    <x v="59"/>
  </r>
  <r>
    <x v="59"/>
    <x v="43"/>
    <n v="402.03757543468868"/>
    <x v="59"/>
  </r>
  <r>
    <x v="59"/>
    <x v="44"/>
    <n v="7.0737096986260886"/>
    <x v="59"/>
  </r>
  <r>
    <x v="59"/>
    <x v="45"/>
    <n v="5.2155085154934877"/>
    <x v="59"/>
  </r>
  <r>
    <x v="59"/>
    <x v="46"/>
    <n v="1.479414315246973E-2"/>
    <x v="59"/>
  </r>
  <r>
    <x v="59"/>
    <x v="47"/>
    <n v="1.47978649647034E-2"/>
    <x v="59"/>
  </r>
  <r>
    <x v="60"/>
    <x v="0"/>
    <n v="7.9076434406544864"/>
    <x v="60"/>
  </r>
  <r>
    <x v="60"/>
    <x v="1"/>
    <n v="11.68777927517689"/>
    <x v="60"/>
  </r>
  <r>
    <x v="60"/>
    <x v="2"/>
    <n v="15.51664868946752"/>
    <x v="60"/>
  </r>
  <r>
    <x v="60"/>
    <x v="3"/>
    <n v="9.9904289547867986"/>
    <x v="60"/>
  </r>
  <r>
    <x v="60"/>
    <x v="4"/>
    <n v="6.178016696737858"/>
    <x v="60"/>
  </r>
  <r>
    <x v="60"/>
    <x v="5"/>
    <n v="4.5800562090990926"/>
    <x v="60"/>
  </r>
  <r>
    <x v="60"/>
    <x v="6"/>
    <n v="360.29212499361682"/>
    <x v="60"/>
  </r>
  <r>
    <x v="60"/>
    <x v="7"/>
    <n v="333.1941951456804"/>
    <x v="60"/>
  </r>
  <r>
    <x v="60"/>
    <x v="8"/>
    <n v="135.2329573569628"/>
    <x v="60"/>
  </r>
  <r>
    <x v="60"/>
    <x v="9"/>
    <n v="128.3562022678114"/>
    <x v="60"/>
  </r>
  <r>
    <x v="60"/>
    <x v="10"/>
    <n v="12.68071888699132"/>
    <x v="60"/>
  </r>
  <r>
    <x v="60"/>
    <x v="11"/>
    <n v="16.80863882228012"/>
    <x v="60"/>
  </r>
  <r>
    <x v="60"/>
    <x v="12"/>
    <n v="35.48794447604395"/>
    <x v="60"/>
  </r>
  <r>
    <x v="60"/>
    <x v="13"/>
    <n v="39.436235973379432"/>
    <x v="60"/>
  </r>
  <r>
    <x v="60"/>
    <x v="14"/>
    <n v="56.179798479932103"/>
    <x v="60"/>
  </r>
  <r>
    <x v="60"/>
    <x v="15"/>
    <n v="52.218170125461313"/>
    <x v="60"/>
  </r>
  <r>
    <x v="60"/>
    <x v="16"/>
    <n v="70.593176410022267"/>
    <x v="60"/>
  </r>
  <r>
    <x v="60"/>
    <x v="17"/>
    <n v="47.768675084421552"/>
    <x v="60"/>
  </r>
  <r>
    <x v="60"/>
    <x v="18"/>
    <n v="12.385630086219351"/>
    <x v="60"/>
  </r>
  <r>
    <x v="60"/>
    <x v="19"/>
    <n v="45.454642682126121"/>
    <x v="60"/>
  </r>
  <r>
    <x v="60"/>
    <x v="20"/>
    <n v="7.1858993142609897"/>
    <x v="60"/>
  </r>
  <r>
    <x v="60"/>
    <x v="21"/>
    <n v="30.716461166855019"/>
    <x v="60"/>
  </r>
  <r>
    <x v="60"/>
    <x v="22"/>
    <n v="3.188990528092833"/>
    <x v="60"/>
  </r>
  <r>
    <x v="60"/>
    <x v="23"/>
    <n v="7.7669880111711436"/>
    <x v="60"/>
  </r>
  <r>
    <x v="60"/>
    <x v="24"/>
    <n v="5.6288756536968494"/>
    <x v="60"/>
  </r>
  <r>
    <x v="60"/>
    <x v="25"/>
    <n v="3.4190430542870152"/>
    <x v="60"/>
  </r>
  <r>
    <x v="60"/>
    <x v="26"/>
    <n v="10.145126643700941"/>
    <x v="60"/>
  </r>
  <r>
    <x v="60"/>
    <x v="27"/>
    <n v="13.591497913824179"/>
    <x v="60"/>
  </r>
  <r>
    <x v="60"/>
    <x v="28"/>
    <n v="19.126545696624738"/>
    <x v="60"/>
  </r>
  <r>
    <x v="60"/>
    <x v="29"/>
    <n v="21.38154537838998"/>
    <x v="60"/>
  </r>
  <r>
    <x v="60"/>
    <x v="30"/>
    <n v="37.074175491818437"/>
    <x v="60"/>
  </r>
  <r>
    <x v="60"/>
    <x v="31"/>
    <n v="36.567650154162394"/>
    <x v="60"/>
  </r>
  <r>
    <x v="60"/>
    <x v="32"/>
    <n v="31.626785042133601"/>
    <x v="60"/>
  </r>
  <r>
    <x v="60"/>
    <x v="33"/>
    <n v="31.602862900739211"/>
    <x v="60"/>
  </r>
  <r>
    <x v="60"/>
    <x v="34"/>
    <n v="4.1623845954230374"/>
    <x v="60"/>
  </r>
  <r>
    <x v="60"/>
    <x v="35"/>
    <n v="23.390535043990901"/>
    <x v="60"/>
  </r>
  <r>
    <x v="60"/>
    <x v="36"/>
    <n v="66.240694330426848"/>
    <x v="60"/>
  </r>
  <r>
    <x v="60"/>
    <x v="37"/>
    <n v="59.766100557201042"/>
    <x v="60"/>
  </r>
  <r>
    <x v="60"/>
    <x v="38"/>
    <n v="61.582561177239391"/>
    <x v="60"/>
  </r>
  <r>
    <x v="60"/>
    <x v="39"/>
    <n v="60.856726797442207"/>
    <x v="60"/>
  </r>
  <r>
    <x v="60"/>
    <x v="40"/>
    <n v="6.796871775446002"/>
    <x v="60"/>
  </r>
  <r>
    <x v="60"/>
    <x v="41"/>
    <n v="13.785345410623901"/>
    <x v="60"/>
  </r>
  <r>
    <x v="60"/>
    <x v="42"/>
    <n v="4.8834405789515687"/>
    <x v="60"/>
  </r>
  <r>
    <x v="60"/>
    <x v="43"/>
    <n v="6.2466016474960764"/>
    <x v="60"/>
  </r>
  <r>
    <x v="60"/>
    <x v="44"/>
    <n v="6.9791961733950352"/>
    <x v="60"/>
  </r>
  <r>
    <x v="60"/>
    <x v="45"/>
    <n v="6.515091924150072"/>
    <x v="60"/>
  </r>
  <r>
    <x v="60"/>
    <x v="46"/>
    <n v="1.913659714031098"/>
    <x v="60"/>
  </r>
  <r>
    <x v="60"/>
    <x v="47"/>
    <n v="2.4234813013503631"/>
    <x v="60"/>
  </r>
  <r>
    <x v="61"/>
    <x v="0"/>
    <n v="2.1553247153102402"/>
    <x v="61"/>
  </r>
  <r>
    <x v="61"/>
    <x v="1"/>
    <n v="2.7589702400516432"/>
    <x v="61"/>
  </r>
  <r>
    <x v="61"/>
    <x v="2"/>
    <n v="4.0233836622797936"/>
    <x v="61"/>
  </r>
  <r>
    <x v="61"/>
    <x v="3"/>
    <n v="2.2435049933880751"/>
    <x v="61"/>
  </r>
  <r>
    <x v="61"/>
    <x v="4"/>
    <n v="1.147407579645443"/>
    <x v="61"/>
  </r>
  <r>
    <x v="61"/>
    <x v="5"/>
    <n v="0.7366968770647675"/>
    <x v="61"/>
  </r>
  <r>
    <x v="61"/>
    <x v="6"/>
    <n v="69.132525164794572"/>
    <x v="61"/>
  </r>
  <r>
    <x v="61"/>
    <x v="7"/>
    <n v="56.205131103693617"/>
    <x v="61"/>
  </r>
  <r>
    <x v="61"/>
    <x v="8"/>
    <n v="24.685281628230118"/>
    <x v="61"/>
  </r>
  <r>
    <x v="61"/>
    <x v="9"/>
    <n v="20.597916233703948"/>
    <x v="61"/>
  </r>
  <r>
    <x v="61"/>
    <x v="10"/>
    <n v="1.657961845348866"/>
    <x v="61"/>
  </r>
  <r>
    <x v="61"/>
    <x v="11"/>
    <n v="1.932030998514698"/>
    <x v="61"/>
  </r>
  <r>
    <x v="61"/>
    <x v="12"/>
    <n v="11.928358208955199"/>
    <x v="61"/>
  </r>
  <r>
    <x v="61"/>
    <x v="13"/>
    <n v="8.9462686567164091"/>
    <x v="61"/>
  </r>
  <r>
    <x v="61"/>
    <x v="14"/>
    <n v="7.9522388059701514"/>
    <x v="61"/>
  </r>
  <r>
    <x v="61"/>
    <x v="15"/>
    <n v="6.9582089552238786"/>
    <x v="61"/>
  </r>
  <r>
    <x v="61"/>
    <x v="16"/>
    <n v="8.400995161261628"/>
    <x v="61"/>
  </r>
  <r>
    <x v="61"/>
    <x v="17"/>
    <n v="8.589009750540777"/>
    <x v="61"/>
  </r>
  <r>
    <x v="61"/>
    <x v="18"/>
    <n v="2.3621507927885421"/>
    <x v="61"/>
  </r>
  <r>
    <x v="61"/>
    <x v="19"/>
    <n v="6.420438575166898"/>
    <x v="61"/>
  </r>
  <r>
    <x v="61"/>
    <x v="20"/>
    <n v="1.303762637332545"/>
    <x v="61"/>
  </r>
  <r>
    <x v="61"/>
    <x v="21"/>
    <n v="4.127485124151006"/>
    <x v="61"/>
  </r>
  <r>
    <x v="61"/>
    <x v="22"/>
    <n v="0.41442481163864248"/>
    <x v="61"/>
  </r>
  <r>
    <x v="61"/>
    <x v="23"/>
    <n v="0.74755317149637457"/>
    <x v="61"/>
  </r>
  <r>
    <x v="61"/>
    <x v="24"/>
    <n v="0.80557904825001114"/>
    <x v="61"/>
  </r>
  <r>
    <x v="61"/>
    <x v="25"/>
    <n v="0.63718589421661143"/>
    <x v="61"/>
  </r>
  <r>
    <x v="61"/>
    <x v="26"/>
    <n v="1.3812486624424181"/>
    <x v="61"/>
  </r>
  <r>
    <x v="61"/>
    <x v="27"/>
    <n v="2.4096657022897592"/>
    <x v="61"/>
  </r>
  <r>
    <x v="61"/>
    <x v="28"/>
    <n v="1.8652027892780469"/>
    <x v="61"/>
  </r>
  <r>
    <x v="61"/>
    <x v="29"/>
    <n v="2.7152116023633122"/>
    <x v="61"/>
  </r>
  <r>
    <x v="61"/>
    <x v="30"/>
    <n v="4.738376880552547"/>
    <x v="61"/>
  </r>
  <r>
    <x v="61"/>
    <x v="31"/>
    <n v="4.842439093515237"/>
    <x v="61"/>
  </r>
  <r>
    <x v="61"/>
    <x v="32"/>
    <n v="3.8453956989651652"/>
    <x v="61"/>
  </r>
  <r>
    <x v="61"/>
    <x v="33"/>
    <n v="3.9812681619456538"/>
    <x v="61"/>
  </r>
  <r>
    <x v="61"/>
    <x v="34"/>
    <n v="0.36249607719869748"/>
    <x v="61"/>
  </r>
  <r>
    <x v="61"/>
    <x v="35"/>
    <n v="2.110621102748107"/>
    <x v="61"/>
  </r>
  <r>
    <x v="61"/>
    <x v="36"/>
    <n v="12.178974568820459"/>
    <x v="61"/>
  </r>
  <r>
    <x v="61"/>
    <x v="37"/>
    <n v="10.417705772064981"/>
    <x v="61"/>
  </r>
  <r>
    <x v="61"/>
    <x v="38"/>
    <n v="10.771383401462121"/>
    <x v="61"/>
  </r>
  <r>
    <x v="61"/>
    <x v="39"/>
    <n v="10.091451709920619"/>
    <x v="61"/>
  </r>
  <r>
    <x v="61"/>
    <x v="40"/>
    <n v="0.85152603483764799"/>
    <x v="61"/>
  </r>
  <r>
    <x v="61"/>
    <x v="41"/>
    <n v="1.6373360536220261"/>
    <x v="61"/>
  </r>
  <r>
    <x v="61"/>
    <x v="42"/>
    <n v="0.37965171754627769"/>
    <x v="61"/>
  </r>
  <r>
    <x v="61"/>
    <x v="43"/>
    <n v="0.41332838867339539"/>
    <x v="61"/>
  </r>
  <r>
    <x v="61"/>
    <x v="44"/>
    <n v="0.51616999718881973"/>
    <x v="61"/>
  </r>
  <r>
    <x v="61"/>
    <x v="45"/>
    <n v="0.41010953003112599"/>
    <x v="61"/>
  </r>
  <r>
    <x v="61"/>
    <x v="46"/>
    <n v="0.10137413975272989"/>
    <x v="61"/>
  </r>
  <r>
    <x v="61"/>
    <x v="47"/>
    <n v="0.10926827904622009"/>
    <x v="61"/>
  </r>
  <r>
    <x v="62"/>
    <x v="0"/>
    <n v="4.6600348434644534"/>
    <x v="62"/>
  </r>
  <r>
    <x v="62"/>
    <x v="1"/>
    <n v="5.5426458144321327"/>
    <x v="62"/>
  </r>
  <r>
    <x v="62"/>
    <x v="2"/>
    <n v="7.465667837458021"/>
    <x v="62"/>
  </r>
  <r>
    <x v="62"/>
    <x v="3"/>
    <n v="3.8681019510764489"/>
    <x v="62"/>
  </r>
  <r>
    <x v="62"/>
    <x v="4"/>
    <n v="2.4268809026515061"/>
    <x v="62"/>
  </r>
  <r>
    <x v="62"/>
    <x v="5"/>
    <n v="1.447815543900824"/>
    <x v="62"/>
  </r>
  <r>
    <x v="62"/>
    <x v="6"/>
    <n v="168.61023361447769"/>
    <x v="62"/>
  </r>
  <r>
    <x v="62"/>
    <x v="7"/>
    <n v="148.97928275946299"/>
    <x v="62"/>
  </r>
  <r>
    <x v="62"/>
    <x v="8"/>
    <n v="51.670225449574772"/>
    <x v="62"/>
  </r>
  <r>
    <x v="62"/>
    <x v="9"/>
    <n v="46.856944150213472"/>
    <x v="62"/>
  </r>
  <r>
    <x v="62"/>
    <x v="10"/>
    <n v="3.9557636598573311"/>
    <x v="62"/>
  </r>
  <r>
    <x v="62"/>
    <x v="11"/>
    <n v="5.0097758964605781"/>
    <x v="62"/>
  </r>
  <r>
    <x v="62"/>
    <x v="12"/>
    <n v="9.9669382919880078"/>
    <x v="62"/>
  </r>
  <r>
    <x v="62"/>
    <x v="13"/>
    <n v="10.9636321211868"/>
    <x v="62"/>
  </r>
  <r>
    <x v="62"/>
    <x v="14"/>
    <n v="26.910733388367561"/>
    <x v="62"/>
  </r>
  <r>
    <x v="62"/>
    <x v="15"/>
    <n v="25.914039559168881"/>
    <x v="62"/>
  </r>
  <r>
    <x v="62"/>
    <x v="16"/>
    <n v="19.60977203267338"/>
    <x v="62"/>
  </r>
  <r>
    <x v="62"/>
    <x v="17"/>
    <n v="19.329402870444529"/>
    <x v="62"/>
  </r>
  <r>
    <x v="62"/>
    <x v="18"/>
    <n v="6.4151522473721121"/>
    <x v="62"/>
  </r>
  <r>
    <x v="62"/>
    <x v="19"/>
    <n v="22.58486745152943"/>
    <x v="62"/>
  </r>
  <r>
    <x v="62"/>
    <x v="20"/>
    <n v="3.038775672663045"/>
    <x v="62"/>
  </r>
  <r>
    <x v="62"/>
    <x v="21"/>
    <n v="12.460604961216321"/>
    <x v="62"/>
  </r>
  <r>
    <x v="62"/>
    <x v="22"/>
    <n v="1.1010306099083891"/>
    <x v="62"/>
  </r>
  <r>
    <x v="62"/>
    <x v="23"/>
    <n v="2.5724635735213108"/>
    <x v="62"/>
  </r>
  <r>
    <x v="62"/>
    <x v="24"/>
    <n v="2.7375727608137792"/>
    <x v="62"/>
  </r>
  <r>
    <x v="62"/>
    <x v="25"/>
    <n v="1.9764392845850669"/>
    <x v="62"/>
  </r>
  <r>
    <x v="62"/>
    <x v="26"/>
    <n v="4.0283772940598261"/>
    <x v="62"/>
  </r>
  <r>
    <x v="62"/>
    <x v="27"/>
    <n v="6.4146783008926409"/>
    <x v="62"/>
  </r>
  <r>
    <x v="62"/>
    <x v="28"/>
    <n v="6.2006591600536254"/>
    <x v="62"/>
  </r>
  <r>
    <x v="62"/>
    <x v="29"/>
    <n v="8.2390151247842134"/>
    <x v="62"/>
  </r>
  <r>
    <x v="62"/>
    <x v="30"/>
    <n v="20.819261338004939"/>
    <x v="62"/>
  </r>
  <r>
    <x v="62"/>
    <x v="31"/>
    <n v="16.829864117690722"/>
    <x v="62"/>
  </r>
  <r>
    <x v="62"/>
    <x v="32"/>
    <n v="14.500317537188399"/>
    <x v="62"/>
  </r>
  <r>
    <x v="62"/>
    <x v="33"/>
    <n v="11.875137141152919"/>
    <x v="62"/>
  </r>
  <r>
    <x v="62"/>
    <x v="34"/>
    <n v="1.55809280516227"/>
    <x v="62"/>
  </r>
  <r>
    <x v="62"/>
    <x v="35"/>
    <n v="7.1759765923131553"/>
    <x v="62"/>
  </r>
  <r>
    <x v="62"/>
    <x v="36"/>
    <n v="30.746311189276479"/>
    <x v="62"/>
  </r>
  <r>
    <x v="62"/>
    <x v="37"/>
    <n v="31.124263727157661"/>
    <x v="62"/>
  </r>
  <r>
    <x v="62"/>
    <x v="38"/>
    <n v="23.337511227490559"/>
    <x v="62"/>
  </r>
  <r>
    <x v="62"/>
    <x v="39"/>
    <n v="25.875062405268679"/>
    <x v="62"/>
  </r>
  <r>
    <x v="62"/>
    <x v="40"/>
    <n v="2.102976987979329"/>
    <x v="62"/>
  </r>
  <r>
    <x v="62"/>
    <x v="41"/>
    <n v="4.7854096264674464"/>
    <x v="62"/>
  </r>
  <r>
    <x v="62"/>
    <x v="42"/>
    <n v="3.6006358923202511"/>
    <x v="62"/>
  </r>
  <r>
    <x v="62"/>
    <x v="43"/>
    <n v="4.1479996599617106"/>
    <x v="62"/>
  </r>
  <r>
    <x v="62"/>
    <x v="44"/>
    <n v="4.2013354155989671"/>
    <x v="62"/>
  </r>
  <r>
    <x v="62"/>
    <x v="45"/>
    <n v="3.5321903441738098"/>
    <x v="62"/>
  </r>
  <r>
    <x v="62"/>
    <x v="46"/>
    <n v="0.94053576348943957"/>
    <x v="62"/>
  </r>
  <r>
    <x v="62"/>
    <x v="47"/>
    <n v="1.072733578422354"/>
    <x v="62"/>
  </r>
  <r>
    <x v="63"/>
    <x v="0"/>
    <n v="2.685101335762305"/>
    <x v="63"/>
  </r>
  <r>
    <x v="63"/>
    <x v="1"/>
    <n v="3.7441214540616672"/>
    <x v="63"/>
  </r>
  <r>
    <x v="63"/>
    <x v="2"/>
    <n v="4.8550167834106972"/>
    <x v="63"/>
  </r>
  <r>
    <x v="63"/>
    <x v="3"/>
    <n v="2.9490441111554122"/>
    <x v="63"/>
  </r>
  <r>
    <x v="63"/>
    <x v="4"/>
    <n v="1.3411220960372121"/>
    <x v="63"/>
  </r>
  <r>
    <x v="63"/>
    <x v="5"/>
    <n v="0.93798171638684857"/>
    <x v="63"/>
  </r>
  <r>
    <x v="63"/>
    <x v="6"/>
    <n v="92.184370789896946"/>
    <x v="63"/>
  </r>
  <r>
    <x v="63"/>
    <x v="7"/>
    <n v="75.107544483374667"/>
    <x v="63"/>
  </r>
  <r>
    <x v="63"/>
    <x v="8"/>
    <n v="31.883374295449212"/>
    <x v="63"/>
  </r>
  <r>
    <x v="63"/>
    <x v="9"/>
    <n v="26.661354045753011"/>
    <x v="63"/>
  </r>
  <r>
    <x v="63"/>
    <x v="10"/>
    <n v="2.0742067303280729"/>
    <x v="63"/>
  </r>
  <r>
    <x v="63"/>
    <x v="11"/>
    <n v="2.422279872762398"/>
    <x v="63"/>
  </r>
  <r>
    <x v="63"/>
    <x v="12"/>
    <n v="5.9909637227257697"/>
    <x v="63"/>
  </r>
  <r>
    <x v="63"/>
    <x v="13"/>
    <n v="8.9981247991808591"/>
    <x v="63"/>
  </r>
  <r>
    <x v="63"/>
    <x v="14"/>
    <n v="8.003310448551801"/>
    <x v="63"/>
  </r>
  <r>
    <x v="63"/>
    <x v="15"/>
    <n v="11.010092672638301"/>
    <x v="63"/>
  </r>
  <r>
    <x v="63"/>
    <x v="16"/>
    <n v="20.735532753157969"/>
    <x v="63"/>
  </r>
  <r>
    <x v="63"/>
    <x v="17"/>
    <n v="16.529329942825129"/>
    <x v="63"/>
  </r>
  <r>
    <x v="63"/>
    <x v="18"/>
    <n v="3.278677656502945"/>
    <x v="63"/>
  </r>
  <r>
    <x v="63"/>
    <x v="19"/>
    <n v="10.767779408624589"/>
    <x v="63"/>
  </r>
  <r>
    <x v="63"/>
    <x v="20"/>
    <n v="1.752834650195787"/>
    <x v="63"/>
  </r>
  <r>
    <x v="63"/>
    <x v="21"/>
    <n v="6.7049923570834684"/>
    <x v="63"/>
  </r>
  <r>
    <x v="63"/>
    <x v="22"/>
    <n v="0.53968392631485207"/>
    <x v="63"/>
  </r>
  <r>
    <x v="63"/>
    <x v="23"/>
    <n v="1.1762677084779991"/>
    <x v="63"/>
  </r>
  <r>
    <x v="63"/>
    <x v="24"/>
    <n v="1.553061137036863"/>
    <x v="63"/>
  </r>
  <r>
    <x v="63"/>
    <x v="25"/>
    <n v="1.1268246670754241"/>
    <x v="63"/>
  </r>
  <r>
    <x v="63"/>
    <x v="26"/>
    <n v="2.5793102040911879"/>
    <x v="63"/>
  </r>
  <r>
    <x v="63"/>
    <x v="27"/>
    <n v="4.127606660992913"/>
    <x v="63"/>
  </r>
  <r>
    <x v="63"/>
    <x v="28"/>
    <n v="3.373720328214151"/>
    <x v="63"/>
  </r>
  <r>
    <x v="63"/>
    <x v="29"/>
    <n v="4.5050177359956409"/>
    <x v="63"/>
  </r>
  <r>
    <x v="63"/>
    <x v="30"/>
    <n v="9.1462343553029921"/>
    <x v="63"/>
  </r>
  <r>
    <x v="63"/>
    <x v="31"/>
    <n v="10.879282800269481"/>
    <x v="63"/>
  </r>
  <r>
    <x v="63"/>
    <x v="32"/>
    <n v="7.1896057612591298"/>
    <x v="63"/>
  </r>
  <r>
    <x v="63"/>
    <x v="33"/>
    <n v="8.6638085315873887"/>
    <x v="63"/>
  </r>
  <r>
    <x v="63"/>
    <x v="34"/>
    <n v="0.65647571908537872"/>
    <x v="63"/>
  </r>
  <r>
    <x v="63"/>
    <x v="35"/>
    <n v="4.4488627429265302"/>
    <x v="63"/>
  </r>
  <r>
    <x v="63"/>
    <x v="36"/>
    <n v="22.372003877682879"/>
    <x v="63"/>
  </r>
  <r>
    <x v="63"/>
    <x v="37"/>
    <n v="18.807119393003589"/>
    <x v="63"/>
  </r>
  <r>
    <x v="63"/>
    <x v="38"/>
    <n v="19.165359183019572"/>
    <x v="63"/>
  </r>
  <r>
    <x v="63"/>
    <x v="39"/>
    <n v="17.64636087235224"/>
    <x v="63"/>
  </r>
  <r>
    <x v="63"/>
    <x v="40"/>
    <n v="1.467556144004398"/>
    <x v="63"/>
  </r>
  <r>
    <x v="63"/>
    <x v="41"/>
    <n v="2.7732604041384099"/>
    <x v="63"/>
  </r>
  <r>
    <x v="63"/>
    <x v="42"/>
    <n v="1.9203500822586239"/>
    <x v="63"/>
  </r>
  <r>
    <x v="63"/>
    <x v="43"/>
    <n v="2.206229745346759"/>
    <x v="63"/>
  </r>
  <r>
    <x v="63"/>
    <x v="44"/>
    <n v="2.5289434173536049"/>
    <x v="63"/>
  </r>
  <r>
    <x v="63"/>
    <x v="45"/>
    <n v="2.120345720426398"/>
    <x v="63"/>
  </r>
  <r>
    <x v="63"/>
    <x v="46"/>
    <n v="0.48108836433886232"/>
    <x v="63"/>
  </r>
  <r>
    <x v="63"/>
    <x v="47"/>
    <n v="0.54720774496960489"/>
    <x v="63"/>
  </r>
  <r>
    <x v="64"/>
    <x v="0"/>
    <n v="5.7920294475480123"/>
    <x v="64"/>
  </r>
  <r>
    <x v="64"/>
    <x v="1"/>
    <n v="5.8922573508663056"/>
    <x v="64"/>
  </r>
  <r>
    <x v="64"/>
    <x v="2"/>
    <n v="8.8825793761587395"/>
    <x v="64"/>
  </r>
  <r>
    <x v="64"/>
    <x v="3"/>
    <n v="3.9363284427497098"/>
    <x v="64"/>
  </r>
  <r>
    <x v="64"/>
    <x v="4"/>
    <n v="2.0811096373965681"/>
    <x v="64"/>
  </r>
  <r>
    <x v="64"/>
    <x v="5"/>
    <n v="1.0618977816600761"/>
    <x v="64"/>
  </r>
  <r>
    <x v="64"/>
    <x v="6"/>
    <n v="153.34822316268691"/>
    <x v="64"/>
  </r>
  <r>
    <x v="64"/>
    <x v="7"/>
    <n v="139.37092339400181"/>
    <x v="64"/>
  </r>
  <r>
    <x v="64"/>
    <x v="8"/>
    <n v="44.984615320575472"/>
    <x v="64"/>
  </r>
  <r>
    <x v="64"/>
    <x v="9"/>
    <n v="41.961315673690663"/>
    <x v="64"/>
  </r>
  <r>
    <x v="64"/>
    <x v="10"/>
    <n v="2.4821616048937432"/>
    <x v="64"/>
  </r>
  <r>
    <x v="64"/>
    <x v="11"/>
    <n v="3.233474915980755"/>
    <x v="64"/>
  </r>
  <r>
    <x v="64"/>
    <x v="12"/>
    <n v="10.635071917036299"/>
    <x v="64"/>
  </r>
  <r>
    <x v="64"/>
    <x v="13"/>
    <n v="13.535546076228099"/>
    <x v="64"/>
  </r>
  <r>
    <x v="64"/>
    <x v="14"/>
    <n v="17.4028449551503"/>
    <x v="64"/>
  </r>
  <r>
    <x v="64"/>
    <x v="15"/>
    <n v="20.303319114342099"/>
    <x v="64"/>
  </r>
  <r>
    <x v="64"/>
    <x v="16"/>
    <n v="33.421248179302218"/>
    <x v="64"/>
  </r>
  <r>
    <x v="64"/>
    <x v="17"/>
    <n v="24.365661893926209"/>
    <x v="64"/>
  </r>
  <r>
    <x v="64"/>
    <x v="18"/>
    <n v="5.3087258374269304"/>
    <x v="64"/>
  </r>
  <r>
    <x v="64"/>
    <x v="19"/>
    <n v="16.995237645332971"/>
    <x v="64"/>
  </r>
  <r>
    <x v="64"/>
    <x v="20"/>
    <n v="2.4071924190332088"/>
    <x v="64"/>
  </r>
  <r>
    <x v="64"/>
    <x v="21"/>
    <n v="8.9758928576032257"/>
    <x v="64"/>
  </r>
  <r>
    <x v="64"/>
    <x v="22"/>
    <n v="0.62861917103743581"/>
    <x v="64"/>
  </r>
  <r>
    <x v="64"/>
    <x v="23"/>
    <n v="1.335561306822785"/>
    <x v="64"/>
  </r>
  <r>
    <x v="64"/>
    <x v="24"/>
    <n v="3.2348782709885082"/>
    <x v="64"/>
  </r>
  <r>
    <x v="64"/>
    <x v="25"/>
    <n v="1.9375091441761141"/>
    <x v="64"/>
  </r>
  <r>
    <x v="64"/>
    <x v="26"/>
    <n v="4.5567085075063636"/>
    <x v="64"/>
  </r>
  <r>
    <x v="64"/>
    <x v="27"/>
    <n v="6.0195496507464066"/>
    <x v="64"/>
  </r>
  <r>
    <x v="64"/>
    <x v="28"/>
    <n v="5.0551614479318232"/>
    <x v="64"/>
  </r>
  <r>
    <x v="64"/>
    <x v="29"/>
    <n v="5.5723768895980887"/>
    <x v="64"/>
  </r>
  <r>
    <x v="64"/>
    <x v="30"/>
    <n v="11.252943552182931"/>
    <x v="64"/>
  </r>
  <r>
    <x v="64"/>
    <x v="31"/>
    <n v="21.107407662292591"/>
    <x v="64"/>
  </r>
  <r>
    <x v="64"/>
    <x v="32"/>
    <n v="7.5025201895856792"/>
    <x v="64"/>
  </r>
  <r>
    <x v="64"/>
    <x v="33"/>
    <n v="14.256790204195999"/>
    <x v="64"/>
  </r>
  <r>
    <x v="64"/>
    <x v="34"/>
    <n v="0.58103065284288613"/>
    <x v="64"/>
  </r>
  <r>
    <x v="64"/>
    <x v="35"/>
    <n v="6.2092650819262154"/>
    <x v="64"/>
  </r>
  <r>
    <x v="64"/>
    <x v="36"/>
    <n v="28.286014664844739"/>
    <x v="64"/>
  </r>
  <r>
    <x v="64"/>
    <x v="37"/>
    <n v="22.375985033611219"/>
    <x v="64"/>
  </r>
  <r>
    <x v="64"/>
    <x v="38"/>
    <n v="20.552379950530248"/>
    <x v="64"/>
  </r>
  <r>
    <x v="64"/>
    <x v="39"/>
    <n v="17.807104963467271"/>
    <x v="64"/>
  </r>
  <r>
    <x v="64"/>
    <x v="40"/>
    <n v="1.334806039832247"/>
    <x v="64"/>
  </r>
  <r>
    <x v="64"/>
    <x v="41"/>
    <n v="2.3735975997707759"/>
    <x v="64"/>
  </r>
  <r>
    <x v="64"/>
    <x v="42"/>
    <n v="2.349460086002257"/>
    <x v="64"/>
  </r>
  <r>
    <x v="64"/>
    <x v="43"/>
    <n v="2.1246240905433318"/>
    <x v="64"/>
  </r>
  <r>
    <x v="64"/>
    <x v="44"/>
    <n v="2.6242490974039052"/>
    <x v="64"/>
  </r>
  <r>
    <x v="64"/>
    <x v="45"/>
    <n v="1.7318741295465669"/>
    <x v="64"/>
  </r>
  <r>
    <x v="64"/>
    <x v="46"/>
    <n v="0.42341776756540989"/>
    <x v="64"/>
  </r>
  <r>
    <x v="64"/>
    <x v="47"/>
    <n v="0.37908811022847888"/>
    <x v="64"/>
  </r>
  <r>
    <x v="65"/>
    <x v="0"/>
    <n v="5.6034090533215553"/>
    <x v="65"/>
  </r>
  <r>
    <x v="65"/>
    <x v="1"/>
    <n v="7.6496374057336123"/>
    <x v="65"/>
  </r>
  <r>
    <x v="65"/>
    <x v="2"/>
    <n v="12.53270975748908"/>
    <x v="65"/>
  </r>
  <r>
    <x v="65"/>
    <x v="3"/>
    <n v="7.4530629626623242"/>
    <x v="65"/>
  </r>
  <r>
    <x v="65"/>
    <x v="4"/>
    <n v="4.2823796246265431"/>
    <x v="65"/>
  </r>
  <r>
    <x v="65"/>
    <x v="5"/>
    <n v="2.932314136224798"/>
    <x v="65"/>
  </r>
  <r>
    <x v="65"/>
    <x v="6"/>
    <n v="176.1213751577655"/>
    <x v="65"/>
  </r>
  <r>
    <x v="65"/>
    <x v="7"/>
    <n v="155.07234952339431"/>
    <x v="65"/>
  </r>
  <r>
    <x v="65"/>
    <x v="8"/>
    <n v="75.349721123501055"/>
    <x v="65"/>
  </r>
  <r>
    <x v="65"/>
    <x v="9"/>
    <n v="68.091923889264123"/>
    <x v="65"/>
  </r>
  <r>
    <x v="65"/>
    <x v="10"/>
    <n v="6.0636204703515588"/>
    <x v="65"/>
  </r>
  <r>
    <x v="65"/>
    <x v="11"/>
    <n v="7.6524468719783156"/>
    <x v="65"/>
  </r>
  <r>
    <x v="65"/>
    <x v="12"/>
    <n v="21.13825358075"/>
    <x v="65"/>
  </r>
  <r>
    <x v="65"/>
    <x v="13"/>
    <n v="15.23590629906"/>
    <x v="65"/>
  </r>
  <r>
    <x v="65"/>
    <x v="14"/>
    <n v="25.267471240769499"/>
    <x v="65"/>
  </r>
  <r>
    <x v="65"/>
    <x v="15"/>
    <n v="19.351787840453799"/>
    <x v="65"/>
  </r>
  <r>
    <x v="65"/>
    <x v="16"/>
    <n v="45.823291074013042"/>
    <x v="65"/>
  </r>
  <r>
    <x v="65"/>
    <x v="17"/>
    <n v="27.762478081484581"/>
    <x v="65"/>
  </r>
  <r>
    <x v="65"/>
    <x v="18"/>
    <n v="5.9750976340790203"/>
    <x v="65"/>
  </r>
  <r>
    <x v="65"/>
    <x v="19"/>
    <n v="18.635846889443531"/>
    <x v="65"/>
  </r>
  <r>
    <x v="65"/>
    <x v="20"/>
    <n v="3.9513894366290612"/>
    <x v="65"/>
  </r>
  <r>
    <x v="65"/>
    <x v="21"/>
    <n v="14.3543612103015"/>
    <x v="65"/>
  </r>
  <r>
    <x v="65"/>
    <x v="22"/>
    <n v="1.5049115236860191"/>
    <x v="65"/>
  </r>
  <r>
    <x v="65"/>
    <x v="23"/>
    <n v="3.1149735099695421"/>
    <x v="65"/>
  </r>
  <r>
    <x v="65"/>
    <x v="24"/>
    <n v="2.6937091867061822"/>
    <x v="65"/>
  </r>
  <r>
    <x v="65"/>
    <x v="25"/>
    <n v="1.619172902940915"/>
    <x v="65"/>
  </r>
  <r>
    <x v="65"/>
    <x v="26"/>
    <n v="5.5338620797067568"/>
    <x v="65"/>
  </r>
  <r>
    <x v="65"/>
    <x v="27"/>
    <n v="7.3366497432792714"/>
    <x v="65"/>
  </r>
  <r>
    <x v="65"/>
    <x v="28"/>
    <n v="8.9535741036114338"/>
    <x v="65"/>
  </r>
  <r>
    <x v="65"/>
    <x v="29"/>
    <n v="9.905093653061698"/>
    <x v="65"/>
  </r>
  <r>
    <x v="65"/>
    <x v="30"/>
    <n v="16.952930395720969"/>
    <x v="65"/>
  </r>
  <r>
    <x v="65"/>
    <x v="31"/>
    <n v="21.336066081430111"/>
    <x v="65"/>
  </r>
  <r>
    <x v="65"/>
    <x v="32"/>
    <n v="16.484285590487598"/>
    <x v="65"/>
  </r>
  <r>
    <x v="65"/>
    <x v="33"/>
    <n v="21.017716377994759"/>
    <x v="65"/>
  </r>
  <r>
    <x v="65"/>
    <x v="34"/>
    <n v="1.861856994285036"/>
    <x v="65"/>
  </r>
  <r>
    <x v="65"/>
    <x v="35"/>
    <n v="13.35021586212833"/>
    <x v="65"/>
  </r>
  <r>
    <x v="65"/>
    <x v="36"/>
    <n v="25.39486771336129"/>
    <x v="65"/>
  </r>
  <r>
    <x v="65"/>
    <x v="37"/>
    <n v="21.91874067645464"/>
    <x v="65"/>
  </r>
  <r>
    <x v="65"/>
    <x v="38"/>
    <n v="26.91042963218996"/>
    <x v="65"/>
  </r>
  <r>
    <x v="65"/>
    <x v="39"/>
    <n v="25.4396465421516"/>
    <x v="65"/>
  </r>
  <r>
    <x v="65"/>
    <x v="40"/>
    <n v="2.5489481023616918"/>
    <x v="65"/>
  </r>
  <r>
    <x v="65"/>
    <x v="41"/>
    <n v="4.9454881676510416"/>
    <x v="65"/>
  </r>
  <r>
    <x v="65"/>
    <x v="42"/>
    <n v="0.95395429632135897"/>
    <x v="65"/>
  </r>
  <r>
    <x v="65"/>
    <x v="43"/>
    <n v="1.1465172343164269"/>
    <x v="65"/>
  </r>
  <r>
    <x v="65"/>
    <x v="44"/>
    <n v="1.553992334148421"/>
    <x v="65"/>
  </r>
  <r>
    <x v="65"/>
    <x v="45"/>
    <n v="1.3630102738621219"/>
    <x v="65"/>
  </r>
  <r>
    <x v="65"/>
    <x v="46"/>
    <n v="0.36567663538128647"/>
    <x v="65"/>
  </r>
  <r>
    <x v="65"/>
    <x v="47"/>
    <n v="0.43511823745899691"/>
    <x v="65"/>
  </r>
  <r>
    <x v="66"/>
    <x v="0"/>
    <n v="8.6213534538191503"/>
    <x v="66"/>
  </r>
  <r>
    <x v="66"/>
    <x v="1"/>
    <n v="10.785949251136509"/>
    <x v="66"/>
  </r>
  <r>
    <x v="66"/>
    <x v="2"/>
    <n v="17.766855735434451"/>
    <x v="66"/>
  </r>
  <r>
    <x v="66"/>
    <x v="3"/>
    <n v="9.6826622615772084"/>
    <x v="66"/>
  </r>
  <r>
    <x v="66"/>
    <x v="4"/>
    <n v="4.5559190738274182"/>
    <x v="66"/>
  </r>
  <r>
    <x v="66"/>
    <x v="5"/>
    <n v="2.858878711841359"/>
    <x v="66"/>
  </r>
  <r>
    <x v="66"/>
    <x v="6"/>
    <n v="255.09670220171981"/>
    <x v="66"/>
  </r>
  <r>
    <x v="66"/>
    <x v="7"/>
    <n v="240.8592704437753"/>
    <x v="66"/>
  </r>
  <r>
    <x v="66"/>
    <x v="8"/>
    <n v="100.55806242572049"/>
    <x v="66"/>
  </r>
  <r>
    <x v="66"/>
    <x v="9"/>
    <n v="97.446686324863109"/>
    <x v="66"/>
  </r>
  <r>
    <x v="66"/>
    <x v="10"/>
    <n v="6.0728492578649664"/>
    <x v="66"/>
  </r>
  <r>
    <x v="66"/>
    <x v="11"/>
    <n v="8.218584729254939"/>
    <x v="66"/>
  </r>
  <r>
    <x v="66"/>
    <x v="12"/>
    <n v="28.825022057152701"/>
    <x v="66"/>
  </r>
  <r>
    <x v="66"/>
    <x v="13"/>
    <n v="29.8253206183774"/>
    <x v="66"/>
  </r>
  <r>
    <x v="66"/>
    <x v="14"/>
    <n v="36.7728442105035"/>
    <x v="66"/>
  </r>
  <r>
    <x v="66"/>
    <x v="15"/>
    <n v="36.787101283632502"/>
    <x v="66"/>
  </r>
  <r>
    <x v="66"/>
    <x v="16"/>
    <n v="58.237954408376133"/>
    <x v="66"/>
  </r>
  <r>
    <x v="66"/>
    <x v="17"/>
    <n v="52.830305169961477"/>
    <x v="66"/>
  </r>
  <r>
    <x v="66"/>
    <x v="18"/>
    <n v="7.6526626669228586"/>
    <x v="66"/>
  </r>
  <r>
    <x v="66"/>
    <x v="19"/>
    <n v="25.92513720709875"/>
    <x v="66"/>
  </r>
  <r>
    <x v="66"/>
    <x v="20"/>
    <n v="4.662940449909974"/>
    <x v="66"/>
  </r>
  <r>
    <x v="66"/>
    <x v="21"/>
    <n v="18.39917166189618"/>
    <x v="66"/>
  </r>
  <r>
    <x v="66"/>
    <x v="22"/>
    <n v="1.332742495196751"/>
    <x v="66"/>
  </r>
  <r>
    <x v="66"/>
    <x v="23"/>
    <n v="2.996360075623361"/>
    <x v="66"/>
  </r>
  <r>
    <x v="66"/>
    <x v="24"/>
    <n v="3.9629912496565369"/>
    <x v="66"/>
  </r>
  <r>
    <x v="66"/>
    <x v="25"/>
    <n v="2.9550455418390169"/>
    <x v="66"/>
  </r>
  <r>
    <x v="66"/>
    <x v="26"/>
    <n v="7.5014152658820468"/>
    <x v="66"/>
  </r>
  <r>
    <x v="66"/>
    <x v="27"/>
    <n v="12.337046684552121"/>
    <x v="66"/>
  </r>
  <r>
    <x v="66"/>
    <x v="28"/>
    <n v="9.1082837670598149"/>
    <x v="66"/>
  </r>
  <r>
    <x v="66"/>
    <x v="29"/>
    <n v="12.49963269970681"/>
    <x v="66"/>
  </r>
  <r>
    <x v="66"/>
    <x v="30"/>
    <n v="39.319395508280493"/>
    <x v="66"/>
  </r>
  <r>
    <x v="66"/>
    <x v="31"/>
    <n v="41.663664867275301"/>
    <x v="66"/>
  </r>
  <r>
    <x v="66"/>
    <x v="32"/>
    <n v="35.226918490037761"/>
    <x v="66"/>
  </r>
  <r>
    <x v="66"/>
    <x v="33"/>
    <n v="37.815610800660792"/>
    <x v="66"/>
  </r>
  <r>
    <x v="66"/>
    <x v="34"/>
    <n v="2.9859057027811571"/>
    <x v="66"/>
  </r>
  <r>
    <x v="66"/>
    <x v="35"/>
    <n v="18.0259899062229"/>
    <x v="66"/>
  </r>
  <r>
    <x v="66"/>
    <x v="36"/>
    <n v="50.868359386262959"/>
    <x v="66"/>
  </r>
  <r>
    <x v="66"/>
    <x v="37"/>
    <n v="52.829036732448017"/>
    <x v="66"/>
  </r>
  <r>
    <x v="66"/>
    <x v="38"/>
    <n v="49.66665120015638"/>
    <x v="66"/>
  </r>
  <r>
    <x v="66"/>
    <x v="39"/>
    <n v="56.495081221053702"/>
    <x v="66"/>
  </r>
  <r>
    <x v="66"/>
    <x v="40"/>
    <n v="3.530453399680229"/>
    <x v="66"/>
  </r>
  <r>
    <x v="66"/>
    <x v="41"/>
    <n v="8.2420258970106168"/>
    <x v="66"/>
  </r>
  <r>
    <x v="66"/>
    <x v="42"/>
    <n v="3.0033626579794368"/>
    <x v="66"/>
  </r>
  <r>
    <x v="66"/>
    <x v="43"/>
    <n v="2.9828050296206481"/>
    <x v="66"/>
  </r>
  <r>
    <x v="66"/>
    <x v="44"/>
    <n v="4.5078717466188776"/>
    <x v="66"/>
  </r>
  <r>
    <x v="66"/>
    <x v="45"/>
    <n v="3.2672764290909342"/>
    <x v="66"/>
  </r>
  <r>
    <x v="66"/>
    <x v="46"/>
    <n v="0.79605877673974446"/>
    <x v="66"/>
  </r>
  <r>
    <x v="66"/>
    <x v="47"/>
    <n v="0.78274315800701799"/>
    <x v="66"/>
  </r>
  <r>
    <x v="67"/>
    <x v="0"/>
    <n v="6.1937403369076476"/>
    <x v="67"/>
  </r>
  <r>
    <x v="67"/>
    <x v="1"/>
    <n v="8.6777473437074359"/>
    <x v="67"/>
  </r>
  <r>
    <x v="67"/>
    <x v="2"/>
    <n v="10.38365073928134"/>
    <x v="67"/>
  </r>
  <r>
    <x v="67"/>
    <x v="3"/>
    <n v="6.3373160211740593"/>
    <x v="67"/>
  </r>
  <r>
    <x v="67"/>
    <x v="4"/>
    <n v="2.6594674362690891"/>
    <x v="67"/>
  </r>
  <r>
    <x v="67"/>
    <x v="5"/>
    <n v="1.8688975363104281"/>
    <x v="67"/>
  </r>
  <r>
    <x v="67"/>
    <x v="6"/>
    <n v="161.3576193321415"/>
    <x v="67"/>
  </r>
  <r>
    <x v="67"/>
    <x v="7"/>
    <n v="151.53515517081399"/>
    <x v="67"/>
  </r>
  <r>
    <x v="67"/>
    <x v="8"/>
    <n v="51.744415107849107"/>
    <x v="67"/>
  </r>
  <r>
    <x v="67"/>
    <x v="9"/>
    <n v="49.874557914099768"/>
    <x v="67"/>
  </r>
  <r>
    <x v="67"/>
    <x v="10"/>
    <n v="3.1211760554009742"/>
    <x v="67"/>
  </r>
  <r>
    <x v="67"/>
    <x v="11"/>
    <n v="4.2013435929869756"/>
    <x v="67"/>
  </r>
  <r>
    <x v="67"/>
    <x v="12"/>
    <n v="17.946691558689601"/>
    <x v="67"/>
  </r>
  <r>
    <x v="67"/>
    <x v="13"/>
    <n v="14.9143310665212"/>
    <x v="67"/>
  </r>
  <r>
    <x v="67"/>
    <x v="14"/>
    <n v="17.009853173260701"/>
    <x v="67"/>
  </r>
  <r>
    <x v="67"/>
    <x v="15"/>
    <n v="23.916365551731499"/>
    <x v="67"/>
  </r>
  <r>
    <x v="67"/>
    <x v="16"/>
    <n v="32.160003573936528"/>
    <x v="67"/>
  </r>
  <r>
    <x v="67"/>
    <x v="17"/>
    <n v="27.971107880730191"/>
    <x v="67"/>
  </r>
  <r>
    <x v="67"/>
    <x v="18"/>
    <n v="6.2827186466600562"/>
    <x v="67"/>
  </r>
  <r>
    <x v="67"/>
    <x v="19"/>
    <n v="21.281170483405852"/>
    <x v="67"/>
  </r>
  <r>
    <x v="67"/>
    <x v="20"/>
    <n v="3.1142743082764932"/>
    <x v="67"/>
  </r>
  <r>
    <x v="67"/>
    <x v="21"/>
    <n v="12.286683490036751"/>
    <x v="67"/>
  </r>
  <r>
    <x v="67"/>
    <x v="22"/>
    <n v="0.88904228864801815"/>
    <x v="67"/>
  </r>
  <r>
    <x v="67"/>
    <x v="23"/>
    <n v="1.998524980550078"/>
    <x v="67"/>
  </r>
  <r>
    <x v="67"/>
    <x v="24"/>
    <n v="3.003913028237776"/>
    <x v="67"/>
  </r>
  <r>
    <x v="67"/>
    <x v="25"/>
    <n v="2.4241205045708378"/>
    <x v="67"/>
  </r>
  <r>
    <x v="67"/>
    <x v="26"/>
    <n v="4.6256141319160191"/>
    <x v="67"/>
  </r>
  <r>
    <x v="67"/>
    <x v="27"/>
    <n v="8.2330961430015588"/>
    <x v="67"/>
  </r>
  <r>
    <x v="67"/>
    <x v="28"/>
    <n v="5.6097295698712841"/>
    <x v="67"/>
  </r>
  <r>
    <x v="67"/>
    <x v="29"/>
    <n v="8.3315999781192787"/>
    <x v="67"/>
  </r>
  <r>
    <x v="67"/>
    <x v="30"/>
    <n v="23.352487203170622"/>
    <x v="67"/>
  </r>
  <r>
    <x v="67"/>
    <x v="31"/>
    <n v="22.796302849267111"/>
    <x v="67"/>
  </r>
  <r>
    <x v="67"/>
    <x v="32"/>
    <n v="17.020131727895979"/>
    <x v="67"/>
  </r>
  <r>
    <x v="67"/>
    <x v="33"/>
    <n v="16.83216657791893"/>
    <x v="67"/>
  </r>
  <r>
    <x v="67"/>
    <x v="34"/>
    <n v="1.440932147245692"/>
    <x v="67"/>
  </r>
  <r>
    <x v="67"/>
    <x v="35"/>
    <n v="8.0139606251072575"/>
    <x v="67"/>
  </r>
  <r>
    <x v="67"/>
    <x v="36"/>
    <n v="27.667547722735051"/>
    <x v="67"/>
  </r>
  <r>
    <x v="67"/>
    <x v="37"/>
    <n v="21.546523547414569"/>
    <x v="67"/>
  </r>
  <r>
    <x v="67"/>
    <x v="38"/>
    <n v="21.976056723620239"/>
    <x v="67"/>
  </r>
  <r>
    <x v="67"/>
    <x v="39"/>
    <n v="18.744640080206299"/>
    <x v="67"/>
  </r>
  <r>
    <x v="67"/>
    <x v="40"/>
    <n v="1.560251296646529"/>
    <x v="67"/>
  </r>
  <r>
    <x v="67"/>
    <x v="41"/>
    <n v="2.7313642648608449"/>
    <x v="67"/>
  </r>
  <r>
    <x v="67"/>
    <x v="42"/>
    <n v="1.588203003785126"/>
    <x v="67"/>
  </r>
  <r>
    <x v="67"/>
    <x v="43"/>
    <n v="1.8817496206888571"/>
    <x v="67"/>
  </r>
  <r>
    <x v="67"/>
    <x v="44"/>
    <n v="1.93924080086524"/>
    <x v="67"/>
  </r>
  <r>
    <x v="67"/>
    <x v="45"/>
    <n v="1.676813656157307"/>
    <x v="67"/>
  </r>
  <r>
    <x v="67"/>
    <x v="46"/>
    <n v="0.3420459899754042"/>
    <x v="67"/>
  </r>
  <r>
    <x v="67"/>
    <x v="47"/>
    <n v="0.40123368139702009"/>
    <x v="67"/>
  </r>
  <r>
    <x v="68"/>
    <x v="0"/>
    <n v="2.738808015069945"/>
    <x v="68"/>
  </r>
  <r>
    <x v="68"/>
    <x v="1"/>
    <n v="4.9182948551910304"/>
    <x v="68"/>
  </r>
  <r>
    <x v="68"/>
    <x v="2"/>
    <n v="4.8983373028944248"/>
    <x v="68"/>
  </r>
  <r>
    <x v="68"/>
    <x v="3"/>
    <n v="3.8318009826576458"/>
    <x v="68"/>
  </r>
  <r>
    <x v="68"/>
    <x v="4"/>
    <n v="1.7776083699058141"/>
    <x v="68"/>
  </r>
  <r>
    <x v="68"/>
    <x v="5"/>
    <n v="1.601127310106472"/>
    <x v="68"/>
  </r>
  <r>
    <x v="68"/>
    <x v="6"/>
    <n v="108.3703106645747"/>
    <x v="68"/>
  </r>
  <r>
    <x v="68"/>
    <x v="7"/>
    <n v="87.867898650359763"/>
    <x v="68"/>
  </r>
  <r>
    <x v="68"/>
    <x v="8"/>
    <n v="37.074418055048334"/>
    <x v="68"/>
  </r>
  <r>
    <x v="68"/>
    <x v="9"/>
    <n v="30.85218460939754"/>
    <x v="68"/>
  </r>
  <r>
    <x v="68"/>
    <x v="10"/>
    <n v="3.1686328533544281"/>
    <x v="68"/>
  </r>
  <r>
    <x v="68"/>
    <x v="11"/>
    <n v="3.6824584588756228"/>
    <x v="68"/>
  </r>
  <r>
    <x v="68"/>
    <x v="12"/>
    <n v="9.8464081636535195"/>
    <x v="68"/>
  </r>
  <r>
    <x v="68"/>
    <x v="13"/>
    <n v="4.9232040818267597"/>
    <x v="68"/>
  </r>
  <r>
    <x v="68"/>
    <x v="14"/>
    <n v="12.800330612749599"/>
    <x v="68"/>
  </r>
  <r>
    <x v="68"/>
    <x v="15"/>
    <n v="23.6313795927684"/>
    <x v="68"/>
  </r>
  <r>
    <x v="68"/>
    <x v="16"/>
    <n v="10.376310560026599"/>
    <x v="68"/>
  </r>
  <r>
    <x v="68"/>
    <x v="17"/>
    <n v="13.366956757679651"/>
    <x v="68"/>
  </r>
  <r>
    <x v="68"/>
    <x v="18"/>
    <n v="3.9311744787861622"/>
    <x v="68"/>
  </r>
  <r>
    <x v="68"/>
    <x v="19"/>
    <n v="12.109034357709721"/>
    <x v="68"/>
  </r>
  <r>
    <x v="68"/>
    <x v="20"/>
    <n v="2.0788425191471709"/>
    <x v="68"/>
  </r>
  <r>
    <x v="68"/>
    <x v="21"/>
    <n v="7.4582801294091734"/>
    <x v="68"/>
  </r>
  <r>
    <x v="68"/>
    <x v="22"/>
    <n v="0.84087209656425344"/>
    <x v="68"/>
  </r>
  <r>
    <x v="68"/>
    <x v="23"/>
    <n v="1.7189228915529491"/>
    <x v="68"/>
  </r>
  <r>
    <x v="68"/>
    <x v="24"/>
    <n v="1.3038383460267291"/>
    <x v="68"/>
  </r>
  <r>
    <x v="68"/>
    <x v="25"/>
    <n v="1.5907492234757781"/>
    <x v="68"/>
  </r>
  <r>
    <x v="68"/>
    <x v="26"/>
    <n v="2.1418833559945649"/>
    <x v="68"/>
  </r>
  <r>
    <x v="68"/>
    <x v="27"/>
    <n v="5.7636914249463764"/>
    <x v="68"/>
  </r>
  <r>
    <x v="68"/>
    <x v="28"/>
    <n v="3.6805365446650762"/>
    <x v="68"/>
  </r>
  <r>
    <x v="68"/>
    <x v="29"/>
    <n v="8.2643507055565237"/>
    <x v="68"/>
  </r>
  <r>
    <x v="68"/>
    <x v="30"/>
    <n v="7.8947898566180266"/>
    <x v="68"/>
  </r>
  <r>
    <x v="68"/>
    <x v="31"/>
    <n v="12.73735796987053"/>
    <x v="68"/>
  </r>
  <r>
    <x v="68"/>
    <x v="32"/>
    <n v="6.1384732624866629"/>
    <x v="68"/>
  </r>
  <r>
    <x v="68"/>
    <x v="33"/>
    <n v="10.03332722998295"/>
    <x v="68"/>
  </r>
  <r>
    <x v="68"/>
    <x v="34"/>
    <n v="0.73634912637550909"/>
    <x v="68"/>
  </r>
  <r>
    <x v="68"/>
    <x v="35"/>
    <n v="6.7685392911070181"/>
    <x v="68"/>
  </r>
  <r>
    <x v="68"/>
    <x v="36"/>
    <n v="12.6218238927394"/>
    <x v="68"/>
  </r>
  <r>
    <x v="68"/>
    <x v="37"/>
    <n v="13.061891283013081"/>
    <x v="68"/>
  </r>
  <r>
    <x v="68"/>
    <x v="38"/>
    <n v="10.695257270970581"/>
    <x v="68"/>
  </r>
  <r>
    <x v="68"/>
    <x v="39"/>
    <n v="12.12260577098024"/>
    <x v="68"/>
  </r>
  <r>
    <x v="68"/>
    <x v="40"/>
    <n v="1.07591711095536"/>
    <x v="68"/>
  </r>
  <r>
    <x v="68"/>
    <x v="41"/>
    <n v="2.5028872912735589"/>
    <x v="68"/>
  </r>
  <r>
    <x v="69"/>
    <x v="0"/>
    <n v="109.52068227391089"/>
    <x v="69"/>
  </r>
  <r>
    <x v="69"/>
    <x v="1"/>
    <n v="91.736111404353068"/>
    <x v="69"/>
  </r>
  <r>
    <x v="69"/>
    <x v="2"/>
    <n v="10.03527094632318"/>
    <x v="69"/>
  </r>
  <r>
    <x v="69"/>
    <x v="3"/>
    <n v="3.661630985177609"/>
    <x v="69"/>
  </r>
  <r>
    <x v="69"/>
    <x v="4"/>
    <n v="0.1144174763274677"/>
    <x v="69"/>
  </r>
  <r>
    <x v="69"/>
    <x v="5"/>
    <n v="4.8069915443728239E-2"/>
    <x v="69"/>
  </r>
  <r>
    <x v="69"/>
    <x v="6"/>
    <n v="1103.345258770858"/>
    <x v="69"/>
  </r>
  <r>
    <x v="69"/>
    <x v="7"/>
    <n v="924.59575271789731"/>
    <x v="69"/>
  </r>
  <r>
    <x v="69"/>
    <x v="8"/>
    <n v="19.33843486850526"/>
    <x v="69"/>
  </r>
  <r>
    <x v="69"/>
    <x v="9"/>
    <n v="16.632343266830372"/>
    <x v="69"/>
  </r>
  <r>
    <x v="69"/>
    <x v="10"/>
    <n v="5.192718298221588E-2"/>
    <x v="69"/>
  </r>
  <r>
    <x v="69"/>
    <x v="11"/>
    <n v="6.2370788929755352E-2"/>
    <x v="69"/>
  </r>
  <r>
    <x v="69"/>
    <x v="12"/>
    <n v="80.698795036351754"/>
    <x v="69"/>
  </r>
  <r>
    <x v="69"/>
    <x v="13"/>
    <n v="89.635126263725226"/>
    <x v="69"/>
  </r>
  <r>
    <x v="69"/>
    <x v="14"/>
    <n v="124.80203091015539"/>
    <x v="69"/>
  </r>
  <r>
    <x v="69"/>
    <x v="15"/>
    <n v="116.67337894659209"/>
    <x v="69"/>
  </r>
  <r>
    <x v="69"/>
    <x v="16"/>
    <n v="181.67447163868439"/>
    <x v="69"/>
  </r>
  <r>
    <x v="69"/>
    <x v="17"/>
    <n v="159.95908241558831"/>
    <x v="69"/>
  </r>
  <r>
    <x v="69"/>
    <x v="18"/>
    <n v="121.3302686181878"/>
    <x v="69"/>
  </r>
  <r>
    <x v="69"/>
    <x v="19"/>
    <n v="411.68144800512482"/>
    <x v="69"/>
  </r>
  <r>
    <x v="69"/>
    <x v="20"/>
    <n v="3.2871104342309301"/>
    <x v="69"/>
  </r>
  <r>
    <x v="69"/>
    <x v="21"/>
    <n v="12.99081328432076"/>
    <x v="69"/>
  </r>
  <r>
    <x v="69"/>
    <x v="22"/>
    <n v="4.1773273360907887E-2"/>
    <x v="69"/>
  </r>
  <r>
    <x v="69"/>
    <x v="23"/>
    <n v="9.4065400239450647E-2"/>
    <x v="69"/>
  </r>
  <r>
    <x v="69"/>
    <x v="24"/>
    <n v="61.142198267692663"/>
    <x v="69"/>
  </r>
  <r>
    <x v="69"/>
    <x v="25"/>
    <n v="73.549816322221346"/>
    <x v="69"/>
  </r>
  <r>
    <x v="69"/>
    <x v="26"/>
    <n v="5.1458720102484463"/>
    <x v="69"/>
  </r>
  <r>
    <x v="69"/>
    <x v="27"/>
    <n v="13.652948711289961"/>
    <x v="69"/>
  </r>
  <r>
    <x v="69"/>
    <x v="28"/>
    <n v="0.2778114627912277"/>
    <x v="69"/>
  </r>
  <r>
    <x v="69"/>
    <x v="29"/>
    <n v="0.61504988077540523"/>
    <x v="69"/>
  </r>
  <r>
    <x v="69"/>
    <x v="30"/>
    <n v="303.33564542616728"/>
    <x v="69"/>
  </r>
  <r>
    <x v="69"/>
    <x v="31"/>
    <n v="463.08155581091188"/>
    <x v="69"/>
  </r>
  <r>
    <x v="69"/>
    <x v="32"/>
    <n v="12.08339872664909"/>
    <x v="69"/>
  </r>
  <r>
    <x v="69"/>
    <x v="33"/>
    <n v="18.688264432754739"/>
    <x v="69"/>
  </r>
  <r>
    <x v="69"/>
    <x v="34"/>
    <n v="4.5539512460743198E-2"/>
    <x v="69"/>
  </r>
  <r>
    <x v="69"/>
    <x v="35"/>
    <n v="0.39609085104722452"/>
    <x v="69"/>
  </r>
  <r>
    <x v="69"/>
    <x v="36"/>
    <n v="628.59975580757691"/>
    <x v="69"/>
  </r>
  <r>
    <x v="69"/>
    <x v="37"/>
    <n v="691.35254820009004"/>
    <x v="69"/>
  </r>
  <r>
    <x v="69"/>
    <x v="38"/>
    <n v="27.289098695871619"/>
    <x v="69"/>
  </r>
  <r>
    <x v="69"/>
    <x v="39"/>
    <n v="32.872697993696463"/>
    <x v="69"/>
  </r>
  <r>
    <x v="69"/>
    <x v="40"/>
    <n v="8.6248715033374973E-2"/>
    <x v="69"/>
  </r>
  <r>
    <x v="69"/>
    <x v="41"/>
    <n v="0.21323403436373389"/>
    <x v="69"/>
  </r>
  <r>
    <x v="69"/>
    <x v="42"/>
    <n v="78.331968529793073"/>
    <x v="69"/>
  </r>
  <r>
    <x v="69"/>
    <x v="43"/>
    <n v="77.13878109767434"/>
    <x v="69"/>
  </r>
  <r>
    <x v="69"/>
    <x v="44"/>
    <n v="5.2275795702672676"/>
    <x v="69"/>
  </r>
  <r>
    <x v="69"/>
    <x v="45"/>
    <n v="3.756917182631287"/>
    <x v="69"/>
  </r>
  <r>
    <x v="69"/>
    <x v="46"/>
    <n v="4.1046116367095743E-2"/>
    <x v="69"/>
  </r>
  <r>
    <x v="69"/>
    <x v="47"/>
    <n v="4.0018689129244688E-2"/>
    <x v="69"/>
  </r>
  <r>
    <x v="70"/>
    <x v="0"/>
    <n v="102.69007215679019"/>
    <x v="70"/>
  </r>
  <r>
    <x v="70"/>
    <x v="1"/>
    <n v="90.019615272103479"/>
    <x v="70"/>
  </r>
  <r>
    <x v="70"/>
    <x v="2"/>
    <n v="4.422387499836776"/>
    <x v="70"/>
  </r>
  <r>
    <x v="70"/>
    <x v="3"/>
    <n v="1.6887554858681799"/>
    <x v="70"/>
  </r>
  <r>
    <x v="70"/>
    <x v="4"/>
    <n v="2.715060289708239E-2"/>
    <x v="70"/>
  </r>
  <r>
    <x v="70"/>
    <x v="5"/>
    <n v="1.1937818695578259E-2"/>
    <x v="70"/>
  </r>
  <r>
    <x v="70"/>
    <x v="6"/>
    <n v="1420.4527818451011"/>
    <x v="70"/>
  </r>
  <r>
    <x v="70"/>
    <x v="7"/>
    <n v="1186.150758856922"/>
    <x v="70"/>
  </r>
  <r>
    <x v="70"/>
    <x v="8"/>
    <n v="11.701244748891771"/>
    <x v="70"/>
  </r>
  <r>
    <x v="70"/>
    <x v="9"/>
    <n v="10.028519175949461"/>
    <x v="70"/>
  </r>
  <r>
    <x v="70"/>
    <x v="10"/>
    <n v="1.6918619628933079E-2"/>
    <x v="70"/>
  </r>
  <r>
    <x v="70"/>
    <x v="11"/>
    <n v="2.0249953460119149E-2"/>
    <x v="70"/>
  </r>
  <r>
    <x v="70"/>
    <x v="12"/>
    <n v="105.40562853572099"/>
    <x v="70"/>
  </r>
  <r>
    <x v="70"/>
    <x v="13"/>
    <n v="105.411816824787"/>
    <x v="70"/>
  </r>
  <r>
    <x v="70"/>
    <x v="14"/>
    <n v="160.67008981100449"/>
    <x v="70"/>
  </r>
  <r>
    <x v="70"/>
    <x v="15"/>
    <n v="136.11636037583631"/>
    <x v="70"/>
  </r>
  <r>
    <x v="70"/>
    <x v="16"/>
    <n v="198.18963748306069"/>
    <x v="70"/>
  </r>
  <r>
    <x v="70"/>
    <x v="17"/>
    <n v="155.99310302380289"/>
    <x v="70"/>
  </r>
  <r>
    <x v="70"/>
    <x v="18"/>
    <n v="117.5745709169108"/>
    <x v="70"/>
  </r>
  <r>
    <x v="70"/>
    <x v="19"/>
    <n v="427.90300333455622"/>
    <x v="70"/>
  </r>
  <r>
    <x v="70"/>
    <x v="20"/>
    <n v="1.497110688769004"/>
    <x v="70"/>
  </r>
  <r>
    <x v="70"/>
    <x v="21"/>
    <n v="6.3462291818588996"/>
    <x v="70"/>
  </r>
  <r>
    <x v="70"/>
    <x v="22"/>
    <n v="1.0244659923928231E-2"/>
    <x v="70"/>
  </r>
  <r>
    <x v="70"/>
    <x v="23"/>
    <n v="2.4743933567481759E-2"/>
    <x v="70"/>
  </r>
  <r>
    <x v="70"/>
    <x v="24"/>
    <n v="86.297603843489696"/>
    <x v="70"/>
  </r>
  <r>
    <x v="70"/>
    <x v="25"/>
    <n v="103.814990346803"/>
    <x v="70"/>
  </r>
  <r>
    <x v="70"/>
    <x v="26"/>
    <n v="3.4135953714960232"/>
    <x v="70"/>
  </r>
  <r>
    <x v="70"/>
    <x v="27"/>
    <n v="9.057332409765781"/>
    <x v="70"/>
  </r>
  <r>
    <x v="70"/>
    <x v="28"/>
    <n v="9.9234490532999153E-2"/>
    <x v="70"/>
  </r>
  <r>
    <x v="70"/>
    <x v="29"/>
    <n v="0.2197068558450411"/>
    <x v="70"/>
  </r>
  <r>
    <x v="70"/>
    <x v="30"/>
    <n v="303.31429199299578"/>
    <x v="70"/>
  </r>
  <r>
    <x v="70"/>
    <x v="31"/>
    <n v="420.63395982781378"/>
    <x v="70"/>
  </r>
  <r>
    <x v="70"/>
    <x v="32"/>
    <n v="5.6787651159785328"/>
    <x v="70"/>
  </r>
  <r>
    <x v="70"/>
    <x v="33"/>
    <n v="7.9783152379789017"/>
    <x v="70"/>
  </r>
  <r>
    <x v="70"/>
    <x v="34"/>
    <n v="1.152424807304183E-2"/>
    <x v="70"/>
  </r>
  <r>
    <x v="70"/>
    <x v="35"/>
    <n v="9.1053460296711214E-2"/>
    <x v="70"/>
  </r>
  <r>
    <x v="70"/>
    <x v="36"/>
    <n v="458.76207378563419"/>
    <x v="70"/>
  </r>
  <r>
    <x v="70"/>
    <x v="37"/>
    <n v="480.77077771515451"/>
    <x v="70"/>
  </r>
  <r>
    <x v="70"/>
    <x v="38"/>
    <n v="9.3604744903284391"/>
    <x v="70"/>
  </r>
  <r>
    <x v="70"/>
    <x v="39"/>
    <n v="10.74407959619707"/>
    <x v="70"/>
  </r>
  <r>
    <x v="70"/>
    <x v="40"/>
    <n v="1.5930181641117071E-2"/>
    <x v="70"/>
  </r>
  <r>
    <x v="70"/>
    <x v="41"/>
    <n v="3.7527515527770477E-2"/>
    <x v="70"/>
  </r>
  <r>
    <x v="70"/>
    <x v="42"/>
    <n v="139.3945596519049"/>
    <x v="70"/>
  </r>
  <r>
    <x v="70"/>
    <x v="43"/>
    <n v="156.78468954559071"/>
    <x v="70"/>
  </r>
  <r>
    <x v="70"/>
    <x v="44"/>
    <n v="4.3722280716687916"/>
    <x v="70"/>
  </r>
  <r>
    <x v="70"/>
    <x v="45"/>
    <n v="3.5888712020516249"/>
    <x v="70"/>
  </r>
  <r>
    <x v="70"/>
    <x v="46"/>
    <n v="1.8485604223528521E-2"/>
    <x v="70"/>
  </r>
  <r>
    <x v="70"/>
    <x v="47"/>
    <n v="2.0584889111665991E-2"/>
    <x v="70"/>
  </r>
  <r>
    <x v="71"/>
    <x v="0"/>
    <n v="4.0747131286956284"/>
    <x v="71"/>
  </r>
  <r>
    <x v="71"/>
    <x v="1"/>
    <n v="4.7209732216504294"/>
    <x v="71"/>
  </r>
  <r>
    <x v="71"/>
    <x v="2"/>
    <n v="9.5424524835168683"/>
    <x v="71"/>
  </r>
  <r>
    <x v="71"/>
    <x v="3"/>
    <n v="4.8161032618383883"/>
    <x v="71"/>
  </r>
  <r>
    <x v="71"/>
    <x v="4"/>
    <n v="3.4140549030637821"/>
    <x v="71"/>
  </r>
  <r>
    <x v="71"/>
    <x v="5"/>
    <n v="1.9840006351642741"/>
    <x v="71"/>
  </r>
  <r>
    <x v="71"/>
    <x v="6"/>
    <n v="142.8049313623026"/>
    <x v="71"/>
  </r>
  <r>
    <x v="71"/>
    <x v="7"/>
    <n v="133.454305715299"/>
    <x v="71"/>
  </r>
  <r>
    <x v="71"/>
    <x v="8"/>
    <n v="63.970994038465761"/>
    <x v="71"/>
  </r>
  <r>
    <x v="71"/>
    <x v="9"/>
    <n v="61.357003417786458"/>
    <x v="71"/>
  </r>
  <r>
    <x v="71"/>
    <x v="10"/>
    <n v="5.3901862674591099"/>
    <x v="71"/>
  </r>
  <r>
    <x v="71"/>
    <x v="11"/>
    <n v="7.220032827203557"/>
    <x v="71"/>
  </r>
  <r>
    <x v="71"/>
    <x v="12"/>
    <n v="9.1031847133758106"/>
    <x v="71"/>
  </r>
  <r>
    <x v="71"/>
    <x v="13"/>
    <n v="12.137579617834399"/>
    <x v="71"/>
  </r>
  <r>
    <x v="71"/>
    <x v="14"/>
    <n v="19.2178343949045"/>
    <x v="71"/>
  </r>
  <r>
    <x v="71"/>
    <x v="15"/>
    <n v="13.1490445859873"/>
    <x v="71"/>
  </r>
  <r>
    <x v="71"/>
    <x v="16"/>
    <n v="40.427128766217137"/>
    <x v="71"/>
  </r>
  <r>
    <x v="71"/>
    <x v="17"/>
    <n v="34.958638182840382"/>
    <x v="71"/>
  </r>
  <r>
    <x v="71"/>
    <x v="18"/>
    <n v="4.7180335735356929"/>
    <x v="71"/>
  </r>
  <r>
    <x v="71"/>
    <x v="19"/>
    <n v="17.44069257326683"/>
    <x v="71"/>
  </r>
  <r>
    <x v="71"/>
    <x v="20"/>
    <n v="3.26690246259456"/>
    <x v="71"/>
  </r>
  <r>
    <x v="71"/>
    <x v="21"/>
    <n v="14.06594052055426"/>
    <x v="71"/>
  </r>
  <r>
    <x v="71"/>
    <x v="22"/>
    <n v="1.302769595905406"/>
    <x v="71"/>
  </r>
  <r>
    <x v="71"/>
    <x v="23"/>
    <n v="3.1960206500410311"/>
    <x v="71"/>
  </r>
  <r>
    <x v="71"/>
    <x v="24"/>
    <n v="2.2360033962710899"/>
    <x v="71"/>
  </r>
  <r>
    <x v="71"/>
    <x v="25"/>
    <n v="1.348400627821668"/>
    <x v="71"/>
  </r>
  <r>
    <x v="71"/>
    <x v="26"/>
    <n v="4.8097266549690776"/>
    <x v="71"/>
  </r>
  <r>
    <x v="71"/>
    <x v="27"/>
    <n v="6.3972572882420753"/>
    <x v="71"/>
  </r>
  <r>
    <x v="71"/>
    <x v="28"/>
    <n v="8.1481461394971593"/>
    <x v="71"/>
  </r>
  <r>
    <x v="71"/>
    <x v="29"/>
    <n v="9.0432581981514204"/>
    <x v="71"/>
  </r>
  <r>
    <x v="71"/>
    <x v="30"/>
    <n v="8.0405756308940077"/>
    <x v="71"/>
  </r>
  <r>
    <x v="71"/>
    <x v="31"/>
    <n v="11.1664593083248"/>
    <x v="71"/>
  </r>
  <r>
    <x v="71"/>
    <x v="32"/>
    <n v="8.186208567675088"/>
    <x v="71"/>
  </r>
  <r>
    <x v="71"/>
    <x v="33"/>
    <n v="11.517467089671239"/>
    <x v="71"/>
  </r>
  <r>
    <x v="71"/>
    <x v="34"/>
    <n v="0.96812026002960538"/>
    <x v="71"/>
  </r>
  <r>
    <x v="71"/>
    <x v="35"/>
    <n v="7.6600226465899572"/>
    <x v="71"/>
  </r>
  <r>
    <x v="71"/>
    <x v="36"/>
    <n v="20.211024762331121"/>
    <x v="71"/>
  </r>
  <r>
    <x v="71"/>
    <x v="37"/>
    <n v="19.506753956539072"/>
    <x v="71"/>
  </r>
  <r>
    <x v="71"/>
    <x v="38"/>
    <n v="22.42504502292957"/>
    <x v="71"/>
  </r>
  <r>
    <x v="71"/>
    <x v="39"/>
    <n v="23.705591347830151"/>
    <x v="71"/>
  </r>
  <r>
    <x v="71"/>
    <x v="40"/>
    <n v="2.2240471917426139"/>
    <x v="71"/>
  </r>
  <r>
    <x v="71"/>
    <x v="41"/>
    <n v="4.8252431243263327"/>
    <x v="71"/>
  </r>
  <r>
    <x v="71"/>
    <x v="42"/>
    <n v="0.93060909993455687"/>
    <x v="71"/>
  </r>
  <r>
    <x v="71"/>
    <x v="43"/>
    <n v="1.1042107911573451"/>
    <x v="71"/>
  </r>
  <r>
    <x v="71"/>
    <x v="44"/>
    <n v="1.58729961772946"/>
    <x v="71"/>
  </r>
  <r>
    <x v="71"/>
    <x v="45"/>
    <n v="1.3744876499573619"/>
    <x v="71"/>
  </r>
  <r>
    <x v="71"/>
    <x v="46"/>
    <n v="0.39109076850775831"/>
    <x v="71"/>
  </r>
  <r>
    <x v="71"/>
    <x v="47"/>
    <n v="0.45942995937472719"/>
    <x v="71"/>
  </r>
  <r>
    <x v="72"/>
    <x v="0"/>
    <n v="7.027534815537229"/>
    <x v="72"/>
  </r>
  <r>
    <x v="72"/>
    <x v="1"/>
    <n v="8.675611032459237"/>
    <x v="72"/>
  </r>
  <r>
    <x v="72"/>
    <x v="2"/>
    <n v="17.100027053917461"/>
    <x v="72"/>
  </r>
  <r>
    <x v="72"/>
    <x v="3"/>
    <n v="9.1959192604497755"/>
    <x v="72"/>
  </r>
  <r>
    <x v="72"/>
    <x v="4"/>
    <n v="6.3567936887548058"/>
    <x v="72"/>
  </r>
  <r>
    <x v="72"/>
    <x v="5"/>
    <n v="3.9361531742042128"/>
    <x v="72"/>
  </r>
  <r>
    <x v="72"/>
    <x v="6"/>
    <n v="229.76962003143771"/>
    <x v="72"/>
  </r>
  <r>
    <x v="72"/>
    <x v="7"/>
    <n v="184.38115311447109"/>
    <x v="72"/>
  </r>
  <r>
    <x v="72"/>
    <x v="8"/>
    <n v="106.9456993066709"/>
    <x v="72"/>
  </r>
  <r>
    <x v="72"/>
    <x v="9"/>
    <n v="88.080323657888741"/>
    <x v="72"/>
  </r>
  <r>
    <x v="72"/>
    <x v="10"/>
    <n v="9.3629956762893691"/>
    <x v="72"/>
  </r>
  <r>
    <x v="72"/>
    <x v="11"/>
    <n v="10.769232594466249"/>
    <x v="72"/>
  </r>
  <r>
    <x v="72"/>
    <x v="12"/>
    <n v="26.829787234042598"/>
    <x v="72"/>
  </r>
  <r>
    <x v="72"/>
    <x v="13"/>
    <n v="23.7340425531915"/>
    <x v="72"/>
  </r>
  <r>
    <x v="72"/>
    <x v="14"/>
    <n v="38.180851063829799"/>
    <x v="72"/>
  </r>
  <r>
    <x v="72"/>
    <x v="15"/>
    <n v="31.989361702127599"/>
    <x v="72"/>
  </r>
  <r>
    <x v="72"/>
    <x v="16"/>
    <n v="57.940958666556647"/>
    <x v="72"/>
  </r>
  <r>
    <x v="72"/>
    <x v="17"/>
    <n v="54.241184388109048"/>
    <x v="72"/>
  </r>
  <r>
    <x v="72"/>
    <x v="18"/>
    <n v="8.9617324774785558"/>
    <x v="72"/>
  </r>
  <r>
    <x v="72"/>
    <x v="19"/>
    <n v="27.525109502783899"/>
    <x v="72"/>
  </r>
  <r>
    <x v="72"/>
    <x v="20"/>
    <n v="6.4475978352369356"/>
    <x v="72"/>
  </r>
  <r>
    <x v="72"/>
    <x v="21"/>
    <n v="23.065609189985121"/>
    <x v="72"/>
  </r>
  <r>
    <x v="72"/>
    <x v="22"/>
    <n v="2.671530957558772"/>
    <x v="72"/>
  </r>
  <r>
    <x v="72"/>
    <x v="23"/>
    <n v="5.4454848432474741"/>
    <x v="72"/>
  </r>
  <r>
    <x v="72"/>
    <x v="24"/>
    <n v="3.2139184874205249"/>
    <x v="72"/>
  </r>
  <r>
    <x v="72"/>
    <x v="25"/>
    <n v="2.0886125401258449"/>
    <x v="72"/>
  </r>
  <r>
    <x v="72"/>
    <x v="26"/>
    <n v="7.18312821635622"/>
    <x v="72"/>
  </r>
  <r>
    <x v="72"/>
    <x v="27"/>
    <n v="10.295882486963309"/>
    <x v="72"/>
  </r>
  <r>
    <x v="72"/>
    <x v="28"/>
    <n v="12.64395253690561"/>
    <x v="72"/>
  </r>
  <r>
    <x v="72"/>
    <x v="29"/>
    <n v="15.12256689302763"/>
    <x v="72"/>
  </r>
  <r>
    <x v="72"/>
    <x v="30"/>
    <n v="21.696284089126959"/>
    <x v="72"/>
  </r>
  <r>
    <x v="72"/>
    <x v="31"/>
    <n v="29.721421337266829"/>
    <x v="72"/>
  </r>
  <r>
    <x v="72"/>
    <x v="32"/>
    <n v="22.951540843128591"/>
    <x v="72"/>
  </r>
  <r>
    <x v="72"/>
    <x v="33"/>
    <n v="31.852380194613701"/>
    <x v="72"/>
  </r>
  <r>
    <x v="72"/>
    <x v="34"/>
    <n v="2.8202601741274478"/>
    <x v="72"/>
  </r>
  <r>
    <x v="72"/>
    <x v="35"/>
    <n v="22.011304851098171"/>
    <x v="72"/>
  </r>
  <r>
    <x v="72"/>
    <x v="36"/>
    <n v="36.99072624329682"/>
    <x v="72"/>
  </r>
  <r>
    <x v="72"/>
    <x v="37"/>
    <n v="34.766324457615873"/>
    <x v="72"/>
  </r>
  <r>
    <x v="72"/>
    <x v="38"/>
    <n v="42.645054287986753"/>
    <x v="72"/>
  </r>
  <r>
    <x v="72"/>
    <x v="39"/>
    <n v="43.899077136159441"/>
    <x v="72"/>
  </r>
  <r>
    <x v="72"/>
    <x v="40"/>
    <n v="4.3945070989032713"/>
    <x v="72"/>
  </r>
  <r>
    <x v="72"/>
    <x v="41"/>
    <n v="9.2844166486129147"/>
    <x v="72"/>
  </r>
  <r>
    <x v="72"/>
    <x v="42"/>
    <n v="2.4480948240068598"/>
    <x v="72"/>
  </r>
  <r>
    <x v="72"/>
    <x v="43"/>
    <n v="2.8757596629890618"/>
    <x v="72"/>
  </r>
  <r>
    <x v="72"/>
    <x v="44"/>
    <n v="4.338610635683974"/>
    <x v="72"/>
  </r>
  <r>
    <x v="72"/>
    <x v="45"/>
    <n v="3.719394691058211"/>
    <x v="72"/>
  </r>
  <r>
    <x v="72"/>
    <x v="46"/>
    <n v="1.1107086493636871"/>
    <x v="72"/>
  </r>
  <r>
    <x v="72"/>
    <x v="47"/>
    <n v="1.2917591934674859"/>
    <x v="72"/>
  </r>
  <r>
    <x v="73"/>
    <x v="0"/>
    <n v="1.7001439822838049"/>
    <x v="73"/>
  </r>
  <r>
    <x v="73"/>
    <x v="1"/>
    <n v="4.3389239878271448"/>
    <x v="73"/>
  </r>
  <r>
    <x v="73"/>
    <x v="2"/>
    <n v="3.3491492313410349"/>
    <x v="73"/>
  </r>
  <r>
    <x v="73"/>
    <x v="3"/>
    <n v="3.7233350972283299"/>
    <x v="73"/>
  </r>
  <r>
    <x v="73"/>
    <x v="4"/>
    <n v="1.338701029237152"/>
    <x v="73"/>
  </r>
  <r>
    <x v="73"/>
    <x v="5"/>
    <n v="1.7136287669507539"/>
    <x v="73"/>
  </r>
  <r>
    <x v="73"/>
    <x v="6"/>
    <n v="85.16244697423295"/>
    <x v="73"/>
  </r>
  <r>
    <x v="73"/>
    <x v="7"/>
    <n v="76.44688832431747"/>
    <x v="73"/>
  </r>
  <r>
    <x v="73"/>
    <x v="8"/>
    <n v="32.090305761028709"/>
    <x v="73"/>
  </r>
  <r>
    <x v="73"/>
    <x v="9"/>
    <n v="29.564952992429529"/>
    <x v="73"/>
  </r>
  <r>
    <x v="73"/>
    <x v="10"/>
    <n v="3.0208776240610411"/>
    <x v="73"/>
  </r>
  <r>
    <x v="73"/>
    <x v="11"/>
    <n v="3.8867877650247742"/>
    <x v="73"/>
  </r>
  <r>
    <x v="73"/>
    <x v="12"/>
    <n v="8.9806358911387107"/>
    <x v="73"/>
  </r>
  <r>
    <x v="73"/>
    <x v="13"/>
    <n v="2.9935452970462402"/>
    <x v="73"/>
  </r>
  <r>
    <x v="73"/>
    <x v="14"/>
    <n v="12.9720296205337"/>
    <x v="73"/>
  </r>
  <r>
    <x v="73"/>
    <x v="15"/>
    <n v="9.9784843234874483"/>
    <x v="73"/>
  </r>
  <r>
    <x v="73"/>
    <x v="16"/>
    <n v="17.521750947038591"/>
    <x v="73"/>
  </r>
  <r>
    <x v="73"/>
    <x v="17"/>
    <n v="16.126495575890679"/>
    <x v="73"/>
  </r>
  <r>
    <x v="73"/>
    <x v="18"/>
    <n v="2.6867009184893358"/>
    <x v="73"/>
  </r>
  <r>
    <x v="73"/>
    <x v="19"/>
    <n v="9.4680796244358838"/>
    <x v="73"/>
  </r>
  <r>
    <x v="73"/>
    <x v="20"/>
    <n v="1.564877312639426"/>
    <x v="73"/>
  </r>
  <r>
    <x v="73"/>
    <x v="21"/>
    <n v="6.4232197541226421"/>
    <x v="73"/>
  </r>
  <r>
    <x v="73"/>
    <x v="22"/>
    <n v="0.69718870658703869"/>
    <x v="73"/>
  </r>
  <r>
    <x v="73"/>
    <x v="23"/>
    <n v="1.630542727686082"/>
    <x v="73"/>
  </r>
  <r>
    <x v="73"/>
    <x v="24"/>
    <n v="1.372089705801905"/>
    <x v="73"/>
  </r>
  <r>
    <x v="73"/>
    <x v="25"/>
    <n v="1.3580338708615061"/>
    <x v="73"/>
  </r>
  <r>
    <x v="73"/>
    <x v="26"/>
    <n v="2.4826544245437878"/>
    <x v="73"/>
  </r>
  <r>
    <x v="73"/>
    <x v="27"/>
    <n v="5.4196507732864001"/>
    <x v="73"/>
  </r>
  <r>
    <x v="73"/>
    <x v="28"/>
    <n v="4.698868476779543"/>
    <x v="73"/>
  </r>
  <r>
    <x v="73"/>
    <x v="29"/>
    <n v="8.5593546012049178"/>
    <x v="73"/>
  </r>
  <r>
    <x v="73"/>
    <x v="30"/>
    <n v="13.172497440300621"/>
    <x v="73"/>
  </r>
  <r>
    <x v="73"/>
    <x v="31"/>
    <n v="9.1353043822930662"/>
    <x v="73"/>
  </r>
  <r>
    <x v="73"/>
    <x v="32"/>
    <n v="11.281052389198701"/>
    <x v="73"/>
  </r>
  <r>
    <x v="73"/>
    <x v="33"/>
    <n v="7.9259320333168777"/>
    <x v="73"/>
  </r>
  <r>
    <x v="73"/>
    <x v="34"/>
    <n v="1.490509411568081"/>
    <x v="73"/>
  </r>
  <r>
    <x v="73"/>
    <x v="35"/>
    <n v="5.8892775284111556"/>
    <x v="73"/>
  </r>
  <r>
    <x v="73"/>
    <x v="36"/>
    <n v="11.416837723036879"/>
    <x v="73"/>
  </r>
  <r>
    <x v="73"/>
    <x v="37"/>
    <n v="13.150326531379189"/>
    <x v="73"/>
  </r>
  <r>
    <x v="73"/>
    <x v="38"/>
    <n v="10.655569027035691"/>
    <x v="73"/>
  </r>
  <r>
    <x v="73"/>
    <x v="39"/>
    <n v="13.442750970461869"/>
    <x v="73"/>
  </r>
  <r>
    <x v="73"/>
    <x v="40"/>
    <n v="1.1806629215755411"/>
    <x v="73"/>
  </r>
  <r>
    <x v="73"/>
    <x v="41"/>
    <n v="3.0569980630741931"/>
    <x v="73"/>
  </r>
  <r>
    <x v="73"/>
    <x v="42"/>
    <n v="0.23662952601409151"/>
    <x v="73"/>
  </r>
  <r>
    <x v="73"/>
    <x v="43"/>
    <n v="0.51668383272494589"/>
    <x v="73"/>
  </r>
  <r>
    <x v="73"/>
    <x v="44"/>
    <n v="0.33950516029373617"/>
    <x v="73"/>
  </r>
  <r>
    <x v="73"/>
    <x v="45"/>
    <n v="0.54100285450134622"/>
    <x v="73"/>
  </r>
  <r>
    <x v="73"/>
    <x v="46"/>
    <n v="9.3455235451297594E-2"/>
    <x v="73"/>
  </r>
  <r>
    <x v="73"/>
    <x v="47"/>
    <n v="0.20203035634137151"/>
    <x v="73"/>
  </r>
  <r>
    <x v="74"/>
    <x v="0"/>
    <n v="3.145770699795909"/>
    <x v="74"/>
  </r>
  <r>
    <x v="74"/>
    <x v="1"/>
    <n v="3.528299459792827"/>
    <x v="74"/>
  </r>
  <r>
    <x v="74"/>
    <x v="2"/>
    <n v="4.7297794809013594"/>
    <x v="74"/>
  </r>
  <r>
    <x v="74"/>
    <x v="3"/>
    <n v="2.3108968126334459"/>
    <x v="74"/>
  </r>
  <r>
    <x v="74"/>
    <x v="4"/>
    <n v="1.442962431384228"/>
    <x v="74"/>
  </r>
  <r>
    <x v="74"/>
    <x v="5"/>
    <n v="0.81176478380767314"/>
    <x v="74"/>
  </r>
  <r>
    <x v="74"/>
    <x v="6"/>
    <n v="151.74937272910469"/>
    <x v="74"/>
  </r>
  <r>
    <x v="74"/>
    <x v="7"/>
    <n v="145.8258333070867"/>
    <x v="74"/>
  </r>
  <r>
    <x v="74"/>
    <x v="8"/>
    <n v="43.643308025077509"/>
    <x v="74"/>
  </r>
  <r>
    <x v="74"/>
    <x v="9"/>
    <n v="43.044421964571463"/>
    <x v="74"/>
  </r>
  <r>
    <x v="74"/>
    <x v="10"/>
    <n v="3.135753904304162"/>
    <x v="74"/>
  </r>
  <r>
    <x v="74"/>
    <x v="11"/>
    <n v="4.3191227552522928"/>
    <x v="74"/>
  </r>
  <r>
    <x v="74"/>
    <x v="12"/>
    <n v="15.0191165760884"/>
    <x v="74"/>
  </r>
  <r>
    <x v="74"/>
    <x v="13"/>
    <n v="4.0050977536235699"/>
    <x v="74"/>
  </r>
  <r>
    <x v="74"/>
    <x v="14"/>
    <n v="19.024214329711999"/>
    <x v="74"/>
  </r>
  <r>
    <x v="74"/>
    <x v="15"/>
    <n v="12.015293260870701"/>
    <x v="74"/>
  </r>
  <r>
    <x v="74"/>
    <x v="16"/>
    <n v="21.801224934680921"/>
    <x v="74"/>
  </r>
  <r>
    <x v="74"/>
    <x v="17"/>
    <n v="20.06551157911381"/>
    <x v="74"/>
  </r>
  <r>
    <x v="74"/>
    <x v="18"/>
    <n v="5.0024208062969926"/>
    <x v="74"/>
  </r>
  <r>
    <x v="74"/>
    <x v="19"/>
    <n v="21.12386514279725"/>
    <x v="74"/>
  </r>
  <r>
    <x v="74"/>
    <x v="20"/>
    <n v="2.223853764508906"/>
    <x v="74"/>
  </r>
  <r>
    <x v="74"/>
    <x v="21"/>
    <n v="10.93778288457812"/>
    <x v="74"/>
  </r>
  <r>
    <x v="74"/>
    <x v="22"/>
    <n v="0.75620807075123586"/>
    <x v="74"/>
  </r>
  <r>
    <x v="74"/>
    <x v="23"/>
    <n v="2.1192087320530502"/>
    <x v="74"/>
  </r>
  <r>
    <x v="74"/>
    <x v="24"/>
    <n v="2.663556850640695"/>
    <x v="74"/>
  </r>
  <r>
    <x v="74"/>
    <x v="25"/>
    <n v="1.728466803659535"/>
    <x v="74"/>
  </r>
  <r>
    <x v="74"/>
    <x v="26"/>
    <n v="3.6784153786498872"/>
    <x v="74"/>
  </r>
  <r>
    <x v="74"/>
    <x v="27"/>
    <n v="5.2648593929660006"/>
    <x v="74"/>
  </r>
  <r>
    <x v="74"/>
    <x v="28"/>
    <n v="5.3137708270650208"/>
    <x v="74"/>
  </r>
  <r>
    <x v="74"/>
    <x v="29"/>
    <n v="6.3463135662205534"/>
    <x v="74"/>
  </r>
  <r>
    <x v="74"/>
    <x v="30"/>
    <n v="18.633033105835739"/>
    <x v="74"/>
  </r>
  <r>
    <x v="74"/>
    <x v="31"/>
    <n v="19.163091015237949"/>
    <x v="74"/>
  </r>
  <r>
    <x v="74"/>
    <x v="32"/>
    <n v="12.17951745045896"/>
    <x v="74"/>
  </r>
  <r>
    <x v="74"/>
    <x v="33"/>
    <n v="12.689891737140931"/>
    <x v="74"/>
  </r>
  <r>
    <x v="74"/>
    <x v="34"/>
    <n v="1.2282314726939041"/>
    <x v="74"/>
  </r>
  <r>
    <x v="74"/>
    <x v="35"/>
    <n v="7.1967203454510136"/>
    <x v="74"/>
  </r>
  <r>
    <x v="74"/>
    <x v="36"/>
    <n v="35.255093299786999"/>
    <x v="74"/>
  </r>
  <r>
    <x v="74"/>
    <x v="37"/>
    <n v="36.622972117243528"/>
    <x v="74"/>
  </r>
  <r>
    <x v="74"/>
    <x v="38"/>
    <n v="25.11410583967902"/>
    <x v="74"/>
  </r>
  <r>
    <x v="74"/>
    <x v="39"/>
    <n v="28.573947077624389"/>
    <x v="74"/>
  </r>
  <r>
    <x v="74"/>
    <x v="40"/>
    <n v="2.1238900537324752"/>
    <x v="74"/>
  </r>
  <r>
    <x v="74"/>
    <x v="41"/>
    <n v="4.9595500736155218"/>
    <x v="74"/>
  </r>
  <r>
    <x v="74"/>
    <x v="42"/>
    <n v="2.849623167802426"/>
    <x v="74"/>
  </r>
  <r>
    <x v="74"/>
    <x v="43"/>
    <n v="3.3822126386570419"/>
    <x v="74"/>
  </r>
  <r>
    <x v="74"/>
    <x v="44"/>
    <n v="3.1205411367484088"/>
    <x v="74"/>
  </r>
  <r>
    <x v="74"/>
    <x v="45"/>
    <n v="2.7029662645553878"/>
    <x v="74"/>
  </r>
  <r>
    <x v="74"/>
    <x v="46"/>
    <n v="0.65562001216311139"/>
    <x v="74"/>
  </r>
  <r>
    <x v="74"/>
    <x v="47"/>
    <n v="0.77041145539847922"/>
    <x v="74"/>
  </r>
  <r>
    <x v="75"/>
    <x v="0"/>
    <n v="5.7100363847639972"/>
    <x v="75"/>
  </r>
  <r>
    <x v="75"/>
    <x v="1"/>
    <n v="8.6894515705694015"/>
    <x v="75"/>
  </r>
  <r>
    <x v="75"/>
    <x v="2"/>
    <n v="9.6665862415932668"/>
    <x v="75"/>
  </r>
  <r>
    <x v="75"/>
    <x v="3"/>
    <n v="6.4080797339686333"/>
    <x v="75"/>
  </r>
  <r>
    <x v="75"/>
    <x v="4"/>
    <n v="2.500085789628423"/>
    <x v="75"/>
  </r>
  <r>
    <x v="75"/>
    <x v="5"/>
    <n v="1.9082936737766989"/>
    <x v="75"/>
  </r>
  <r>
    <x v="75"/>
    <x v="6"/>
    <n v="246.88057631495789"/>
    <x v="75"/>
  </r>
  <r>
    <x v="75"/>
    <x v="7"/>
    <n v="219.66810333958449"/>
    <x v="75"/>
  </r>
  <r>
    <x v="75"/>
    <x v="8"/>
    <n v="79.94625118549358"/>
    <x v="75"/>
  </r>
  <r>
    <x v="75"/>
    <x v="9"/>
    <n v="73.007896880437087"/>
    <x v="75"/>
  </r>
  <r>
    <x v="75"/>
    <x v="10"/>
    <n v="4.8695638491195608"/>
    <x v="75"/>
  </r>
  <r>
    <x v="75"/>
    <x v="11"/>
    <n v="6.2103511325477232"/>
    <x v="75"/>
  </r>
  <r>
    <x v="75"/>
    <x v="12"/>
    <n v="21.008810147804301"/>
    <x v="75"/>
  </r>
  <r>
    <x v="75"/>
    <x v="13"/>
    <n v="38.9555418079267"/>
    <x v="75"/>
  </r>
  <r>
    <x v="75"/>
    <x v="14"/>
    <n v="35.015886232967503"/>
    <x v="75"/>
  </r>
  <r>
    <x v="75"/>
    <x v="15"/>
    <n v="42.996220259556601"/>
    <x v="75"/>
  </r>
  <r>
    <x v="75"/>
    <x v="16"/>
    <n v="55.342347823559841"/>
    <x v="75"/>
  </r>
  <r>
    <x v="75"/>
    <x v="17"/>
    <n v="41.104953589457303"/>
    <x v="75"/>
  </r>
  <r>
    <x v="75"/>
    <x v="18"/>
    <n v="8.6099621286078118"/>
    <x v="75"/>
  </r>
  <r>
    <x v="75"/>
    <x v="19"/>
    <n v="29.950847708644542"/>
    <x v="75"/>
  </r>
  <r>
    <x v="75"/>
    <x v="20"/>
    <n v="4.3097062467329401"/>
    <x v="75"/>
  </r>
  <r>
    <x v="75"/>
    <x v="21"/>
    <n v="17.461657094892999"/>
    <x v="75"/>
  </r>
  <r>
    <x v="75"/>
    <x v="22"/>
    <n v="1.242368416628342"/>
    <x v="75"/>
  </r>
  <r>
    <x v="75"/>
    <x v="23"/>
    <n v="2.8681214822429921"/>
    <x v="75"/>
  </r>
  <r>
    <x v="75"/>
    <x v="24"/>
    <n v="3.9880328852984301"/>
    <x v="75"/>
  </r>
  <r>
    <x v="75"/>
    <x v="25"/>
    <n v="2.8717794237009189"/>
    <x v="75"/>
  </r>
  <r>
    <x v="75"/>
    <x v="26"/>
    <n v="6.201231639263499"/>
    <x v="75"/>
  </r>
  <r>
    <x v="75"/>
    <x v="27"/>
    <n v="9.8491156713200212"/>
    <x v="75"/>
  </r>
  <r>
    <x v="75"/>
    <x v="28"/>
    <n v="7.5942983566176157"/>
    <x v="75"/>
  </r>
  <r>
    <x v="75"/>
    <x v="29"/>
    <n v="10.064672270703721"/>
    <x v="75"/>
  </r>
  <r>
    <x v="75"/>
    <x v="30"/>
    <n v="19.52933522734762"/>
    <x v="75"/>
  </r>
  <r>
    <x v="75"/>
    <x v="31"/>
    <n v="23.007035150079741"/>
    <x v="75"/>
  </r>
  <r>
    <x v="75"/>
    <x v="32"/>
    <n v="14.37323118998437"/>
    <x v="75"/>
  </r>
  <r>
    <x v="75"/>
    <x v="33"/>
    <n v="17.154317152413"/>
    <x v="75"/>
  </r>
  <r>
    <x v="75"/>
    <x v="34"/>
    <n v="1.228774531830815"/>
    <x v="75"/>
  </r>
  <r>
    <x v="75"/>
    <x v="35"/>
    <n v="8.2474139996814593"/>
    <x v="75"/>
  </r>
  <r>
    <x v="75"/>
    <x v="36"/>
    <n v="40.571405610033509"/>
    <x v="75"/>
  </r>
  <r>
    <x v="75"/>
    <x v="37"/>
    <n v="35.651879300795471"/>
    <x v="75"/>
  </r>
  <r>
    <x v="75"/>
    <x v="38"/>
    <n v="32.541407289539407"/>
    <x v="75"/>
  </r>
  <r>
    <x v="75"/>
    <x v="39"/>
    <n v="31.319837617067201"/>
    <x v="75"/>
  </r>
  <r>
    <x v="75"/>
    <x v="40"/>
    <n v="2.3330190875010359"/>
    <x v="75"/>
  </r>
  <r>
    <x v="75"/>
    <x v="41"/>
    <n v="4.6084957956927139"/>
    <x v="75"/>
  </r>
  <r>
    <x v="75"/>
    <x v="42"/>
    <n v="4.6628015657814403"/>
    <x v="75"/>
  </r>
  <r>
    <x v="75"/>
    <x v="43"/>
    <n v="4.7192118245420218"/>
    <x v="75"/>
  </r>
  <r>
    <x v="75"/>
    <x v="44"/>
    <n v="5.7492320395733936"/>
    <x v="75"/>
  </r>
  <r>
    <x v="75"/>
    <x v="45"/>
    <n v="4.2464851830450483"/>
    <x v="75"/>
  </r>
  <r>
    <x v="75"/>
    <x v="46"/>
    <n v="1.023999576704441"/>
    <x v="75"/>
  </r>
  <r>
    <x v="75"/>
    <x v="47"/>
    <n v="1.0260756230452941"/>
    <x v="75"/>
  </r>
  <r>
    <x v="76"/>
    <x v="0"/>
    <n v="0.8582384527314536"/>
    <x v="76"/>
  </r>
  <r>
    <x v="76"/>
    <x v="1"/>
    <n v="1.9205299263494009"/>
    <x v="76"/>
  </r>
  <r>
    <x v="76"/>
    <x v="2"/>
    <n v="1.286882319078883"/>
    <x v="76"/>
  </r>
  <r>
    <x v="76"/>
    <x v="3"/>
    <n v="1.254449635189538"/>
    <x v="76"/>
  </r>
  <r>
    <x v="76"/>
    <x v="4"/>
    <n v="0.39153446810177628"/>
    <x v="76"/>
  </r>
  <r>
    <x v="76"/>
    <x v="5"/>
    <n v="0.43946057334143829"/>
    <x v="76"/>
  </r>
  <r>
    <x v="76"/>
    <x v="6"/>
    <n v="65.468650950966733"/>
    <x v="76"/>
  </r>
  <r>
    <x v="76"/>
    <x v="7"/>
    <n v="56.22743752457562"/>
    <x v="76"/>
  </r>
  <r>
    <x v="76"/>
    <x v="8"/>
    <n v="18.77764758219416"/>
    <x v="76"/>
  </r>
  <r>
    <x v="76"/>
    <x v="9"/>
    <n v="16.5518956720184"/>
    <x v="76"/>
  </r>
  <r>
    <x v="76"/>
    <x v="10"/>
    <n v="1.345496367586811"/>
    <x v="76"/>
  </r>
  <r>
    <x v="76"/>
    <x v="11"/>
    <n v="1.656316937144056"/>
    <x v="76"/>
  </r>
  <r>
    <x v="76"/>
    <x v="12"/>
    <n v="4.1632950973367899"/>
    <x v="76"/>
  </r>
  <r>
    <x v="76"/>
    <x v="13"/>
    <n v="6.2449128547908401"/>
    <x v="76"/>
  </r>
  <r>
    <x v="76"/>
    <x v="14"/>
    <n v="4.1633040347010901"/>
    <x v="76"/>
  </r>
  <r>
    <x v="76"/>
    <x v="15"/>
    <n v="8.3266021111593087"/>
    <x v="76"/>
  </r>
  <r>
    <x v="76"/>
    <x v="16"/>
    <n v="6.5812953396029874"/>
    <x v="76"/>
  </r>
  <r>
    <x v="76"/>
    <x v="17"/>
    <n v="12.783932965250409"/>
    <x v="76"/>
  </r>
  <r>
    <x v="76"/>
    <x v="18"/>
    <n v="2.1048821339580059"/>
    <x v="76"/>
  </r>
  <r>
    <x v="76"/>
    <x v="19"/>
    <n v="8.4085721451147375"/>
    <x v="76"/>
  </r>
  <r>
    <x v="76"/>
    <x v="20"/>
    <n v="0.9331915998081709"/>
    <x v="76"/>
  </r>
  <r>
    <x v="76"/>
    <x v="21"/>
    <n v="4.3420538191862761"/>
    <x v="76"/>
  </r>
  <r>
    <x v="76"/>
    <x v="22"/>
    <n v="0.31646299839678399"/>
    <x v="76"/>
  </r>
  <r>
    <x v="76"/>
    <x v="23"/>
    <n v="0.83898978637150956"/>
    <x v="76"/>
  </r>
  <r>
    <x v="76"/>
    <x v="24"/>
    <n v="0.75232676519426178"/>
    <x v="76"/>
  </r>
  <r>
    <x v="76"/>
    <x v="25"/>
    <n v="1.0297148410683321"/>
    <x v="76"/>
  </r>
  <r>
    <x v="76"/>
    <x v="26"/>
    <n v="1.036149321535208"/>
    <x v="76"/>
  </r>
  <r>
    <x v="76"/>
    <x v="27"/>
    <n v="3.12794956244336"/>
    <x v="76"/>
  </r>
  <r>
    <x v="76"/>
    <x v="28"/>
    <n v="1.492730590193234"/>
    <x v="76"/>
  </r>
  <r>
    <x v="76"/>
    <x v="29"/>
    <n v="3.7602050310515991"/>
    <x v="76"/>
  </r>
  <r>
    <x v="76"/>
    <x v="30"/>
    <n v="5.4542993704169334"/>
    <x v="76"/>
  </r>
  <r>
    <x v="76"/>
    <x v="31"/>
    <n v="6.1408119417890301"/>
    <x v="76"/>
  </r>
  <r>
    <x v="76"/>
    <x v="32"/>
    <n v="3.5555151467347108"/>
    <x v="76"/>
  </r>
  <r>
    <x v="76"/>
    <x v="33"/>
    <n v="4.0554139204932369"/>
    <x v="76"/>
  </r>
  <r>
    <x v="76"/>
    <x v="34"/>
    <n v="0.35757710844536678"/>
    <x v="76"/>
  </r>
  <r>
    <x v="76"/>
    <x v="35"/>
    <n v="2.2936594297280331"/>
    <x v="76"/>
  </r>
  <r>
    <x v="76"/>
    <x v="36"/>
    <n v="14.31422678178388"/>
    <x v="76"/>
  </r>
  <r>
    <x v="76"/>
    <x v="37"/>
    <n v="9.5898814183067902"/>
    <x v="76"/>
  </r>
  <r>
    <x v="76"/>
    <x v="38"/>
    <n v="10.16905931770472"/>
    <x v="76"/>
  </r>
  <r>
    <x v="76"/>
    <x v="39"/>
    <n v="7.4618570019564094"/>
    <x v="76"/>
  </r>
  <r>
    <x v="76"/>
    <x v="40"/>
    <n v="0.85765401856578516"/>
    <x v="76"/>
  </r>
  <r>
    <x v="76"/>
    <x v="41"/>
    <n v="1.291623686415083"/>
    <x v="76"/>
  </r>
  <r>
    <x v="76"/>
    <x v="42"/>
    <n v="0.57503381524894404"/>
    <x v="76"/>
  </r>
  <r>
    <x v="76"/>
    <x v="43"/>
    <n v="1.255351124470564"/>
    <x v="76"/>
  </r>
  <r>
    <x v="76"/>
    <x v="44"/>
    <n v="0.62799024671084813"/>
    <x v="76"/>
  </r>
  <r>
    <x v="76"/>
    <x v="45"/>
    <n v="1.0005112319772991"/>
    <x v="76"/>
  </r>
  <r>
    <x v="76"/>
    <x v="46"/>
    <n v="0.13158070940366129"/>
    <x v="76"/>
  </r>
  <r>
    <x v="76"/>
    <x v="47"/>
    <n v="0.28439444567429822"/>
    <x v="76"/>
  </r>
  <r>
    <x v="77"/>
    <x v="0"/>
    <n v="3.272783862988736"/>
    <x v="77"/>
  </r>
  <r>
    <x v="77"/>
    <x v="1"/>
    <n v="3.827175960180103"/>
    <x v="77"/>
  </r>
  <r>
    <x v="77"/>
    <x v="2"/>
    <n v="5.2080039587404654"/>
    <x v="77"/>
  </r>
  <r>
    <x v="77"/>
    <x v="3"/>
    <n v="2.6529782903433818"/>
    <x v="77"/>
  </r>
  <r>
    <x v="77"/>
    <x v="4"/>
    <n v="1.266114007631177"/>
    <x v="77"/>
  </r>
  <r>
    <x v="77"/>
    <x v="5"/>
    <n v="0.7426269846120539"/>
    <x v="77"/>
  </r>
  <r>
    <x v="77"/>
    <x v="6"/>
    <n v="72.376287772993194"/>
    <x v="77"/>
  </r>
  <r>
    <x v="77"/>
    <x v="7"/>
    <n v="61.816992522323098"/>
    <x v="77"/>
  </r>
  <r>
    <x v="77"/>
    <x v="8"/>
    <n v="22.030644960606391"/>
    <x v="77"/>
  </r>
  <r>
    <x v="77"/>
    <x v="9"/>
    <n v="19.312141562844399"/>
    <x v="77"/>
  </r>
  <r>
    <x v="77"/>
    <x v="10"/>
    <n v="1.2613595471253329"/>
    <x v="77"/>
  </r>
  <r>
    <x v="77"/>
    <x v="11"/>
    <n v="1.5441748695789861"/>
    <x v="77"/>
  </r>
  <r>
    <x v="77"/>
    <x v="12"/>
    <n v="5.8632561065221296"/>
    <x v="77"/>
  </r>
  <r>
    <x v="77"/>
    <x v="13"/>
    <n v="5.8569827675040589"/>
    <x v="77"/>
  </r>
  <r>
    <x v="77"/>
    <x v="14"/>
    <n v="7.8119163380905903"/>
    <x v="77"/>
  </r>
  <r>
    <x v="77"/>
    <x v="15"/>
    <n v="12.6867355301014"/>
    <x v="77"/>
  </r>
  <r>
    <x v="77"/>
    <x v="16"/>
    <n v="11.26507404994042"/>
    <x v="77"/>
  </r>
  <r>
    <x v="77"/>
    <x v="17"/>
    <n v="16.867004360656111"/>
    <x v="77"/>
  </r>
  <r>
    <x v="77"/>
    <x v="18"/>
    <n v="2.361926583677068"/>
    <x v="77"/>
  </r>
  <r>
    <x v="77"/>
    <x v="19"/>
    <n v="6.9403391024809498"/>
    <x v="77"/>
  </r>
  <r>
    <x v="77"/>
    <x v="20"/>
    <n v="1.111303158172297"/>
    <x v="77"/>
  </r>
  <r>
    <x v="77"/>
    <x v="21"/>
    <n v="3.8034416089432002"/>
    <x v="77"/>
  </r>
  <r>
    <x v="77"/>
    <x v="22"/>
    <n v="0.30113068203551008"/>
    <x v="77"/>
  </r>
  <r>
    <x v="77"/>
    <x v="23"/>
    <n v="0.58723044895754561"/>
    <x v="77"/>
  </r>
  <r>
    <x v="77"/>
    <x v="24"/>
    <n v="1.4751921251685061"/>
    <x v="77"/>
  </r>
  <r>
    <x v="77"/>
    <x v="25"/>
    <n v="1.332666756642565"/>
    <x v="77"/>
  </r>
  <r>
    <x v="77"/>
    <x v="26"/>
    <n v="2.156192519279422"/>
    <x v="77"/>
  </r>
  <r>
    <x v="77"/>
    <x v="27"/>
    <n v="4.2962292654867564"/>
    <x v="77"/>
  </r>
  <r>
    <x v="77"/>
    <x v="28"/>
    <n v="2.4820867846225809"/>
    <x v="77"/>
  </r>
  <r>
    <x v="77"/>
    <x v="29"/>
    <n v="4.1267634482410074"/>
    <x v="77"/>
  </r>
  <r>
    <x v="77"/>
    <x v="30"/>
    <n v="9.5050256128184429"/>
    <x v="77"/>
  </r>
  <r>
    <x v="77"/>
    <x v="31"/>
    <n v="8.2298156073981357"/>
    <x v="77"/>
  </r>
  <r>
    <x v="77"/>
    <x v="32"/>
    <n v="6.5756693729934312"/>
    <x v="77"/>
  </r>
  <r>
    <x v="77"/>
    <x v="33"/>
    <n v="5.7679649166949334"/>
    <x v="77"/>
  </r>
  <r>
    <x v="77"/>
    <x v="34"/>
    <n v="0.52841785654942608"/>
    <x v="77"/>
  </r>
  <r>
    <x v="77"/>
    <x v="35"/>
    <n v="2.6066738603650319"/>
    <x v="77"/>
  </r>
  <r>
    <x v="77"/>
    <x v="36"/>
    <n v="11.108631253370509"/>
    <x v="77"/>
  </r>
  <r>
    <x v="77"/>
    <x v="37"/>
    <n v="12.692836894874301"/>
    <x v="77"/>
  </r>
  <r>
    <x v="77"/>
    <x v="38"/>
    <n v="8.3752263532616382"/>
    <x v="77"/>
  </r>
  <r>
    <x v="77"/>
    <x v="39"/>
    <n v="10.481308399422749"/>
    <x v="77"/>
  </r>
  <r>
    <x v="77"/>
    <x v="40"/>
    <n v="0.56441460215394712"/>
    <x v="77"/>
  </r>
  <r>
    <x v="77"/>
    <x v="41"/>
    <n v="1.4496892547972371"/>
    <x v="77"/>
  </r>
  <r>
    <x v="77"/>
    <x v="42"/>
    <n v="0.41174676422443501"/>
    <x v="77"/>
  </r>
  <r>
    <x v="77"/>
    <x v="43"/>
    <n v="0.46913430153067021"/>
    <x v="77"/>
  </r>
  <r>
    <x v="77"/>
    <x v="44"/>
    <n v="0.47721361388278749"/>
    <x v="77"/>
  </r>
  <r>
    <x v="77"/>
    <x v="45"/>
    <n v="0.39680492721808291"/>
    <x v="77"/>
  </r>
  <r>
    <x v="77"/>
    <x v="46"/>
    <n v="7.989553161944847E-2"/>
    <x v="77"/>
  </r>
  <r>
    <x v="77"/>
    <x v="47"/>
    <n v="9.0125261828697192E-2"/>
    <x v="77"/>
  </r>
  <r>
    <x v="78"/>
    <x v="0"/>
    <n v="1.34280993311205"/>
    <x v="78"/>
  </r>
  <r>
    <x v="78"/>
    <x v="1"/>
    <n v="2.5272687372441989"/>
    <x v="78"/>
  </r>
  <r>
    <x v="78"/>
    <x v="2"/>
    <n v="2.6218016367902881"/>
    <x v="78"/>
  </r>
  <r>
    <x v="78"/>
    <x v="3"/>
    <n v="2.149502703699973"/>
    <x v="78"/>
  </r>
  <r>
    <x v="78"/>
    <x v="4"/>
    <n v="0.78204661890450866"/>
    <x v="78"/>
  </r>
  <r>
    <x v="78"/>
    <x v="5"/>
    <n v="0.73825488635338399"/>
    <x v="78"/>
  </r>
  <r>
    <x v="78"/>
    <x v="6"/>
    <n v="53.436320687164297"/>
    <x v="78"/>
  </r>
  <r>
    <x v="78"/>
    <x v="7"/>
    <n v="49.322523453186967"/>
    <x v="78"/>
  </r>
  <r>
    <x v="78"/>
    <x v="8"/>
    <n v="19.957160936442719"/>
    <x v="78"/>
  </r>
  <r>
    <x v="78"/>
    <x v="9"/>
    <n v="18.905978363279431"/>
    <x v="78"/>
  </r>
  <r>
    <x v="78"/>
    <x v="10"/>
    <n v="1.4019797835484491"/>
    <x v="78"/>
  </r>
  <r>
    <x v="78"/>
    <x v="11"/>
    <n v="1.8547975140183059"/>
    <x v="78"/>
  </r>
  <r>
    <x v="78"/>
    <x v="12"/>
    <n v="4.7270702156560702"/>
    <x v="78"/>
  </r>
  <r>
    <x v="78"/>
    <x v="13"/>
    <n v="4.7270657877560396"/>
    <x v="78"/>
  </r>
  <r>
    <x v="78"/>
    <x v="14"/>
    <n v="4.7270791956028608"/>
    <x v="78"/>
  </r>
  <r>
    <x v="78"/>
    <x v="15"/>
    <n v="11.344891687301701"/>
    <x v="78"/>
  </r>
  <r>
    <x v="78"/>
    <x v="16"/>
    <n v="7.2631323800822098"/>
    <x v="78"/>
  </r>
  <r>
    <x v="78"/>
    <x v="17"/>
    <n v="3.4037851361429179"/>
    <x v="78"/>
  </r>
  <r>
    <x v="78"/>
    <x v="18"/>
    <n v="1.6421063043700601"/>
    <x v="78"/>
  </r>
  <r>
    <x v="78"/>
    <x v="19"/>
    <n v="6.3645741122537451"/>
    <x v="78"/>
  </r>
  <r>
    <x v="78"/>
    <x v="20"/>
    <n v="0.94797902300138503"/>
    <x v="78"/>
  </r>
  <r>
    <x v="78"/>
    <x v="21"/>
    <n v="4.2795363083909548"/>
    <x v="78"/>
  </r>
  <r>
    <x v="78"/>
    <x v="22"/>
    <n v="0.31517552947215821"/>
    <x v="78"/>
  </r>
  <r>
    <x v="78"/>
    <x v="23"/>
    <n v="0.81069936540388099"/>
    <x v="78"/>
  </r>
  <r>
    <x v="78"/>
    <x v="24"/>
    <n v="0.60849062922763963"/>
    <x v="78"/>
  </r>
  <r>
    <x v="78"/>
    <x v="25"/>
    <n v="0.43515462435973412"/>
    <x v="78"/>
  </r>
  <r>
    <x v="78"/>
    <x v="26"/>
    <n v="1.091249728319206"/>
    <x v="78"/>
  </r>
  <r>
    <x v="78"/>
    <x v="27"/>
    <n v="1.7212374725399071"/>
    <x v="78"/>
  </r>
  <r>
    <x v="78"/>
    <x v="28"/>
    <n v="1.541291844556711"/>
    <x v="78"/>
  </r>
  <r>
    <x v="78"/>
    <x v="29"/>
    <n v="2.0285897325285092"/>
    <x v="78"/>
  </r>
  <r>
    <x v="78"/>
    <x v="30"/>
    <n v="9.7842265192090689"/>
    <x v="78"/>
  </r>
  <r>
    <x v="78"/>
    <x v="31"/>
    <n v="4.4504630596166477"/>
    <x v="78"/>
  </r>
  <r>
    <x v="78"/>
    <x v="32"/>
    <n v="8.3050926239216807"/>
    <x v="78"/>
  </r>
  <r>
    <x v="78"/>
    <x v="33"/>
    <n v="3.8270929525822739"/>
    <x v="78"/>
  </r>
  <r>
    <x v="78"/>
    <x v="34"/>
    <n v="0.81886687139195247"/>
    <x v="78"/>
  </r>
  <r>
    <x v="78"/>
    <x v="35"/>
    <n v="2.1220929461822768"/>
    <x v="78"/>
  </r>
  <r>
    <x v="78"/>
    <x v="36"/>
    <n v="19.685393034756789"/>
    <x v="78"/>
  </r>
  <r>
    <x v="78"/>
    <x v="37"/>
    <n v="18.972937003833131"/>
    <x v="78"/>
  </r>
  <r>
    <x v="78"/>
    <x v="38"/>
    <n v="18.210060864013471"/>
    <x v="78"/>
  </r>
  <r>
    <x v="78"/>
    <x v="39"/>
    <n v="19.223066559210459"/>
    <x v="78"/>
  </r>
  <r>
    <x v="78"/>
    <x v="40"/>
    <n v="1.50572059118948"/>
    <x v="78"/>
  </r>
  <r>
    <x v="78"/>
    <x v="41"/>
    <n v="3.262221114712673"/>
    <x v="78"/>
  </r>
  <r>
    <x v="78"/>
    <x v="42"/>
    <n v="0.69845132277384381"/>
    <x v="78"/>
  </r>
  <r>
    <x v="78"/>
    <x v="43"/>
    <n v="1.684876021315544"/>
    <x v="78"/>
  </r>
  <r>
    <x v="78"/>
    <x v="44"/>
    <n v="0.99323057124627812"/>
    <x v="78"/>
  </r>
  <r>
    <x v="78"/>
    <x v="45"/>
    <n v="1.748554294205116"/>
    <x v="78"/>
  </r>
  <r>
    <x v="78"/>
    <x v="46"/>
    <n v="0.20402859985520849"/>
    <x v="78"/>
  </r>
  <r>
    <x v="78"/>
    <x v="47"/>
    <n v="0.4872814847644743"/>
    <x v="78"/>
  </r>
  <r>
    <x v="79"/>
    <x v="0"/>
    <n v="3.6545234308059951"/>
    <x v="79"/>
  </r>
  <r>
    <x v="79"/>
    <x v="1"/>
    <n v="2.7597674251687359"/>
    <x v="79"/>
  </r>
  <r>
    <x v="79"/>
    <x v="2"/>
    <n v="5.5601202162448189"/>
    <x v="79"/>
  </r>
  <r>
    <x v="79"/>
    <x v="3"/>
    <n v="1.829056834808281"/>
    <x v="79"/>
  </r>
  <r>
    <x v="79"/>
    <x v="4"/>
    <n v="1.7164767055079719"/>
    <x v="79"/>
  </r>
  <r>
    <x v="79"/>
    <x v="5"/>
    <n v="0.6501543234513657"/>
    <x v="79"/>
  </r>
  <r>
    <x v="79"/>
    <x v="6"/>
    <n v="99.267590836652246"/>
    <x v="79"/>
  </r>
  <r>
    <x v="79"/>
    <x v="7"/>
    <n v="91.153189662867959"/>
    <x v="79"/>
  </r>
  <r>
    <x v="79"/>
    <x v="8"/>
    <n v="28.889354612604091"/>
    <x v="79"/>
  </r>
  <r>
    <x v="79"/>
    <x v="9"/>
    <n v="27.226629696313481"/>
    <x v="79"/>
  </r>
  <r>
    <x v="79"/>
    <x v="10"/>
    <n v="2.1003987507176518"/>
    <x v="79"/>
  </r>
  <r>
    <x v="79"/>
    <x v="11"/>
    <n v="2.764471729709741"/>
    <x v="79"/>
  </r>
  <r>
    <x v="79"/>
    <x v="12"/>
    <n v="5.0817176965380799"/>
    <x v="79"/>
  </r>
  <r>
    <x v="79"/>
    <x v="13"/>
    <n v="4.0772835040617901"/>
    <x v="79"/>
  </r>
  <r>
    <x v="79"/>
    <x v="14"/>
    <n v="11.1328420948721"/>
    <x v="79"/>
  </r>
  <r>
    <x v="79"/>
    <x v="15"/>
    <n v="4.0895431257999109"/>
    <x v="79"/>
  </r>
  <r>
    <x v="79"/>
    <x v="16"/>
    <n v="14.21913765461659"/>
    <x v="79"/>
  </r>
  <r>
    <x v="79"/>
    <x v="17"/>
    <n v="20.89363223902506"/>
    <x v="79"/>
  </r>
  <r>
    <x v="79"/>
    <x v="18"/>
    <n v="3.2839917521368629"/>
    <x v="79"/>
  </r>
  <r>
    <x v="79"/>
    <x v="19"/>
    <n v="11.294404845312689"/>
    <x v="79"/>
  </r>
  <r>
    <x v="79"/>
    <x v="20"/>
    <n v="1.4772964780552"/>
    <x v="79"/>
  </r>
  <r>
    <x v="79"/>
    <x v="21"/>
    <n v="5.917780658873351"/>
    <x v="79"/>
  </r>
  <r>
    <x v="79"/>
    <x v="22"/>
    <n v="0.50832602617199163"/>
    <x v="79"/>
  </r>
  <r>
    <x v="79"/>
    <x v="23"/>
    <n v="1.160226823086822"/>
    <x v="79"/>
  </r>
  <r>
    <x v="79"/>
    <x v="24"/>
    <n v="2.1833441670415308"/>
    <x v="79"/>
  </r>
  <r>
    <x v="79"/>
    <x v="25"/>
    <n v="1.613737370573644"/>
    <x v="79"/>
  </r>
  <r>
    <x v="79"/>
    <x v="26"/>
    <n v="3.0511292140487649"/>
    <x v="79"/>
  </r>
  <r>
    <x v="79"/>
    <x v="27"/>
    <n v="4.9739130794862083"/>
    <x v="79"/>
  </r>
  <r>
    <x v="79"/>
    <x v="28"/>
    <n v="4.4600759251235162"/>
    <x v="79"/>
  </r>
  <r>
    <x v="79"/>
    <x v="29"/>
    <n v="6.06697970312318"/>
    <x v="79"/>
  </r>
  <r>
    <x v="79"/>
    <x v="30"/>
    <n v="11.718420887038571"/>
    <x v="79"/>
  </r>
  <r>
    <x v="79"/>
    <x v="31"/>
    <n v="11.34698493471728"/>
    <x v="79"/>
  </r>
  <r>
    <x v="79"/>
    <x v="32"/>
    <n v="7.750955078545668"/>
    <x v="79"/>
  </r>
  <r>
    <x v="79"/>
    <x v="33"/>
    <n v="7.6034804572388497"/>
    <x v="79"/>
  </r>
  <r>
    <x v="79"/>
    <x v="34"/>
    <n v="0.79094258827536412"/>
    <x v="79"/>
  </r>
  <r>
    <x v="79"/>
    <x v="35"/>
    <n v="4.3634373536147679"/>
    <x v="79"/>
  </r>
  <r>
    <x v="79"/>
    <x v="36"/>
    <n v="19.704737876594319"/>
    <x v="79"/>
  </r>
  <r>
    <x v="79"/>
    <x v="37"/>
    <n v="17.207831294405679"/>
    <x v="79"/>
  </r>
  <r>
    <x v="79"/>
    <x v="38"/>
    <n v="14.203851232922229"/>
    <x v="79"/>
  </r>
  <r>
    <x v="79"/>
    <x v="39"/>
    <n v="13.585711578896101"/>
    <x v="79"/>
  </r>
  <r>
    <x v="79"/>
    <x v="40"/>
    <n v="1.215514172680048"/>
    <x v="79"/>
  </r>
  <r>
    <x v="79"/>
    <x v="41"/>
    <n v="2.386129636866936"/>
    <x v="79"/>
  </r>
  <r>
    <x v="79"/>
    <x v="42"/>
    <n v="1.637212173490338"/>
    <x v="79"/>
  </r>
  <r>
    <x v="79"/>
    <x v="43"/>
    <n v="0.93926041793809534"/>
    <x v="79"/>
  </r>
  <r>
    <x v="79"/>
    <x v="44"/>
    <n v="1.8142078649514179"/>
    <x v="79"/>
  </r>
  <r>
    <x v="79"/>
    <x v="45"/>
    <n v="0.75956568999272223"/>
    <x v="79"/>
  </r>
  <r>
    <x v="79"/>
    <x v="46"/>
    <n v="0.38569937571346952"/>
    <x v="79"/>
  </r>
  <r>
    <x v="79"/>
    <x v="47"/>
    <n v="0.21907208757063171"/>
    <x v="79"/>
  </r>
  <r>
    <x v="80"/>
    <x v="0"/>
    <n v="14.670113225334809"/>
    <x v="80"/>
  </r>
  <r>
    <x v="80"/>
    <x v="1"/>
    <n v="20.11995536758619"/>
    <x v="80"/>
  </r>
  <r>
    <x v="80"/>
    <x v="2"/>
    <n v="43.385297348048432"/>
    <x v="80"/>
  </r>
  <r>
    <x v="80"/>
    <x v="3"/>
    <n v="25.920144065893261"/>
    <x v="80"/>
  </r>
  <r>
    <x v="80"/>
    <x v="4"/>
    <n v="19.60194734379446"/>
    <x v="80"/>
  </r>
  <r>
    <x v="80"/>
    <x v="5"/>
    <n v="13.48433622561021"/>
    <x v="80"/>
  </r>
  <r>
    <x v="80"/>
    <x v="6"/>
    <n v="467.77808368864322"/>
    <x v="80"/>
  </r>
  <r>
    <x v="80"/>
    <x v="7"/>
    <n v="382.34731566634878"/>
    <x v="80"/>
  </r>
  <r>
    <x v="80"/>
    <x v="8"/>
    <n v="264.62197707339209"/>
    <x v="80"/>
  </r>
  <r>
    <x v="80"/>
    <x v="9"/>
    <n v="221.99119113096151"/>
    <x v="80"/>
  </r>
  <r>
    <x v="80"/>
    <x v="10"/>
    <n v="28.157411576091789"/>
    <x v="80"/>
  </r>
  <r>
    <x v="80"/>
    <x v="11"/>
    <n v="32.988070765001872"/>
    <x v="80"/>
  </r>
  <r>
    <x v="80"/>
    <x v="12"/>
    <n v="42.625840813268397"/>
    <x v="80"/>
  </r>
  <r>
    <x v="80"/>
    <x v="13"/>
    <n v="62.474177071006103"/>
    <x v="80"/>
  </r>
  <r>
    <x v="80"/>
    <x v="14"/>
    <n v="71.373058674869498"/>
    <x v="80"/>
  </r>
  <r>
    <x v="80"/>
    <x v="15"/>
    <n v="81.294510298604592"/>
    <x v="80"/>
  </r>
  <r>
    <x v="80"/>
    <x v="16"/>
    <n v="105.1992804765005"/>
    <x v="80"/>
  </r>
  <r>
    <x v="80"/>
    <x v="17"/>
    <n v="95.630569488697049"/>
    <x v="80"/>
  </r>
  <r>
    <x v="80"/>
    <x v="18"/>
    <n v="17.026960096384659"/>
    <x v="80"/>
  </r>
  <r>
    <x v="80"/>
    <x v="19"/>
    <n v="49.396054475515818"/>
    <x v="80"/>
  </r>
  <r>
    <x v="80"/>
    <x v="20"/>
    <n v="14.88875572206803"/>
    <x v="80"/>
  </r>
  <r>
    <x v="80"/>
    <x v="21"/>
    <n v="50.308741774325249"/>
    <x v="80"/>
  </r>
  <r>
    <x v="80"/>
    <x v="22"/>
    <n v="7.4978370167622383"/>
    <x v="80"/>
  </r>
  <r>
    <x v="80"/>
    <x v="23"/>
    <n v="14.435452461611449"/>
    <x v="80"/>
  </r>
  <r>
    <x v="80"/>
    <x v="24"/>
    <n v="5.0932787826941839"/>
    <x v="80"/>
  </r>
  <r>
    <x v="80"/>
    <x v="25"/>
    <n v="3.5822662186332321"/>
    <x v="80"/>
  </r>
  <r>
    <x v="80"/>
    <x v="26"/>
    <n v="13.83539394641617"/>
    <x v="80"/>
  </r>
  <r>
    <x v="80"/>
    <x v="27"/>
    <n v="21.462429142270409"/>
    <x v="80"/>
  </r>
  <r>
    <x v="80"/>
    <x v="28"/>
    <n v="29.598935270892621"/>
    <x v="80"/>
  </r>
  <r>
    <x v="80"/>
    <x v="29"/>
    <n v="38.313879799845573"/>
    <x v="80"/>
  </r>
  <r>
    <x v="80"/>
    <x v="30"/>
    <n v="41.591509756487334"/>
    <x v="80"/>
  </r>
  <r>
    <x v="80"/>
    <x v="31"/>
    <n v="60.080793385320248"/>
    <x v="80"/>
  </r>
  <r>
    <x v="80"/>
    <x v="32"/>
    <n v="53.474470692366118"/>
    <x v="80"/>
  </r>
  <r>
    <x v="80"/>
    <x v="33"/>
    <n v="78.257018250310395"/>
    <x v="80"/>
  </r>
  <r>
    <x v="80"/>
    <x v="34"/>
    <n v="7.9861808905435323"/>
    <x v="80"/>
  </r>
  <r>
    <x v="80"/>
    <x v="35"/>
    <n v="65.726804013688323"/>
    <x v="80"/>
  </r>
  <r>
    <x v="80"/>
    <x v="36"/>
    <n v="62.512314823980773"/>
    <x v="80"/>
  </r>
  <r>
    <x v="80"/>
    <x v="37"/>
    <n v="58.050491244771457"/>
    <x v="80"/>
  </r>
  <r>
    <x v="80"/>
    <x v="38"/>
    <n v="87.590441541416794"/>
    <x v="80"/>
  </r>
  <r>
    <x v="80"/>
    <x v="39"/>
    <n v="89.087717406767297"/>
    <x v="80"/>
  </r>
  <r>
    <x v="80"/>
    <x v="40"/>
    <n v="10.97017448500621"/>
    <x v="80"/>
  </r>
  <r>
    <x v="80"/>
    <x v="41"/>
    <n v="22.899836615640279"/>
    <x v="80"/>
  </r>
  <r>
    <x v="80"/>
    <x v="42"/>
    <n v="3.3467319682045238"/>
    <x v="80"/>
  </r>
  <r>
    <x v="80"/>
    <x v="43"/>
    <n v="3.9274322276065581"/>
    <x v="80"/>
  </r>
  <r>
    <x v="80"/>
    <x v="44"/>
    <n v="7.2087289109584676"/>
    <x v="80"/>
  </r>
  <r>
    <x v="80"/>
    <x v="45"/>
    <n v="6.1736740936753014"/>
    <x v="80"/>
  </r>
  <r>
    <x v="80"/>
    <x v="46"/>
    <n v="2.2429701404293998"/>
    <x v="80"/>
  </r>
  <r>
    <x v="80"/>
    <x v="47"/>
    <n v="2.60596341652903"/>
    <x v="80"/>
  </r>
  <r>
    <x v="81"/>
    <x v="0"/>
    <n v="1.8447619833783919"/>
    <x v="81"/>
  </r>
  <r>
    <x v="81"/>
    <x v="1"/>
    <n v="2.4145439567244971"/>
    <x v="81"/>
  </r>
  <r>
    <x v="81"/>
    <x v="2"/>
    <n v="2.8159713570353819"/>
    <x v="81"/>
  </r>
  <r>
    <x v="81"/>
    <x v="3"/>
    <n v="1.605551699208779"/>
    <x v="81"/>
  </r>
  <r>
    <x v="81"/>
    <x v="4"/>
    <n v="0.87220069268012346"/>
    <x v="81"/>
  </r>
  <r>
    <x v="81"/>
    <x v="5"/>
    <n v="0.57259560561295375"/>
    <x v="81"/>
  </r>
  <r>
    <x v="81"/>
    <x v="6"/>
    <n v="65.191200341245889"/>
    <x v="81"/>
  </r>
  <r>
    <x v="81"/>
    <x v="7"/>
    <n v="57.464897352177339"/>
    <x v="81"/>
  </r>
  <r>
    <x v="81"/>
    <x v="8"/>
    <n v="19.035040159392679"/>
    <x v="81"/>
  </r>
  <r>
    <x v="81"/>
    <x v="9"/>
    <n v="17.22102953567294"/>
    <x v="81"/>
  </r>
  <r>
    <x v="81"/>
    <x v="10"/>
    <n v="1.3885200996529989"/>
    <x v="81"/>
  </r>
  <r>
    <x v="81"/>
    <x v="11"/>
    <n v="1.7543322291199499"/>
    <x v="81"/>
  </r>
  <r>
    <x v="81"/>
    <x v="12"/>
    <n v="6.63561643835616"/>
    <x v="81"/>
  </r>
  <r>
    <x v="81"/>
    <x v="13"/>
    <n v="9.4794520547945087"/>
    <x v="81"/>
  </r>
  <r>
    <x v="81"/>
    <x v="14"/>
    <n v="17.063013698630101"/>
    <x v="81"/>
  </r>
  <r>
    <x v="81"/>
    <x v="15"/>
    <n v="10.427397260274001"/>
    <x v="81"/>
  </r>
  <r>
    <x v="81"/>
    <x v="16"/>
    <n v="8.6596798456487267"/>
    <x v="81"/>
  </r>
  <r>
    <x v="81"/>
    <x v="17"/>
    <n v="12.868796783244401"/>
    <x v="81"/>
  </r>
  <r>
    <x v="81"/>
    <x v="18"/>
    <n v="2.4095445697279492"/>
    <x v="81"/>
  </r>
  <r>
    <x v="81"/>
    <x v="19"/>
    <n v="8.7923183577841559"/>
    <x v="81"/>
  </r>
  <r>
    <x v="81"/>
    <x v="20"/>
    <n v="1.0875144359105851"/>
    <x v="81"/>
  </r>
  <r>
    <x v="81"/>
    <x v="21"/>
    <n v="4.6220365989798902"/>
    <x v="81"/>
  </r>
  <r>
    <x v="81"/>
    <x v="22"/>
    <n v="0.3754431423161867"/>
    <x v="81"/>
  </r>
  <r>
    <x v="81"/>
    <x v="23"/>
    <n v="0.90918419925876248"/>
    <x v="81"/>
  </r>
  <r>
    <x v="81"/>
    <x v="24"/>
    <n v="1.164118455385847"/>
    <x v="81"/>
  </r>
  <r>
    <x v="81"/>
    <x v="25"/>
    <n v="1.218139006376961"/>
    <x v="81"/>
  </r>
  <r>
    <x v="81"/>
    <x v="26"/>
    <n v="1.6321874577975659"/>
    <x v="81"/>
  </r>
  <r>
    <x v="81"/>
    <x v="27"/>
    <n v="3.767008907750184"/>
    <x v="81"/>
  </r>
  <r>
    <x v="81"/>
    <x v="28"/>
    <n v="2.3937905593507529"/>
    <x v="81"/>
  </r>
  <r>
    <x v="81"/>
    <x v="29"/>
    <n v="4.6100481297759606"/>
    <x v="81"/>
  </r>
  <r>
    <x v="81"/>
    <x v="30"/>
    <n v="7.6643007701098993"/>
    <x v="81"/>
  </r>
  <r>
    <x v="81"/>
    <x v="31"/>
    <n v="7.3648270614369169"/>
    <x v="81"/>
  </r>
  <r>
    <x v="81"/>
    <x v="32"/>
    <n v="5.0861964317149004"/>
    <x v="81"/>
  </r>
  <r>
    <x v="81"/>
    <x v="33"/>
    <n v="4.9514109301958724"/>
    <x v="81"/>
  </r>
  <r>
    <x v="81"/>
    <x v="34"/>
    <n v="0.52073567488750172"/>
    <x v="81"/>
  </r>
  <r>
    <x v="81"/>
    <x v="35"/>
    <n v="2.850885296038411"/>
    <x v="81"/>
  </r>
  <r>
    <x v="81"/>
    <x v="36"/>
    <n v="11.03298870196144"/>
    <x v="81"/>
  </r>
  <r>
    <x v="81"/>
    <x v="37"/>
    <n v="12.25390454334123"/>
    <x v="81"/>
  </r>
  <r>
    <x v="81"/>
    <x v="38"/>
    <n v="7.9792686677812714"/>
    <x v="81"/>
  </r>
  <r>
    <x v="81"/>
    <x v="39"/>
    <n v="9.7065569202321189"/>
    <x v="81"/>
  </r>
  <r>
    <x v="81"/>
    <x v="40"/>
    <n v="0.68509604798402512"/>
    <x v="81"/>
  </r>
  <r>
    <x v="81"/>
    <x v="41"/>
    <n v="1.7104536575918949"/>
    <x v="81"/>
  </r>
  <r>
    <x v="81"/>
    <x v="42"/>
    <n v="0.95750953185639232"/>
    <x v="81"/>
  </r>
  <r>
    <x v="81"/>
    <x v="43"/>
    <n v="0.80557753044733649"/>
    <x v="81"/>
  </r>
  <r>
    <x v="81"/>
    <x v="44"/>
    <n v="1.0645342726384399"/>
    <x v="81"/>
  </r>
  <r>
    <x v="81"/>
    <x v="45"/>
    <n v="0.65361366668090548"/>
    <x v="81"/>
  </r>
  <r>
    <x v="81"/>
    <x v="46"/>
    <n v="0.2270680344197373"/>
    <x v="81"/>
  </r>
  <r>
    <x v="81"/>
    <x v="47"/>
    <n v="0.18913734741702659"/>
    <x v="81"/>
  </r>
  <r>
    <x v="82"/>
    <x v="0"/>
    <n v="4.5128061574058291"/>
    <x v="82"/>
  </r>
  <r>
    <x v="82"/>
    <x v="1"/>
    <n v="3.820518834189385"/>
    <x v="82"/>
  </r>
  <r>
    <x v="82"/>
    <x v="2"/>
    <n v="7.0246157894333017"/>
    <x v="82"/>
  </r>
  <r>
    <x v="82"/>
    <x v="3"/>
    <n v="2.5905950226969399"/>
    <x v="82"/>
  </r>
  <r>
    <x v="82"/>
    <x v="4"/>
    <n v="2.2187009695868061"/>
    <x v="82"/>
  </r>
  <r>
    <x v="82"/>
    <x v="5"/>
    <n v="0.94213089639407477"/>
    <x v="82"/>
  </r>
  <r>
    <x v="82"/>
    <x v="6"/>
    <n v="175.69067768423039"/>
    <x v="82"/>
  </r>
  <r>
    <x v="82"/>
    <x v="7"/>
    <n v="138.76996509352659"/>
    <x v="82"/>
  </r>
  <r>
    <x v="82"/>
    <x v="8"/>
    <n v="52.312026121358862"/>
    <x v="82"/>
  </r>
  <r>
    <x v="82"/>
    <x v="9"/>
    <n v="42.407235183278907"/>
    <x v="82"/>
  </r>
  <r>
    <x v="82"/>
    <x v="10"/>
    <n v="3.8912391075404948"/>
    <x v="82"/>
  </r>
  <r>
    <x v="82"/>
    <x v="11"/>
    <n v="4.4053527813344147"/>
    <x v="82"/>
  </r>
  <r>
    <x v="82"/>
    <x v="12"/>
    <n v="15.7927308511979"/>
    <x v="82"/>
  </r>
  <r>
    <x v="82"/>
    <x v="13"/>
    <n v="17.766787434768201"/>
    <x v="82"/>
  </r>
  <r>
    <x v="82"/>
    <x v="14"/>
    <n v="12.8316122158138"/>
    <x v="82"/>
  </r>
  <r>
    <x v="82"/>
    <x v="15"/>
    <n v="12.8315933101978"/>
    <x v="82"/>
  </r>
  <r>
    <x v="82"/>
    <x v="16"/>
    <n v="22.203191875512189"/>
    <x v="82"/>
  </r>
  <r>
    <x v="82"/>
    <x v="17"/>
    <n v="15.951922578516429"/>
    <x v="82"/>
  </r>
  <r>
    <x v="82"/>
    <x v="18"/>
    <n v="7.4103349175232482"/>
    <x v="82"/>
  </r>
  <r>
    <x v="82"/>
    <x v="19"/>
    <n v="24.932769526244378"/>
    <x v="82"/>
  </r>
  <r>
    <x v="82"/>
    <x v="20"/>
    <n v="3.4105616698145869"/>
    <x v="82"/>
  </r>
  <r>
    <x v="82"/>
    <x v="21"/>
    <n v="13.365601275959399"/>
    <x v="82"/>
  </r>
  <r>
    <x v="82"/>
    <x v="22"/>
    <n v="1.2006683309794"/>
    <x v="82"/>
  </r>
  <r>
    <x v="82"/>
    <x v="23"/>
    <n v="2.6809888259585"/>
    <x v="82"/>
  </r>
  <r>
    <x v="82"/>
    <x v="24"/>
    <n v="2.818800078053227"/>
    <x v="82"/>
  </r>
  <r>
    <x v="82"/>
    <x v="25"/>
    <n v="1.5522615576369101"/>
    <x v="82"/>
  </r>
  <r>
    <x v="82"/>
    <x v="26"/>
    <n v="4.0301864649857793"/>
    <x v="82"/>
  </r>
  <r>
    <x v="82"/>
    <x v="27"/>
    <n v="4.8950000731253089"/>
    <x v="82"/>
  </r>
  <r>
    <x v="82"/>
    <x v="28"/>
    <n v="6.0273894988357553"/>
    <x v="82"/>
  </r>
  <r>
    <x v="82"/>
    <x v="29"/>
    <n v="6.1087101422070518"/>
    <x v="82"/>
  </r>
  <r>
    <x v="82"/>
    <x v="30"/>
    <n v="32.197829634599323"/>
    <x v="82"/>
  </r>
  <r>
    <x v="82"/>
    <x v="31"/>
    <n v="29.780106366474669"/>
    <x v="82"/>
  </r>
  <r>
    <x v="82"/>
    <x v="32"/>
    <n v="21.788894242744369"/>
    <x v="82"/>
  </r>
  <r>
    <x v="82"/>
    <x v="33"/>
    <n v="20.416470508137881"/>
    <x v="82"/>
  </r>
  <r>
    <x v="82"/>
    <x v="34"/>
    <n v="2.274821881599717"/>
    <x v="82"/>
  </r>
  <r>
    <x v="82"/>
    <x v="35"/>
    <n v="11.987246667133149"/>
    <x v="82"/>
  </r>
  <r>
    <x v="82"/>
    <x v="36"/>
    <n v="64.700312523942586"/>
    <x v="82"/>
  </r>
  <r>
    <x v="82"/>
    <x v="37"/>
    <n v="60.89647848295045"/>
    <x v="82"/>
  </r>
  <r>
    <x v="82"/>
    <x v="38"/>
    <n v="47.716029315983207"/>
    <x v="82"/>
  </r>
  <r>
    <x v="82"/>
    <x v="39"/>
    <n v="49.189328640232397"/>
    <x v="82"/>
  </r>
  <r>
    <x v="82"/>
    <x v="40"/>
    <n v="4.1777329366725438"/>
    <x v="82"/>
  </r>
  <r>
    <x v="82"/>
    <x v="41"/>
    <n v="8.8390380810750919"/>
    <x v="82"/>
  </r>
  <r>
    <x v="82"/>
    <x v="42"/>
    <n v="4.2636900493506316"/>
    <x v="82"/>
  </r>
  <r>
    <x v="82"/>
    <x v="43"/>
    <n v="2.6907543059627321"/>
    <x v="82"/>
  </r>
  <r>
    <x v="82"/>
    <x v="44"/>
    <n v="4.8338166294581297"/>
    <x v="82"/>
  </r>
  <r>
    <x v="82"/>
    <x v="45"/>
    <n v="2.226259714880193"/>
    <x v="82"/>
  </r>
  <r>
    <x v="82"/>
    <x v="46"/>
    <n v="1.0514158684925059"/>
    <x v="82"/>
  </r>
  <r>
    <x v="82"/>
    <x v="47"/>
    <n v="0.65693136932492668"/>
    <x v="82"/>
  </r>
  <r>
    <x v="83"/>
    <x v="0"/>
    <n v="2.538962403783346"/>
    <x v="83"/>
  </r>
  <r>
    <x v="83"/>
    <x v="1"/>
    <n v="5.0156079164730958"/>
    <x v="83"/>
  </r>
  <r>
    <x v="83"/>
    <x v="2"/>
    <n v="4.2018371372602541"/>
    <x v="83"/>
  </r>
  <r>
    <x v="83"/>
    <x v="3"/>
    <n v="3.615828386309095"/>
    <x v="83"/>
  </r>
  <r>
    <x v="83"/>
    <x v="4"/>
    <n v="1.4109852107893111"/>
    <x v="83"/>
  </r>
  <r>
    <x v="83"/>
    <x v="5"/>
    <n v="1.3980624727255559"/>
    <x v="83"/>
  </r>
  <r>
    <x v="83"/>
    <x v="6"/>
    <n v="133.22780530930319"/>
    <x v="83"/>
  </r>
  <r>
    <x v="83"/>
    <x v="7"/>
    <n v="114.8716422193163"/>
    <x v="83"/>
  </r>
  <r>
    <x v="83"/>
    <x v="8"/>
    <n v="42.174966454854292"/>
    <x v="83"/>
  </r>
  <r>
    <x v="83"/>
    <x v="9"/>
    <n v="37.321952729292832"/>
    <x v="83"/>
  </r>
  <r>
    <x v="83"/>
    <x v="10"/>
    <n v="3.3354018978721029"/>
    <x v="83"/>
  </r>
  <r>
    <x v="83"/>
    <x v="11"/>
    <n v="4.1220394239867737"/>
    <x v="83"/>
  </r>
  <r>
    <x v="83"/>
    <x v="12"/>
    <n v="13.03480108477889"/>
    <x v="83"/>
  </r>
  <r>
    <x v="83"/>
    <x v="13"/>
    <n v="12.04482660125657"/>
    <x v="83"/>
  </r>
  <r>
    <x v="83"/>
    <x v="14"/>
    <n v="13.02303016033836"/>
    <x v="83"/>
  </r>
  <r>
    <x v="83"/>
    <x v="15"/>
    <n v="14.020864607005841"/>
    <x v="83"/>
  </r>
  <r>
    <x v="83"/>
    <x v="16"/>
    <n v="21.120889076625559"/>
    <x v="83"/>
  </r>
  <r>
    <x v="83"/>
    <x v="17"/>
    <n v="17.47999606926621"/>
    <x v="83"/>
  </r>
  <r>
    <x v="83"/>
    <x v="18"/>
    <n v="4.7172150400083979"/>
    <x v="83"/>
  </r>
  <r>
    <x v="83"/>
    <x v="19"/>
    <n v="17.031100357834902"/>
    <x v="83"/>
  </r>
  <r>
    <x v="83"/>
    <x v="20"/>
    <n v="2.3082391005938989"/>
    <x v="83"/>
  </r>
  <r>
    <x v="83"/>
    <x v="21"/>
    <n v="9.7066134645506654"/>
    <x v="83"/>
  </r>
  <r>
    <x v="83"/>
    <x v="22"/>
    <n v="0.86394280342132612"/>
    <x v="83"/>
  </r>
  <r>
    <x v="83"/>
    <x v="23"/>
    <n v="2.070052153361051"/>
    <x v="83"/>
  </r>
  <r>
    <x v="83"/>
    <x v="24"/>
    <n v="1.973296984348567"/>
    <x v="83"/>
  </r>
  <r>
    <x v="83"/>
    <x v="25"/>
    <n v="1.8436440303002291"/>
    <x v="83"/>
  </r>
  <r>
    <x v="83"/>
    <x v="26"/>
    <n v="2.9995794278586589"/>
    <x v="83"/>
  </r>
  <r>
    <x v="83"/>
    <x v="27"/>
    <n v="6.181187545806921"/>
    <x v="83"/>
  </r>
  <r>
    <x v="83"/>
    <x v="28"/>
    <n v="4.7694854944736953"/>
    <x v="83"/>
  </r>
  <r>
    <x v="83"/>
    <x v="29"/>
    <n v="8.2011694560031572"/>
    <x v="83"/>
  </r>
  <r>
    <x v="83"/>
    <x v="30"/>
    <n v="15.652211546996471"/>
    <x v="83"/>
  </r>
  <r>
    <x v="83"/>
    <x v="31"/>
    <n v="14.734561655076909"/>
    <x v="83"/>
  </r>
  <r>
    <x v="83"/>
    <x v="32"/>
    <n v="11.26137318848096"/>
    <x v="83"/>
  </r>
  <r>
    <x v="83"/>
    <x v="33"/>
    <n v="10.739861737093991"/>
    <x v="83"/>
  </r>
  <r>
    <x v="83"/>
    <x v="34"/>
    <n v="1.2500017061507791"/>
    <x v="83"/>
  </r>
  <r>
    <x v="83"/>
    <x v="35"/>
    <n v="6.7041622410363964"/>
    <x v="83"/>
  </r>
  <r>
    <x v="83"/>
    <x v="36"/>
    <n v="35.810896920949489"/>
    <x v="83"/>
  </r>
  <r>
    <x v="83"/>
    <x v="37"/>
    <n v="33.170727488309907"/>
    <x v="83"/>
  </r>
  <r>
    <x v="83"/>
    <x v="38"/>
    <n v="28.078904883461941"/>
    <x v="83"/>
  </r>
  <r>
    <x v="83"/>
    <x v="39"/>
    <n v="28.486609449816331"/>
    <x v="83"/>
  </r>
  <r>
    <x v="83"/>
    <x v="40"/>
    <n v="2.6137472684284142"/>
    <x v="83"/>
  </r>
  <r>
    <x v="83"/>
    <x v="41"/>
    <n v="5.4422930095128503"/>
    <x v="83"/>
  </r>
  <r>
    <x v="83"/>
    <x v="42"/>
    <n v="1.163117664796558"/>
    <x v="83"/>
  </r>
  <r>
    <x v="83"/>
    <x v="43"/>
    <n v="1.3632530551227111"/>
    <x v="83"/>
  </r>
  <r>
    <x v="83"/>
    <x v="44"/>
    <n v="1.401958783884194"/>
    <x v="83"/>
  </r>
  <r>
    <x v="83"/>
    <x v="45"/>
    <n v="1.199182583228368"/>
    <x v="83"/>
  </r>
  <r>
    <x v="83"/>
    <x v="46"/>
    <n v="0.32421018261325912"/>
    <x v="83"/>
  </r>
  <r>
    <x v="83"/>
    <x v="47"/>
    <n v="0.37621536970890213"/>
    <x v="83"/>
  </r>
  <r>
    <x v="84"/>
    <x v="0"/>
    <n v="0.83289201780449806"/>
    <x v="84"/>
  </r>
  <r>
    <x v="84"/>
    <x v="1"/>
    <n v="1.123511483233272"/>
    <x v="84"/>
  </r>
  <r>
    <x v="84"/>
    <x v="2"/>
    <n v="1.2927448754811079"/>
    <x v="84"/>
  </r>
  <r>
    <x v="84"/>
    <x v="3"/>
    <n v="0.75963143102039332"/>
    <x v="84"/>
  </r>
  <r>
    <x v="84"/>
    <x v="4"/>
    <n v="0.30653811129005842"/>
    <x v="84"/>
  </r>
  <r>
    <x v="84"/>
    <x v="5"/>
    <n v="0.20740064389854909"/>
    <x v="84"/>
  </r>
  <r>
    <x v="84"/>
    <x v="6"/>
    <n v="34.005416818882132"/>
    <x v="84"/>
  </r>
  <r>
    <x v="84"/>
    <x v="7"/>
    <n v="33.082789331839109"/>
    <x v="84"/>
  </r>
  <r>
    <x v="84"/>
    <x v="8"/>
    <n v="10.09599564131873"/>
    <x v="84"/>
  </r>
  <r>
    <x v="84"/>
    <x v="9"/>
    <n v="10.08079603589707"/>
    <x v="84"/>
  </r>
  <r>
    <x v="84"/>
    <x v="10"/>
    <n v="0.56380767806318943"/>
    <x v="84"/>
  </r>
  <r>
    <x v="84"/>
    <x v="11"/>
    <n v="0.7861963373237143"/>
    <x v="84"/>
  </r>
  <r>
    <x v="84"/>
    <x v="12"/>
    <n v="1.6215707289052199"/>
    <x v="84"/>
  </r>
  <r>
    <x v="84"/>
    <x v="13"/>
    <n v="3.6654375065431601"/>
    <x v="84"/>
  </r>
  <r>
    <x v="84"/>
    <x v="14"/>
    <n v="3.78366503269292"/>
    <x v="84"/>
  </r>
  <r>
    <x v="84"/>
    <x v="15"/>
    <n v="5.7875329054042899"/>
    <x v="84"/>
  </r>
  <r>
    <x v="84"/>
    <x v="16"/>
    <n v="6.5034650675187367"/>
    <x v="84"/>
  </r>
  <r>
    <x v="84"/>
    <x v="17"/>
    <n v="3.750579762218325"/>
    <x v="84"/>
  </r>
  <r>
    <x v="84"/>
    <x v="18"/>
    <n v="1.0210452124231959"/>
    <x v="84"/>
  </r>
  <r>
    <x v="84"/>
    <x v="19"/>
    <n v="3.8973186067007162"/>
    <x v="84"/>
  </r>
  <r>
    <x v="84"/>
    <x v="20"/>
    <n v="0.4685773285313638"/>
    <x v="84"/>
  </r>
  <r>
    <x v="84"/>
    <x v="21"/>
    <n v="2.0832055222470149"/>
    <x v="84"/>
  </r>
  <r>
    <x v="84"/>
    <x v="22"/>
    <n v="0.123843687728556"/>
    <x v="84"/>
  </r>
  <r>
    <x v="84"/>
    <x v="23"/>
    <n v="0.313714126733731"/>
    <x v="84"/>
  </r>
  <r>
    <x v="84"/>
    <x v="24"/>
    <n v="0.54635986077326959"/>
    <x v="84"/>
  </r>
  <r>
    <x v="84"/>
    <x v="25"/>
    <n v="0.3296042196301861"/>
    <x v="84"/>
  </r>
  <r>
    <x v="84"/>
    <x v="26"/>
    <n v="0.77891107629314071"/>
    <x v="84"/>
  </r>
  <r>
    <x v="84"/>
    <x v="27"/>
    <n v="1.0364033118089171"/>
    <x v="84"/>
  </r>
  <r>
    <x v="84"/>
    <x v="28"/>
    <n v="0.87455565297688675"/>
    <x v="84"/>
  </r>
  <r>
    <x v="84"/>
    <x v="29"/>
    <n v="0.97100409746444838"/>
    <x v="84"/>
  </r>
  <r>
    <x v="84"/>
    <x v="30"/>
    <n v="3.754373491169408"/>
    <x v="84"/>
  </r>
  <r>
    <x v="84"/>
    <x v="31"/>
    <n v="4.7623765514274536"/>
    <x v="84"/>
  </r>
  <r>
    <x v="84"/>
    <x v="32"/>
    <n v="2.533344758840578"/>
    <x v="84"/>
  </r>
  <r>
    <x v="84"/>
    <x v="33"/>
    <n v="3.2555650761693791"/>
    <x v="84"/>
  </r>
  <r>
    <x v="84"/>
    <x v="34"/>
    <n v="0.19856466028864489"/>
    <x v="84"/>
  </r>
  <r>
    <x v="84"/>
    <x v="35"/>
    <n v="1.4350287832861579"/>
    <x v="84"/>
  </r>
  <r>
    <x v="84"/>
    <x v="36"/>
    <n v="5.983537982132229"/>
    <x v="84"/>
  </r>
  <r>
    <x v="84"/>
    <x v="37"/>
    <n v="6.3505662360387278"/>
    <x v="84"/>
  </r>
  <r>
    <x v="84"/>
    <x v="38"/>
    <n v="4.4001167416681266"/>
    <x v="84"/>
  </r>
  <r>
    <x v="84"/>
    <x v="39"/>
    <n v="5.1149264698543826"/>
    <x v="84"/>
  </r>
  <r>
    <x v="84"/>
    <x v="40"/>
    <n v="0.2892251341377074"/>
    <x v="84"/>
  </r>
  <r>
    <x v="84"/>
    <x v="41"/>
    <n v="0.69003156769939256"/>
    <x v="84"/>
  </r>
  <r>
    <x v="84"/>
    <x v="42"/>
    <n v="0.39731699842162133"/>
    <x v="84"/>
  </r>
  <r>
    <x v="84"/>
    <x v="43"/>
    <n v="0.49548402237340022"/>
    <x v="84"/>
  </r>
  <r>
    <x v="84"/>
    <x v="44"/>
    <n v="0.44914846526978253"/>
    <x v="84"/>
  </r>
  <r>
    <x v="84"/>
    <x v="45"/>
    <n v="0.40877061358717681"/>
    <x v="84"/>
  </r>
  <r>
    <x v="84"/>
    <x v="46"/>
    <n v="7.3344867884517953E-2"/>
    <x v="84"/>
  </r>
  <r>
    <x v="84"/>
    <x v="47"/>
    <n v="9.0556430306158259E-2"/>
    <x v="84"/>
  </r>
  <r>
    <x v="85"/>
    <x v="0"/>
    <n v="5.5049978505326802"/>
    <x v="85"/>
  </r>
  <r>
    <x v="85"/>
    <x v="1"/>
    <n v="6.5375746851693437"/>
    <x v="85"/>
  </r>
  <r>
    <x v="85"/>
    <x v="2"/>
    <n v="5.8269666006885066"/>
    <x v="85"/>
  </r>
  <r>
    <x v="85"/>
    <x v="3"/>
    <n v="3.0144169549968911"/>
    <x v="85"/>
  </r>
  <r>
    <x v="85"/>
    <x v="4"/>
    <n v="1.2514923671789591"/>
    <x v="85"/>
  </r>
  <r>
    <x v="85"/>
    <x v="5"/>
    <n v="0.74546030425279741"/>
    <x v="85"/>
  </r>
  <r>
    <x v="85"/>
    <x v="6"/>
    <n v="167.22108050596151"/>
    <x v="85"/>
  </r>
  <r>
    <x v="85"/>
    <x v="7"/>
    <n v="139.55198022945251"/>
    <x v="85"/>
  </r>
  <r>
    <x v="85"/>
    <x v="8"/>
    <n v="33.85737839575269"/>
    <x v="85"/>
  </r>
  <r>
    <x v="85"/>
    <x v="9"/>
    <n v="28.999463406659469"/>
    <x v="85"/>
  </r>
  <r>
    <x v="85"/>
    <x v="10"/>
    <n v="1.7125733553882401"/>
    <x v="85"/>
  </r>
  <r>
    <x v="85"/>
    <x v="11"/>
    <n v="2.0485198402276801"/>
    <x v="85"/>
  </r>
  <r>
    <x v="85"/>
    <x v="12"/>
    <n v="19.216158611850201"/>
    <x v="85"/>
  </r>
  <r>
    <x v="85"/>
    <x v="13"/>
    <n v="7.6864764254419002"/>
    <x v="85"/>
  </r>
  <r>
    <x v="85"/>
    <x v="14"/>
    <n v="18.255358434874591"/>
    <x v="85"/>
  </r>
  <r>
    <x v="85"/>
    <x v="15"/>
    <n v="11.529730045804691"/>
    <x v="85"/>
  </r>
  <r>
    <x v="85"/>
    <x v="16"/>
    <n v="25.654201848644281"/>
    <x v="85"/>
  </r>
  <r>
    <x v="85"/>
    <x v="17"/>
    <n v="19.25457448808644"/>
    <x v="85"/>
  </r>
  <r>
    <x v="85"/>
    <x v="18"/>
    <n v="6.9226756103916127"/>
    <x v="85"/>
  </r>
  <r>
    <x v="85"/>
    <x v="19"/>
    <n v="22.016061484899151"/>
    <x v="85"/>
  </r>
  <r>
    <x v="85"/>
    <x v="20"/>
    <n v="2.166564038809907"/>
    <x v="85"/>
  </r>
  <r>
    <x v="85"/>
    <x v="21"/>
    <n v="8.0254073759983413"/>
    <x v="85"/>
  </r>
  <r>
    <x v="85"/>
    <x v="22"/>
    <n v="0.51865450922528966"/>
    <x v="85"/>
  </r>
  <r>
    <x v="85"/>
    <x v="23"/>
    <n v="1.094669627500684"/>
    <x v="85"/>
  </r>
  <r>
    <x v="85"/>
    <x v="24"/>
    <n v="4.4929719183156331"/>
    <x v="85"/>
  </r>
  <r>
    <x v="85"/>
    <x v="25"/>
    <n v="3.0991479723703321"/>
    <x v="85"/>
  </r>
  <r>
    <x v="85"/>
    <x v="26"/>
    <n v="4.3682154269348574"/>
    <x v="85"/>
  </r>
  <r>
    <x v="85"/>
    <x v="27"/>
    <n v="6.6456825465484357"/>
    <x v="85"/>
  </r>
  <r>
    <x v="85"/>
    <x v="28"/>
    <n v="4.4423998322649787"/>
    <x v="85"/>
  </r>
  <r>
    <x v="85"/>
    <x v="29"/>
    <n v="5.6395686343110683"/>
    <x v="85"/>
  </r>
  <r>
    <x v="85"/>
    <x v="30"/>
    <n v="16.090280693550682"/>
    <x v="85"/>
  </r>
  <r>
    <x v="85"/>
    <x v="31"/>
    <n v="18.60770445398996"/>
    <x v="85"/>
  </r>
  <r>
    <x v="85"/>
    <x v="32"/>
    <n v="7.4042605362862659"/>
    <x v="85"/>
  </r>
  <r>
    <x v="85"/>
    <x v="33"/>
    <n v="8.6747446437340514"/>
    <x v="85"/>
  </r>
  <r>
    <x v="85"/>
    <x v="34"/>
    <n v="0.525658119381753"/>
    <x v="85"/>
  </r>
  <r>
    <x v="85"/>
    <x v="35"/>
    <n v="3.463418358114883"/>
    <x v="85"/>
  </r>
  <r>
    <x v="85"/>
    <x v="36"/>
    <n v="28.926256156203799"/>
    <x v="85"/>
  </r>
  <r>
    <x v="85"/>
    <x v="37"/>
    <n v="31.709489642770158"/>
    <x v="85"/>
  </r>
  <r>
    <x v="85"/>
    <x v="38"/>
    <n v="14.50639920841499"/>
    <x v="85"/>
  </r>
  <r>
    <x v="85"/>
    <x v="39"/>
    <n v="17.41716423888543"/>
    <x v="85"/>
  </r>
  <r>
    <x v="85"/>
    <x v="40"/>
    <n v="0.86366531976718175"/>
    <x v="85"/>
  </r>
  <r>
    <x v="85"/>
    <x v="41"/>
    <n v="2.1282421283294668"/>
    <x v="85"/>
  </r>
  <r>
    <x v="85"/>
    <x v="42"/>
    <n v="3.155411051177845"/>
    <x v="85"/>
  </r>
  <r>
    <x v="85"/>
    <x v="43"/>
    <n v="3.3947952713701901"/>
    <x v="85"/>
  </r>
  <r>
    <x v="85"/>
    <x v="44"/>
    <n v="2.432595878077624"/>
    <x v="85"/>
  </r>
  <r>
    <x v="85"/>
    <x v="45"/>
    <n v="1.9099625467148571"/>
    <x v="85"/>
  </r>
  <r>
    <x v="85"/>
    <x v="46"/>
    <n v="0.35980218896615862"/>
    <x v="85"/>
  </r>
  <r>
    <x v="85"/>
    <x v="47"/>
    <n v="0.38324676946696418"/>
    <x v="85"/>
  </r>
  <r>
    <x v="86"/>
    <x v="0"/>
    <n v="215.05304444210469"/>
    <x v="86"/>
  </r>
  <r>
    <x v="86"/>
    <x v="1"/>
    <n v="164.42881603741159"/>
    <x v="86"/>
  </r>
  <r>
    <x v="86"/>
    <x v="2"/>
    <n v="31.289460886867278"/>
    <x v="86"/>
  </r>
  <r>
    <x v="86"/>
    <x v="3"/>
    <n v="10.421535217731959"/>
    <x v="86"/>
  </r>
  <r>
    <x v="86"/>
    <x v="4"/>
    <n v="0.64900032591288703"/>
    <x v="86"/>
  </r>
  <r>
    <x v="86"/>
    <x v="5"/>
    <n v="0.24889378772508439"/>
    <x v="86"/>
  </r>
  <r>
    <x v="86"/>
    <x v="6"/>
    <n v="2772.2038810994009"/>
    <x v="86"/>
  </r>
  <r>
    <x v="86"/>
    <x v="7"/>
    <n v="2570.4173013128702"/>
    <x v="86"/>
  </r>
  <r>
    <x v="86"/>
    <x v="8"/>
    <n v="77.153312962258852"/>
    <x v="86"/>
  </r>
  <r>
    <x v="86"/>
    <x v="9"/>
    <n v="73.421745406795011"/>
    <x v="86"/>
  </r>
  <r>
    <x v="86"/>
    <x v="10"/>
    <n v="0.37688737796607502"/>
    <x v="86"/>
  </r>
  <r>
    <x v="86"/>
    <x v="11"/>
    <n v="0.50088274992419146"/>
    <x v="86"/>
  </r>
  <r>
    <x v="86"/>
    <x v="12"/>
    <n v="188.67676154576449"/>
    <x v="86"/>
  </r>
  <r>
    <x v="86"/>
    <x v="13"/>
    <n v="211.53422505075361"/>
    <x v="86"/>
  </r>
  <r>
    <x v="86"/>
    <x v="14"/>
    <n v="275.57476951283002"/>
    <x v="86"/>
  </r>
  <r>
    <x v="86"/>
    <x v="15"/>
    <n v="286.6183570546043"/>
    <x v="86"/>
  </r>
  <r>
    <x v="86"/>
    <x v="16"/>
    <n v="453.92028005195709"/>
    <x v="86"/>
  </r>
  <r>
    <x v="86"/>
    <x v="17"/>
    <n v="351.09326129094802"/>
    <x v="86"/>
  </r>
  <r>
    <x v="86"/>
    <x v="18"/>
    <n v="170.26685030431531"/>
    <x v="86"/>
  </r>
  <r>
    <x v="86"/>
    <x v="19"/>
    <n v="651.64941896964206"/>
    <x v="86"/>
  </r>
  <r>
    <x v="86"/>
    <x v="20"/>
    <n v="7.3247829711498511"/>
    <x v="86"/>
  </r>
  <r>
    <x v="86"/>
    <x v="21"/>
    <n v="32.651909184812368"/>
    <x v="86"/>
  </r>
  <r>
    <x v="86"/>
    <x v="22"/>
    <n v="0.16934116652853881"/>
    <x v="86"/>
  </r>
  <r>
    <x v="86"/>
    <x v="23"/>
    <n v="0.43011612019420448"/>
    <x v="86"/>
  </r>
  <r>
    <x v="86"/>
    <x v="24"/>
    <n v="185.2612605438261"/>
    <x v="86"/>
  </r>
  <r>
    <x v="86"/>
    <x v="25"/>
    <n v="183.38472695462141"/>
    <x v="86"/>
  </r>
  <r>
    <x v="86"/>
    <x v="26"/>
    <n v="24.758371145349241"/>
    <x v="86"/>
  </r>
  <r>
    <x v="86"/>
    <x v="27"/>
    <n v="54.053964548832887"/>
    <x v="86"/>
  </r>
  <r>
    <x v="86"/>
    <x v="28"/>
    <n v="2.4316262491757752"/>
    <x v="86"/>
  </r>
  <r>
    <x v="86"/>
    <x v="29"/>
    <n v="4.4299110417342211"/>
    <x v="86"/>
  </r>
  <r>
    <x v="86"/>
    <x v="30"/>
    <n v="664.66710686058718"/>
    <x v="86"/>
  </r>
  <r>
    <x v="86"/>
    <x v="31"/>
    <n v="873.08623236354561"/>
    <x v="86"/>
  </r>
  <r>
    <x v="86"/>
    <x v="32"/>
    <n v="42.042580917145592"/>
    <x v="86"/>
  </r>
  <r>
    <x v="86"/>
    <x v="33"/>
    <n v="55.948461686257609"/>
    <x v="86"/>
  </r>
  <r>
    <x v="86"/>
    <x v="34"/>
    <n v="0.28825192200838068"/>
    <x v="86"/>
  </r>
  <r>
    <x v="86"/>
    <x v="35"/>
    <n v="2.1572355237570942"/>
    <x v="86"/>
  </r>
  <r>
    <x v="86"/>
    <x v="36"/>
    <n v="1002.662812976942"/>
    <x v="86"/>
  </r>
  <r>
    <x v="86"/>
    <x v="37"/>
    <n v="1116.551217004815"/>
    <x v="86"/>
  </r>
  <r>
    <x v="86"/>
    <x v="38"/>
    <n v="69.117721869353574"/>
    <x v="86"/>
  </r>
  <r>
    <x v="86"/>
    <x v="39"/>
    <n v="84.30123837393063"/>
    <x v="86"/>
  </r>
  <r>
    <x v="86"/>
    <x v="40"/>
    <n v="0.3974078390640905"/>
    <x v="86"/>
  </r>
  <r>
    <x v="86"/>
    <x v="41"/>
    <n v="0.99480669897382668"/>
    <x v="86"/>
  </r>
  <r>
    <x v="86"/>
    <x v="42"/>
    <n v="225.74543408040981"/>
    <x v="86"/>
  </r>
  <r>
    <x v="86"/>
    <x v="43"/>
    <n v="206.76751343014541"/>
    <x v="86"/>
  </r>
  <r>
    <x v="86"/>
    <x v="44"/>
    <n v="23.92214450942863"/>
    <x v="86"/>
  </r>
  <r>
    <x v="86"/>
    <x v="45"/>
    <n v="15.99044970349771"/>
    <x v="86"/>
  </r>
  <r>
    <x v="86"/>
    <x v="46"/>
    <n v="0.3417079652092897"/>
    <x v="86"/>
  </r>
  <r>
    <x v="86"/>
    <x v="47"/>
    <n v="0.30986711410888401"/>
    <x v="86"/>
  </r>
  <r>
    <x v="87"/>
    <x v="0"/>
    <n v="5.1677862431843131"/>
    <x v="87"/>
  </r>
  <r>
    <x v="87"/>
    <x v="1"/>
    <n v="5.9383886641080146"/>
    <x v="87"/>
  </r>
  <r>
    <x v="87"/>
    <x v="2"/>
    <n v="6.7214409461550124"/>
    <x v="87"/>
  </r>
  <r>
    <x v="87"/>
    <x v="3"/>
    <n v="3.3645559127612872"/>
    <x v="87"/>
  </r>
  <r>
    <x v="87"/>
    <x v="4"/>
    <n v="1.773864876410342"/>
    <x v="87"/>
  </r>
  <r>
    <x v="87"/>
    <x v="5"/>
    <n v="1.02240136118453"/>
    <x v="87"/>
  </r>
  <r>
    <x v="87"/>
    <x v="6"/>
    <n v="173.23745712456659"/>
    <x v="87"/>
  </r>
  <r>
    <x v="87"/>
    <x v="7"/>
    <n v="165.03909423242939"/>
    <x v="87"/>
  </r>
  <r>
    <x v="87"/>
    <x v="8"/>
    <n v="43.099930817585452"/>
    <x v="87"/>
  </r>
  <r>
    <x v="87"/>
    <x v="9"/>
    <n v="42.141817379368582"/>
    <x v="87"/>
  </r>
  <r>
    <x v="87"/>
    <x v="10"/>
    <n v="2.678828430101031"/>
    <x v="87"/>
  </r>
  <r>
    <x v="87"/>
    <x v="11"/>
    <n v="3.6579346639689398"/>
    <x v="87"/>
  </r>
  <r>
    <x v="87"/>
    <x v="12"/>
    <n v="11.56025325719626"/>
    <x v="87"/>
  </r>
  <r>
    <x v="87"/>
    <x v="13"/>
    <n v="16.377022585843129"/>
    <x v="87"/>
  </r>
  <r>
    <x v="87"/>
    <x v="14"/>
    <n v="34.680750572780298"/>
    <x v="87"/>
  </r>
  <r>
    <x v="87"/>
    <x v="15"/>
    <n v="14.450319024510931"/>
    <x v="87"/>
  </r>
  <r>
    <x v="87"/>
    <x v="16"/>
    <n v="40.595934323114861"/>
    <x v="87"/>
  </r>
  <r>
    <x v="87"/>
    <x v="17"/>
    <n v="33.006332684815213"/>
    <x v="87"/>
  </r>
  <r>
    <x v="87"/>
    <x v="18"/>
    <n v="5.9248578686034818"/>
    <x v="87"/>
  </r>
  <r>
    <x v="87"/>
    <x v="19"/>
    <n v="21.69132409795186"/>
    <x v="87"/>
  </r>
  <r>
    <x v="87"/>
    <x v="20"/>
    <n v="2.2784943507818558"/>
    <x v="87"/>
  </r>
  <r>
    <x v="87"/>
    <x v="21"/>
    <n v="9.7159661140964406"/>
    <x v="87"/>
  </r>
  <r>
    <x v="87"/>
    <x v="22"/>
    <n v="0.67023492509057103"/>
    <x v="87"/>
  </r>
  <r>
    <x v="87"/>
    <x v="23"/>
    <n v="1.628450057616101"/>
    <x v="87"/>
  </r>
  <r>
    <x v="87"/>
    <x v="24"/>
    <n v="5.4079301138003064"/>
    <x v="87"/>
  </r>
  <r>
    <x v="87"/>
    <x v="25"/>
    <n v="3.4462371549082831"/>
    <x v="87"/>
  </r>
  <r>
    <x v="87"/>
    <x v="26"/>
    <n v="6.4606153583043353"/>
    <x v="87"/>
  </r>
  <r>
    <x v="87"/>
    <x v="27"/>
    <n v="9.0806076313897499"/>
    <x v="87"/>
  </r>
  <r>
    <x v="87"/>
    <x v="28"/>
    <n v="8.0734647242912914"/>
    <x v="87"/>
  </r>
  <r>
    <x v="87"/>
    <x v="29"/>
    <n v="9.4687723601889502"/>
    <x v="87"/>
  </r>
  <r>
    <x v="87"/>
    <x v="30"/>
    <n v="25.056708074178911"/>
    <x v="87"/>
  </r>
  <r>
    <x v="87"/>
    <x v="31"/>
    <n v="21.305366315484669"/>
    <x v="87"/>
  </r>
  <r>
    <x v="87"/>
    <x v="32"/>
    <n v="14.168195982231129"/>
    <x v="87"/>
  </r>
  <r>
    <x v="87"/>
    <x v="33"/>
    <n v="12.204651318887"/>
    <x v="87"/>
  </r>
  <r>
    <x v="87"/>
    <x v="34"/>
    <n v="1.235972225087558"/>
    <x v="87"/>
  </r>
  <r>
    <x v="87"/>
    <x v="35"/>
    <n v="5.9875079396541224"/>
    <x v="87"/>
  </r>
  <r>
    <x v="87"/>
    <x v="36"/>
    <n v="38.982213211393947"/>
    <x v="87"/>
  </r>
  <r>
    <x v="87"/>
    <x v="37"/>
    <n v="33.807535241074518"/>
    <x v="87"/>
  </r>
  <r>
    <x v="87"/>
    <x v="38"/>
    <n v="24.02184499879942"/>
    <x v="87"/>
  </r>
  <r>
    <x v="87"/>
    <x v="39"/>
    <n v="22.817821327611099"/>
    <x v="87"/>
  </r>
  <r>
    <x v="87"/>
    <x v="40"/>
    <n v="1.757375984610307"/>
    <x v="87"/>
  </r>
  <r>
    <x v="87"/>
    <x v="41"/>
    <n v="3.4260226869215389"/>
    <x v="87"/>
  </r>
  <r>
    <x v="87"/>
    <x v="42"/>
    <n v="8.7236260834010242"/>
    <x v="87"/>
  </r>
  <r>
    <x v="87"/>
    <x v="43"/>
    <n v="9.676288969911532"/>
    <x v="87"/>
  </r>
  <r>
    <x v="87"/>
    <x v="44"/>
    <n v="8.2638711567212724"/>
    <x v="87"/>
  </r>
  <r>
    <x v="87"/>
    <x v="45"/>
    <n v="6.6894831292550503"/>
    <x v="87"/>
  </r>
  <r>
    <x v="87"/>
    <x v="46"/>
    <n v="1.5019305213283429"/>
    <x v="87"/>
  </r>
  <r>
    <x v="87"/>
    <x v="47"/>
    <n v="1.649372256641584"/>
    <x v="87"/>
  </r>
  <r>
    <x v="88"/>
    <x v="0"/>
    <n v="13.131423024633611"/>
    <x v="88"/>
  </r>
  <r>
    <x v="88"/>
    <x v="1"/>
    <n v="14.141692301176921"/>
    <x v="88"/>
  </r>
  <r>
    <x v="88"/>
    <x v="2"/>
    <n v="25.921283084724571"/>
    <x v="88"/>
  </r>
  <r>
    <x v="88"/>
    <x v="3"/>
    <n v="12.160386311237019"/>
    <x v="88"/>
  </r>
  <r>
    <x v="88"/>
    <x v="4"/>
    <n v="10.99148279910408"/>
    <x v="88"/>
  </r>
  <r>
    <x v="88"/>
    <x v="5"/>
    <n v="5.9372137338666118"/>
    <x v="88"/>
  </r>
  <r>
    <x v="88"/>
    <x v="6"/>
    <n v="360.98988503586992"/>
    <x v="88"/>
  </r>
  <r>
    <x v="88"/>
    <x v="7"/>
    <n v="311.70917584506373"/>
    <x v="88"/>
  </r>
  <r>
    <x v="88"/>
    <x v="8"/>
    <n v="136.30653026925509"/>
    <x v="88"/>
  </r>
  <r>
    <x v="88"/>
    <x v="9"/>
    <n v="120.7988703815642"/>
    <x v="88"/>
  </r>
  <r>
    <x v="88"/>
    <x v="10"/>
    <n v="13.61214703518362"/>
    <x v="88"/>
  </r>
  <r>
    <x v="88"/>
    <x v="11"/>
    <n v="16.847179334106961"/>
    <x v="88"/>
  </r>
  <r>
    <x v="88"/>
    <x v="12"/>
    <n v="33.337284230111301"/>
    <x v="88"/>
  </r>
  <r>
    <x v="88"/>
    <x v="13"/>
    <n v="36.187516030767398"/>
    <x v="88"/>
  </r>
  <r>
    <x v="88"/>
    <x v="14"/>
    <n v="57.231523058820493"/>
    <x v="88"/>
  </r>
  <r>
    <x v="88"/>
    <x v="15"/>
    <n v="38.379529264537702"/>
    <x v="88"/>
  </r>
  <r>
    <x v="88"/>
    <x v="16"/>
    <n v="68.267436857684871"/>
    <x v="88"/>
  </r>
  <r>
    <x v="88"/>
    <x v="17"/>
    <n v="69.861909612756065"/>
    <x v="88"/>
  </r>
  <r>
    <x v="88"/>
    <x v="18"/>
    <n v="12.73498892453293"/>
    <x v="88"/>
  </r>
  <r>
    <x v="88"/>
    <x v="19"/>
    <n v="36.895680227273402"/>
    <x v="88"/>
  </r>
  <r>
    <x v="88"/>
    <x v="20"/>
    <n v="7.4328513630863737"/>
    <x v="88"/>
  </r>
  <r>
    <x v="88"/>
    <x v="21"/>
    <n v="25.082008269173912"/>
    <x v="88"/>
  </r>
  <r>
    <x v="88"/>
    <x v="22"/>
    <n v="3.5129841397921382"/>
    <x v="88"/>
  </r>
  <r>
    <x v="88"/>
    <x v="23"/>
    <n v="6.7544874877403354"/>
    <x v="88"/>
  </r>
  <r>
    <x v="88"/>
    <x v="24"/>
    <n v="4.4593362164245089"/>
    <x v="88"/>
  </r>
  <r>
    <x v="88"/>
    <x v="25"/>
    <n v="3.175183898955114"/>
    <x v="88"/>
  </r>
  <r>
    <x v="88"/>
    <x v="26"/>
    <n v="8.0853698279505704"/>
    <x v="88"/>
  </r>
  <r>
    <x v="88"/>
    <x v="27"/>
    <n v="12.6977125301228"/>
    <x v="88"/>
  </r>
  <r>
    <x v="88"/>
    <x v="28"/>
    <n v="16.23407688488091"/>
    <x v="88"/>
  </r>
  <r>
    <x v="88"/>
    <x v="29"/>
    <n v="21.273840479195449"/>
    <x v="88"/>
  </r>
  <r>
    <x v="88"/>
    <x v="30"/>
    <n v="36.850232275389168"/>
    <x v="88"/>
  </r>
  <r>
    <x v="88"/>
    <x v="31"/>
    <n v="33.613422915859523"/>
    <x v="88"/>
  </r>
  <r>
    <x v="88"/>
    <x v="32"/>
    <n v="31.624060268869499"/>
    <x v="88"/>
  </r>
  <r>
    <x v="88"/>
    <x v="33"/>
    <n v="29.22375157219982"/>
    <x v="88"/>
  </r>
  <r>
    <x v="88"/>
    <x v="34"/>
    <n v="4.4325477946949103"/>
    <x v="88"/>
  </r>
  <r>
    <x v="88"/>
    <x v="35"/>
    <n v="23.035536725436469"/>
    <x v="88"/>
  </r>
  <r>
    <x v="88"/>
    <x v="36"/>
    <n v="52.463263757465278"/>
    <x v="88"/>
  </r>
  <r>
    <x v="88"/>
    <x v="37"/>
    <n v="45.691750340520883"/>
    <x v="88"/>
  </r>
  <r>
    <x v="88"/>
    <x v="38"/>
    <n v="49.066155345222299"/>
    <x v="88"/>
  </r>
  <r>
    <x v="88"/>
    <x v="39"/>
    <n v="46.804252950122383"/>
    <x v="88"/>
  </r>
  <r>
    <x v="88"/>
    <x v="40"/>
    <n v="5.7674255735376576"/>
    <x v="88"/>
  </r>
  <r>
    <x v="88"/>
    <x v="41"/>
    <n v="11.29127590464994"/>
    <x v="88"/>
  </r>
  <r>
    <x v="88"/>
    <x v="42"/>
    <n v="4.6859634115378297"/>
    <x v="88"/>
  </r>
  <r>
    <x v="88"/>
    <x v="43"/>
    <n v="3.9501779417200069"/>
    <x v="88"/>
  </r>
  <r>
    <x v="88"/>
    <x v="44"/>
    <n v="6.7370883896478038"/>
    <x v="88"/>
  </r>
  <r>
    <x v="88"/>
    <x v="45"/>
    <n v="4.1446441577120643"/>
    <x v="88"/>
  </r>
  <r>
    <x v="88"/>
    <x v="46"/>
    <n v="1.9673434926217019"/>
    <x v="88"/>
  </r>
  <r>
    <x v="88"/>
    <x v="47"/>
    <n v="1.641931423655977"/>
    <x v="88"/>
  </r>
  <r>
    <x v="89"/>
    <x v="0"/>
    <n v="0.66065245354401381"/>
    <x v="89"/>
  </r>
  <r>
    <x v="89"/>
    <x v="1"/>
    <n v="1.553876853858672"/>
    <x v="89"/>
  </r>
  <r>
    <x v="89"/>
    <x v="2"/>
    <n v="1.10701199089307"/>
    <x v="89"/>
  </r>
  <r>
    <x v="89"/>
    <x v="3"/>
    <n v="1.134219621184875"/>
    <x v="89"/>
  </r>
  <r>
    <x v="89"/>
    <x v="4"/>
    <n v="0.39846179291306483"/>
    <x v="89"/>
  </r>
  <r>
    <x v="89"/>
    <x v="5"/>
    <n v="0.47007487327477598"/>
    <x v="89"/>
  </r>
  <r>
    <x v="89"/>
    <x v="6"/>
    <n v="64.066186444445748"/>
    <x v="89"/>
  </r>
  <r>
    <x v="89"/>
    <x v="7"/>
    <n v="51.563136332146087"/>
    <x v="89"/>
  </r>
  <r>
    <x v="89"/>
    <x v="8"/>
    <n v="20.53454446918521"/>
    <x v="89"/>
  </r>
  <r>
    <x v="89"/>
    <x v="9"/>
    <n v="16.962395370361609"/>
    <x v="89"/>
  </r>
  <r>
    <x v="89"/>
    <x v="10"/>
    <n v="1.740722776667585"/>
    <x v="89"/>
  </r>
  <r>
    <x v="89"/>
    <x v="11"/>
    <n v="2.0081034284512351"/>
    <x v="89"/>
  </r>
  <r>
    <x v="89"/>
    <x v="12"/>
    <n v="4.0349187114380101"/>
    <x v="89"/>
  </r>
  <r>
    <x v="89"/>
    <x v="13"/>
    <n v="4.9104974583525003"/>
    <x v="89"/>
  </r>
  <r>
    <x v="89"/>
    <x v="14"/>
    <n v="13.5827705401278"/>
    <x v="89"/>
  </r>
  <r>
    <x v="89"/>
    <x v="15"/>
    <n v="4.0144369258689698"/>
    <x v="89"/>
  </r>
  <r>
    <x v="89"/>
    <x v="16"/>
    <n v="14.437329292894519"/>
    <x v="89"/>
  </r>
  <r>
    <x v="89"/>
    <x v="17"/>
    <n v="5.1650314489642808"/>
    <x v="89"/>
  </r>
  <r>
    <x v="89"/>
    <x v="18"/>
    <n v="1.9122483884037971"/>
    <x v="89"/>
  </r>
  <r>
    <x v="89"/>
    <x v="19"/>
    <n v="6.2648109096045754"/>
    <x v="89"/>
  </r>
  <r>
    <x v="89"/>
    <x v="20"/>
    <n v="0.94740516976948785"/>
    <x v="89"/>
  </r>
  <r>
    <x v="89"/>
    <x v="21"/>
    <n v="3.6151749778276101"/>
    <x v="89"/>
  </r>
  <r>
    <x v="89"/>
    <x v="22"/>
    <n v="0.38009404126521718"/>
    <x v="89"/>
  </r>
  <r>
    <x v="89"/>
    <x v="23"/>
    <n v="0.82640700024327785"/>
    <x v="89"/>
  </r>
  <r>
    <x v="89"/>
    <x v="24"/>
    <n v="0.65381967029819954"/>
    <x v="89"/>
  </r>
  <r>
    <x v="89"/>
    <x v="25"/>
    <n v="0.364192645956609"/>
    <x v="89"/>
  </r>
  <r>
    <x v="89"/>
    <x v="26"/>
    <n v="1.0062878387895089"/>
    <x v="89"/>
  </r>
  <r>
    <x v="89"/>
    <x v="27"/>
    <n v="1.2362956724637131"/>
    <x v="89"/>
  </r>
  <r>
    <x v="89"/>
    <x v="28"/>
    <n v="1.7150804766110721"/>
    <x v="89"/>
  </r>
  <r>
    <x v="89"/>
    <x v="29"/>
    <n v="1.7582366431007159"/>
    <x v="89"/>
  </r>
  <r>
    <x v="89"/>
    <x v="30"/>
    <n v="6.5145218804593146"/>
    <x v="89"/>
  </r>
  <r>
    <x v="89"/>
    <x v="31"/>
    <n v="7.437345194591118"/>
    <x v="89"/>
  </r>
  <r>
    <x v="89"/>
    <x v="32"/>
    <n v="4.7456370123633134"/>
    <x v="89"/>
  </r>
  <r>
    <x v="89"/>
    <x v="33"/>
    <n v="5.4887789007254124"/>
    <x v="89"/>
  </r>
  <r>
    <x v="89"/>
    <x v="34"/>
    <n v="0.56463121603857114"/>
    <x v="89"/>
  </r>
  <r>
    <x v="89"/>
    <x v="35"/>
    <n v="3.6725919278895711"/>
    <x v="89"/>
  </r>
  <r>
    <x v="89"/>
    <x v="36"/>
    <n v="9.7853059850539861"/>
    <x v="89"/>
  </r>
  <r>
    <x v="89"/>
    <x v="37"/>
    <n v="8.7340324218584158"/>
    <x v="89"/>
  </r>
  <r>
    <x v="89"/>
    <x v="38"/>
    <n v="7.768473800641245"/>
    <x v="89"/>
  </r>
  <r>
    <x v="89"/>
    <x v="39"/>
    <n v="7.5944598855674297"/>
    <x v="89"/>
  </r>
  <r>
    <x v="89"/>
    <x v="40"/>
    <n v="0.77512232364481937"/>
    <x v="89"/>
  </r>
  <r>
    <x v="89"/>
    <x v="41"/>
    <n v="1.5552104450158359"/>
    <x v="89"/>
  </r>
  <r>
    <x v="89"/>
    <x v="42"/>
    <n v="1.554326686854306"/>
    <x v="89"/>
  </r>
  <r>
    <x v="89"/>
    <x v="43"/>
    <n v="1.7054122868170449"/>
    <x v="89"/>
  </r>
  <r>
    <x v="89"/>
    <x v="44"/>
    <n v="1.8969252861245389"/>
    <x v="89"/>
  </r>
  <r>
    <x v="89"/>
    <x v="45"/>
    <n v="1.518918766333657"/>
    <x v="89"/>
  </r>
  <r>
    <x v="89"/>
    <x v="46"/>
    <n v="0.47021095560838699"/>
    <x v="89"/>
  </r>
  <r>
    <x v="89"/>
    <x v="47"/>
    <n v="0.51078352720451359"/>
    <x v="89"/>
  </r>
  <r>
    <x v="90"/>
    <x v="0"/>
    <n v="102.4840930703074"/>
    <x v="90"/>
  </r>
  <r>
    <x v="90"/>
    <x v="1"/>
    <n v="79.853375918789553"/>
    <x v="90"/>
  </r>
  <r>
    <x v="90"/>
    <x v="2"/>
    <n v="3.848100699582256E-3"/>
    <x v="90"/>
  </r>
  <r>
    <x v="90"/>
    <x v="3"/>
    <n v="1.3061243710560341E-3"/>
    <x v="90"/>
  </r>
  <r>
    <x v="90"/>
    <x v="4"/>
    <n v="2.0598269874364341E-8"/>
    <x v="90"/>
  </r>
  <r>
    <x v="90"/>
    <x v="5"/>
    <n v="8.0501573726241812E-9"/>
    <x v="90"/>
  </r>
  <r>
    <x v="90"/>
    <x v="12"/>
    <n v="190.91699567690321"/>
    <x v="90"/>
  </r>
  <r>
    <x v="90"/>
    <x v="13"/>
    <n v="154.1256996349999"/>
    <x v="90"/>
  </r>
  <r>
    <x v="90"/>
    <x v="14"/>
    <n v="227.70829171880649"/>
    <x v="90"/>
  </r>
  <r>
    <x v="90"/>
    <x v="15"/>
    <n v="219.75341689893551"/>
    <x v="90"/>
  </r>
  <r>
    <x v="90"/>
    <x v="16"/>
    <n v="315.15879145294753"/>
    <x v="90"/>
  </r>
  <r>
    <x v="90"/>
    <x v="17"/>
    <n v="280.26545491186852"/>
    <x v="90"/>
  </r>
  <r>
    <x v="90"/>
    <x v="18"/>
    <n v="606.64523871757467"/>
    <x v="90"/>
  </r>
  <r>
    <x v="90"/>
    <x v="19"/>
    <n v="1219.7327012727781"/>
    <x v="90"/>
  </r>
  <r>
    <x v="90"/>
    <x v="20"/>
    <n v="6.7349896613466444E-3"/>
    <x v="90"/>
  </r>
  <r>
    <x v="90"/>
    <x v="21"/>
    <n v="1.5772361264999431E-2"/>
    <x v="90"/>
  </r>
  <r>
    <x v="90"/>
    <x v="22"/>
    <n v="4.0182985453032867E-8"/>
    <x v="90"/>
  </r>
  <r>
    <x v="90"/>
    <x v="23"/>
    <n v="5.361808967174545E-8"/>
    <x v="90"/>
  </r>
  <r>
    <x v="90"/>
    <x v="24"/>
    <n v="102.3561037518264"/>
    <x v="90"/>
  </r>
  <r>
    <x v="90"/>
    <x v="25"/>
    <n v="121.2794801681023"/>
    <x v="90"/>
  </r>
  <r>
    <x v="90"/>
    <x v="26"/>
    <n v="3.5301135981750942E-3"/>
    <x v="90"/>
  </r>
  <r>
    <x v="90"/>
    <x v="27"/>
    <n v="9.2254847916467698E-3"/>
    <x v="90"/>
  </r>
  <r>
    <x v="90"/>
    <x v="28"/>
    <n v="8.9474837008679192E-8"/>
    <x v="90"/>
  </r>
  <r>
    <x v="90"/>
    <x v="29"/>
    <n v="1.9511656013771729E-7"/>
    <x v="90"/>
  </r>
  <r>
    <x v="90"/>
    <x v="30"/>
    <n v="571.7472945431889"/>
    <x v="90"/>
  </r>
  <r>
    <x v="90"/>
    <x v="31"/>
    <n v="722.88729442579154"/>
    <x v="90"/>
  </r>
  <r>
    <x v="90"/>
    <x v="32"/>
    <n v="9.3331185227050785E-3"/>
    <x v="90"/>
  </r>
  <r>
    <x v="90"/>
    <x v="33"/>
    <n v="1.1954711026228981E-2"/>
    <x v="90"/>
  </r>
  <r>
    <x v="90"/>
    <x v="34"/>
    <n v="1.6513803214048361E-8"/>
    <x v="90"/>
  </r>
  <r>
    <x v="90"/>
    <x v="35"/>
    <n v="1.189558971963109E-7"/>
    <x v="90"/>
  </r>
  <r>
    <x v="90"/>
    <x v="36"/>
    <n v="1336.510562581075"/>
    <x v="90"/>
  </r>
  <r>
    <x v="90"/>
    <x v="37"/>
    <n v="1114.9979902325219"/>
    <x v="90"/>
  </r>
  <r>
    <x v="90"/>
    <x v="38"/>
    <n v="2.3776306117780411E-2"/>
    <x v="90"/>
  </r>
  <r>
    <x v="90"/>
    <x v="39"/>
    <n v="2.172535444785044E-2"/>
    <x v="90"/>
  </r>
  <r>
    <x v="90"/>
    <x v="40"/>
    <n v="3.5280024561405222E-8"/>
    <x v="90"/>
  </r>
  <r>
    <x v="90"/>
    <x v="41"/>
    <n v="6.616207211766E-8"/>
    <x v="90"/>
  </r>
  <r>
    <x v="90"/>
    <x v="42"/>
    <n v="1335.2235319761239"/>
    <x v="90"/>
  </r>
  <r>
    <x v="90"/>
    <x v="43"/>
    <n v="1170.186257324465"/>
    <x v="90"/>
  </r>
  <r>
    <x v="90"/>
    <x v="44"/>
    <n v="3.6515108312491808E-2"/>
    <x v="90"/>
  </r>
  <r>
    <x v="90"/>
    <x v="45"/>
    <n v="2.3354514694585791E-2"/>
    <x v="90"/>
  </r>
  <r>
    <x v="90"/>
    <x v="46"/>
    <n v="1.3460620088210579E-7"/>
    <x v="90"/>
  </r>
  <r>
    <x v="90"/>
    <x v="47"/>
    <n v="1.1679470062761719E-7"/>
    <x v="90"/>
  </r>
  <r>
    <x v="91"/>
    <x v="0"/>
    <n v="2.6171307691731909"/>
    <x v="91"/>
  </r>
  <r>
    <x v="91"/>
    <x v="1"/>
    <n v="1.460155855606019"/>
    <x v="91"/>
  </r>
  <r>
    <x v="91"/>
    <x v="2"/>
    <n v="4.1805513055020471"/>
    <x v="91"/>
  </r>
  <r>
    <x v="91"/>
    <x v="3"/>
    <n v="1.016034919479202"/>
    <x v="91"/>
  </r>
  <r>
    <x v="91"/>
    <x v="4"/>
    <n v="1.0202091617385309"/>
    <x v="91"/>
  </r>
  <r>
    <x v="91"/>
    <x v="5"/>
    <n v="0.28549586191070558"/>
    <x v="91"/>
  </r>
  <r>
    <x v="91"/>
    <x v="6"/>
    <n v="54.489537718597738"/>
    <x v="91"/>
  </r>
  <r>
    <x v="91"/>
    <x v="7"/>
    <n v="49.837821357171507"/>
    <x v="91"/>
  </r>
  <r>
    <x v="91"/>
    <x v="8"/>
    <n v="16.649384561478069"/>
    <x v="91"/>
  </r>
  <r>
    <x v="91"/>
    <x v="9"/>
    <n v="15.629164662076899"/>
    <x v="91"/>
  </r>
  <r>
    <x v="91"/>
    <x v="10"/>
    <n v="0.95689442737465946"/>
    <x v="91"/>
  </r>
  <r>
    <x v="91"/>
    <x v="11"/>
    <n v="1.2544575350781979"/>
    <x v="91"/>
  </r>
  <r>
    <x v="91"/>
    <x v="12"/>
    <n v="1.99256505576208"/>
    <x v="91"/>
  </r>
  <r>
    <x v="91"/>
    <x v="13"/>
    <n v="4.9814126394052014"/>
    <x v="91"/>
  </r>
  <r>
    <x v="91"/>
    <x v="14"/>
    <n v="5.9776951672862397"/>
    <x v="91"/>
  </r>
  <r>
    <x v="91"/>
    <x v="15"/>
    <n v="5.9776951672862397"/>
    <x v="91"/>
  </r>
  <r>
    <x v="91"/>
    <x v="16"/>
    <n v="19.13035672305033"/>
    <x v="91"/>
  </r>
  <r>
    <x v="91"/>
    <x v="17"/>
    <n v="7.1737285185143573"/>
    <x v="91"/>
  </r>
  <r>
    <x v="91"/>
    <x v="18"/>
    <n v="1.70547940320441"/>
    <x v="91"/>
  </r>
  <r>
    <x v="91"/>
    <x v="19"/>
    <n v="5.8095359655414702"/>
    <x v="91"/>
  </r>
  <r>
    <x v="91"/>
    <x v="20"/>
    <n v="0.80550230387199195"/>
    <x v="91"/>
  </r>
  <r>
    <x v="91"/>
    <x v="21"/>
    <n v="3.1958888106230212"/>
    <x v="91"/>
  </r>
  <r>
    <x v="91"/>
    <x v="22"/>
    <n v="0.2191005157360881"/>
    <x v="91"/>
  </r>
  <r>
    <x v="91"/>
    <x v="23"/>
    <n v="0.49531060657310172"/>
    <x v="91"/>
  </r>
  <r>
    <x v="91"/>
    <x v="24"/>
    <n v="1.672409540085452"/>
    <x v="91"/>
  </r>
  <r>
    <x v="91"/>
    <x v="25"/>
    <n v="0.47605841497693319"/>
    <x v="91"/>
  </r>
  <r>
    <x v="91"/>
    <x v="26"/>
    <n v="2.4537806622452321"/>
    <x v="91"/>
  </r>
  <r>
    <x v="91"/>
    <x v="27"/>
    <n v="1.540565914627779"/>
    <x v="91"/>
  </r>
  <r>
    <x v="91"/>
    <x v="28"/>
    <n v="2.8354325494402959"/>
    <x v="91"/>
  </r>
  <r>
    <x v="91"/>
    <x v="29"/>
    <n v="1.485444959867841"/>
    <x v="91"/>
  </r>
  <r>
    <x v="91"/>
    <x v="30"/>
    <n v="5.1223677054390038"/>
    <x v="91"/>
  </r>
  <r>
    <x v="91"/>
    <x v="31"/>
    <n v="3.940418328784657"/>
    <x v="91"/>
  </r>
  <r>
    <x v="91"/>
    <x v="32"/>
    <n v="3.5572270126859862"/>
    <x v="91"/>
  </r>
  <r>
    <x v="91"/>
    <x v="33"/>
    <n v="2.772228280434633"/>
    <x v="91"/>
  </r>
  <r>
    <x v="91"/>
    <x v="34"/>
    <n v="0.28694803280437042"/>
    <x v="91"/>
  </r>
  <r>
    <x v="91"/>
    <x v="35"/>
    <n v="1.257613613829039"/>
    <x v="91"/>
  </r>
  <r>
    <x v="91"/>
    <x v="36"/>
    <n v="8.6290441347109503"/>
    <x v="91"/>
  </r>
  <r>
    <x v="91"/>
    <x v="37"/>
    <n v="8.3406621615651595"/>
    <x v="91"/>
  </r>
  <r>
    <x v="91"/>
    <x v="38"/>
    <n v="6.5305964292093854"/>
    <x v="91"/>
  </r>
  <r>
    <x v="91"/>
    <x v="39"/>
    <n v="6.9137151856039543"/>
    <x v="91"/>
  </r>
  <r>
    <x v="91"/>
    <x v="40"/>
    <n v="0.44178268248316632"/>
    <x v="91"/>
  </r>
  <r>
    <x v="91"/>
    <x v="41"/>
    <n v="0.95989793726403705"/>
    <x v="91"/>
  </r>
  <r>
    <x v="91"/>
    <x v="42"/>
    <n v="0.50633044030598184"/>
    <x v="91"/>
  </r>
  <r>
    <x v="91"/>
    <x v="43"/>
    <n v="0.35654608986480729"/>
    <x v="91"/>
  </r>
  <r>
    <x v="91"/>
    <x v="44"/>
    <n v="0.58907531098067067"/>
    <x v="91"/>
  </r>
  <r>
    <x v="91"/>
    <x v="45"/>
    <n v="0.30272598412563662"/>
    <x v="91"/>
  </r>
  <r>
    <x v="91"/>
    <x v="46"/>
    <n v="9.8999873822912893E-2"/>
    <x v="91"/>
  </r>
  <r>
    <x v="91"/>
    <x v="47"/>
    <n v="6.9019742800835879E-2"/>
    <x v="91"/>
  </r>
  <r>
    <x v="92"/>
    <x v="0"/>
    <n v="3.97516526435516"/>
    <x v="92"/>
  </r>
  <r>
    <x v="92"/>
    <x v="1"/>
    <n v="4.0790061960167519"/>
    <x v="92"/>
  </r>
  <r>
    <x v="92"/>
    <x v="2"/>
    <n v="8.9814652063119613"/>
    <x v="92"/>
  </r>
  <r>
    <x v="92"/>
    <x v="3"/>
    <n v="4.0146496705998427"/>
    <x v="92"/>
  </r>
  <r>
    <x v="92"/>
    <x v="4"/>
    <n v="3.1001786578693662"/>
    <x v="92"/>
  </r>
  <r>
    <x v="92"/>
    <x v="5"/>
    <n v="1.595595143814422"/>
    <x v="92"/>
  </r>
  <r>
    <x v="92"/>
    <x v="6"/>
    <n v="180.3838909899267"/>
    <x v="92"/>
  </r>
  <r>
    <x v="92"/>
    <x v="7"/>
    <n v="149.78625938292541"/>
    <x v="92"/>
  </r>
  <r>
    <x v="92"/>
    <x v="8"/>
    <n v="77.959075559520954"/>
    <x v="92"/>
  </r>
  <r>
    <x v="92"/>
    <x v="9"/>
    <n v="66.440449456531326"/>
    <x v="92"/>
  </r>
  <r>
    <x v="92"/>
    <x v="10"/>
    <n v="6.3374769117701044"/>
    <x v="92"/>
  </r>
  <r>
    <x v="92"/>
    <x v="11"/>
    <n v="7.5428700941361706"/>
    <x v="92"/>
  </r>
  <r>
    <x v="92"/>
    <x v="12"/>
    <n v="22.624779547239399"/>
    <x v="92"/>
  </r>
  <r>
    <x v="92"/>
    <x v="13"/>
    <n v="14.3975935386046"/>
    <x v="92"/>
  </r>
  <r>
    <x v="92"/>
    <x v="14"/>
    <n v="20.567990916577301"/>
    <x v="92"/>
  </r>
  <r>
    <x v="92"/>
    <x v="15"/>
    <n v="19.5395898219999"/>
    <x v="92"/>
  </r>
  <r>
    <x v="92"/>
    <x v="16"/>
    <n v="49.794889286671847"/>
    <x v="92"/>
  </r>
  <r>
    <x v="92"/>
    <x v="17"/>
    <n v="37.024916794461873"/>
    <x v="92"/>
  </r>
  <r>
    <x v="92"/>
    <x v="18"/>
    <n v="5.6292934638319432"/>
    <x v="92"/>
  </r>
  <r>
    <x v="92"/>
    <x v="19"/>
    <n v="18.531153400068881"/>
    <x v="92"/>
  </r>
  <r>
    <x v="92"/>
    <x v="20"/>
    <n v="3.7606080077126061"/>
    <x v="92"/>
  </r>
  <r>
    <x v="92"/>
    <x v="21"/>
    <n v="14.419046301758989"/>
    <x v="92"/>
  </r>
  <r>
    <x v="92"/>
    <x v="22"/>
    <n v="1.446833474308082"/>
    <x v="92"/>
  </r>
  <r>
    <x v="92"/>
    <x v="23"/>
    <n v="3.1608680890360188"/>
    <x v="92"/>
  </r>
  <r>
    <x v="92"/>
    <x v="24"/>
    <n v="2.5186693528167972"/>
    <x v="92"/>
  </r>
  <r>
    <x v="92"/>
    <x v="25"/>
    <n v="1.2908841513263769"/>
    <x v="92"/>
  </r>
  <r>
    <x v="92"/>
    <x v="26"/>
    <n v="5.2269474001642822"/>
    <x v="92"/>
  </r>
  <r>
    <x v="92"/>
    <x v="27"/>
    <n v="5.9086896023202886"/>
    <x v="92"/>
  </r>
  <r>
    <x v="92"/>
    <x v="28"/>
    <n v="8.5431017607108384"/>
    <x v="92"/>
  </r>
  <r>
    <x v="92"/>
    <x v="29"/>
    <n v="8.058446455211195"/>
    <x v="92"/>
  </r>
  <r>
    <x v="92"/>
    <x v="30"/>
    <n v="17.67744137339562"/>
    <x v="92"/>
  </r>
  <r>
    <x v="92"/>
    <x v="31"/>
    <n v="30.848526951506301"/>
    <x v="92"/>
  </r>
  <r>
    <x v="92"/>
    <x v="32"/>
    <n v="17.363773222612949"/>
    <x v="92"/>
  </r>
  <r>
    <x v="92"/>
    <x v="33"/>
    <n v="30.697637879163459"/>
    <x v="92"/>
  </r>
  <r>
    <x v="92"/>
    <x v="34"/>
    <n v="1.9811604249866339"/>
    <x v="92"/>
  </r>
  <r>
    <x v="92"/>
    <x v="35"/>
    <n v="19.697316706925839"/>
    <x v="92"/>
  </r>
  <r>
    <x v="92"/>
    <x v="36"/>
    <n v="28.373909439855431"/>
    <x v="92"/>
  </r>
  <r>
    <x v="92"/>
    <x v="37"/>
    <n v="27.389548364862229"/>
    <x v="92"/>
  </r>
  <r>
    <x v="92"/>
    <x v="38"/>
    <n v="30.37338557140659"/>
    <x v="92"/>
  </r>
  <r>
    <x v="92"/>
    <x v="39"/>
    <n v="32.112912351594808"/>
    <x v="92"/>
  </r>
  <r>
    <x v="92"/>
    <x v="40"/>
    <n v="2.9062496195501808"/>
    <x v="92"/>
  </r>
  <r>
    <x v="92"/>
    <x v="41"/>
    <n v="6.3063364415462324"/>
    <x v="92"/>
  </r>
  <r>
    <x v="92"/>
    <x v="42"/>
    <n v="2.1227075874824228"/>
    <x v="92"/>
  </r>
  <r>
    <x v="92"/>
    <x v="43"/>
    <n v="2.004042362444288"/>
    <x v="92"/>
  </r>
  <r>
    <x v="92"/>
    <x v="44"/>
    <n v="3.4930984376072738"/>
    <x v="92"/>
  </r>
  <r>
    <x v="92"/>
    <x v="45"/>
    <n v="2.4067156833059218"/>
    <x v="92"/>
  </r>
  <r>
    <x v="92"/>
    <x v="46"/>
    <n v="0.83034488195493616"/>
    <x v="92"/>
  </r>
  <r>
    <x v="92"/>
    <x v="47"/>
    <n v="0.77612610944145521"/>
    <x v="92"/>
  </r>
  <r>
    <x v="93"/>
    <x v="0"/>
    <n v="20.66473250748086"/>
    <x v="93"/>
  </r>
  <r>
    <x v="93"/>
    <x v="1"/>
    <n v="25.821987338876031"/>
    <x v="93"/>
  </r>
  <r>
    <x v="93"/>
    <x v="2"/>
    <n v="46.47404107931915"/>
    <x v="93"/>
  </r>
  <r>
    <x v="93"/>
    <x v="3"/>
    <n v="25.29715017617681"/>
    <x v="93"/>
  </r>
  <r>
    <x v="93"/>
    <x v="4"/>
    <n v="15.967562123272231"/>
    <x v="93"/>
  </r>
  <r>
    <x v="93"/>
    <x v="5"/>
    <n v="10.007723499476899"/>
    <x v="93"/>
  </r>
  <r>
    <x v="93"/>
    <x v="6"/>
    <n v="685.42140518553174"/>
    <x v="93"/>
  </r>
  <r>
    <x v="93"/>
    <x v="7"/>
    <n v="605.9968075850918"/>
    <x v="93"/>
  </r>
  <r>
    <x v="93"/>
    <x v="8"/>
    <n v="294.85957789124592"/>
    <x v="93"/>
  </r>
  <r>
    <x v="93"/>
    <x v="9"/>
    <n v="267.55900320592542"/>
    <x v="93"/>
  </r>
  <r>
    <x v="93"/>
    <x v="10"/>
    <n v="23.859074629228939"/>
    <x v="93"/>
  </r>
  <r>
    <x v="93"/>
    <x v="11"/>
    <n v="30.23516078177002"/>
    <x v="93"/>
  </r>
  <r>
    <x v="93"/>
    <x v="12"/>
    <n v="54.926730040328799"/>
    <x v="93"/>
  </r>
  <r>
    <x v="93"/>
    <x v="13"/>
    <n v="81.890761151035704"/>
    <x v="93"/>
  </r>
  <r>
    <x v="93"/>
    <x v="14"/>
    <n v="83.888096788865795"/>
    <x v="93"/>
  </r>
  <r>
    <x v="93"/>
    <x v="15"/>
    <n v="84.886764607780691"/>
    <x v="93"/>
  </r>
  <r>
    <x v="93"/>
    <x v="16"/>
    <n v="117.40139507325109"/>
    <x v="93"/>
  </r>
  <r>
    <x v="93"/>
    <x v="17"/>
    <n v="135.18899139207269"/>
    <x v="93"/>
  </r>
  <r>
    <x v="93"/>
    <x v="18"/>
    <n v="22.41100460093044"/>
    <x v="93"/>
  </r>
  <r>
    <x v="93"/>
    <x v="19"/>
    <n v="72.63104882779777"/>
    <x v="93"/>
  </r>
  <r>
    <x v="93"/>
    <x v="20"/>
    <n v="14.902329034153899"/>
    <x v="93"/>
  </r>
  <r>
    <x v="93"/>
    <x v="21"/>
    <n v="56.252916965943811"/>
    <x v="93"/>
  </r>
  <r>
    <x v="93"/>
    <x v="22"/>
    <n v="5.7069396025704897"/>
    <x v="93"/>
  </r>
  <r>
    <x v="93"/>
    <x v="23"/>
    <n v="12.274492070194199"/>
    <x v="93"/>
  </r>
  <r>
    <x v="93"/>
    <x v="24"/>
    <n v="8.2173405920531923"/>
    <x v="93"/>
  </r>
  <r>
    <x v="93"/>
    <x v="25"/>
    <n v="6.5515339556875416"/>
    <x v="93"/>
  </r>
  <r>
    <x v="93"/>
    <x v="26"/>
    <n v="16.974496716214109"/>
    <x v="93"/>
  </r>
  <r>
    <x v="93"/>
    <x v="27"/>
    <n v="29.849396164482759"/>
    <x v="93"/>
  </r>
  <r>
    <x v="93"/>
    <x v="28"/>
    <n v="27.615505851358972"/>
    <x v="93"/>
  </r>
  <r>
    <x v="93"/>
    <x v="29"/>
    <n v="40.52139099280717"/>
    <x v="93"/>
  </r>
  <r>
    <x v="93"/>
    <x v="30"/>
    <n v="49.724049992022543"/>
    <x v="93"/>
  </r>
  <r>
    <x v="93"/>
    <x v="31"/>
    <n v="67.00575431684436"/>
    <x v="93"/>
  </r>
  <r>
    <x v="93"/>
    <x v="32"/>
    <n v="48.616069092523908"/>
    <x v="93"/>
  </r>
  <r>
    <x v="93"/>
    <x v="33"/>
    <n v="66.36991707558839"/>
    <x v="93"/>
  </r>
  <r>
    <x v="93"/>
    <x v="34"/>
    <n v="5.5213340826207542"/>
    <x v="93"/>
  </r>
  <r>
    <x v="93"/>
    <x v="35"/>
    <n v="42.389864736619039"/>
    <x v="93"/>
  </r>
  <r>
    <x v="93"/>
    <x v="36"/>
    <n v="120.3292379233459"/>
    <x v="93"/>
  </r>
  <r>
    <x v="93"/>
    <x v="37"/>
    <n v="110.64042772834139"/>
    <x v="93"/>
  </r>
  <r>
    <x v="93"/>
    <x v="38"/>
    <n v="128.21352420091841"/>
    <x v="93"/>
  </r>
  <r>
    <x v="93"/>
    <x v="39"/>
    <n v="129.12112922079149"/>
    <x v="93"/>
  </r>
  <r>
    <x v="93"/>
    <x v="40"/>
    <n v="12.21130825544946"/>
    <x v="93"/>
  </r>
  <r>
    <x v="93"/>
    <x v="41"/>
    <n v="25.239654442192741"/>
    <x v="93"/>
  </r>
  <r>
    <x v="93"/>
    <x v="42"/>
    <n v="3.5278466935936641"/>
    <x v="93"/>
  </r>
  <r>
    <x v="93"/>
    <x v="43"/>
    <n v="3.368507947899833"/>
    <x v="93"/>
  </r>
  <r>
    <x v="93"/>
    <x v="44"/>
    <n v="5.778551696264473"/>
    <x v="93"/>
  </r>
  <r>
    <x v="93"/>
    <x v="45"/>
    <n v="4.0266521455526076"/>
    <x v="93"/>
  </r>
  <r>
    <x v="93"/>
    <x v="46"/>
    <n v="1.367273316135317"/>
    <x v="93"/>
  </r>
  <r>
    <x v="93"/>
    <x v="47"/>
    <n v="1.292528909537086"/>
    <x v="93"/>
  </r>
  <r>
    <x v="94"/>
    <x v="0"/>
    <n v="1.8308741884686861"/>
    <x v="94"/>
  </r>
  <r>
    <x v="94"/>
    <x v="1"/>
    <n v="1.732169906085594"/>
    <x v="94"/>
  </r>
  <r>
    <x v="94"/>
    <x v="2"/>
    <n v="1.055789858305648"/>
    <x v="94"/>
  </r>
  <r>
    <x v="94"/>
    <x v="3"/>
    <n v="0.43512171596633997"/>
    <x v="94"/>
  </r>
  <r>
    <x v="94"/>
    <x v="4"/>
    <n v="9.3013073905622121E-2"/>
    <x v="94"/>
  </r>
  <r>
    <x v="94"/>
    <x v="5"/>
    <n v="4.4138014371316522E-2"/>
    <x v="94"/>
  </r>
  <r>
    <x v="94"/>
    <x v="6"/>
    <n v="32.321431353998932"/>
    <x v="94"/>
  </r>
  <r>
    <x v="94"/>
    <x v="7"/>
    <n v="28.6236778845701"/>
    <x v="94"/>
  </r>
  <r>
    <x v="94"/>
    <x v="8"/>
    <n v="3.5652213292192911"/>
    <x v="94"/>
  </r>
  <r>
    <x v="94"/>
    <x v="9"/>
    <n v="3.2405072935305852"/>
    <x v="94"/>
  </r>
  <r>
    <x v="94"/>
    <x v="10"/>
    <n v="7.3971288976226623E-2"/>
    <x v="94"/>
  </r>
  <r>
    <x v="94"/>
    <x v="11"/>
    <n v="9.3895342548714497E-2"/>
    <x v="94"/>
  </r>
  <r>
    <x v="94"/>
    <x v="12"/>
    <n v="2.5631197589991599"/>
    <x v="94"/>
  </r>
  <r>
    <x v="94"/>
    <x v="13"/>
    <n v="2.24263346165377"/>
    <x v="94"/>
  </r>
  <r>
    <x v="94"/>
    <x v="14"/>
    <n v="3.0665897091294698"/>
    <x v="94"/>
  </r>
  <r>
    <x v="94"/>
    <x v="15"/>
    <n v="2.9291539092758399"/>
    <x v="94"/>
  </r>
  <r>
    <x v="94"/>
    <x v="16"/>
    <n v="4.1118843683056676"/>
    <x v="94"/>
  </r>
  <r>
    <x v="94"/>
    <x v="17"/>
    <n v="4.3171380519114111"/>
    <x v="94"/>
  </r>
  <r>
    <x v="94"/>
    <x v="18"/>
    <n v="1.158852894965205"/>
    <x v="94"/>
  </r>
  <r>
    <x v="94"/>
    <x v="19"/>
    <n v="3.5549757594946461"/>
    <x v="94"/>
  </r>
  <r>
    <x v="94"/>
    <x v="20"/>
    <n v="0.1975875006390993"/>
    <x v="94"/>
  </r>
  <r>
    <x v="94"/>
    <x v="21"/>
    <n v="0.70598863509382404"/>
    <x v="94"/>
  </r>
  <r>
    <x v="94"/>
    <x v="22"/>
    <n v="1.940201921100175E-2"/>
    <x v="94"/>
  </r>
  <r>
    <x v="94"/>
    <x v="23"/>
    <n v="3.9499766323119197E-2"/>
    <x v="94"/>
  </r>
  <r>
    <x v="94"/>
    <x v="24"/>
    <n v="1.1267691957732999"/>
    <x v="94"/>
  </r>
  <r>
    <x v="94"/>
    <x v="25"/>
    <n v="1.071513755104669"/>
    <x v="94"/>
  </r>
  <r>
    <x v="94"/>
    <x v="26"/>
    <n v="0.59681388483342968"/>
    <x v="94"/>
  </r>
  <r>
    <x v="94"/>
    <x v="27"/>
    <n v="1.2517818162835139"/>
    <x v="94"/>
  </r>
  <r>
    <x v="94"/>
    <x v="28"/>
    <n v="0.2489621633116601"/>
    <x v="94"/>
  </r>
  <r>
    <x v="94"/>
    <x v="29"/>
    <n v="0.4357283002712074"/>
    <x v="94"/>
  </r>
  <r>
    <x v="94"/>
    <x v="30"/>
    <n v="3.8566163870574992"/>
    <x v="94"/>
  </r>
  <r>
    <x v="94"/>
    <x v="31"/>
    <n v="4.6277705180904114"/>
    <x v="94"/>
  </r>
  <r>
    <x v="94"/>
    <x v="32"/>
    <n v="0.96684782084883059"/>
    <x v="94"/>
  </r>
  <r>
    <x v="94"/>
    <x v="33"/>
    <n v="1.1753557160117161"/>
    <x v="94"/>
  </r>
  <r>
    <x v="94"/>
    <x v="34"/>
    <n v="2.8155331334971369E-2"/>
    <x v="94"/>
  </r>
  <r>
    <x v="94"/>
    <x v="35"/>
    <n v="0.19248567474510489"/>
    <x v="94"/>
  </r>
  <r>
    <x v="94"/>
    <x v="36"/>
    <n v="6.0158233304464517"/>
    <x v="94"/>
  </r>
  <r>
    <x v="94"/>
    <x v="37"/>
    <n v="5.2532462094157166"/>
    <x v="94"/>
  </r>
  <r>
    <x v="94"/>
    <x v="38"/>
    <n v="1.643599799202901"/>
    <x v="94"/>
  </r>
  <r>
    <x v="94"/>
    <x v="39"/>
    <n v="1.571989205696773"/>
    <x v="94"/>
  </r>
  <r>
    <x v="94"/>
    <x v="40"/>
    <n v="4.0138650826088217E-2"/>
    <x v="94"/>
  </r>
  <r>
    <x v="94"/>
    <x v="41"/>
    <n v="7.8790522959266376E-2"/>
    <x v="94"/>
  </r>
  <r>
    <x v="95"/>
    <x v="0"/>
    <n v="3.628365458350673"/>
    <x v="95"/>
  </r>
  <r>
    <x v="95"/>
    <x v="1"/>
    <n v="6.1784832973674897"/>
    <x v="95"/>
  </r>
  <r>
    <x v="95"/>
    <x v="2"/>
    <n v="5.6125060114648306"/>
    <x v="95"/>
  </r>
  <r>
    <x v="95"/>
    <x v="3"/>
    <n v="4.163216132915637"/>
    <x v="95"/>
  </r>
  <r>
    <x v="95"/>
    <x v="4"/>
    <n v="1.3263255684935451"/>
    <x v="95"/>
  </r>
  <r>
    <x v="95"/>
    <x v="5"/>
    <n v="1.1328118998280281"/>
    <x v="95"/>
  </r>
  <r>
    <x v="95"/>
    <x v="6"/>
    <n v="151.18364139906521"/>
    <x v="95"/>
  </r>
  <r>
    <x v="95"/>
    <x v="7"/>
    <n v="127.88616963608651"/>
    <x v="95"/>
  </r>
  <r>
    <x v="95"/>
    <x v="8"/>
    <n v="44.732948380461039"/>
    <x v="95"/>
  </r>
  <r>
    <x v="95"/>
    <x v="9"/>
    <n v="38.836309961974507"/>
    <x v="95"/>
  </r>
  <r>
    <x v="95"/>
    <x v="10"/>
    <n v="2.4896083142026129"/>
    <x v="95"/>
  </r>
  <r>
    <x v="95"/>
    <x v="11"/>
    <n v="3.0185322310162639"/>
    <x v="95"/>
  </r>
  <r>
    <x v="95"/>
    <x v="12"/>
    <n v="16.737359550561798"/>
    <x v="95"/>
  </r>
  <r>
    <x v="95"/>
    <x v="13"/>
    <n v="14.7682584269663"/>
    <x v="95"/>
  </r>
  <r>
    <x v="95"/>
    <x v="14"/>
    <n v="23.629213483146099"/>
    <x v="95"/>
  </r>
  <r>
    <x v="95"/>
    <x v="15"/>
    <n v="21.660112359550599"/>
    <x v="95"/>
  </r>
  <r>
    <x v="95"/>
    <x v="16"/>
    <n v="18.15340492215585"/>
    <x v="95"/>
  </r>
  <r>
    <x v="95"/>
    <x v="17"/>
    <n v="17.723131354390329"/>
    <x v="95"/>
  </r>
  <r>
    <x v="95"/>
    <x v="18"/>
    <n v="5.049622835405212"/>
    <x v="95"/>
  </r>
  <r>
    <x v="95"/>
    <x v="19"/>
    <n v="17.035454779759458"/>
    <x v="95"/>
  </r>
  <r>
    <x v="95"/>
    <x v="20"/>
    <n v="2.3094943828239991"/>
    <x v="95"/>
  </r>
  <r>
    <x v="95"/>
    <x v="21"/>
    <n v="9.074895017682941"/>
    <x v="95"/>
  </r>
  <r>
    <x v="95"/>
    <x v="22"/>
    <n v="0.60831872411383181"/>
    <x v="95"/>
  </r>
  <r>
    <x v="95"/>
    <x v="23"/>
    <n v="1.3619627747315739"/>
    <x v="95"/>
  </r>
  <r>
    <x v="95"/>
    <x v="24"/>
    <n v="1.59854795518075"/>
    <x v="95"/>
  </r>
  <r>
    <x v="95"/>
    <x v="25"/>
    <n v="1.7604112829205041"/>
    <x v="95"/>
  </r>
  <r>
    <x v="95"/>
    <x v="26"/>
    <n v="2.271205512767021"/>
    <x v="95"/>
  </r>
  <r>
    <x v="95"/>
    <x v="27"/>
    <n v="5.5166044186854446"/>
    <x v="95"/>
  </r>
  <r>
    <x v="95"/>
    <x v="28"/>
    <n v="2.5414272118695771"/>
    <x v="95"/>
  </r>
  <r>
    <x v="95"/>
    <x v="29"/>
    <n v="5.1509316112828092"/>
    <x v="95"/>
  </r>
  <r>
    <x v="95"/>
    <x v="30"/>
    <n v="15.981030086222569"/>
    <x v="95"/>
  </r>
  <r>
    <x v="95"/>
    <x v="31"/>
    <n v="18.392968068616021"/>
    <x v="95"/>
  </r>
  <r>
    <x v="95"/>
    <x v="32"/>
    <n v="10.74690131728787"/>
    <x v="95"/>
  </r>
  <r>
    <x v="95"/>
    <x v="33"/>
    <n v="12.530723211357749"/>
    <x v="95"/>
  </r>
  <r>
    <x v="95"/>
    <x v="34"/>
    <n v="0.83948432682666452"/>
    <x v="95"/>
  </r>
  <r>
    <x v="95"/>
    <x v="35"/>
    <n v="5.5046795065431304"/>
    <x v="95"/>
  </r>
  <r>
    <x v="95"/>
    <x v="36"/>
    <n v="23.015793155730371"/>
    <x v="95"/>
  </r>
  <r>
    <x v="95"/>
    <x v="37"/>
    <n v="19.339640816991022"/>
    <x v="95"/>
  </r>
  <r>
    <x v="95"/>
    <x v="38"/>
    <n v="16.867618240806031"/>
    <x v="95"/>
  </r>
  <r>
    <x v="95"/>
    <x v="39"/>
    <n v="15.52376354892797"/>
    <x v="95"/>
  </r>
  <r>
    <x v="95"/>
    <x v="40"/>
    <n v="1.1049618038430891"/>
    <x v="95"/>
  </r>
  <r>
    <x v="95"/>
    <x v="41"/>
    <n v="2.087124009495021"/>
    <x v="95"/>
  </r>
  <r>
    <x v="95"/>
    <x v="42"/>
    <n v="0.45748492804138052"/>
    <x v="95"/>
  </r>
  <r>
    <x v="95"/>
    <x v="43"/>
    <n v="0.43382723402250362"/>
    <x v="95"/>
  </r>
  <r>
    <x v="95"/>
    <x v="44"/>
    <n v="0.51540809494845974"/>
    <x v="95"/>
  </r>
  <r>
    <x v="95"/>
    <x v="45"/>
    <n v="0.35668799668824591"/>
    <x v="95"/>
  </r>
  <r>
    <x v="95"/>
    <x v="46"/>
    <n v="8.3878898029562873E-2"/>
    <x v="95"/>
  </r>
  <r>
    <x v="95"/>
    <x v="47"/>
    <n v="7.8749860402690733E-2"/>
    <x v="95"/>
  </r>
  <r>
    <x v="96"/>
    <x v="0"/>
    <n v="10.03706886605271"/>
    <x v="96"/>
  </r>
  <r>
    <x v="96"/>
    <x v="1"/>
    <n v="13.086728125497309"/>
    <x v="96"/>
  </r>
  <r>
    <x v="96"/>
    <x v="2"/>
    <n v="14.70049728124442"/>
    <x v="96"/>
  </r>
  <r>
    <x v="96"/>
    <x v="3"/>
    <n v="8.3494426848391488"/>
    <x v="96"/>
  </r>
  <r>
    <x v="96"/>
    <x v="4"/>
    <n v="4.625005303702924"/>
    <x v="96"/>
  </r>
  <r>
    <x v="96"/>
    <x v="5"/>
    <n v="3.024636709223822"/>
    <x v="96"/>
  </r>
  <r>
    <x v="96"/>
    <x v="6"/>
    <n v="298.59126406760947"/>
    <x v="96"/>
  </r>
  <r>
    <x v="96"/>
    <x v="7"/>
    <n v="271.46553267649062"/>
    <x v="96"/>
  </r>
  <r>
    <x v="96"/>
    <x v="8"/>
    <n v="83.65254272945451"/>
    <x v="96"/>
  </r>
  <r>
    <x v="96"/>
    <x v="9"/>
    <n v="78.056379187854162"/>
    <x v="96"/>
  </r>
  <r>
    <x v="96"/>
    <x v="10"/>
    <n v="6.198256358863917"/>
    <x v="96"/>
  </r>
  <r>
    <x v="96"/>
    <x v="11"/>
    <n v="8.077056984004841"/>
    <x v="96"/>
  </r>
  <r>
    <x v="96"/>
    <x v="12"/>
    <n v="25.512969314265401"/>
    <x v="96"/>
  </r>
  <r>
    <x v="96"/>
    <x v="13"/>
    <n v="27.554006859406599"/>
    <x v="96"/>
  </r>
  <r>
    <x v="96"/>
    <x v="14"/>
    <n v="36.738675812542098"/>
    <x v="96"/>
  </r>
  <r>
    <x v="96"/>
    <x v="15"/>
    <n v="34.697638267400897"/>
    <x v="96"/>
  </r>
  <r>
    <x v="96"/>
    <x v="16"/>
    <n v="55.419851938230657"/>
    <x v="96"/>
  </r>
  <r>
    <x v="96"/>
    <x v="17"/>
    <n v="39.430229125026727"/>
    <x v="96"/>
  </r>
  <r>
    <x v="96"/>
    <x v="18"/>
    <n v="10.74456862149871"/>
    <x v="96"/>
  </r>
  <r>
    <x v="96"/>
    <x v="19"/>
    <n v="35.365481638054327"/>
    <x v="96"/>
  </r>
  <r>
    <x v="96"/>
    <x v="20"/>
    <n v="4.65292743871567"/>
    <x v="96"/>
  </r>
  <r>
    <x v="96"/>
    <x v="21"/>
    <n v="17.838025544976809"/>
    <x v="96"/>
  </r>
  <r>
    <x v="96"/>
    <x v="22"/>
    <n v="1.6316516337862099"/>
    <x v="96"/>
  </r>
  <r>
    <x v="96"/>
    <x v="23"/>
    <n v="3.564160852402658"/>
    <x v="96"/>
  </r>
  <r>
    <x v="96"/>
    <x v="24"/>
    <n v="4.7377051825044214"/>
    <x v="96"/>
  </r>
  <r>
    <x v="96"/>
    <x v="25"/>
    <n v="3.54558159611706"/>
    <x v="96"/>
  </r>
  <r>
    <x v="96"/>
    <x v="26"/>
    <n v="6.3735019526031227"/>
    <x v="96"/>
  </r>
  <r>
    <x v="96"/>
    <x v="27"/>
    <n v="10.520212464313939"/>
    <x v="96"/>
  </r>
  <r>
    <x v="96"/>
    <x v="28"/>
    <n v="9.494809410496666"/>
    <x v="96"/>
  </r>
  <r>
    <x v="96"/>
    <x v="29"/>
    <n v="13.07751834659801"/>
    <x v="96"/>
  </r>
  <r>
    <x v="96"/>
    <x v="30"/>
    <n v="30.562503685158621"/>
    <x v="96"/>
  </r>
  <r>
    <x v="96"/>
    <x v="31"/>
    <n v="35.323764045078342"/>
    <x v="96"/>
  </r>
  <r>
    <x v="96"/>
    <x v="32"/>
    <n v="19.460175274999571"/>
    <x v="96"/>
  </r>
  <r>
    <x v="96"/>
    <x v="33"/>
    <n v="22.78613269274549"/>
    <x v="96"/>
  </r>
  <r>
    <x v="96"/>
    <x v="34"/>
    <n v="2.023778440943321"/>
    <x v="96"/>
  </r>
  <r>
    <x v="96"/>
    <x v="35"/>
    <n v="13.32641734211925"/>
    <x v="96"/>
  </r>
  <r>
    <x v="96"/>
    <x v="36"/>
    <n v="59.423283953018121"/>
    <x v="96"/>
  </r>
  <r>
    <x v="96"/>
    <x v="37"/>
    <n v="51.865662783690937"/>
    <x v="96"/>
  </r>
  <r>
    <x v="96"/>
    <x v="38"/>
    <n v="41.234790562181509"/>
    <x v="96"/>
  </r>
  <r>
    <x v="96"/>
    <x v="39"/>
    <n v="39.419206165501663"/>
    <x v="96"/>
  </r>
  <r>
    <x v="96"/>
    <x v="40"/>
    <n v="3.5962028574385378"/>
    <x v="96"/>
  </r>
  <r>
    <x v="96"/>
    <x v="41"/>
    <n v="7.0557956668263833"/>
    <x v="96"/>
  </r>
  <r>
    <x v="96"/>
    <x v="42"/>
    <n v="5.886211881061838"/>
    <x v="96"/>
  </r>
  <r>
    <x v="96"/>
    <x v="43"/>
    <n v="5.794408669253114"/>
    <x v="96"/>
  </r>
  <r>
    <x v="96"/>
    <x v="44"/>
    <n v="6.2789881348060117"/>
    <x v="96"/>
  </r>
  <r>
    <x v="96"/>
    <x v="45"/>
    <n v="4.5108681339244709"/>
    <x v="96"/>
  </r>
  <r>
    <x v="96"/>
    <x v="46"/>
    <n v="1.360435730229743"/>
    <x v="96"/>
  </r>
  <r>
    <x v="96"/>
    <x v="47"/>
    <n v="1.3258925054856081"/>
    <x v="96"/>
  </r>
  <r>
    <x v="97"/>
    <x v="0"/>
    <n v="1.482713781213971"/>
    <x v="97"/>
  </r>
  <r>
    <x v="97"/>
    <x v="1"/>
    <n v="2.7318851472514218"/>
    <x v="97"/>
  </r>
  <r>
    <x v="97"/>
    <x v="2"/>
    <n v="2.543407719010105"/>
    <x v="97"/>
  </r>
  <r>
    <x v="97"/>
    <x v="3"/>
    <n v="2.0413730799839258"/>
    <x v="97"/>
  </r>
  <r>
    <x v="97"/>
    <x v="4"/>
    <n v="0.66653379355687359"/>
    <x v="97"/>
  </r>
  <r>
    <x v="97"/>
    <x v="5"/>
    <n v="0.61597642869176872"/>
    <x v="97"/>
  </r>
  <r>
    <x v="97"/>
    <x v="6"/>
    <n v="53.8258013333677"/>
    <x v="97"/>
  </r>
  <r>
    <x v="97"/>
    <x v="7"/>
    <n v="45.712661275888813"/>
    <x v="97"/>
  </r>
  <r>
    <x v="97"/>
    <x v="8"/>
    <n v="17.661439252618859"/>
    <x v="97"/>
  </r>
  <r>
    <x v="97"/>
    <x v="9"/>
    <n v="15.394434844301831"/>
    <x v="97"/>
  </r>
  <r>
    <x v="97"/>
    <x v="10"/>
    <n v="1.0900400607887639"/>
    <x v="97"/>
  </r>
  <r>
    <x v="97"/>
    <x v="11"/>
    <n v="1.32688863468049"/>
    <x v="97"/>
  </r>
  <r>
    <x v="97"/>
    <x v="12"/>
    <n v="3.0111111111111102"/>
    <x v="97"/>
  </r>
  <r>
    <x v="97"/>
    <x v="13"/>
    <n v="6.0222222222222186"/>
    <x v="97"/>
  </r>
  <r>
    <x v="97"/>
    <x v="14"/>
    <n v="3.0111111111111102"/>
    <x v="97"/>
  </r>
  <r>
    <x v="97"/>
    <x v="15"/>
    <n v="2.0074074074074102"/>
    <x v="97"/>
  </r>
  <r>
    <x v="97"/>
    <x v="16"/>
    <n v="8.4850649072065689"/>
    <x v="97"/>
  </r>
  <r>
    <x v="97"/>
    <x v="17"/>
    <n v="9.3953140665082113"/>
    <x v="97"/>
  </r>
  <r>
    <x v="97"/>
    <x v="18"/>
    <n v="2.0186918663154771"/>
    <x v="97"/>
  </r>
  <r>
    <x v="97"/>
    <x v="19"/>
    <n v="5.980752161986441"/>
    <x v="97"/>
  </r>
  <r>
    <x v="97"/>
    <x v="20"/>
    <n v="1.023860687037637"/>
    <x v="97"/>
  </r>
  <r>
    <x v="97"/>
    <x v="21"/>
    <n v="3.5331050380643978"/>
    <x v="97"/>
  </r>
  <r>
    <x v="97"/>
    <x v="22"/>
    <n v="0.29906666469160709"/>
    <x v="97"/>
  </r>
  <r>
    <x v="97"/>
    <x v="23"/>
    <n v="0.5880212791771533"/>
    <x v="97"/>
  </r>
  <r>
    <x v="97"/>
    <x v="24"/>
    <n v="0.65211605972856423"/>
    <x v="97"/>
  </r>
  <r>
    <x v="97"/>
    <x v="25"/>
    <n v="0.7536654087454886"/>
    <x v="97"/>
  </r>
  <r>
    <x v="97"/>
    <x v="26"/>
    <n v="1.0274685222781741"/>
    <x v="97"/>
  </r>
  <r>
    <x v="97"/>
    <x v="27"/>
    <n v="2.6190823135222909"/>
    <x v="97"/>
  </r>
  <r>
    <x v="97"/>
    <x v="28"/>
    <n v="1.2749778303662269"/>
    <x v="97"/>
  </r>
  <r>
    <x v="97"/>
    <x v="29"/>
    <n v="2.711914256509691"/>
    <x v="97"/>
  </r>
  <r>
    <x v="97"/>
    <x v="30"/>
    <n v="8.8708188495581339"/>
    <x v="97"/>
  </r>
  <r>
    <x v="97"/>
    <x v="31"/>
    <n v="6.1444861827025452"/>
    <x v="97"/>
  </r>
  <r>
    <x v="97"/>
    <x v="32"/>
    <n v="6.6153841447763071"/>
    <x v="97"/>
  </r>
  <r>
    <x v="97"/>
    <x v="33"/>
    <n v="4.6421883530000372"/>
    <x v="97"/>
  </r>
  <r>
    <x v="97"/>
    <x v="34"/>
    <n v="0.57305626492485673"/>
    <x v="97"/>
  </r>
  <r>
    <x v="97"/>
    <x v="35"/>
    <n v="2.2614736124456161"/>
    <x v="97"/>
  </r>
  <r>
    <x v="97"/>
    <x v="36"/>
    <n v="10.87940584409262"/>
    <x v="97"/>
  </r>
  <r>
    <x v="97"/>
    <x v="37"/>
    <n v="10.88598188132484"/>
    <x v="97"/>
  </r>
  <r>
    <x v="97"/>
    <x v="38"/>
    <n v="8.8419053332728019"/>
    <x v="97"/>
  </r>
  <r>
    <x v="97"/>
    <x v="39"/>
    <n v="9.6901184953834356"/>
    <x v="97"/>
  </r>
  <r>
    <x v="97"/>
    <x v="40"/>
    <n v="0.64232115926885169"/>
    <x v="97"/>
  </r>
  <r>
    <x v="97"/>
    <x v="41"/>
    <n v="1.4447516139057881"/>
    <x v="97"/>
  </r>
  <r>
    <x v="98"/>
    <x v="0"/>
    <n v="2.572941408441161"/>
    <x v="98"/>
  </r>
  <r>
    <x v="98"/>
    <x v="1"/>
    <n v="4.4902137325751461"/>
    <x v="98"/>
  </r>
  <r>
    <x v="98"/>
    <x v="2"/>
    <n v="5.2128883602941771"/>
    <x v="98"/>
  </r>
  <r>
    <x v="98"/>
    <x v="3"/>
    <n v="3.9629338854030478"/>
    <x v="98"/>
  </r>
  <r>
    <x v="98"/>
    <x v="4"/>
    <n v="1.613520468963499"/>
    <x v="98"/>
  </r>
  <r>
    <x v="98"/>
    <x v="5"/>
    <n v="1.4123697390916969"/>
    <x v="98"/>
  </r>
  <r>
    <x v="98"/>
    <x v="6"/>
    <n v="83.450211532123191"/>
    <x v="98"/>
  </r>
  <r>
    <x v="98"/>
    <x v="7"/>
    <n v="69.913803735049385"/>
    <x v="98"/>
  </r>
  <r>
    <x v="98"/>
    <x v="8"/>
    <n v="32.340959198048957"/>
    <x v="98"/>
  </r>
  <r>
    <x v="98"/>
    <x v="9"/>
    <n v="27.808658711436369"/>
    <x v="98"/>
  </r>
  <r>
    <x v="98"/>
    <x v="10"/>
    <n v="2.357540329056969"/>
    <x v="98"/>
  </r>
  <r>
    <x v="98"/>
    <x v="11"/>
    <n v="2.8310049799694861"/>
    <x v="98"/>
  </r>
  <r>
    <x v="98"/>
    <x v="12"/>
    <n v="3.92873051224944"/>
    <x v="98"/>
  </r>
  <r>
    <x v="98"/>
    <x v="13"/>
    <n v="6.8752783964365198"/>
    <x v="98"/>
  </r>
  <r>
    <x v="98"/>
    <x v="14"/>
    <n v="6.8752783964365198"/>
    <x v="98"/>
  </r>
  <r>
    <x v="98"/>
    <x v="15"/>
    <n v="4.9109131403117994"/>
    <x v="98"/>
  </r>
  <r>
    <x v="98"/>
    <x v="16"/>
    <n v="12.8340628696749"/>
    <x v="98"/>
  </r>
  <r>
    <x v="98"/>
    <x v="17"/>
    <n v="25.459928078335139"/>
    <x v="98"/>
  </r>
  <r>
    <x v="98"/>
    <x v="18"/>
    <n v="3.0340384972995711"/>
    <x v="98"/>
  </r>
  <r>
    <x v="98"/>
    <x v="19"/>
    <n v="8.5004219612884739"/>
    <x v="98"/>
  </r>
  <r>
    <x v="98"/>
    <x v="20"/>
    <n v="1.817530838911763"/>
    <x v="98"/>
  </r>
  <r>
    <x v="98"/>
    <x v="21"/>
    <n v="5.9310432993254238"/>
    <x v="98"/>
  </r>
  <r>
    <x v="98"/>
    <x v="22"/>
    <n v="0.62704512365768772"/>
    <x v="98"/>
  </r>
  <r>
    <x v="98"/>
    <x v="23"/>
    <n v="1.1658896712844069"/>
    <x v="98"/>
  </r>
  <r>
    <x v="98"/>
    <x v="24"/>
    <n v="1.0843573711193391"/>
    <x v="98"/>
  </r>
  <r>
    <x v="98"/>
    <x v="25"/>
    <n v="1.3073206427666639"/>
    <x v="98"/>
  </r>
  <r>
    <x v="98"/>
    <x v="26"/>
    <n v="2.0179292370031572"/>
    <x v="98"/>
  </r>
  <r>
    <x v="98"/>
    <x v="27"/>
    <n v="5.3658997018717844"/>
    <x v="98"/>
  </r>
  <r>
    <x v="98"/>
    <x v="28"/>
    <n v="2.9575350971929071"/>
    <x v="98"/>
  </r>
  <r>
    <x v="98"/>
    <x v="29"/>
    <n v="6.5623474962825332"/>
    <x v="98"/>
  </r>
  <r>
    <x v="98"/>
    <x v="30"/>
    <n v="8.9700397369244076"/>
    <x v="98"/>
  </r>
  <r>
    <x v="98"/>
    <x v="31"/>
    <n v="11.83958336880027"/>
    <x v="98"/>
  </r>
  <r>
    <x v="98"/>
    <x v="32"/>
    <n v="7.9008822828675358"/>
    <x v="98"/>
  </r>
  <r>
    <x v="98"/>
    <x v="33"/>
    <n v="10.56485333657006"/>
    <x v="98"/>
  </r>
  <r>
    <x v="98"/>
    <x v="34"/>
    <n v="0.80836528533055896"/>
    <x v="98"/>
  </r>
  <r>
    <x v="98"/>
    <x v="35"/>
    <n v="6.0788595084381596"/>
    <x v="98"/>
  </r>
  <r>
    <x v="98"/>
    <x v="36"/>
    <n v="15.545231121659411"/>
    <x v="98"/>
  </r>
  <r>
    <x v="98"/>
    <x v="37"/>
    <n v="10.671678335681429"/>
    <x v="98"/>
  </r>
  <r>
    <x v="98"/>
    <x v="38"/>
    <n v="14.922023962246801"/>
    <x v="98"/>
  </r>
  <r>
    <x v="98"/>
    <x v="39"/>
    <n v="11.219773091667779"/>
    <x v="98"/>
  </r>
  <r>
    <x v="98"/>
    <x v="40"/>
    <n v="1.280336031968009"/>
    <x v="98"/>
  </r>
  <r>
    <x v="98"/>
    <x v="41"/>
    <n v="1.9757775259445629"/>
    <x v="98"/>
  </r>
  <r>
    <x v="99"/>
    <x v="0"/>
    <n v="5.3201751787392286"/>
    <x v="99"/>
  </r>
  <r>
    <x v="99"/>
    <x v="1"/>
    <n v="6.4835469848548817"/>
    <x v="99"/>
  </r>
  <r>
    <x v="99"/>
    <x v="2"/>
    <n v="8.6354059024088148"/>
    <x v="99"/>
  </r>
  <r>
    <x v="99"/>
    <x v="3"/>
    <n v="4.5842761548932556"/>
    <x v="99"/>
  </r>
  <r>
    <x v="99"/>
    <x v="4"/>
    <n v="2.1413472845129449"/>
    <x v="99"/>
  </r>
  <r>
    <x v="99"/>
    <x v="5"/>
    <n v="1.3089125877423951"/>
    <x v="99"/>
  </r>
  <r>
    <x v="99"/>
    <x v="6"/>
    <n v="147.87435704708031"/>
    <x v="99"/>
  </r>
  <r>
    <x v="99"/>
    <x v="7"/>
    <n v="116.228616278603"/>
    <x v="99"/>
  </r>
  <r>
    <x v="99"/>
    <x v="8"/>
    <n v="45.91204313575286"/>
    <x v="99"/>
  </r>
  <r>
    <x v="99"/>
    <x v="9"/>
    <n v="37.03722794772866"/>
    <x v="99"/>
  </r>
  <r>
    <x v="99"/>
    <x v="10"/>
    <n v="2.6812737094304628"/>
    <x v="99"/>
  </r>
  <r>
    <x v="99"/>
    <x v="11"/>
    <n v="3.020698371668042"/>
    <x v="99"/>
  </r>
  <r>
    <x v="99"/>
    <x v="12"/>
    <n v="15.6621024486055"/>
    <x v="99"/>
  </r>
  <r>
    <x v="99"/>
    <x v="13"/>
    <n v="17.619865254681201"/>
    <x v="99"/>
  </r>
  <r>
    <x v="99"/>
    <x v="14"/>
    <n v="27.408679285059701"/>
    <x v="99"/>
  </r>
  <r>
    <x v="99"/>
    <x v="15"/>
    <n v="26.429797882021798"/>
    <x v="99"/>
  </r>
  <r>
    <x v="99"/>
    <x v="16"/>
    <n v="35.364397097329068"/>
    <x v="99"/>
  </r>
  <r>
    <x v="99"/>
    <x v="17"/>
    <n v="14.801706750310791"/>
    <x v="99"/>
  </r>
  <r>
    <x v="99"/>
    <x v="18"/>
    <n v="5.8320617263545724"/>
    <x v="99"/>
  </r>
  <r>
    <x v="99"/>
    <x v="19"/>
    <n v="15.98442546278479"/>
    <x v="99"/>
  </r>
  <r>
    <x v="99"/>
    <x v="20"/>
    <n v="2.7989240199186392"/>
    <x v="99"/>
  </r>
  <r>
    <x v="99"/>
    <x v="21"/>
    <n v="8.9350283863526876"/>
    <x v="99"/>
  </r>
  <r>
    <x v="99"/>
    <x v="22"/>
    <n v="0.77359991147398988"/>
    <x v="99"/>
  </r>
  <r>
    <x v="99"/>
    <x v="23"/>
    <n v="1.407118240038538"/>
    <x v="99"/>
  </r>
  <r>
    <x v="99"/>
    <x v="24"/>
    <n v="3.0128674508763171"/>
    <x v="99"/>
  </r>
  <r>
    <x v="99"/>
    <x v="25"/>
    <n v="1.54456521772468"/>
    <x v="99"/>
  </r>
  <r>
    <x v="99"/>
    <x v="26"/>
    <n v="4.4918145556202012"/>
    <x v="99"/>
  </r>
  <r>
    <x v="99"/>
    <x v="27"/>
    <n v="5.0789621740198072"/>
    <x v="99"/>
  </r>
  <r>
    <x v="99"/>
    <x v="28"/>
    <n v="5.2741695662279087"/>
    <x v="99"/>
  </r>
  <r>
    <x v="99"/>
    <x v="29"/>
    <n v="4.9762242973879047"/>
    <x v="99"/>
  </r>
  <r>
    <x v="99"/>
    <x v="30"/>
    <n v="12.211798658255439"/>
    <x v="99"/>
  </r>
  <r>
    <x v="99"/>
    <x v="31"/>
    <n v="17.715844339974609"/>
    <x v="99"/>
  </r>
  <r>
    <x v="99"/>
    <x v="32"/>
    <n v="8.6172591797393565"/>
    <x v="99"/>
  </r>
  <r>
    <x v="99"/>
    <x v="33"/>
    <n v="12.66476699344781"/>
    <x v="99"/>
  </r>
  <r>
    <x v="99"/>
    <x v="34"/>
    <n v="0.70633302883780513"/>
    <x v="99"/>
  </r>
  <r>
    <x v="99"/>
    <x v="35"/>
    <n v="5.8380005789777929"/>
    <x v="99"/>
  </r>
  <r>
    <x v="99"/>
    <x v="36"/>
    <n v="25.822267282071131"/>
    <x v="99"/>
  </r>
  <r>
    <x v="99"/>
    <x v="37"/>
    <n v="20.39205389520783"/>
    <x v="99"/>
  </r>
  <r>
    <x v="99"/>
    <x v="38"/>
    <n v="19.857895349166778"/>
    <x v="99"/>
  </r>
  <r>
    <x v="99"/>
    <x v="39"/>
    <n v="17.175943928157199"/>
    <x v="99"/>
  </r>
  <r>
    <x v="99"/>
    <x v="40"/>
    <n v="1.365016019732104"/>
    <x v="99"/>
  </r>
  <r>
    <x v="99"/>
    <x v="41"/>
    <n v="2.4231643823491549"/>
    <x v="99"/>
  </r>
  <r>
    <x v="99"/>
    <x v="42"/>
    <n v="0.82116901258713659"/>
    <x v="99"/>
  </r>
  <r>
    <x v="99"/>
    <x v="43"/>
    <n v="0.93891621284366844"/>
    <x v="99"/>
  </r>
  <r>
    <x v="99"/>
    <x v="44"/>
    <n v="0.9707737521263764"/>
    <x v="99"/>
  </r>
  <r>
    <x v="99"/>
    <x v="45"/>
    <n v="0.81004575281248714"/>
    <x v="99"/>
  </r>
  <r>
    <x v="99"/>
    <x v="46"/>
    <n v="0.1657793889286289"/>
    <x v="99"/>
  </r>
  <r>
    <x v="99"/>
    <x v="47"/>
    <n v="0.18766439170062721"/>
    <x v="99"/>
  </r>
  <r>
    <x v="100"/>
    <x v="0"/>
    <n v="1.2024280329596559"/>
    <x v="100"/>
  </r>
  <r>
    <x v="100"/>
    <x v="1"/>
    <n v="1.294359659813541"/>
    <x v="100"/>
  </r>
  <r>
    <x v="100"/>
    <x v="2"/>
    <n v="1.6192652484936949"/>
    <x v="100"/>
  </r>
  <r>
    <x v="100"/>
    <x v="3"/>
    <n v="0.75930307298996413"/>
    <x v="100"/>
  </r>
  <r>
    <x v="100"/>
    <x v="4"/>
    <n v="0.44246324449916857"/>
    <x v="100"/>
  </r>
  <r>
    <x v="100"/>
    <x v="5"/>
    <n v="0.2388965531052355"/>
    <x v="100"/>
  </r>
  <r>
    <x v="100"/>
    <x v="6"/>
    <n v="32.355925845988992"/>
    <x v="100"/>
  </r>
  <r>
    <x v="100"/>
    <x v="7"/>
    <n v="26.799216114148269"/>
    <x v="100"/>
  </r>
  <r>
    <x v="100"/>
    <x v="8"/>
    <n v="8.3346940263027083"/>
    <x v="100"/>
  </r>
  <r>
    <x v="100"/>
    <x v="9"/>
    <n v="7.0851586148380159"/>
    <x v="100"/>
  </r>
  <r>
    <x v="100"/>
    <x v="10"/>
    <n v="0.53636328805153632"/>
    <x v="100"/>
  </r>
  <r>
    <x v="100"/>
    <x v="11"/>
    <n v="0.63675639817286411"/>
    <x v="100"/>
  </r>
  <r>
    <x v="100"/>
    <x v="12"/>
    <n v="3.2951176037052301"/>
    <x v="100"/>
  </r>
  <r>
    <x v="100"/>
    <x v="13"/>
    <n v="2.8545248758050699"/>
    <x v="100"/>
  </r>
  <r>
    <x v="100"/>
    <x v="14"/>
    <n v="3.9423758857126798"/>
    <x v="100"/>
  </r>
  <r>
    <x v="100"/>
    <x v="15"/>
    <n v="3.72835581144414"/>
    <x v="100"/>
  </r>
  <r>
    <x v="100"/>
    <x v="16"/>
    <n v="4.8423399134586882"/>
    <x v="100"/>
  </r>
  <r>
    <x v="100"/>
    <x v="17"/>
    <n v="4.933374213867161"/>
    <x v="100"/>
  </r>
  <r>
    <x v="100"/>
    <x v="18"/>
    <n v="1.716061026193813"/>
    <x v="100"/>
  </r>
  <r>
    <x v="100"/>
    <x v="19"/>
    <n v="5.5724303614479043"/>
    <x v="100"/>
  </r>
  <r>
    <x v="100"/>
    <x v="20"/>
    <n v="0.68328801732531863"/>
    <x v="100"/>
  </r>
  <r>
    <x v="100"/>
    <x v="21"/>
    <n v="2.584316110094774"/>
    <x v="100"/>
  </r>
  <r>
    <x v="100"/>
    <x v="22"/>
    <n v="0.20810569253826519"/>
    <x v="100"/>
  </r>
  <r>
    <x v="100"/>
    <x v="23"/>
    <n v="0.44847180469592968"/>
    <x v="100"/>
  </r>
  <r>
    <x v="100"/>
    <x v="24"/>
    <n v="0.82457238399104604"/>
    <x v="100"/>
  </r>
  <r>
    <x v="100"/>
    <x v="25"/>
    <n v="0.6091621889564135"/>
    <x v="100"/>
  </r>
  <r>
    <x v="100"/>
    <x v="26"/>
    <n v="1.019935380901926"/>
    <x v="100"/>
  </r>
  <r>
    <x v="100"/>
    <x v="27"/>
    <n v="1.661895629101493"/>
    <x v="100"/>
  </r>
  <r>
    <x v="100"/>
    <x v="28"/>
    <n v="1.319653095900748"/>
    <x v="100"/>
  </r>
  <r>
    <x v="100"/>
    <x v="29"/>
    <n v="1.7942525324945819"/>
    <x v="100"/>
  </r>
  <r>
    <x v="100"/>
    <x v="30"/>
    <n v="3.8070373050555251"/>
    <x v="100"/>
  </r>
  <r>
    <x v="100"/>
    <x v="31"/>
    <n v="4.0284728227281557"/>
    <x v="100"/>
  </r>
  <r>
    <x v="100"/>
    <x v="32"/>
    <n v="2.2288391716566331"/>
    <x v="100"/>
  </r>
  <r>
    <x v="100"/>
    <x v="33"/>
    <n v="2.3893395160935058"/>
    <x v="100"/>
  </r>
  <r>
    <x v="100"/>
    <x v="34"/>
    <n v="0.20131398442204221"/>
    <x v="100"/>
  </r>
  <r>
    <x v="100"/>
    <x v="35"/>
    <n v="1.213667293910647"/>
    <x v="100"/>
  </r>
  <r>
    <x v="100"/>
    <x v="36"/>
    <n v="6.6758571387294943"/>
    <x v="100"/>
  </r>
  <r>
    <x v="100"/>
    <x v="37"/>
    <n v="5.2842809803208288"/>
    <x v="100"/>
  </r>
  <r>
    <x v="100"/>
    <x v="38"/>
    <n v="4.2593954157729179"/>
    <x v="100"/>
  </r>
  <r>
    <x v="100"/>
    <x v="39"/>
    <n v="3.6927305971735458"/>
    <x v="100"/>
  </r>
  <r>
    <x v="100"/>
    <x v="40"/>
    <n v="0.32263192769237109"/>
    <x v="100"/>
  </r>
  <r>
    <x v="100"/>
    <x v="41"/>
    <n v="0.5740698537218224"/>
    <x v="100"/>
  </r>
  <r>
    <x v="100"/>
    <x v="42"/>
    <n v="1.4720609029078191"/>
    <x v="100"/>
  </r>
  <r>
    <x v="100"/>
    <x v="43"/>
    <n v="1.4707188441763499"/>
    <x v="100"/>
  </r>
  <r>
    <x v="100"/>
    <x v="44"/>
    <n v="1.443820920346319"/>
    <x v="100"/>
  </r>
  <r>
    <x v="100"/>
    <x v="45"/>
    <n v="1.0527238137366031"/>
    <x v="100"/>
  </r>
  <r>
    <x v="100"/>
    <x v="46"/>
    <n v="0.27169440348312329"/>
    <x v="100"/>
  </r>
  <r>
    <x v="100"/>
    <x v="47"/>
    <n v="0.26874576341254292"/>
    <x v="100"/>
  </r>
  <r>
    <x v="101"/>
    <x v="0"/>
    <n v="4.7571865018390671"/>
    <x v="101"/>
  </r>
  <r>
    <x v="101"/>
    <x v="1"/>
    <n v="4.6001393493613039"/>
    <x v="101"/>
  </r>
  <r>
    <x v="101"/>
    <x v="2"/>
    <n v="5.3147150164210224"/>
    <x v="101"/>
  </r>
  <r>
    <x v="101"/>
    <x v="3"/>
    <n v="2.23873184639461"/>
    <x v="101"/>
  </r>
  <r>
    <x v="101"/>
    <x v="4"/>
    <n v="1.2047864855071839"/>
    <x v="101"/>
  </r>
  <r>
    <x v="101"/>
    <x v="5"/>
    <n v="0.58434280980500575"/>
    <x v="101"/>
  </r>
  <r>
    <x v="101"/>
    <x v="6"/>
    <n v="142.2883603815115"/>
    <x v="101"/>
  </r>
  <r>
    <x v="101"/>
    <x v="7"/>
    <n v="135.51683128576749"/>
    <x v="101"/>
  </r>
  <r>
    <x v="101"/>
    <x v="8"/>
    <n v="30.407177258814912"/>
    <x v="101"/>
  </r>
  <r>
    <x v="101"/>
    <x v="9"/>
    <n v="29.722930478759711"/>
    <x v="101"/>
  </r>
  <r>
    <x v="101"/>
    <x v="10"/>
    <n v="1.6233657927453209"/>
    <x v="101"/>
  </r>
  <r>
    <x v="101"/>
    <x v="11"/>
    <n v="2.2160842499193198"/>
    <x v="101"/>
  </r>
  <r>
    <x v="101"/>
    <x v="12"/>
    <n v="9.1013154926962692"/>
    <x v="101"/>
  </r>
  <r>
    <x v="101"/>
    <x v="13"/>
    <n v="14.0142181926264"/>
    <x v="101"/>
  </r>
  <r>
    <x v="101"/>
    <x v="14"/>
    <n v="16.1241564910252"/>
    <x v="101"/>
  </r>
  <r>
    <x v="101"/>
    <x v="15"/>
    <n v="17.079456594637801"/>
    <x v="101"/>
  </r>
  <r>
    <x v="101"/>
    <x v="16"/>
    <n v="21.157878775922079"/>
    <x v="101"/>
  </r>
  <r>
    <x v="101"/>
    <x v="17"/>
    <n v="15.631821820942839"/>
    <x v="101"/>
  </r>
  <r>
    <x v="101"/>
    <x v="18"/>
    <n v="4.7403935582182468"/>
    <x v="101"/>
  </r>
  <r>
    <x v="101"/>
    <x v="19"/>
    <n v="17.849984926245721"/>
    <x v="101"/>
  </r>
  <r>
    <x v="101"/>
    <x v="20"/>
    <n v="1.5658724279101719"/>
    <x v="101"/>
  </r>
  <r>
    <x v="101"/>
    <x v="21"/>
    <n v="6.8676750818724166"/>
    <x v="101"/>
  </r>
  <r>
    <x v="101"/>
    <x v="22"/>
    <n v="0.39564659611482761"/>
    <x v="101"/>
  </r>
  <r>
    <x v="101"/>
    <x v="23"/>
    <n v="0.98871278612767566"/>
    <x v="101"/>
  </r>
  <r>
    <x v="101"/>
    <x v="24"/>
    <n v="3.9726591840660461"/>
    <x v="101"/>
  </r>
  <r>
    <x v="101"/>
    <x v="25"/>
    <n v="2.590719035775042"/>
    <x v="101"/>
  </r>
  <r>
    <x v="101"/>
    <x v="26"/>
    <n v="4.0765810505302076"/>
    <x v="101"/>
  </r>
  <r>
    <x v="101"/>
    <x v="27"/>
    <n v="5.8635687876120981"/>
    <x v="101"/>
  </r>
  <r>
    <x v="101"/>
    <x v="28"/>
    <n v="4.3757661674963426"/>
    <x v="101"/>
  </r>
  <r>
    <x v="101"/>
    <x v="29"/>
    <n v="5.2518552520127324"/>
    <x v="101"/>
  </r>
  <r>
    <x v="101"/>
    <x v="30"/>
    <n v="15.793681427711441"/>
    <x v="101"/>
  </r>
  <r>
    <x v="101"/>
    <x v="31"/>
    <n v="17.71004589003266"/>
    <x v="101"/>
  </r>
  <r>
    <x v="101"/>
    <x v="32"/>
    <n v="7.6708921051000241"/>
    <x v="101"/>
  </r>
  <r>
    <x v="101"/>
    <x v="33"/>
    <n v="8.7142098745165502"/>
    <x v="101"/>
  </r>
  <r>
    <x v="101"/>
    <x v="34"/>
    <n v="0.57479368501103745"/>
    <x v="101"/>
  </r>
  <r>
    <x v="101"/>
    <x v="35"/>
    <n v="3.6721524226276889"/>
    <x v="101"/>
  </r>
  <r>
    <x v="101"/>
    <x v="36"/>
    <n v="35.994104793542867"/>
    <x v="101"/>
  </r>
  <r>
    <x v="101"/>
    <x v="37"/>
    <n v="28.743979767336"/>
    <x v="101"/>
  </r>
  <r>
    <x v="101"/>
    <x v="38"/>
    <n v="19.05211537057917"/>
    <x v="101"/>
  </r>
  <r>
    <x v="101"/>
    <x v="39"/>
    <n v="16.664010183902018"/>
    <x v="101"/>
  </r>
  <r>
    <x v="101"/>
    <x v="40"/>
    <n v="1.197218689225215"/>
    <x v="101"/>
  </r>
  <r>
    <x v="101"/>
    <x v="41"/>
    <n v="2.14915401704478"/>
    <x v="101"/>
  </r>
  <r>
    <x v="101"/>
    <x v="42"/>
    <n v="4.59081328354271"/>
    <x v="101"/>
  </r>
  <r>
    <x v="101"/>
    <x v="43"/>
    <n v="3.7607698838669692"/>
    <x v="101"/>
  </r>
  <r>
    <x v="101"/>
    <x v="44"/>
    <n v="3.7354943409882209"/>
    <x v="101"/>
  </r>
  <r>
    <x v="101"/>
    <x v="45"/>
    <n v="2.233224850086363"/>
    <x v="101"/>
  </r>
  <r>
    <x v="101"/>
    <x v="46"/>
    <n v="0.58315814580007275"/>
    <x v="101"/>
  </r>
  <r>
    <x v="101"/>
    <x v="47"/>
    <n v="0.47296666490201111"/>
    <x v="101"/>
  </r>
  <r>
    <x v="102"/>
    <x v="0"/>
    <n v="1.779509428336103"/>
    <x v="102"/>
  </r>
  <r>
    <x v="102"/>
    <x v="1"/>
    <n v="2.0167466192244219"/>
    <x v="102"/>
  </r>
  <r>
    <x v="102"/>
    <x v="2"/>
    <n v="3.0782915996166831"/>
    <x v="102"/>
  </r>
  <r>
    <x v="102"/>
    <x v="3"/>
    <n v="1.5197147790242289"/>
    <x v="102"/>
  </r>
  <r>
    <x v="102"/>
    <x v="4"/>
    <n v="1.080486941230294"/>
    <x v="102"/>
  </r>
  <r>
    <x v="102"/>
    <x v="5"/>
    <n v="0.61419655203449541"/>
    <x v="102"/>
  </r>
  <r>
    <x v="102"/>
    <x v="6"/>
    <n v="58.121772826459761"/>
    <x v="102"/>
  </r>
  <r>
    <x v="102"/>
    <x v="7"/>
    <n v="54.047758254187627"/>
    <x v="102"/>
  </r>
  <r>
    <x v="102"/>
    <x v="8"/>
    <n v="19.232035120256029"/>
    <x v="102"/>
  </r>
  <r>
    <x v="102"/>
    <x v="9"/>
    <n v="18.3550567951334"/>
    <x v="102"/>
  </r>
  <r>
    <x v="102"/>
    <x v="10"/>
    <n v="1.5898098658800019"/>
    <x v="102"/>
  </r>
  <r>
    <x v="102"/>
    <x v="11"/>
    <n v="2.118995497773926"/>
    <x v="102"/>
  </r>
  <r>
    <x v="102"/>
    <x v="12"/>
    <n v="3.8996714604040799"/>
    <x v="102"/>
  </r>
  <r>
    <x v="102"/>
    <x v="13"/>
    <n v="6.8244250557071506"/>
    <x v="102"/>
  </r>
  <r>
    <x v="102"/>
    <x v="14"/>
    <n v="13.648850111414299"/>
    <x v="102"/>
  </r>
  <r>
    <x v="102"/>
    <x v="15"/>
    <n v="5.84950719060613"/>
    <x v="102"/>
  </r>
  <r>
    <x v="102"/>
    <x v="16"/>
    <n v="8.2167038019947558"/>
    <x v="102"/>
  </r>
  <r>
    <x v="102"/>
    <x v="17"/>
    <n v="6.3023634166170126"/>
    <x v="102"/>
  </r>
  <r>
    <x v="102"/>
    <x v="18"/>
    <n v="1.7965492806447709"/>
    <x v="102"/>
  </r>
  <r>
    <x v="102"/>
    <x v="19"/>
    <n v="6.9686913390981378"/>
    <x v="102"/>
  </r>
  <r>
    <x v="102"/>
    <x v="20"/>
    <n v="0.91888417532939282"/>
    <x v="102"/>
  </r>
  <r>
    <x v="102"/>
    <x v="21"/>
    <n v="4.1514783274984888"/>
    <x v="102"/>
  </r>
  <r>
    <x v="102"/>
    <x v="22"/>
    <n v="0.35949386959383778"/>
    <x v="102"/>
  </r>
  <r>
    <x v="102"/>
    <x v="23"/>
    <n v="0.92542844741790564"/>
    <x v="102"/>
  </r>
  <r>
    <x v="102"/>
    <x v="24"/>
    <n v="1.1149984939861759"/>
    <x v="102"/>
  </r>
  <r>
    <x v="102"/>
    <x v="25"/>
    <n v="0.64127507893866353"/>
    <x v="102"/>
  </r>
  <r>
    <x v="102"/>
    <x v="26"/>
    <n v="1.7716124092968719"/>
    <x v="102"/>
  </r>
  <r>
    <x v="102"/>
    <x v="27"/>
    <n v="2.247324212407825"/>
    <x v="102"/>
  </r>
  <r>
    <x v="102"/>
    <x v="28"/>
    <n v="2.9444650124718832"/>
    <x v="102"/>
  </r>
  <r>
    <x v="102"/>
    <x v="29"/>
    <n v="3.116707988750878"/>
    <x v="102"/>
  </r>
  <r>
    <x v="102"/>
    <x v="30"/>
    <n v="4.2403942816184932"/>
    <x v="102"/>
  </r>
  <r>
    <x v="102"/>
    <x v="31"/>
    <n v="5.1788432383382714"/>
    <x v="102"/>
  </r>
  <r>
    <x v="102"/>
    <x v="32"/>
    <n v="3.188955071219191"/>
    <x v="102"/>
  </r>
  <r>
    <x v="102"/>
    <x v="33"/>
    <n v="3.9456699469145118"/>
    <x v="102"/>
  </r>
  <r>
    <x v="102"/>
    <x v="34"/>
    <n v="0.36999356797048449"/>
    <x v="102"/>
  </r>
  <r>
    <x v="102"/>
    <x v="35"/>
    <n v="2.5745011959595199"/>
    <x v="102"/>
  </r>
  <r>
    <x v="102"/>
    <x v="36"/>
    <n v="12.541245928671851"/>
    <x v="102"/>
  </r>
  <r>
    <x v="102"/>
    <x v="37"/>
    <n v="11.89875856973562"/>
    <x v="102"/>
  </r>
  <r>
    <x v="102"/>
    <x v="38"/>
    <n v="10.2785575086326"/>
    <x v="102"/>
  </r>
  <r>
    <x v="102"/>
    <x v="39"/>
    <n v="10.681049710383521"/>
    <x v="102"/>
  </r>
  <r>
    <x v="102"/>
    <x v="40"/>
    <n v="1.00009697809799"/>
    <x v="102"/>
  </r>
  <r>
    <x v="102"/>
    <x v="41"/>
    <n v="2.1329546104320452"/>
    <x v="102"/>
  </r>
  <r>
    <x v="102"/>
    <x v="42"/>
    <n v="1.117058379916924"/>
    <x v="102"/>
  </r>
  <r>
    <x v="102"/>
    <x v="43"/>
    <n v="2.1838658812144458"/>
    <x v="102"/>
  </r>
  <r>
    <x v="102"/>
    <x v="44"/>
    <n v="1.4073884544115629"/>
    <x v="102"/>
  </r>
  <r>
    <x v="102"/>
    <x v="45"/>
    <n v="2.007988931640933"/>
    <x v="102"/>
  </r>
  <r>
    <x v="102"/>
    <x v="46"/>
    <n v="0.34019811850735332"/>
    <x v="102"/>
  </r>
  <r>
    <x v="102"/>
    <x v="47"/>
    <n v="0.65847464222529939"/>
    <x v="102"/>
  </r>
  <r>
    <x v="103"/>
    <x v="0"/>
    <n v="3.264146677142401"/>
    <x v="103"/>
  </r>
  <r>
    <x v="103"/>
    <x v="1"/>
    <n v="5.2486615503946394"/>
    <x v="103"/>
  </r>
  <r>
    <x v="103"/>
    <x v="2"/>
    <n v="5.9360478835299828"/>
    <x v="103"/>
  </r>
  <r>
    <x v="103"/>
    <x v="3"/>
    <n v="4.1579339315891826"/>
    <x v="103"/>
  </r>
  <r>
    <x v="103"/>
    <x v="4"/>
    <n v="1.649197442318912"/>
    <x v="103"/>
  </r>
  <r>
    <x v="103"/>
    <x v="5"/>
    <n v="1.3301124644076039"/>
    <x v="103"/>
  </r>
  <r>
    <x v="103"/>
    <x v="6"/>
    <n v="127.14836085441711"/>
    <x v="103"/>
  </r>
  <r>
    <x v="103"/>
    <x v="7"/>
    <n v="107.07504272377059"/>
    <x v="103"/>
  </r>
  <r>
    <x v="103"/>
    <x v="8"/>
    <n v="44.229845504682288"/>
    <x v="103"/>
  </r>
  <r>
    <x v="103"/>
    <x v="9"/>
    <n v="38.228263377609807"/>
    <x v="103"/>
  </r>
  <r>
    <x v="103"/>
    <x v="10"/>
    <n v="2.8940155384753852"/>
    <x v="103"/>
  </r>
  <r>
    <x v="103"/>
    <x v="11"/>
    <n v="3.4932073287320158"/>
    <x v="103"/>
  </r>
  <r>
    <x v="103"/>
    <x v="12"/>
    <n v="10.8802488335925"/>
    <x v="103"/>
  </r>
  <r>
    <x v="103"/>
    <x v="13"/>
    <n v="11.8693623639191"/>
    <x v="103"/>
  </r>
  <r>
    <x v="103"/>
    <x v="14"/>
    <n v="17.804043545878699"/>
    <x v="103"/>
  </r>
  <r>
    <x v="103"/>
    <x v="15"/>
    <n v="17.804043545878699"/>
    <x v="103"/>
  </r>
  <r>
    <x v="103"/>
    <x v="16"/>
    <n v="23.565436293641881"/>
    <x v="103"/>
  </r>
  <r>
    <x v="103"/>
    <x v="17"/>
    <n v="22.078535355322991"/>
    <x v="103"/>
  </r>
  <r>
    <x v="103"/>
    <x v="18"/>
    <n v="4.2537374470541369"/>
    <x v="103"/>
  </r>
  <r>
    <x v="103"/>
    <x v="19"/>
    <n v="14.11029315741898"/>
    <x v="103"/>
  </r>
  <r>
    <x v="103"/>
    <x v="20"/>
    <n v="2.2872339246766149"/>
    <x v="103"/>
  </r>
  <r>
    <x v="103"/>
    <x v="21"/>
    <n v="8.8370202209079274"/>
    <x v="103"/>
  </r>
  <r>
    <x v="103"/>
    <x v="22"/>
    <n v="0.70828295784565098"/>
    <x v="103"/>
  </r>
  <r>
    <x v="103"/>
    <x v="23"/>
    <n v="1.559234412008508"/>
    <x v="103"/>
  </r>
  <r>
    <x v="103"/>
    <x v="24"/>
    <n v="1.8712385391495341"/>
    <x v="103"/>
  </r>
  <r>
    <x v="103"/>
    <x v="25"/>
    <n v="1.5344109281841181"/>
    <x v="103"/>
  </r>
  <r>
    <x v="103"/>
    <x v="26"/>
    <n v="3.1256608428779069"/>
    <x v="103"/>
  </r>
  <r>
    <x v="103"/>
    <x v="27"/>
    <n v="5.6530303458001958"/>
    <x v="103"/>
  </r>
  <r>
    <x v="103"/>
    <x v="28"/>
    <n v="4.1119235213050658"/>
    <x v="103"/>
  </r>
  <r>
    <x v="103"/>
    <x v="29"/>
    <n v="6.2055058871721158"/>
    <x v="103"/>
  </r>
  <r>
    <x v="103"/>
    <x v="30"/>
    <n v="11.679021205109519"/>
    <x v="103"/>
  </r>
  <r>
    <x v="103"/>
    <x v="31"/>
    <n v="11.612395585361851"/>
    <x v="103"/>
  </r>
  <r>
    <x v="103"/>
    <x v="32"/>
    <n v="9.2335110485833578"/>
    <x v="103"/>
  </r>
  <r>
    <x v="103"/>
    <x v="33"/>
    <n v="9.3009664214904841"/>
    <x v="103"/>
  </r>
  <r>
    <x v="103"/>
    <x v="34"/>
    <n v="0.8479654134921164"/>
    <x v="103"/>
  </r>
  <r>
    <x v="103"/>
    <x v="35"/>
    <n v="4.803589781639058"/>
    <x v="103"/>
  </r>
  <r>
    <x v="103"/>
    <x v="36"/>
    <n v="23.628383267792781"/>
    <x v="103"/>
  </r>
  <r>
    <x v="103"/>
    <x v="37"/>
    <n v="16.346713435140089"/>
    <x v="103"/>
  </r>
  <r>
    <x v="103"/>
    <x v="38"/>
    <n v="20.358405407581071"/>
    <x v="103"/>
  </r>
  <r>
    <x v="103"/>
    <x v="39"/>
    <n v="15.42627250280632"/>
    <x v="103"/>
  </r>
  <r>
    <x v="103"/>
    <x v="40"/>
    <n v="1.5679030149025299"/>
    <x v="103"/>
  </r>
  <r>
    <x v="103"/>
    <x v="41"/>
    <n v="2.438339466328955"/>
    <x v="103"/>
  </r>
  <r>
    <x v="103"/>
    <x v="42"/>
    <n v="0.92923881637131989"/>
    <x v="103"/>
  </r>
  <r>
    <x v="103"/>
    <x v="43"/>
    <n v="1.554417408739118"/>
    <x v="103"/>
  </r>
  <r>
    <x v="103"/>
    <x v="44"/>
    <n v="1.2307893278618109"/>
    <x v="103"/>
  </r>
  <r>
    <x v="103"/>
    <x v="45"/>
    <n v="1.502523483906866"/>
    <x v="103"/>
  </r>
  <r>
    <x v="103"/>
    <x v="46"/>
    <n v="0.23548710851320359"/>
    <x v="103"/>
  </r>
  <r>
    <x v="103"/>
    <x v="47"/>
    <n v="0.38999990467402401"/>
    <x v="103"/>
  </r>
  <r>
    <x v="104"/>
    <x v="0"/>
    <n v="25.90856535427001"/>
    <x v="104"/>
  </r>
  <r>
    <x v="104"/>
    <x v="1"/>
    <n v="33.486865946462331"/>
    <x v="104"/>
  </r>
  <r>
    <x v="104"/>
    <x v="2"/>
    <n v="79.332532546315903"/>
    <x v="104"/>
  </r>
  <r>
    <x v="104"/>
    <x v="3"/>
    <n v="44.666687109638573"/>
    <x v="104"/>
  </r>
  <r>
    <x v="104"/>
    <x v="4"/>
    <n v="30.22661897909315"/>
    <x v="104"/>
  </r>
  <r>
    <x v="104"/>
    <x v="5"/>
    <n v="19.595552696830008"/>
    <x v="104"/>
  </r>
  <r>
    <x v="104"/>
    <x v="6"/>
    <n v="1072.1322621766119"/>
    <x v="104"/>
  </r>
  <r>
    <x v="104"/>
    <x v="7"/>
    <n v="975.76181892201703"/>
    <x v="104"/>
  </r>
  <r>
    <x v="104"/>
    <x v="8"/>
    <n v="627.96182802567068"/>
    <x v="104"/>
  </r>
  <r>
    <x v="104"/>
    <x v="9"/>
    <n v="586.57068856721446"/>
    <x v="104"/>
  </r>
  <r>
    <x v="104"/>
    <x v="10"/>
    <n v="56.348411461926233"/>
    <x v="104"/>
  </r>
  <r>
    <x v="104"/>
    <x v="11"/>
    <n v="73.506060253846229"/>
    <x v="104"/>
  </r>
  <r>
    <x v="104"/>
    <x v="12"/>
    <n v="134.80008867177119"/>
    <x v="104"/>
  </r>
  <r>
    <x v="104"/>
    <x v="13"/>
    <n v="133.67509120117009"/>
    <x v="104"/>
  </r>
  <r>
    <x v="104"/>
    <x v="14"/>
    <n v="151.1189588110241"/>
    <x v="104"/>
  </r>
  <r>
    <x v="104"/>
    <x v="15"/>
    <n v="145.90403791562301"/>
    <x v="104"/>
  </r>
  <r>
    <x v="104"/>
    <x v="16"/>
    <n v="309.16020379777802"/>
    <x v="104"/>
  </r>
  <r>
    <x v="104"/>
    <x v="17"/>
    <n v="235.06968046701499"/>
    <x v="104"/>
  </r>
  <r>
    <x v="104"/>
    <x v="18"/>
    <n v="32.890303825212193"/>
    <x v="104"/>
  </r>
  <r>
    <x v="104"/>
    <x v="19"/>
    <n v="115.61952032606609"/>
    <x v="104"/>
  </r>
  <r>
    <x v="104"/>
    <x v="20"/>
    <n v="29.777484852426529"/>
    <x v="104"/>
  </r>
  <r>
    <x v="104"/>
    <x v="21"/>
    <n v="121.92175313717409"/>
    <x v="104"/>
  </r>
  <r>
    <x v="104"/>
    <x v="22"/>
    <n v="12.645826431684259"/>
    <x v="104"/>
  </r>
  <r>
    <x v="104"/>
    <x v="23"/>
    <n v="29.501884408114631"/>
    <x v="104"/>
  </r>
  <r>
    <x v="104"/>
    <x v="24"/>
    <n v="11.187955662476369"/>
    <x v="104"/>
  </r>
  <r>
    <x v="104"/>
    <x v="25"/>
    <n v="6.9143474372254863"/>
    <x v="104"/>
  </r>
  <r>
    <x v="104"/>
    <x v="26"/>
    <n v="31.466153644638229"/>
    <x v="104"/>
  </r>
  <r>
    <x v="104"/>
    <x v="27"/>
    <n v="42.891482358743723"/>
    <x v="104"/>
  </r>
  <r>
    <x v="104"/>
    <x v="28"/>
    <n v="56.768815325076012"/>
    <x v="104"/>
  </r>
  <r>
    <x v="104"/>
    <x v="29"/>
    <n v="64.569872246594443"/>
    <x v="104"/>
  </r>
  <r>
    <x v="104"/>
    <x v="30"/>
    <n v="128.17590131335211"/>
    <x v="104"/>
  </r>
  <r>
    <x v="104"/>
    <x v="31"/>
    <n v="153.9767737459367"/>
    <x v="104"/>
  </r>
  <r>
    <x v="104"/>
    <x v="32"/>
    <n v="170.6267151154853"/>
    <x v="104"/>
  </r>
  <r>
    <x v="104"/>
    <x v="33"/>
    <n v="207.65466583095849"/>
    <x v="104"/>
  </r>
  <r>
    <x v="104"/>
    <x v="34"/>
    <n v="21.489251634506079"/>
    <x v="104"/>
  </r>
  <r>
    <x v="104"/>
    <x v="35"/>
    <n v="147.07624235790499"/>
    <x v="104"/>
  </r>
  <r>
    <x v="104"/>
    <x v="36"/>
    <n v="233.09407240942201"/>
    <x v="104"/>
  </r>
  <r>
    <x v="104"/>
    <x v="37"/>
    <n v="218.93791982235061"/>
    <x v="104"/>
  </r>
  <r>
    <x v="104"/>
    <x v="38"/>
    <n v="338.15919801283081"/>
    <x v="104"/>
  </r>
  <r>
    <x v="104"/>
    <x v="39"/>
    <n v="347.88184171098771"/>
    <x v="104"/>
  </r>
  <r>
    <x v="104"/>
    <x v="40"/>
    <n v="35.715738748638067"/>
    <x v="104"/>
  </r>
  <r>
    <x v="104"/>
    <x v="41"/>
    <n v="75.409823759299755"/>
    <x v="104"/>
  </r>
  <r>
    <x v="104"/>
    <x v="42"/>
    <n v="14.845489838891369"/>
    <x v="104"/>
  </r>
  <r>
    <x v="104"/>
    <x v="43"/>
    <n v="16.265478488627242"/>
    <x v="104"/>
  </r>
  <r>
    <x v="104"/>
    <x v="44"/>
    <n v="33.107861868682832"/>
    <x v="104"/>
  </r>
  <r>
    <x v="104"/>
    <x v="45"/>
    <n v="26.472849115667049"/>
    <x v="104"/>
  </r>
  <r>
    <x v="104"/>
    <x v="46"/>
    <n v="8.6871545074818428"/>
    <x v="104"/>
  </r>
  <r>
    <x v="104"/>
    <x v="47"/>
    <n v="9.4233845150414677"/>
    <x v="104"/>
  </r>
  <r>
    <x v="105"/>
    <x v="0"/>
    <n v="2.398848633852916"/>
    <x v="105"/>
  </r>
  <r>
    <x v="105"/>
    <x v="1"/>
    <n v="4.0928557282615881"/>
    <x v="105"/>
  </r>
  <r>
    <x v="105"/>
    <x v="2"/>
    <n v="2.682809363620176"/>
    <x v="105"/>
  </r>
  <r>
    <x v="105"/>
    <x v="3"/>
    <n v="1.9939519572824429"/>
    <x v="105"/>
  </r>
  <r>
    <x v="105"/>
    <x v="4"/>
    <n v="0.45837857405519211"/>
    <x v="105"/>
  </r>
  <r>
    <x v="105"/>
    <x v="5"/>
    <n v="0.39226964990620528"/>
    <x v="105"/>
  </r>
  <r>
    <x v="105"/>
    <x v="6"/>
    <n v="69.107314940106434"/>
    <x v="105"/>
  </r>
  <r>
    <x v="105"/>
    <x v="7"/>
    <n v="70.130437057115159"/>
    <x v="105"/>
  </r>
  <r>
    <x v="105"/>
    <x v="8"/>
    <n v="14.783862503605659"/>
    <x v="105"/>
  </r>
  <r>
    <x v="105"/>
    <x v="9"/>
    <n v="15.39792136111312"/>
    <x v="105"/>
  </r>
  <r>
    <x v="105"/>
    <x v="10"/>
    <n v="0.59488441288590699"/>
    <x v="105"/>
  </r>
  <r>
    <x v="105"/>
    <x v="11"/>
    <n v="0.86528889330332415"/>
    <x v="105"/>
  </r>
  <r>
    <x v="105"/>
    <x v="12"/>
    <n v="6.044719020354"/>
    <x v="105"/>
  </r>
  <r>
    <x v="105"/>
    <x v="13"/>
    <n v="5.1811881178059496"/>
    <x v="105"/>
  </r>
  <r>
    <x v="105"/>
    <x v="14"/>
    <n v="11.225904178259601"/>
    <x v="105"/>
  </r>
  <r>
    <x v="105"/>
    <x v="15"/>
    <n v="4.31765998212125"/>
    <x v="105"/>
  </r>
  <r>
    <x v="105"/>
    <x v="16"/>
    <n v="17.258248181248799"/>
    <x v="105"/>
  </r>
  <r>
    <x v="105"/>
    <x v="17"/>
    <n v="17.409980713417529"/>
    <x v="105"/>
  </r>
  <r>
    <x v="105"/>
    <x v="18"/>
    <n v="2.455961888958023"/>
    <x v="105"/>
  </r>
  <r>
    <x v="105"/>
    <x v="19"/>
    <n v="10.73695768478296"/>
    <x v="105"/>
  </r>
  <r>
    <x v="105"/>
    <x v="20"/>
    <n v="0.81212104622004389"/>
    <x v="105"/>
  </r>
  <r>
    <x v="105"/>
    <x v="21"/>
    <n v="4.1353311441958622"/>
    <x v="105"/>
  </r>
  <r>
    <x v="105"/>
    <x v="22"/>
    <n v="0.15465936136378469"/>
    <x v="105"/>
  </r>
  <r>
    <x v="105"/>
    <x v="23"/>
    <n v="0.44871965512318629"/>
    <x v="105"/>
  </r>
  <r>
    <x v="105"/>
    <x v="24"/>
    <n v="2.0293215965969531"/>
    <x v="105"/>
  </r>
  <r>
    <x v="105"/>
    <x v="25"/>
    <n v="1.956654190882567"/>
    <x v="105"/>
  </r>
  <r>
    <x v="105"/>
    <x v="26"/>
    <n v="2.084600390108597"/>
    <x v="105"/>
  </r>
  <r>
    <x v="105"/>
    <x v="27"/>
    <n v="4.4331553460305164"/>
    <x v="105"/>
  </r>
  <r>
    <x v="105"/>
    <x v="28"/>
    <n v="1.686495667507822"/>
    <x v="105"/>
  </r>
  <r>
    <x v="105"/>
    <x v="29"/>
    <n v="2.9927336303671561"/>
    <x v="105"/>
  </r>
  <r>
    <x v="105"/>
    <x v="30"/>
    <n v="7.98686937279001"/>
    <x v="105"/>
  </r>
  <r>
    <x v="105"/>
    <x v="31"/>
    <n v="9.4259909016239991"/>
    <x v="105"/>
  </r>
  <r>
    <x v="105"/>
    <x v="32"/>
    <n v="3.883258007531091"/>
    <x v="105"/>
  </r>
  <r>
    <x v="105"/>
    <x v="33"/>
    <n v="4.6429339925656938"/>
    <x v="105"/>
  </r>
  <r>
    <x v="105"/>
    <x v="34"/>
    <n v="0.2193141993980981"/>
    <x v="105"/>
  </r>
  <r>
    <x v="105"/>
    <x v="35"/>
    <n v="1.4746521353230051"/>
    <x v="105"/>
  </r>
  <r>
    <x v="105"/>
    <x v="36"/>
    <n v="16.207514722336821"/>
    <x v="105"/>
  </r>
  <r>
    <x v="105"/>
    <x v="37"/>
    <n v="14.93505537328695"/>
    <x v="105"/>
  </r>
  <r>
    <x v="105"/>
    <x v="38"/>
    <n v="8.5878690816227152"/>
    <x v="105"/>
  </r>
  <r>
    <x v="105"/>
    <x v="39"/>
    <n v="8.6675553840521165"/>
    <x v="105"/>
  </r>
  <r>
    <x v="105"/>
    <x v="40"/>
    <n v="0.40674300297372851"/>
    <x v="105"/>
  </r>
  <r>
    <x v="105"/>
    <x v="41"/>
    <n v="0.84253709971048596"/>
    <x v="105"/>
  </r>
  <r>
    <x v="105"/>
    <x v="42"/>
    <n v="0.40463965637305788"/>
    <x v="105"/>
  </r>
  <r>
    <x v="105"/>
    <x v="43"/>
    <n v="0.70168540701374293"/>
    <x v="105"/>
  </r>
  <r>
    <x v="105"/>
    <x v="44"/>
    <n v="0.3295976152864733"/>
    <x v="105"/>
  </r>
  <r>
    <x v="105"/>
    <x v="45"/>
    <n v="0.41711451255946058"/>
    <x v="105"/>
  </r>
  <r>
    <x v="105"/>
    <x v="46"/>
    <n v="3.8781688601333908E-2"/>
    <x v="105"/>
  </r>
  <r>
    <x v="105"/>
    <x v="47"/>
    <n v="6.6582143347063638E-2"/>
    <x v="105"/>
  </r>
  <r>
    <x v="106"/>
    <x v="0"/>
    <n v="5.3389903604686406"/>
    <x v="106"/>
  </r>
  <r>
    <x v="106"/>
    <x v="1"/>
    <n v="8.4276948388773114"/>
    <x v="106"/>
  </r>
  <r>
    <x v="106"/>
    <x v="2"/>
    <n v="10.578522212073301"/>
    <x v="106"/>
  </r>
  <r>
    <x v="106"/>
    <x v="3"/>
    <n v="7.2740444869295269"/>
    <x v="106"/>
  </r>
  <r>
    <x v="106"/>
    <x v="4"/>
    <n v="4.5024194791918708"/>
    <x v="106"/>
  </r>
  <r>
    <x v="106"/>
    <x v="5"/>
    <n v="3.564777492892659"/>
    <x v="106"/>
  </r>
  <r>
    <x v="106"/>
    <x v="6"/>
    <n v="257.05690940340168"/>
    <x v="106"/>
  </r>
  <r>
    <x v="106"/>
    <x v="7"/>
    <n v="240.50224681540661"/>
    <x v="106"/>
  </r>
  <r>
    <x v="106"/>
    <x v="8"/>
    <n v="97.425372327695698"/>
    <x v="106"/>
  </r>
  <r>
    <x v="106"/>
    <x v="9"/>
    <n v="93.552109969559766"/>
    <x v="106"/>
  </r>
  <r>
    <x v="106"/>
    <x v="10"/>
    <n v="9.7656961104152789"/>
    <x v="106"/>
  </r>
  <r>
    <x v="106"/>
    <x v="11"/>
    <n v="13.09601233655544"/>
    <x v="106"/>
  </r>
  <r>
    <x v="106"/>
    <x v="12"/>
    <n v="33.270383633596602"/>
    <x v="106"/>
  </r>
  <r>
    <x v="106"/>
    <x v="13"/>
    <n v="27.032204210783298"/>
    <x v="106"/>
  </r>
  <r>
    <x v="106"/>
    <x v="14"/>
    <n v="40.548282043475403"/>
    <x v="106"/>
  </r>
  <r>
    <x v="106"/>
    <x v="15"/>
    <n v="21.833801521230299"/>
    <x v="106"/>
  </r>
  <r>
    <x v="106"/>
    <x v="16"/>
    <n v="53.248225667020478"/>
    <x v="106"/>
  </r>
  <r>
    <x v="106"/>
    <x v="17"/>
    <n v="54.572334277386759"/>
    <x v="106"/>
  </r>
  <r>
    <x v="106"/>
    <x v="18"/>
    <n v="8.3192682065771777"/>
    <x v="106"/>
  </r>
  <r>
    <x v="106"/>
    <x v="19"/>
    <n v="30.315096455721381"/>
    <x v="106"/>
  </r>
  <r>
    <x v="106"/>
    <x v="20"/>
    <n v="4.8737490684499001"/>
    <x v="106"/>
  </r>
  <r>
    <x v="106"/>
    <x v="21"/>
    <n v="20.685541882551959"/>
    <x v="106"/>
  </r>
  <r>
    <x v="106"/>
    <x v="22"/>
    <n v="2.3120917755568788"/>
    <x v="106"/>
  </r>
  <r>
    <x v="106"/>
    <x v="23"/>
    <n v="5.5913690716531157"/>
    <x v="106"/>
  </r>
  <r>
    <x v="106"/>
    <x v="24"/>
    <n v="2.6650472038956101"/>
    <x v="106"/>
  </r>
  <r>
    <x v="106"/>
    <x v="25"/>
    <n v="2.096229478492607"/>
    <x v="106"/>
  </r>
  <r>
    <x v="106"/>
    <x v="26"/>
    <n v="4.8501563674744226"/>
    <x v="106"/>
  </r>
  <r>
    <x v="106"/>
    <x v="27"/>
    <n v="8.4142729080151089"/>
    <x v="106"/>
  </r>
  <r>
    <x v="106"/>
    <x v="28"/>
    <n v="9.774726444866749"/>
    <x v="106"/>
  </r>
  <r>
    <x v="106"/>
    <x v="29"/>
    <n v="14.150056185489611"/>
    <x v="106"/>
  </r>
  <r>
    <x v="106"/>
    <x v="30"/>
    <n v="30.940839771645901"/>
    <x v="106"/>
  </r>
  <r>
    <x v="106"/>
    <x v="31"/>
    <n v="46.64879845507577"/>
    <x v="106"/>
  </r>
  <r>
    <x v="106"/>
    <x v="32"/>
    <n v="26.652052429091281"/>
    <x v="106"/>
  </r>
  <r>
    <x v="106"/>
    <x v="33"/>
    <n v="40.708476782861332"/>
    <x v="106"/>
  </r>
  <r>
    <x v="106"/>
    <x v="34"/>
    <n v="3.749623132849031"/>
    <x v="106"/>
  </r>
  <r>
    <x v="106"/>
    <x v="35"/>
    <n v="32.208343074422899"/>
    <x v="106"/>
  </r>
  <r>
    <x v="106"/>
    <x v="36"/>
    <n v="51.403407190672873"/>
    <x v="106"/>
  </r>
  <r>
    <x v="106"/>
    <x v="37"/>
    <n v="42.858605101307582"/>
    <x v="106"/>
  </r>
  <r>
    <x v="106"/>
    <x v="38"/>
    <n v="48.25471934082271"/>
    <x v="106"/>
  </r>
  <r>
    <x v="106"/>
    <x v="39"/>
    <n v="44.066313273414472"/>
    <x v="106"/>
  </r>
  <r>
    <x v="106"/>
    <x v="40"/>
    <n v="5.6932588003220896"/>
    <x v="106"/>
  </r>
  <r>
    <x v="106"/>
    <x v="41"/>
    <n v="10.67051995156277"/>
    <x v="106"/>
  </r>
  <r>
    <x v="106"/>
    <x v="42"/>
    <n v="2.1528250450266091"/>
    <x v="106"/>
  </r>
  <r>
    <x v="106"/>
    <x v="43"/>
    <n v="2.9727129946110318"/>
    <x v="106"/>
  </r>
  <r>
    <x v="106"/>
    <x v="44"/>
    <n v="3.1067281456799121"/>
    <x v="106"/>
  </r>
  <r>
    <x v="106"/>
    <x v="45"/>
    <n v="3.1307236540643251"/>
    <x v="106"/>
  </r>
  <r>
    <x v="106"/>
    <x v="46"/>
    <n v="0.91060988958029365"/>
    <x v="106"/>
  </r>
  <r>
    <x v="106"/>
    <x v="47"/>
    <n v="1.244897693152011"/>
    <x v="106"/>
  </r>
  <r>
    <x v="107"/>
    <x v="0"/>
    <n v="1.3777586146820779"/>
    <x v="107"/>
  </r>
  <r>
    <x v="107"/>
    <x v="1"/>
    <n v="1.4615656459527659"/>
    <x v="107"/>
  </r>
  <r>
    <x v="107"/>
    <x v="2"/>
    <n v="2.1214285213081161"/>
    <x v="107"/>
  </r>
  <r>
    <x v="107"/>
    <x v="3"/>
    <n v="0.9803358396357944"/>
    <x v="107"/>
  </r>
  <r>
    <x v="107"/>
    <x v="4"/>
    <n v="0.49903522160422642"/>
    <x v="107"/>
  </r>
  <r>
    <x v="107"/>
    <x v="5"/>
    <n v="0.26552975674905133"/>
    <x v="107"/>
  </r>
  <r>
    <x v="107"/>
    <x v="6"/>
    <n v="33.765262218551207"/>
    <x v="107"/>
  </r>
  <r>
    <x v="107"/>
    <x v="7"/>
    <n v="26.967581483428351"/>
    <x v="107"/>
  </r>
  <r>
    <x v="107"/>
    <x v="8"/>
    <n v="9.9449435400657258"/>
    <x v="107"/>
  </r>
  <r>
    <x v="107"/>
    <x v="9"/>
    <n v="8.1520315399231329"/>
    <x v="107"/>
  </r>
  <r>
    <x v="107"/>
    <x v="10"/>
    <n v="0.55095394437981127"/>
    <x v="107"/>
  </r>
  <r>
    <x v="107"/>
    <x v="11"/>
    <n v="0.6307150337293469"/>
    <x v="107"/>
  </r>
  <r>
    <x v="107"/>
    <x v="12"/>
    <n v="3.2466854501251201"/>
    <x v="107"/>
  </r>
  <r>
    <x v="107"/>
    <x v="13"/>
    <n v="2.6155114933677202"/>
    <x v="107"/>
  </r>
  <r>
    <x v="107"/>
    <x v="14"/>
    <n v="3.88442723612618"/>
    <x v="107"/>
  </r>
  <r>
    <x v="107"/>
    <x v="15"/>
    <n v="3.41617827631404"/>
    <x v="107"/>
  </r>
  <r>
    <x v="107"/>
    <x v="16"/>
    <n v="5.2141926858284"/>
    <x v="107"/>
  </r>
  <r>
    <x v="107"/>
    <x v="17"/>
    <n v="5.0349396765411436"/>
    <x v="107"/>
  </r>
  <r>
    <x v="107"/>
    <x v="18"/>
    <n v="1.3159042219487549"/>
    <x v="107"/>
  </r>
  <r>
    <x v="107"/>
    <x v="19"/>
    <n v="3.7106658108232589"/>
    <x v="107"/>
  </r>
  <r>
    <x v="107"/>
    <x v="20"/>
    <n v="0.59908951977215585"/>
    <x v="107"/>
  </r>
  <r>
    <x v="107"/>
    <x v="21"/>
    <n v="1.967656086254318"/>
    <x v="107"/>
  </r>
  <r>
    <x v="107"/>
    <x v="22"/>
    <n v="0.15707803840172629"/>
    <x v="107"/>
  </r>
  <r>
    <x v="107"/>
    <x v="23"/>
    <n v="0.29395597625865377"/>
    <x v="107"/>
  </r>
  <r>
    <x v="107"/>
    <x v="24"/>
    <n v="0.63969566383355048"/>
    <x v="107"/>
  </r>
  <r>
    <x v="107"/>
    <x v="25"/>
    <n v="0.463831441288929"/>
    <x v="107"/>
  </r>
  <r>
    <x v="107"/>
    <x v="26"/>
    <n v="0.90471886052452832"/>
    <x v="107"/>
  </r>
  <r>
    <x v="107"/>
    <x v="27"/>
    <n v="1.4468628201936189"/>
    <x v="107"/>
  </r>
  <r>
    <x v="107"/>
    <x v="28"/>
    <n v="1.007730397613452"/>
    <x v="107"/>
  </r>
  <r>
    <x v="107"/>
    <x v="29"/>
    <n v="1.3447785414989311"/>
    <x v="107"/>
  </r>
  <r>
    <x v="107"/>
    <x v="30"/>
    <n v="3.5699536695495149"/>
    <x v="107"/>
  </r>
  <r>
    <x v="107"/>
    <x v="31"/>
    <n v="3.5410151067115319"/>
    <x v="107"/>
  </r>
  <r>
    <x v="107"/>
    <x v="32"/>
    <n v="2.3897394041501978"/>
    <x v="107"/>
  </r>
  <r>
    <x v="107"/>
    <x v="33"/>
    <n v="2.4013837781696479"/>
    <x v="107"/>
  </r>
  <r>
    <x v="107"/>
    <x v="34"/>
    <n v="0.18581867063642649"/>
    <x v="107"/>
  </r>
  <r>
    <x v="107"/>
    <x v="35"/>
    <n v="1.050091025667869"/>
    <x v="107"/>
  </r>
  <r>
    <x v="107"/>
    <x v="36"/>
    <n v="5.8694026376430104"/>
    <x v="107"/>
  </r>
  <r>
    <x v="107"/>
    <x v="37"/>
    <n v="4.4337301895956438"/>
    <x v="107"/>
  </r>
  <r>
    <x v="107"/>
    <x v="38"/>
    <n v="4.2818474747690001"/>
    <x v="107"/>
  </r>
  <r>
    <x v="107"/>
    <x v="39"/>
    <n v="3.5426426682349428"/>
    <x v="107"/>
  </r>
  <r>
    <x v="107"/>
    <x v="40"/>
    <n v="0.27921205712807728"/>
    <x v="107"/>
  </r>
  <r>
    <x v="107"/>
    <x v="41"/>
    <n v="0.47411976102001641"/>
    <x v="107"/>
  </r>
  <r>
    <x v="108"/>
    <x v="0"/>
    <n v="5.795665142190713"/>
    <x v="108"/>
  </r>
  <r>
    <x v="108"/>
    <x v="1"/>
    <n v="5.6809981543129648"/>
    <x v="108"/>
  </r>
  <r>
    <x v="108"/>
    <x v="2"/>
    <n v="8.6252493242581192"/>
    <x v="108"/>
  </r>
  <r>
    <x v="108"/>
    <x v="3"/>
    <n v="3.6829371392544452"/>
    <x v="108"/>
  </r>
  <r>
    <x v="108"/>
    <x v="4"/>
    <n v="2.6045957751551998"/>
    <x v="108"/>
  </r>
  <r>
    <x v="108"/>
    <x v="5"/>
    <n v="1.280555784493421"/>
    <x v="108"/>
  </r>
  <r>
    <x v="108"/>
    <x v="6"/>
    <n v="225.56472270648169"/>
    <x v="108"/>
  </r>
  <r>
    <x v="108"/>
    <x v="7"/>
    <n v="202.433523830784"/>
    <x v="108"/>
  </r>
  <r>
    <x v="108"/>
    <x v="8"/>
    <n v="64.212041616920828"/>
    <x v="108"/>
  </r>
  <r>
    <x v="108"/>
    <x v="9"/>
    <n v="59.145184538301429"/>
    <x v="108"/>
  </r>
  <r>
    <x v="108"/>
    <x v="10"/>
    <n v="4.566624808281122"/>
    <x v="108"/>
  </r>
  <r>
    <x v="108"/>
    <x v="11"/>
    <n v="5.8742523767555781"/>
    <x v="108"/>
  </r>
  <r>
    <x v="108"/>
    <x v="12"/>
    <n v="18.037903548187359"/>
    <x v="108"/>
  </r>
  <r>
    <x v="108"/>
    <x v="13"/>
    <n v="17.035819181954039"/>
    <x v="108"/>
  </r>
  <r>
    <x v="108"/>
    <x v="14"/>
    <n v="30.06308275724858"/>
    <x v="108"/>
  </r>
  <r>
    <x v="108"/>
    <x v="15"/>
    <n v="21.044233638084862"/>
    <x v="108"/>
  </r>
  <r>
    <x v="108"/>
    <x v="16"/>
    <n v="37.296428771944377"/>
    <x v="108"/>
  </r>
  <r>
    <x v="108"/>
    <x v="17"/>
    <n v="28.50370735827692"/>
    <x v="108"/>
  </r>
  <r>
    <x v="108"/>
    <x v="18"/>
    <n v="7.5657812356341241"/>
    <x v="108"/>
  </r>
  <r>
    <x v="108"/>
    <x v="19"/>
    <n v="26.809739831360119"/>
    <x v="108"/>
  </r>
  <r>
    <x v="108"/>
    <x v="20"/>
    <n v="3.3291573784727602"/>
    <x v="108"/>
  </r>
  <r>
    <x v="108"/>
    <x v="21"/>
    <n v="13.74051638723722"/>
    <x v="108"/>
  </r>
  <r>
    <x v="108"/>
    <x v="22"/>
    <n v="1.1205311940736189"/>
    <x v="108"/>
  </r>
  <r>
    <x v="108"/>
    <x v="23"/>
    <n v="2.635129928947133"/>
    <x v="108"/>
  </r>
  <r>
    <x v="108"/>
    <x v="24"/>
    <n v="4.5776560297750004"/>
    <x v="108"/>
  </r>
  <r>
    <x v="108"/>
    <x v="25"/>
    <n v="2.4171583429754779"/>
    <x v="108"/>
  </r>
  <r>
    <x v="108"/>
    <x v="26"/>
    <n v="6.2574371732882073"/>
    <x v="108"/>
  </r>
  <r>
    <x v="108"/>
    <x v="27"/>
    <n v="7.2876142755541871"/>
    <x v="108"/>
  </r>
  <r>
    <x v="108"/>
    <x v="28"/>
    <n v="8.94732249418192"/>
    <x v="108"/>
  </r>
  <r>
    <x v="108"/>
    <x v="29"/>
    <n v="8.6951017808197903"/>
    <x v="108"/>
  </r>
  <r>
    <x v="108"/>
    <x v="30"/>
    <n v="23.419371048480539"/>
    <x v="108"/>
  </r>
  <r>
    <x v="108"/>
    <x v="31"/>
    <n v="31.201061012798689"/>
    <x v="108"/>
  </r>
  <r>
    <x v="108"/>
    <x v="32"/>
    <n v="15.152221021837679"/>
    <x v="108"/>
  </r>
  <r>
    <x v="108"/>
    <x v="33"/>
    <n v="20.451080594044651"/>
    <x v="108"/>
  </r>
  <r>
    <x v="108"/>
    <x v="34"/>
    <n v="1.5124498360599841"/>
    <x v="108"/>
  </r>
  <r>
    <x v="108"/>
    <x v="35"/>
    <n v="11.48014868769145"/>
    <x v="108"/>
  </r>
  <r>
    <x v="108"/>
    <x v="36"/>
    <n v="37.751956109474357"/>
    <x v="108"/>
  </r>
  <r>
    <x v="108"/>
    <x v="37"/>
    <n v="28.98847064699476"/>
    <x v="108"/>
  </r>
  <r>
    <x v="108"/>
    <x v="38"/>
    <n v="26.618884636709989"/>
    <x v="108"/>
  </r>
  <r>
    <x v="108"/>
    <x v="39"/>
    <n v="22.387030773509149"/>
    <x v="108"/>
  </r>
  <r>
    <x v="108"/>
    <x v="40"/>
    <n v="2.2282232821786812"/>
    <x v="108"/>
  </r>
  <r>
    <x v="108"/>
    <x v="41"/>
    <n v="3.8461222336414962"/>
    <x v="108"/>
  </r>
  <r>
    <x v="108"/>
    <x v="42"/>
    <n v="2.9838934735439628"/>
    <x v="108"/>
  </r>
  <r>
    <x v="108"/>
    <x v="43"/>
    <n v="3.2243971430028222"/>
    <x v="108"/>
  </r>
  <r>
    <x v="108"/>
    <x v="44"/>
    <n v="3.2343002654662598"/>
    <x v="108"/>
  </r>
  <r>
    <x v="108"/>
    <x v="45"/>
    <n v="2.5506025393288492"/>
    <x v="108"/>
  </r>
  <r>
    <x v="108"/>
    <x v="46"/>
    <n v="0.6726004733794867"/>
    <x v="108"/>
  </r>
  <r>
    <x v="108"/>
    <x v="47"/>
    <n v="0.71958058467429942"/>
    <x v="108"/>
  </r>
  <r>
    <x v="109"/>
    <x v="0"/>
    <n v="1.65541563945633"/>
    <x v="109"/>
  </r>
  <r>
    <x v="109"/>
    <x v="1"/>
    <n v="2.7900546511820621"/>
    <x v="109"/>
  </r>
  <r>
    <x v="109"/>
    <x v="2"/>
    <n v="2.5876711603649531"/>
    <x v="109"/>
  </r>
  <r>
    <x v="109"/>
    <x v="3"/>
    <n v="1.899835626861972"/>
    <x v="109"/>
  </r>
  <r>
    <x v="109"/>
    <x v="4"/>
    <n v="0.61795755303693845"/>
    <x v="109"/>
  </r>
  <r>
    <x v="109"/>
    <x v="5"/>
    <n v="0.52239752259981587"/>
    <x v="109"/>
  </r>
  <r>
    <x v="109"/>
    <x v="6"/>
    <n v="75.964783591753246"/>
    <x v="109"/>
  </r>
  <r>
    <x v="109"/>
    <x v="7"/>
    <n v="63.693296399438132"/>
    <x v="109"/>
  </r>
  <r>
    <x v="109"/>
    <x v="8"/>
    <n v="22.713876686181131"/>
    <x v="109"/>
  </r>
  <r>
    <x v="109"/>
    <x v="9"/>
    <n v="19.546290151568911"/>
    <x v="109"/>
  </r>
  <r>
    <x v="109"/>
    <x v="10"/>
    <n v="1.2774708589653589"/>
    <x v="109"/>
  </r>
  <r>
    <x v="109"/>
    <x v="11"/>
    <n v="1.535247633417296"/>
    <x v="109"/>
  </r>
  <r>
    <x v="109"/>
    <x v="12"/>
    <n v="9.6143958868894615"/>
    <x v="109"/>
  </r>
  <r>
    <x v="109"/>
    <x v="13"/>
    <n v="8.6529562982005199"/>
    <x v="109"/>
  </r>
  <r>
    <x v="109"/>
    <x v="14"/>
    <n v="8.6529562982005199"/>
    <x v="109"/>
  </r>
  <r>
    <x v="109"/>
    <x v="15"/>
    <n v="10.575835475578399"/>
    <x v="109"/>
  </r>
  <r>
    <x v="109"/>
    <x v="16"/>
    <n v="11.82242962803201"/>
    <x v="109"/>
  </r>
  <r>
    <x v="109"/>
    <x v="17"/>
    <n v="15.9225367577352"/>
    <x v="109"/>
  </r>
  <r>
    <x v="109"/>
    <x v="18"/>
    <n v="2.3729184033395079"/>
    <x v="109"/>
  </r>
  <r>
    <x v="109"/>
    <x v="19"/>
    <n v="8.4888499776900606"/>
    <x v="109"/>
  </r>
  <r>
    <x v="109"/>
    <x v="20"/>
    <n v="1.09672314829885"/>
    <x v="109"/>
  </r>
  <r>
    <x v="109"/>
    <x v="21"/>
    <n v="4.5697555870006594"/>
    <x v="109"/>
  </r>
  <r>
    <x v="109"/>
    <x v="22"/>
    <n v="0.29192246703169172"/>
    <x v="109"/>
  </r>
  <r>
    <x v="109"/>
    <x v="23"/>
    <n v="0.69306319587752596"/>
    <x v="109"/>
  </r>
  <r>
    <x v="109"/>
    <x v="24"/>
    <n v="1.0728516306042399"/>
    <x v="109"/>
  </r>
  <r>
    <x v="109"/>
    <x v="25"/>
    <n v="1.067927813000157"/>
    <x v="109"/>
  </r>
  <r>
    <x v="109"/>
    <x v="26"/>
    <n v="1.5403757268814591"/>
    <x v="109"/>
  </r>
  <r>
    <x v="109"/>
    <x v="27"/>
    <n v="3.3818616226422069"/>
    <x v="109"/>
  </r>
  <r>
    <x v="109"/>
    <x v="28"/>
    <n v="1.7418234974915161"/>
    <x v="109"/>
  </r>
  <r>
    <x v="109"/>
    <x v="29"/>
    <n v="3.1909941696668098"/>
    <x v="109"/>
  </r>
  <r>
    <x v="109"/>
    <x v="30"/>
    <n v="8.3207196645120938"/>
    <x v="109"/>
  </r>
  <r>
    <x v="109"/>
    <x v="31"/>
    <n v="7.7143101421512839"/>
    <x v="109"/>
  </r>
  <r>
    <x v="109"/>
    <x v="32"/>
    <n v="5.6545183617460886"/>
    <x v="109"/>
  </r>
  <r>
    <x v="109"/>
    <x v="33"/>
    <n v="5.3110165119895516"/>
    <x v="109"/>
  </r>
  <r>
    <x v="109"/>
    <x v="34"/>
    <n v="0.44635580407601733"/>
    <x v="109"/>
  </r>
  <r>
    <x v="109"/>
    <x v="35"/>
    <n v="2.3577067648822632"/>
    <x v="109"/>
  </r>
  <r>
    <x v="109"/>
    <x v="36"/>
    <n v="15.418935046807221"/>
    <x v="109"/>
  </r>
  <r>
    <x v="109"/>
    <x v="37"/>
    <n v="12.053871051894969"/>
    <x v="109"/>
  </r>
  <r>
    <x v="109"/>
    <x v="38"/>
    <n v="11.419272395405789"/>
    <x v="109"/>
  </r>
  <r>
    <x v="109"/>
    <x v="39"/>
    <n v="9.7775803341567009"/>
    <x v="109"/>
  </r>
  <r>
    <x v="109"/>
    <x v="40"/>
    <n v="0.75594147137523149"/>
    <x v="109"/>
  </r>
  <r>
    <x v="109"/>
    <x v="41"/>
    <n v="1.3284305797126861"/>
    <x v="109"/>
  </r>
  <r>
    <x v="109"/>
    <x v="42"/>
    <n v="0.63634456975260068"/>
    <x v="109"/>
  </r>
  <r>
    <x v="109"/>
    <x v="43"/>
    <n v="1.193761779588618"/>
    <x v="109"/>
  </r>
  <r>
    <x v="109"/>
    <x v="44"/>
    <n v="0.72447436589419723"/>
    <x v="109"/>
  </r>
  <r>
    <x v="109"/>
    <x v="45"/>
    <n v="0.99184906732789557"/>
    <x v="109"/>
  </r>
  <r>
    <x v="109"/>
    <x v="46"/>
    <n v="0.1191463495590547"/>
    <x v="109"/>
  </r>
  <r>
    <x v="109"/>
    <x v="47"/>
    <n v="0.2212906801808763"/>
    <x v="109"/>
  </r>
  <r>
    <x v="110"/>
    <x v="0"/>
    <n v="7.4116188773932974"/>
    <x v="110"/>
  </r>
  <r>
    <x v="110"/>
    <x v="1"/>
    <n v="10.86566468876137"/>
    <x v="110"/>
  </r>
  <r>
    <x v="110"/>
    <x v="2"/>
    <n v="10.68871693735896"/>
    <x v="110"/>
  </r>
  <r>
    <x v="110"/>
    <x v="3"/>
    <n v="6.826059688499563"/>
    <x v="110"/>
  </r>
  <r>
    <x v="110"/>
    <x v="4"/>
    <n v="3.1277956745052089"/>
    <x v="110"/>
  </r>
  <r>
    <x v="110"/>
    <x v="5"/>
    <n v="2.2999500390982508"/>
    <x v="110"/>
  </r>
  <r>
    <x v="110"/>
    <x v="6"/>
    <n v="315.68004042304159"/>
    <x v="110"/>
  </r>
  <r>
    <x v="110"/>
    <x v="7"/>
    <n v="287.72879348978051"/>
    <x v="110"/>
  </r>
  <r>
    <x v="110"/>
    <x v="8"/>
    <n v="87.083634777105104"/>
    <x v="110"/>
  </r>
  <r>
    <x v="110"/>
    <x v="9"/>
    <n v="81.463751385472776"/>
    <x v="110"/>
  </r>
  <r>
    <x v="110"/>
    <x v="10"/>
    <n v="6.0014960630901424"/>
    <x v="110"/>
  </r>
  <r>
    <x v="110"/>
    <x v="11"/>
    <n v="7.8404635498191331"/>
    <x v="110"/>
  </r>
  <r>
    <x v="110"/>
    <x v="12"/>
    <n v="28.781201939876599"/>
    <x v="110"/>
  </r>
  <r>
    <x v="110"/>
    <x v="13"/>
    <n v="23.697263432179099"/>
    <x v="110"/>
  </r>
  <r>
    <x v="110"/>
    <x v="14"/>
    <n v="54.426678740522"/>
    <x v="110"/>
  </r>
  <r>
    <x v="110"/>
    <x v="15"/>
    <n v="47.152466982832699"/>
    <x v="110"/>
  </r>
  <r>
    <x v="110"/>
    <x v="16"/>
    <n v="44.121716437614623"/>
    <x v="110"/>
  </r>
  <r>
    <x v="110"/>
    <x v="17"/>
    <n v="53.080329736233317"/>
    <x v="110"/>
  </r>
  <r>
    <x v="110"/>
    <x v="18"/>
    <n v="10.23488461097544"/>
    <x v="110"/>
  </r>
  <r>
    <x v="110"/>
    <x v="19"/>
    <n v="37.248475683747174"/>
    <x v="110"/>
  </r>
  <r>
    <x v="110"/>
    <x v="20"/>
    <n v="4.364229914449111"/>
    <x v="110"/>
  </r>
  <r>
    <x v="110"/>
    <x v="21"/>
    <n v="18.499631788868349"/>
    <x v="110"/>
  </r>
  <r>
    <x v="110"/>
    <x v="22"/>
    <n v="1.423447230437898"/>
    <x v="110"/>
  </r>
  <r>
    <x v="110"/>
    <x v="23"/>
    <n v="3.4380025009958199"/>
    <x v="110"/>
  </r>
  <r>
    <x v="110"/>
    <x v="24"/>
    <n v="5.9107165778882589"/>
    <x v="110"/>
  </r>
  <r>
    <x v="110"/>
    <x v="25"/>
    <n v="5.3267304912549518"/>
    <x v="110"/>
  </r>
  <r>
    <x v="110"/>
    <x v="26"/>
    <n v="7.82956441570294"/>
    <x v="110"/>
  </r>
  <r>
    <x v="110"/>
    <x v="27"/>
    <n v="15.56270644254492"/>
    <x v="110"/>
  </r>
  <r>
    <x v="110"/>
    <x v="28"/>
    <n v="10.84871548080527"/>
    <x v="110"/>
  </r>
  <r>
    <x v="110"/>
    <x v="29"/>
    <n v="17.993619905265771"/>
    <x v="110"/>
  </r>
  <r>
    <x v="110"/>
    <x v="30"/>
    <n v="22.01980949450061"/>
    <x v="110"/>
  </r>
  <r>
    <x v="110"/>
    <x v="31"/>
    <n v="29.220537550691269"/>
    <x v="110"/>
  </r>
  <r>
    <x v="110"/>
    <x v="32"/>
    <n v="13.80571015069946"/>
    <x v="110"/>
  </r>
  <r>
    <x v="110"/>
    <x v="33"/>
    <n v="18.560053477010229"/>
    <x v="110"/>
  </r>
  <r>
    <x v="110"/>
    <x v="34"/>
    <n v="1.3353882739174241"/>
    <x v="110"/>
  </r>
  <r>
    <x v="110"/>
    <x v="35"/>
    <n v="10.096122250121701"/>
    <x v="110"/>
  </r>
  <r>
    <x v="110"/>
    <x v="36"/>
    <n v="44.807321287082132"/>
    <x v="110"/>
  </r>
  <r>
    <x v="110"/>
    <x v="37"/>
    <n v="39.592779176156881"/>
    <x v="110"/>
  </r>
  <r>
    <x v="110"/>
    <x v="38"/>
    <n v="30.61565114392037"/>
    <x v="110"/>
  </r>
  <r>
    <x v="110"/>
    <x v="39"/>
    <n v="29.62997635073696"/>
    <x v="110"/>
  </r>
  <r>
    <x v="110"/>
    <x v="40"/>
    <n v="2.4834560517790258"/>
    <x v="110"/>
  </r>
  <r>
    <x v="110"/>
    <x v="41"/>
    <n v="4.9328966400133432"/>
    <x v="110"/>
  </r>
  <r>
    <x v="110"/>
    <x v="42"/>
    <n v="5.1080248609016854"/>
    <x v="110"/>
  </r>
  <r>
    <x v="110"/>
    <x v="43"/>
    <n v="6.7317367619700752"/>
    <x v="110"/>
  </r>
  <r>
    <x v="110"/>
    <x v="44"/>
    <n v="5.3653017090597546"/>
    <x v="110"/>
  </r>
  <r>
    <x v="110"/>
    <x v="45"/>
    <n v="5.1601878243521702"/>
    <x v="110"/>
  </r>
  <r>
    <x v="110"/>
    <x v="46"/>
    <n v="1.0812225772710551"/>
    <x v="110"/>
  </r>
  <r>
    <x v="110"/>
    <x v="47"/>
    <n v="1.4107377362164231"/>
    <x v="110"/>
  </r>
  <r>
    <x v="111"/>
    <x v="0"/>
    <n v="7.9020816783328804"/>
    <x v="111"/>
  </r>
  <r>
    <x v="111"/>
    <x v="1"/>
    <n v="9.8770654994884897"/>
    <x v="111"/>
  </r>
  <r>
    <x v="111"/>
    <x v="2"/>
    <n v="15.60609116330885"/>
    <x v="111"/>
  </r>
  <r>
    <x v="111"/>
    <x v="3"/>
    <n v="8.4973174732515933"/>
    <x v="111"/>
  </r>
  <r>
    <x v="111"/>
    <x v="4"/>
    <n v="4.7086270377442956"/>
    <x v="111"/>
  </r>
  <r>
    <x v="111"/>
    <x v="5"/>
    <n v="2.9520079245088038"/>
    <x v="111"/>
  </r>
  <r>
    <x v="111"/>
    <x v="6"/>
    <n v="263.63796222601019"/>
    <x v="111"/>
  </r>
  <r>
    <x v="111"/>
    <x v="7"/>
    <n v="230.77430994373279"/>
    <x v="111"/>
  </r>
  <r>
    <x v="111"/>
    <x v="8"/>
    <n v="99.594991348246069"/>
    <x v="111"/>
  </r>
  <r>
    <x v="111"/>
    <x v="9"/>
    <n v="89.476434468860035"/>
    <x v="111"/>
  </r>
  <r>
    <x v="111"/>
    <x v="10"/>
    <n v="7.0769777460432124"/>
    <x v="111"/>
  </r>
  <r>
    <x v="111"/>
    <x v="11"/>
    <n v="8.8791901850741493"/>
    <x v="111"/>
  </r>
  <r>
    <x v="111"/>
    <x v="12"/>
    <n v="24.616228070175399"/>
    <x v="111"/>
  </r>
  <r>
    <x v="111"/>
    <x v="13"/>
    <n v="22.646929824561401"/>
    <x v="111"/>
  </r>
  <r>
    <x v="111"/>
    <x v="14"/>
    <n v="17.723684210526301"/>
    <x v="111"/>
  </r>
  <r>
    <x v="111"/>
    <x v="15"/>
    <n v="25.600877192982399"/>
    <x v="111"/>
  </r>
  <r>
    <x v="111"/>
    <x v="16"/>
    <n v="58.215464104460381"/>
    <x v="111"/>
  </r>
  <r>
    <x v="111"/>
    <x v="17"/>
    <n v="41.121780933565368"/>
    <x v="111"/>
  </r>
  <r>
    <x v="111"/>
    <x v="18"/>
    <n v="8.1791071899669294"/>
    <x v="111"/>
  </r>
  <r>
    <x v="111"/>
    <x v="19"/>
    <n v="25.33171591831152"/>
    <x v="111"/>
  </r>
  <r>
    <x v="111"/>
    <x v="20"/>
    <n v="4.7760701693684764"/>
    <x v="111"/>
  </r>
  <r>
    <x v="111"/>
    <x v="21"/>
    <n v="17.228970066087559"/>
    <x v="111"/>
  </r>
  <r>
    <x v="111"/>
    <x v="22"/>
    <n v="1.606171082513606"/>
    <x v="111"/>
  </r>
  <r>
    <x v="111"/>
    <x v="23"/>
    <n v="3.3013363532109121"/>
    <x v="111"/>
  </r>
  <r>
    <x v="111"/>
    <x v="24"/>
    <n v="4.0100106346191238"/>
    <x v="111"/>
  </r>
  <r>
    <x v="111"/>
    <x v="25"/>
    <n v="2.4759661110898818"/>
    <x v="111"/>
  </r>
  <r>
    <x v="111"/>
    <x v="26"/>
    <n v="7.2741645081641124"/>
    <x v="111"/>
  </r>
  <r>
    <x v="111"/>
    <x v="27"/>
    <n v="9.9062486683666702"/>
    <x v="111"/>
  </r>
  <r>
    <x v="111"/>
    <x v="28"/>
    <n v="10.39228840008078"/>
    <x v="111"/>
  </r>
  <r>
    <x v="111"/>
    <x v="29"/>
    <n v="11.80945882303379"/>
    <x v="111"/>
  </r>
  <r>
    <x v="111"/>
    <x v="30"/>
    <n v="31.90634527301312"/>
    <x v="111"/>
  </r>
  <r>
    <x v="111"/>
    <x v="31"/>
    <n v="39.257633674942298"/>
    <x v="111"/>
  </r>
  <r>
    <x v="111"/>
    <x v="32"/>
    <n v="27.394437183288229"/>
    <x v="111"/>
  </r>
  <r>
    <x v="111"/>
    <x v="33"/>
    <n v="34.147213361651353"/>
    <x v="111"/>
  </r>
  <r>
    <x v="111"/>
    <x v="34"/>
    <n v="2.7321122805407501"/>
    <x v="111"/>
  </r>
  <r>
    <x v="111"/>
    <x v="35"/>
    <n v="19.15217050726584"/>
    <x v="111"/>
  </r>
  <r>
    <x v="111"/>
    <x v="36"/>
    <n v="36.339461056113826"/>
    <x v="111"/>
  </r>
  <r>
    <x v="111"/>
    <x v="37"/>
    <n v="32.767912034214142"/>
    <x v="111"/>
  </r>
  <r>
    <x v="111"/>
    <x v="38"/>
    <n v="34.002678507496327"/>
    <x v="111"/>
  </r>
  <r>
    <x v="111"/>
    <x v="39"/>
    <n v="33.581818814099663"/>
    <x v="111"/>
  </r>
  <r>
    <x v="111"/>
    <x v="40"/>
    <n v="2.8438943703656911"/>
    <x v="111"/>
  </r>
  <r>
    <x v="111"/>
    <x v="41"/>
    <n v="5.764508433401355"/>
    <x v="111"/>
  </r>
  <r>
    <x v="111"/>
    <x v="42"/>
    <n v="0.36234999946560681"/>
    <x v="111"/>
  </r>
  <r>
    <x v="111"/>
    <x v="43"/>
    <n v="0.39154970383832233"/>
    <x v="111"/>
  </r>
  <r>
    <x v="111"/>
    <x v="44"/>
    <n v="0.52120615942891257"/>
    <x v="111"/>
  </r>
  <r>
    <x v="111"/>
    <x v="45"/>
    <n v="0.41102232579829667"/>
    <x v="111"/>
  </r>
  <r>
    <x v="111"/>
    <x v="46"/>
    <n v="0.10829735511257139"/>
    <x v="111"/>
  </r>
  <r>
    <x v="111"/>
    <x v="47"/>
    <n v="0.1158600042768242"/>
    <x v="111"/>
  </r>
  <r>
    <x v="112"/>
    <x v="0"/>
    <n v="8.6010686791949098"/>
    <x v="112"/>
  </r>
  <r>
    <x v="112"/>
    <x v="1"/>
    <n v="5.9047627138479237"/>
    <x v="112"/>
  </r>
  <r>
    <x v="112"/>
    <x v="2"/>
    <n v="12.00400871735458"/>
    <x v="112"/>
  </r>
  <r>
    <x v="112"/>
    <x v="3"/>
    <n v="3.5898609103853141"/>
    <x v="112"/>
  </r>
  <r>
    <x v="112"/>
    <x v="4"/>
    <n v="2.559456284335083"/>
    <x v="112"/>
  </r>
  <r>
    <x v="112"/>
    <x v="5"/>
    <n v="0.88132189195869337"/>
    <x v="112"/>
  </r>
  <r>
    <x v="112"/>
    <x v="6"/>
    <n v="210.60884068153709"/>
    <x v="112"/>
  </r>
  <r>
    <x v="112"/>
    <x v="7"/>
    <n v="178.07798238551621"/>
    <x v="112"/>
  </r>
  <r>
    <x v="112"/>
    <x v="8"/>
    <n v="56.224734210342987"/>
    <x v="112"/>
  </r>
  <r>
    <x v="112"/>
    <x v="9"/>
    <n v="48.792457957433143"/>
    <x v="112"/>
  </r>
  <r>
    <x v="112"/>
    <x v="10"/>
    <n v="2.8233128467589959"/>
    <x v="112"/>
  </r>
  <r>
    <x v="112"/>
    <x v="11"/>
    <n v="3.4216741337087231"/>
    <x v="112"/>
  </r>
  <r>
    <x v="112"/>
    <x v="12"/>
    <n v="19.971681556186201"/>
    <x v="112"/>
  </r>
  <r>
    <x v="112"/>
    <x v="13"/>
    <n v="9.985848572602821"/>
    <x v="112"/>
  </r>
  <r>
    <x v="112"/>
    <x v="14"/>
    <n v="22.967438599940099"/>
    <x v="112"/>
  </r>
  <r>
    <x v="112"/>
    <x v="15"/>
    <n v="28.958939993532098"/>
    <x v="112"/>
  </r>
  <r>
    <x v="112"/>
    <x v="16"/>
    <n v="36.066753420800161"/>
    <x v="112"/>
  </r>
  <r>
    <x v="112"/>
    <x v="17"/>
    <n v="34.513442268017627"/>
    <x v="112"/>
  </r>
  <r>
    <x v="112"/>
    <x v="18"/>
    <n v="7.7010248452753061"/>
    <x v="112"/>
  </r>
  <r>
    <x v="112"/>
    <x v="19"/>
    <n v="23.66790880790515"/>
    <x v="112"/>
  </r>
  <r>
    <x v="112"/>
    <x v="20"/>
    <n v="3.177858715291408"/>
    <x v="112"/>
  </r>
  <r>
    <x v="112"/>
    <x v="21"/>
    <n v="11.37564043303184"/>
    <x v="112"/>
  </r>
  <r>
    <x v="112"/>
    <x v="22"/>
    <n v="0.75522603021636125"/>
    <x v="112"/>
  </r>
  <r>
    <x v="112"/>
    <x v="23"/>
    <n v="1.5403789510686521"/>
    <x v="112"/>
  </r>
  <r>
    <x v="112"/>
    <x v="24"/>
    <n v="4.4033125375436537"/>
    <x v="112"/>
  </r>
  <r>
    <x v="112"/>
    <x v="25"/>
    <n v="2.456194611259324"/>
    <x v="112"/>
  </r>
  <r>
    <x v="112"/>
    <x v="26"/>
    <n v="5.6446675347325197"/>
    <x v="112"/>
  </r>
  <r>
    <x v="112"/>
    <x v="27"/>
    <n v="6.9446212527490019"/>
    <x v="112"/>
  </r>
  <r>
    <x v="112"/>
    <x v="28"/>
    <n v="5.6988562314556939"/>
    <x v="112"/>
  </r>
  <r>
    <x v="112"/>
    <x v="29"/>
    <n v="5.8504678517145141"/>
    <x v="112"/>
  </r>
  <r>
    <x v="112"/>
    <x v="30"/>
    <n v="21.79378271907381"/>
    <x v="112"/>
  </r>
  <r>
    <x v="112"/>
    <x v="31"/>
    <n v="18.807575086165471"/>
    <x v="112"/>
  </r>
  <r>
    <x v="112"/>
    <x v="32"/>
    <n v="13.223280177069221"/>
    <x v="112"/>
  </r>
  <r>
    <x v="112"/>
    <x v="33"/>
    <n v="11.560728866786389"/>
    <x v="112"/>
  </r>
  <r>
    <x v="112"/>
    <x v="34"/>
    <n v="0.93195860472536773"/>
    <x v="112"/>
  </r>
  <r>
    <x v="112"/>
    <x v="35"/>
    <n v="4.5821490145867356"/>
    <x v="112"/>
  </r>
  <r>
    <x v="112"/>
    <x v="36"/>
    <n v="42.757541230816727"/>
    <x v="112"/>
  </r>
  <r>
    <x v="112"/>
    <x v="37"/>
    <n v="39.287781413771803"/>
    <x v="112"/>
  </r>
  <r>
    <x v="112"/>
    <x v="38"/>
    <n v="28.27278768383194"/>
    <x v="112"/>
  </r>
  <r>
    <x v="112"/>
    <x v="39"/>
    <n v="28.453402757469661"/>
    <x v="112"/>
  </r>
  <r>
    <x v="112"/>
    <x v="40"/>
    <n v="1.6710530044804499"/>
    <x v="112"/>
  </r>
  <r>
    <x v="112"/>
    <x v="41"/>
    <n v="3.4515449813144188"/>
    <x v="112"/>
  </r>
  <r>
    <x v="112"/>
    <x v="42"/>
    <n v="3.4217812971906589"/>
    <x v="112"/>
  </r>
  <r>
    <x v="112"/>
    <x v="43"/>
    <n v="2.233246782304247"/>
    <x v="112"/>
  </r>
  <r>
    <x v="112"/>
    <x v="44"/>
    <n v="3.4782018686322509"/>
    <x v="112"/>
  </r>
  <r>
    <x v="112"/>
    <x v="45"/>
    <n v="1.6566718430381451"/>
    <x v="112"/>
  </r>
  <r>
    <x v="112"/>
    <x v="46"/>
    <n v="0.51072175341381765"/>
    <x v="112"/>
  </r>
  <r>
    <x v="112"/>
    <x v="47"/>
    <n v="0.33000907306143468"/>
    <x v="112"/>
  </r>
  <r>
    <x v="113"/>
    <x v="0"/>
    <n v="1.1018834245906981"/>
    <x v="113"/>
  </r>
  <r>
    <x v="113"/>
    <x v="1"/>
    <n v="1.038900450094651"/>
    <x v="113"/>
  </r>
  <r>
    <x v="113"/>
    <x v="2"/>
    <n v="1.094380427570629"/>
    <x v="113"/>
  </r>
  <r>
    <x v="113"/>
    <x v="3"/>
    <n v="0.44947742808865981"/>
    <x v="113"/>
  </r>
  <r>
    <x v="113"/>
    <x v="4"/>
    <n v="0.1660536827734807"/>
    <x v="113"/>
  </r>
  <r>
    <x v="113"/>
    <x v="5"/>
    <n v="7.8527831298407347E-2"/>
    <x v="113"/>
  </r>
  <r>
    <x v="113"/>
    <x v="6"/>
    <n v="27.248367591578869"/>
    <x v="113"/>
  </r>
  <r>
    <x v="113"/>
    <x v="7"/>
    <n v="21.547629722261149"/>
    <x v="113"/>
  </r>
  <r>
    <x v="113"/>
    <x v="8"/>
    <n v="5.1766652672119857"/>
    <x v="113"/>
  </r>
  <r>
    <x v="113"/>
    <x v="9"/>
    <n v="4.2014650443496242"/>
    <x v="113"/>
  </r>
  <r>
    <x v="113"/>
    <x v="10"/>
    <n v="0.18498667970110219"/>
    <x v="113"/>
  </r>
  <r>
    <x v="113"/>
    <x v="11"/>
    <n v="0.20967443689661999"/>
    <x v="113"/>
  </r>
  <r>
    <x v="113"/>
    <x v="12"/>
    <n v="2.4739096829471299"/>
    <x v="113"/>
  </r>
  <r>
    <x v="113"/>
    <x v="13"/>
    <n v="1.96073428929517"/>
    <x v="113"/>
  </r>
  <r>
    <x v="113"/>
    <x v="14"/>
    <n v="2.9598562292330901"/>
    <x v="113"/>
  </r>
  <r>
    <x v="113"/>
    <x v="15"/>
    <n v="2.5609590723000299"/>
    <x v="113"/>
  </r>
  <r>
    <x v="113"/>
    <x v="16"/>
    <n v="3.9731249956852892"/>
    <x v="113"/>
  </r>
  <r>
    <x v="113"/>
    <x v="17"/>
    <n v="3.7744735198326671"/>
    <x v="113"/>
  </r>
  <r>
    <x v="113"/>
    <x v="18"/>
    <n v="1.0688366911037039"/>
    <x v="113"/>
  </r>
  <r>
    <x v="113"/>
    <x v="19"/>
    <n v="3.150836242737014"/>
    <x v="113"/>
  </r>
  <r>
    <x v="113"/>
    <x v="20"/>
    <n v="0.31387461635126518"/>
    <x v="113"/>
  </r>
  <r>
    <x v="113"/>
    <x v="21"/>
    <n v="1.0777066975000791"/>
    <x v="113"/>
  </r>
  <r>
    <x v="113"/>
    <x v="22"/>
    <n v="5.3083229987073807E-2"/>
    <x v="113"/>
  </r>
  <r>
    <x v="113"/>
    <x v="23"/>
    <n v="0.1038510953761095"/>
    <x v="113"/>
  </r>
  <r>
    <x v="113"/>
    <x v="24"/>
    <n v="0.67698103894772066"/>
    <x v="113"/>
  </r>
  <r>
    <x v="113"/>
    <x v="25"/>
    <n v="0.50515386943499385"/>
    <x v="113"/>
  </r>
  <r>
    <x v="113"/>
    <x v="26"/>
    <n v="0.61758130558130042"/>
    <x v="113"/>
  </r>
  <r>
    <x v="113"/>
    <x v="27"/>
    <n v="1.0164084230488939"/>
    <x v="113"/>
  </r>
  <r>
    <x v="113"/>
    <x v="28"/>
    <n v="0.44371310449233597"/>
    <x v="113"/>
  </r>
  <r>
    <x v="113"/>
    <x v="29"/>
    <n v="0.60935316071685663"/>
    <x v="113"/>
  </r>
  <r>
    <x v="113"/>
    <x v="30"/>
    <n v="3.221846699581786"/>
    <x v="113"/>
  </r>
  <r>
    <x v="113"/>
    <x v="31"/>
    <n v="3.3584776082998711"/>
    <x v="113"/>
  </r>
  <r>
    <x v="113"/>
    <x v="32"/>
    <n v="1.3911380707561301"/>
    <x v="113"/>
  </r>
  <r>
    <x v="113"/>
    <x v="33"/>
    <n v="1.469107747863176"/>
    <x v="113"/>
  </r>
  <r>
    <x v="113"/>
    <x v="34"/>
    <n v="6.9772846175213024E-2"/>
    <x v="113"/>
  </r>
  <r>
    <x v="113"/>
    <x v="35"/>
    <n v="0.41437774484619389"/>
    <x v="113"/>
  </r>
  <r>
    <x v="113"/>
    <x v="36"/>
    <n v="5.3337551790777704"/>
    <x v="113"/>
  </r>
  <r>
    <x v="113"/>
    <x v="37"/>
    <n v="4.060215112976346"/>
    <x v="113"/>
  </r>
  <r>
    <x v="113"/>
    <x v="38"/>
    <n v="2.5098499996332069"/>
    <x v="113"/>
  </r>
  <r>
    <x v="113"/>
    <x v="39"/>
    <n v="2.0925918545112618"/>
    <x v="113"/>
  </r>
  <r>
    <x v="113"/>
    <x v="40"/>
    <n v="0.10556699055583819"/>
    <x v="113"/>
  </r>
  <r>
    <x v="113"/>
    <x v="41"/>
    <n v="0.1806436239912606"/>
    <x v="113"/>
  </r>
  <r>
    <x v="113"/>
    <x v="42"/>
    <n v="1.194280189458359"/>
    <x v="113"/>
  </r>
  <r>
    <x v="113"/>
    <x v="43"/>
    <n v="1.0982821909466409"/>
    <x v="113"/>
  </r>
  <r>
    <x v="113"/>
    <x v="44"/>
    <n v="0.86390809765866805"/>
    <x v="113"/>
  </r>
  <r>
    <x v="113"/>
    <x v="45"/>
    <n v="0.57979237034711439"/>
    <x v="113"/>
  </r>
  <r>
    <x v="113"/>
    <x v="46"/>
    <n v="9.0272588901344195E-2"/>
    <x v="113"/>
  </r>
  <r>
    <x v="113"/>
    <x v="47"/>
    <n v="8.2190318968814249E-2"/>
    <x v="113"/>
  </r>
  <r>
    <x v="114"/>
    <x v="0"/>
    <n v="2.4732819738559262"/>
    <x v="114"/>
  </r>
  <r>
    <x v="114"/>
    <x v="1"/>
    <n v="5.6089357906727129"/>
    <x v="114"/>
  </r>
  <r>
    <x v="114"/>
    <x v="2"/>
    <n v="5.4901365805873166"/>
    <x v="114"/>
  </r>
  <r>
    <x v="114"/>
    <x v="3"/>
    <n v="5.4236451873015286"/>
    <x v="114"/>
  </r>
  <r>
    <x v="114"/>
    <x v="4"/>
    <n v="1.861830723396551"/>
    <x v="114"/>
  </r>
  <r>
    <x v="114"/>
    <x v="5"/>
    <n v="2.1177945984189801"/>
    <x v="114"/>
  </r>
  <r>
    <x v="114"/>
    <x v="6"/>
    <n v="110.31086516208811"/>
    <x v="114"/>
  </r>
  <r>
    <x v="114"/>
    <x v="7"/>
    <n v="98.830201776825703"/>
    <x v="114"/>
  </r>
  <r>
    <x v="114"/>
    <x v="8"/>
    <n v="46.838689364809653"/>
    <x v="114"/>
  </r>
  <r>
    <x v="114"/>
    <x v="9"/>
    <n v="43.069296898596818"/>
    <x v="114"/>
  </r>
  <r>
    <x v="114"/>
    <x v="10"/>
    <n v="3.740864324368955"/>
    <x v="114"/>
  </r>
  <r>
    <x v="114"/>
    <x v="11"/>
    <n v="4.8038491585228504"/>
    <x v="114"/>
  </r>
  <r>
    <x v="114"/>
    <x v="12"/>
    <n v="7.9298687875257796"/>
    <x v="114"/>
  </r>
  <r>
    <x v="114"/>
    <x v="13"/>
    <n v="1.0374184443556089"/>
    <x v="114"/>
  </r>
  <r>
    <x v="114"/>
    <x v="14"/>
    <n v="13.84810100180283"/>
    <x v="114"/>
  </r>
  <r>
    <x v="114"/>
    <x v="15"/>
    <n v="8.8943637909631601"/>
    <x v="114"/>
  </r>
  <r>
    <x v="114"/>
    <x v="16"/>
    <n v="22.78218747202073"/>
    <x v="114"/>
  </r>
  <r>
    <x v="114"/>
    <x v="17"/>
    <n v="27.728990239196069"/>
    <x v="114"/>
  </r>
  <r>
    <x v="114"/>
    <x v="18"/>
    <n v="3.5993920852224348"/>
    <x v="114"/>
  </r>
  <r>
    <x v="114"/>
    <x v="19"/>
    <n v="12.278639330586071"/>
    <x v="114"/>
  </r>
  <r>
    <x v="114"/>
    <x v="20"/>
    <n v="2.362385931500651"/>
    <x v="114"/>
  </r>
  <r>
    <x v="114"/>
    <x v="21"/>
    <n v="9.3864601672515793"/>
    <x v="114"/>
  </r>
  <r>
    <x v="114"/>
    <x v="22"/>
    <n v="0.89295349790873613"/>
    <x v="114"/>
  </r>
  <r>
    <x v="114"/>
    <x v="23"/>
    <n v="2.0215718925383799"/>
    <x v="114"/>
  </r>
  <r>
    <x v="114"/>
    <x v="24"/>
    <n v="1.246250843075327"/>
    <x v="114"/>
  </r>
  <r>
    <x v="114"/>
    <x v="25"/>
    <n v="1.405907868785051"/>
    <x v="114"/>
  </r>
  <r>
    <x v="114"/>
    <x v="26"/>
    <n v="2.5409724168732239"/>
    <x v="114"/>
  </r>
  <r>
    <x v="114"/>
    <x v="27"/>
    <n v="6.3223463320524393"/>
    <x v="114"/>
  </r>
  <r>
    <x v="114"/>
    <x v="28"/>
    <n v="4.0802325295334363"/>
    <x v="114"/>
  </r>
  <r>
    <x v="114"/>
    <x v="29"/>
    <n v="8.4714147431419757"/>
    <x v="114"/>
  </r>
  <r>
    <x v="114"/>
    <x v="30"/>
    <n v="17.642196278333849"/>
    <x v="114"/>
  </r>
  <r>
    <x v="114"/>
    <x v="31"/>
    <n v="12.94550144414511"/>
    <x v="114"/>
  </r>
  <r>
    <x v="114"/>
    <x v="32"/>
    <n v="17.025303501218001"/>
    <x v="114"/>
  </r>
  <r>
    <x v="114"/>
    <x v="33"/>
    <n v="12.656304610936891"/>
    <x v="114"/>
  </r>
  <r>
    <x v="114"/>
    <x v="34"/>
    <n v="1.9084813268333429"/>
    <x v="114"/>
  </r>
  <r>
    <x v="114"/>
    <x v="35"/>
    <n v="7.9785972237056084"/>
    <x v="114"/>
  </r>
  <r>
    <x v="114"/>
    <x v="36"/>
    <n v="31.335271611736271"/>
    <x v="114"/>
  </r>
  <r>
    <x v="114"/>
    <x v="37"/>
    <n v="31.536209136039268"/>
    <x v="114"/>
  </r>
  <r>
    <x v="114"/>
    <x v="38"/>
    <n v="32.955279703574881"/>
    <x v="114"/>
  </r>
  <r>
    <x v="114"/>
    <x v="39"/>
    <n v="36.326355051772182"/>
    <x v="114"/>
  </r>
  <r>
    <x v="114"/>
    <x v="40"/>
    <n v="3.0980057938365331"/>
    <x v="114"/>
  </r>
  <r>
    <x v="114"/>
    <x v="41"/>
    <n v="7.0086888428554861"/>
    <x v="114"/>
  </r>
  <r>
    <x v="115"/>
    <x v="0"/>
    <n v="5.6915165207439831"/>
    <x v="115"/>
  </r>
  <r>
    <x v="115"/>
    <x v="1"/>
    <n v="5.849711114589077"/>
    <x v="115"/>
  </r>
  <r>
    <x v="115"/>
    <x v="2"/>
    <n v="13.108030864318341"/>
    <x v="115"/>
  </r>
  <r>
    <x v="115"/>
    <x v="3"/>
    <n v="5.868743913496183"/>
    <x v="115"/>
  </r>
  <r>
    <x v="115"/>
    <x v="4"/>
    <n v="3.7564465137961118"/>
    <x v="115"/>
  </r>
  <r>
    <x v="115"/>
    <x v="5"/>
    <n v="1.93651308277545"/>
    <x v="115"/>
  </r>
  <r>
    <x v="115"/>
    <x v="6"/>
    <n v="182.9138368058714"/>
    <x v="115"/>
  </r>
  <r>
    <x v="115"/>
    <x v="7"/>
    <n v="150.5109663074997"/>
    <x v="115"/>
  </r>
  <r>
    <x v="115"/>
    <x v="8"/>
    <n v="80.581053513051984"/>
    <x v="115"/>
  </r>
  <r>
    <x v="115"/>
    <x v="9"/>
    <n v="68.052828709096502"/>
    <x v="115"/>
  </r>
  <r>
    <x v="115"/>
    <x v="10"/>
    <n v="5.4385468540690001"/>
    <x v="115"/>
  </r>
  <r>
    <x v="115"/>
    <x v="11"/>
    <n v="6.4143177832678608"/>
    <x v="115"/>
  </r>
  <r>
    <x v="115"/>
    <x v="12"/>
    <n v="17.150643109782902"/>
    <x v="115"/>
  </r>
  <r>
    <x v="115"/>
    <x v="13"/>
    <n v="23.203781847236002"/>
    <x v="115"/>
  </r>
  <r>
    <x v="115"/>
    <x v="14"/>
    <n v="27.239233073763099"/>
    <x v="115"/>
  </r>
  <r>
    <x v="115"/>
    <x v="15"/>
    <n v="23.2037978199237"/>
    <x v="115"/>
  </r>
  <r>
    <x v="115"/>
    <x v="16"/>
    <n v="55.072062214373759"/>
    <x v="115"/>
  </r>
  <r>
    <x v="115"/>
    <x v="17"/>
    <n v="35.245420345613702"/>
    <x v="115"/>
  </r>
  <r>
    <x v="115"/>
    <x v="18"/>
    <n v="5.5643277922292089"/>
    <x v="115"/>
  </r>
  <r>
    <x v="115"/>
    <x v="19"/>
    <n v="17.46633428124564"/>
    <x v="115"/>
  </r>
  <r>
    <x v="115"/>
    <x v="20"/>
    <n v="3.7890848833029489"/>
    <x v="115"/>
  </r>
  <r>
    <x v="115"/>
    <x v="21"/>
    <n v="13.85330208277361"/>
    <x v="115"/>
  </r>
  <r>
    <x v="115"/>
    <x v="22"/>
    <n v="1.210305592265766"/>
    <x v="115"/>
  </r>
  <r>
    <x v="115"/>
    <x v="23"/>
    <n v="2.5212932660951521"/>
    <x v="115"/>
  </r>
  <r>
    <x v="115"/>
    <x v="24"/>
    <n v="2.8153903671328488"/>
    <x v="115"/>
  </r>
  <r>
    <x v="115"/>
    <x v="25"/>
    <n v="1.5299414181543221"/>
    <x v="115"/>
  </r>
  <r>
    <x v="115"/>
    <x v="26"/>
    <n v="5.9557031607126349"/>
    <x v="115"/>
  </r>
  <r>
    <x v="115"/>
    <x v="27"/>
    <n v="7.1383224291884577"/>
    <x v="115"/>
  </r>
  <r>
    <x v="115"/>
    <x v="28"/>
    <n v="8.0816626416684478"/>
    <x v="115"/>
  </r>
  <r>
    <x v="115"/>
    <x v="29"/>
    <n v="8.0827013634466578"/>
    <x v="115"/>
  </r>
  <r>
    <x v="115"/>
    <x v="30"/>
    <n v="19.252194583220881"/>
    <x v="115"/>
  </r>
  <r>
    <x v="115"/>
    <x v="31"/>
    <n v="19.745038949363629"/>
    <x v="115"/>
  </r>
  <r>
    <x v="115"/>
    <x v="32"/>
    <n v="19.27624304775706"/>
    <x v="115"/>
  </r>
  <r>
    <x v="115"/>
    <x v="33"/>
    <n v="20.028386981852279"/>
    <x v="115"/>
  </r>
  <r>
    <x v="115"/>
    <x v="34"/>
    <n v="1.8259889971419589"/>
    <x v="115"/>
  </r>
  <r>
    <x v="115"/>
    <x v="35"/>
    <n v="10.6696041500888"/>
    <x v="115"/>
  </r>
  <r>
    <x v="115"/>
    <x v="36"/>
    <n v="30.381135382756831"/>
    <x v="115"/>
  </r>
  <r>
    <x v="115"/>
    <x v="37"/>
    <n v="28.930779010947951"/>
    <x v="115"/>
  </r>
  <r>
    <x v="115"/>
    <x v="38"/>
    <n v="33.15091168755184"/>
    <x v="115"/>
  </r>
  <r>
    <x v="115"/>
    <x v="39"/>
    <n v="34.575813126622037"/>
    <x v="115"/>
  </r>
  <r>
    <x v="115"/>
    <x v="40"/>
    <n v="2.63351265970307"/>
    <x v="115"/>
  </r>
  <r>
    <x v="115"/>
    <x v="41"/>
    <n v="5.6372859999084151"/>
    <x v="115"/>
  </r>
  <r>
    <x v="115"/>
    <x v="42"/>
    <n v="1.918894624840537"/>
    <x v="115"/>
  </r>
  <r>
    <x v="115"/>
    <x v="43"/>
    <n v="1.519228988512064"/>
    <x v="115"/>
  </r>
  <r>
    <x v="115"/>
    <x v="44"/>
    <n v="3.2187647018664078"/>
    <x v="115"/>
  </r>
  <r>
    <x v="115"/>
    <x v="45"/>
    <n v="1.859767185367073"/>
    <x v="115"/>
  </r>
  <r>
    <x v="115"/>
    <x v="46"/>
    <n v="0.63523898405916801"/>
    <x v="115"/>
  </r>
  <r>
    <x v="115"/>
    <x v="47"/>
    <n v="0.49792772635056992"/>
    <x v="115"/>
  </r>
  <r>
    <x v="116"/>
    <x v="0"/>
    <n v="239.1691971845527"/>
    <x v="116"/>
  </r>
  <r>
    <x v="116"/>
    <x v="1"/>
    <n v="207.8112375333082"/>
    <x v="116"/>
  </r>
  <r>
    <x v="116"/>
    <x v="2"/>
    <n v="0.60515122084879625"/>
    <x v="116"/>
  </r>
  <r>
    <x v="116"/>
    <x v="3"/>
    <n v="0.2290493070362199"/>
    <x v="116"/>
  </r>
  <r>
    <x v="116"/>
    <x v="4"/>
    <n v="3.2891044753013211E-4"/>
    <x v="116"/>
  </r>
  <r>
    <x v="116"/>
    <x v="5"/>
    <n v="1.4334358404968699E-4"/>
    <x v="116"/>
  </r>
  <r>
    <x v="116"/>
    <x v="6"/>
    <n v="1081.8441212428031"/>
    <x v="116"/>
  </r>
  <r>
    <x v="116"/>
    <x v="7"/>
    <n v="607.54340386531385"/>
    <x v="116"/>
  </r>
  <r>
    <x v="116"/>
    <x v="8"/>
    <n v="0.52360077950455375"/>
    <x v="116"/>
  </r>
  <r>
    <x v="116"/>
    <x v="9"/>
    <n v="0.301789803002952"/>
    <x v="116"/>
  </r>
  <r>
    <x v="116"/>
    <x v="10"/>
    <n v="6.7023054814947867E-5"/>
    <x v="116"/>
  </r>
  <r>
    <x v="116"/>
    <x v="11"/>
    <n v="5.3948932120721082E-5"/>
    <x v="116"/>
  </r>
  <r>
    <x v="116"/>
    <x v="12"/>
    <n v="169.189221897273"/>
    <x v="116"/>
  </r>
  <r>
    <x v="116"/>
    <x v="13"/>
    <n v="153.26587569925621"/>
    <x v="116"/>
  </r>
  <r>
    <x v="116"/>
    <x v="14"/>
    <n v="208.33533748184601"/>
    <x v="116"/>
  </r>
  <r>
    <x v="116"/>
    <x v="15"/>
    <n v="212.33493229765469"/>
    <x v="116"/>
  </r>
  <r>
    <x v="116"/>
    <x v="16"/>
    <n v="330.01625170199571"/>
    <x v="116"/>
  </r>
  <r>
    <x v="116"/>
    <x v="17"/>
    <n v="250.23913072586581"/>
    <x v="116"/>
  </r>
  <r>
    <x v="116"/>
    <x v="18"/>
    <n v="639.40672521212218"/>
    <x v="116"/>
  </r>
  <r>
    <x v="116"/>
    <x v="19"/>
    <n v="1505.167130156643"/>
    <x v="116"/>
  </r>
  <r>
    <x v="116"/>
    <x v="20"/>
    <n v="0.47835249297192239"/>
    <x v="116"/>
  </r>
  <r>
    <x v="116"/>
    <x v="21"/>
    <n v="1.3115518850029471"/>
    <x v="116"/>
  </r>
  <r>
    <x v="116"/>
    <x v="22"/>
    <n v="2.8978956824916348E-4"/>
    <x v="116"/>
  </r>
  <r>
    <x v="116"/>
    <x v="23"/>
    <n v="4.5271984897493709E-4"/>
    <x v="116"/>
  </r>
  <r>
    <x v="116"/>
    <x v="24"/>
    <n v="119.9340336472399"/>
    <x v="116"/>
  </r>
  <r>
    <x v="116"/>
    <x v="25"/>
    <n v="150.329887117217"/>
    <x v="116"/>
  </r>
  <r>
    <x v="116"/>
    <x v="26"/>
    <n v="0.2787315162521663"/>
    <x v="116"/>
  </r>
  <r>
    <x v="116"/>
    <x v="27"/>
    <n v="0.77057675419174876"/>
    <x v="116"/>
  </r>
  <r>
    <x v="116"/>
    <x v="28"/>
    <n v="7.173444647795282E-4"/>
    <x v="116"/>
  </r>
  <r>
    <x v="116"/>
    <x v="29"/>
    <n v="1.6548181539775631E-3"/>
    <x v="116"/>
  </r>
  <r>
    <x v="116"/>
    <x v="30"/>
    <n v="541.21264003735769"/>
    <x v="116"/>
  </r>
  <r>
    <x v="116"/>
    <x v="31"/>
    <n v="781.74279582454471"/>
    <x v="116"/>
  </r>
  <r>
    <x v="116"/>
    <x v="32"/>
    <n v="0.59533209383447305"/>
    <x v="116"/>
  </r>
  <r>
    <x v="116"/>
    <x v="33"/>
    <n v="0.87116632735247768"/>
    <x v="116"/>
  </r>
  <r>
    <x v="116"/>
    <x v="34"/>
    <n v="1.069569620678379E-4"/>
    <x v="116"/>
  </r>
  <r>
    <x v="116"/>
    <x v="35"/>
    <n v="8.8019199440246337E-4"/>
    <x v="116"/>
  </r>
  <r>
    <x v="116"/>
    <x v="36"/>
    <n v="1236.7698397051499"/>
    <x v="116"/>
  </r>
  <r>
    <x v="116"/>
    <x v="37"/>
    <n v="1111.5680002045519"/>
    <x v="116"/>
  </r>
  <r>
    <x v="116"/>
    <x v="38"/>
    <n v="1.482619049613612"/>
    <x v="116"/>
  </r>
  <r>
    <x v="116"/>
    <x v="39"/>
    <n v="1.459477902100021"/>
    <x v="116"/>
  </r>
  <r>
    <x v="116"/>
    <x v="40"/>
    <n v="2.233796008108578E-4"/>
    <x v="116"/>
  </r>
  <r>
    <x v="116"/>
    <x v="41"/>
    <n v="4.5130400835404838E-4"/>
    <x v="116"/>
  </r>
  <r>
    <x v="116"/>
    <x v="42"/>
    <n v="231.99820256718331"/>
    <x v="116"/>
  </r>
  <r>
    <x v="116"/>
    <x v="43"/>
    <n v="223.59617795304641"/>
    <x v="116"/>
  </r>
  <r>
    <x v="116"/>
    <x v="44"/>
    <n v="0.42753525945075582"/>
    <x v="116"/>
  </r>
  <r>
    <x v="116"/>
    <x v="45"/>
    <n v="0.30071073429426209"/>
    <x v="116"/>
  </r>
  <r>
    <x v="116"/>
    <x v="46"/>
    <n v="1.6002721625549789E-4"/>
    <x v="116"/>
  </r>
  <r>
    <x v="116"/>
    <x v="47"/>
    <n v="1.5269705505024651E-4"/>
    <x v="116"/>
  </r>
  <r>
    <x v="117"/>
    <x v="0"/>
    <n v="3.7662339787307881"/>
    <x v="117"/>
  </r>
  <r>
    <x v="117"/>
    <x v="1"/>
    <n v="4.1615753208734487"/>
    <x v="117"/>
  </r>
  <r>
    <x v="117"/>
    <x v="2"/>
    <n v="5.5237942772342388"/>
    <x v="117"/>
  </r>
  <r>
    <x v="117"/>
    <x v="3"/>
    <n v="2.65882187665036"/>
    <x v="117"/>
  </r>
  <r>
    <x v="117"/>
    <x v="4"/>
    <n v="1.237699517710767"/>
    <x v="117"/>
  </r>
  <r>
    <x v="117"/>
    <x v="5"/>
    <n v="0.68596584360629664"/>
    <x v="117"/>
  </r>
  <r>
    <x v="117"/>
    <x v="6"/>
    <n v="126.8309803853049"/>
    <x v="117"/>
  </r>
  <r>
    <x v="117"/>
    <x v="7"/>
    <n v="111.33875191711481"/>
    <x v="117"/>
  </r>
  <r>
    <x v="117"/>
    <x v="8"/>
    <n v="35.582173662934473"/>
    <x v="117"/>
  </r>
  <r>
    <x v="117"/>
    <x v="9"/>
    <n v="32.058642657445262"/>
    <x v="117"/>
  </r>
  <r>
    <x v="117"/>
    <x v="10"/>
    <n v="1.8776748102580969"/>
    <x v="117"/>
  </r>
  <r>
    <x v="117"/>
    <x v="11"/>
    <n v="2.3625847302248082"/>
    <x v="117"/>
  </r>
  <r>
    <x v="117"/>
    <x v="12"/>
    <n v="11.772722771870001"/>
    <x v="117"/>
  </r>
  <r>
    <x v="117"/>
    <x v="13"/>
    <n v="9.8106023098916406"/>
    <x v="117"/>
  </r>
  <r>
    <x v="117"/>
    <x v="14"/>
    <n v="18.640144388794099"/>
    <x v="117"/>
  </r>
  <r>
    <x v="117"/>
    <x v="15"/>
    <n v="20.6022648507724"/>
    <x v="117"/>
  </r>
  <r>
    <x v="117"/>
    <x v="16"/>
    <n v="21.869525354197808"/>
    <x v="117"/>
  </r>
  <r>
    <x v="117"/>
    <x v="17"/>
    <n v="17.66030107040979"/>
    <x v="117"/>
  </r>
  <r>
    <x v="117"/>
    <x v="18"/>
    <n v="4.5583883862130454"/>
    <x v="117"/>
  </r>
  <r>
    <x v="117"/>
    <x v="19"/>
    <n v="15.39400051947027"/>
    <x v="117"/>
  </r>
  <r>
    <x v="117"/>
    <x v="20"/>
    <n v="1.9767588769856681"/>
    <x v="117"/>
  </r>
  <r>
    <x v="117"/>
    <x v="21"/>
    <n v="7.7754185742446946"/>
    <x v="117"/>
  </r>
  <r>
    <x v="117"/>
    <x v="22"/>
    <n v="0.4936877771504688"/>
    <x v="117"/>
  </r>
  <r>
    <x v="117"/>
    <x v="23"/>
    <n v="1.106450040105472"/>
    <x v="117"/>
  </r>
  <r>
    <x v="117"/>
    <x v="24"/>
    <n v="2.2760429616029021"/>
    <x v="117"/>
  </r>
  <r>
    <x v="117"/>
    <x v="25"/>
    <n v="1.475943234420243"/>
    <x v="117"/>
  </r>
  <r>
    <x v="117"/>
    <x v="26"/>
    <n v="3.0661657133008431"/>
    <x v="117"/>
  </r>
  <r>
    <x v="117"/>
    <x v="27"/>
    <n v="4.3854256999067447"/>
    <x v="117"/>
  </r>
  <r>
    <x v="117"/>
    <x v="28"/>
    <n v="3.2531288729721939"/>
    <x v="117"/>
  </r>
  <r>
    <x v="117"/>
    <x v="29"/>
    <n v="3.882487815502353"/>
    <x v="117"/>
  </r>
  <r>
    <x v="117"/>
    <x v="30"/>
    <n v="8.7342673494150702"/>
    <x v="117"/>
  </r>
  <r>
    <x v="117"/>
    <x v="31"/>
    <n v="6.6598535641811152"/>
    <x v="117"/>
  </r>
  <r>
    <x v="117"/>
    <x v="32"/>
    <n v="5.5691559110930546"/>
    <x v="117"/>
  </r>
  <r>
    <x v="117"/>
    <x v="33"/>
    <n v="4.3020296915584977"/>
    <x v="117"/>
  </r>
  <r>
    <x v="117"/>
    <x v="34"/>
    <n v="0.41248020432927701"/>
    <x v="117"/>
  </r>
  <r>
    <x v="117"/>
    <x v="35"/>
    <n v="1.791899747119486"/>
    <x v="117"/>
  </r>
  <r>
    <x v="117"/>
    <x v="36"/>
    <n v="26.288011766366701"/>
    <x v="117"/>
  </r>
  <r>
    <x v="117"/>
    <x v="37"/>
    <n v="20.149968504537799"/>
    <x v="117"/>
  </r>
  <r>
    <x v="117"/>
    <x v="38"/>
    <n v="18.267114922984462"/>
    <x v="117"/>
  </r>
  <r>
    <x v="117"/>
    <x v="39"/>
    <n v="15.33583368616392"/>
    <x v="117"/>
  </r>
  <r>
    <x v="117"/>
    <x v="40"/>
    <n v="1.134613291155175"/>
    <x v="117"/>
  </r>
  <r>
    <x v="117"/>
    <x v="41"/>
    <n v="1.9549831934328701"/>
    <x v="117"/>
  </r>
  <r>
    <x v="117"/>
    <x v="42"/>
    <n v="1.7648908465877211"/>
    <x v="117"/>
  </r>
  <r>
    <x v="117"/>
    <x v="43"/>
    <n v="1.9863254796246519"/>
    <x v="117"/>
  </r>
  <r>
    <x v="117"/>
    <x v="44"/>
    <n v="1.885283638352067"/>
    <x v="117"/>
  </r>
  <r>
    <x v="117"/>
    <x v="45"/>
    <n v="1.5484832057725839"/>
    <x v="117"/>
  </r>
  <r>
    <x v="117"/>
    <x v="46"/>
    <n v="0.29091263406437162"/>
    <x v="117"/>
  </r>
  <r>
    <x v="117"/>
    <x v="47"/>
    <n v="0.32415460877386187"/>
    <x v="117"/>
  </r>
  <r>
    <x v="118"/>
    <x v="0"/>
    <n v="1.5295492187234869"/>
    <x v="118"/>
  </r>
  <r>
    <x v="118"/>
    <x v="1"/>
    <n v="2.2105891005904361"/>
    <x v="118"/>
  </r>
  <r>
    <x v="118"/>
    <x v="2"/>
    <n v="2.3319413206545638"/>
    <x v="118"/>
  </r>
  <r>
    <x v="118"/>
    <x v="3"/>
    <n v="1.4681264779990091"/>
    <x v="118"/>
  </r>
  <r>
    <x v="118"/>
    <x v="4"/>
    <n v="0.54314940329517214"/>
    <x v="118"/>
  </r>
  <r>
    <x v="118"/>
    <x v="5"/>
    <n v="0.3937319720936755"/>
    <x v="118"/>
  </r>
  <r>
    <x v="118"/>
    <x v="6"/>
    <n v="46.78806846531706"/>
    <x v="118"/>
  </r>
  <r>
    <x v="118"/>
    <x v="7"/>
    <n v="34.23206807958843"/>
    <x v="118"/>
  </r>
  <r>
    <x v="118"/>
    <x v="8"/>
    <n v="13.64476954786937"/>
    <x v="118"/>
  </r>
  <r>
    <x v="118"/>
    <x v="9"/>
    <n v="10.2460361086113"/>
    <x v="118"/>
  </r>
  <r>
    <x v="118"/>
    <x v="10"/>
    <n v="0.74847633415754222"/>
    <x v="118"/>
  </r>
  <r>
    <x v="118"/>
    <x v="11"/>
    <n v="0.78491405715215601"/>
    <x v="118"/>
  </r>
  <r>
    <x v="118"/>
    <x v="12"/>
    <n v="2.9206109909068498"/>
    <x v="118"/>
  </r>
  <r>
    <x v="118"/>
    <x v="13"/>
    <n v="2.9206109909068498"/>
    <x v="118"/>
  </r>
  <r>
    <x v="118"/>
    <x v="14"/>
    <n v="4.8676849848447503"/>
    <x v="118"/>
  </r>
  <r>
    <x v="118"/>
    <x v="15"/>
    <n v="2.9206109909068498"/>
    <x v="118"/>
  </r>
  <r>
    <x v="118"/>
    <x v="16"/>
    <n v="12.726499307161371"/>
    <x v="118"/>
  </r>
  <r>
    <x v="118"/>
    <x v="17"/>
    <n v="10.51492411571056"/>
    <x v="118"/>
  </r>
  <r>
    <x v="118"/>
    <x v="18"/>
    <n v="1.855703145865319"/>
    <x v="118"/>
  </r>
  <r>
    <x v="118"/>
    <x v="19"/>
    <n v="5.2360983340506166"/>
    <x v="118"/>
  </r>
  <r>
    <x v="118"/>
    <x v="20"/>
    <n v="0.8365171308263053"/>
    <x v="118"/>
  </r>
  <r>
    <x v="118"/>
    <x v="21"/>
    <n v="2.7491854561569609"/>
    <x v="118"/>
  </r>
  <r>
    <x v="118"/>
    <x v="22"/>
    <n v="0.2171688238559038"/>
    <x v="118"/>
  </r>
  <r>
    <x v="118"/>
    <x v="23"/>
    <n v="0.40666428432254448"/>
    <x v="118"/>
  </r>
  <r>
    <x v="118"/>
    <x v="24"/>
    <n v="0.9955138093642466"/>
    <x v="118"/>
  </r>
  <r>
    <x v="118"/>
    <x v="25"/>
    <n v="0.73557118309752523"/>
    <x v="118"/>
  </r>
  <r>
    <x v="118"/>
    <x v="26"/>
    <n v="1.394075899329249"/>
    <x v="118"/>
  </r>
  <r>
    <x v="118"/>
    <x v="27"/>
    <n v="2.271908165856515"/>
    <x v="118"/>
  </r>
  <r>
    <x v="118"/>
    <x v="28"/>
    <n v="1.5375031966251611"/>
    <x v="118"/>
  </r>
  <r>
    <x v="118"/>
    <x v="29"/>
    <n v="2.0908028309918159"/>
    <x v="118"/>
  </r>
  <r>
    <x v="118"/>
    <x v="30"/>
    <n v="2.2721816896566569"/>
    <x v="118"/>
  </r>
  <r>
    <x v="118"/>
    <x v="31"/>
    <n v="7.4421311201603606"/>
    <x v="118"/>
  </r>
  <r>
    <x v="118"/>
    <x v="32"/>
    <n v="1.5060171370482489"/>
    <x v="118"/>
  </r>
  <r>
    <x v="118"/>
    <x v="33"/>
    <n v="4.9972376536908838"/>
    <x v="118"/>
  </r>
  <r>
    <x v="118"/>
    <x v="34"/>
    <n v="0.115949161170893"/>
    <x v="118"/>
  </r>
  <r>
    <x v="118"/>
    <x v="35"/>
    <n v="2.163686180682955"/>
    <x v="118"/>
  </r>
  <r>
    <x v="118"/>
    <x v="36"/>
    <n v="10.751757935821299"/>
    <x v="118"/>
  </r>
  <r>
    <x v="118"/>
    <x v="37"/>
    <n v="7.017027460134881"/>
    <x v="118"/>
  </r>
  <r>
    <x v="118"/>
    <x v="38"/>
    <n v="7.7663268048381457"/>
    <x v="118"/>
  </r>
  <r>
    <x v="118"/>
    <x v="39"/>
    <n v="5.5514976123964512"/>
    <x v="118"/>
  </r>
  <r>
    <x v="118"/>
    <x v="40"/>
    <n v="0.501438331973318"/>
    <x v="118"/>
  </r>
  <r>
    <x v="118"/>
    <x v="41"/>
    <n v="0.73564749148350816"/>
    <x v="118"/>
  </r>
  <r>
    <x v="119"/>
    <x v="0"/>
    <n v="18.526661017668641"/>
    <x v="119"/>
  </r>
  <r>
    <x v="119"/>
    <x v="1"/>
    <n v="21.296330638918171"/>
    <x v="119"/>
  </r>
  <r>
    <x v="119"/>
    <x v="2"/>
    <n v="33.351097157658607"/>
    <x v="119"/>
  </r>
  <r>
    <x v="119"/>
    <x v="3"/>
    <n v="16.700098652965039"/>
    <x v="119"/>
  </r>
  <r>
    <x v="119"/>
    <x v="4"/>
    <n v="8.5588900053027874"/>
    <x v="119"/>
  </r>
  <r>
    <x v="119"/>
    <x v="5"/>
    <n v="4.9347127580467607"/>
    <x v="119"/>
  </r>
  <r>
    <x v="119"/>
    <x v="6"/>
    <n v="694.89200230250219"/>
    <x v="119"/>
  </r>
  <r>
    <x v="119"/>
    <x v="7"/>
    <n v="619.50121496768134"/>
    <x v="119"/>
  </r>
  <r>
    <x v="119"/>
    <x v="8"/>
    <n v="239.280446536282"/>
    <x v="119"/>
  </r>
  <r>
    <x v="119"/>
    <x v="9"/>
    <n v="218.93929544442349"/>
    <x v="119"/>
  </r>
  <r>
    <x v="119"/>
    <x v="10"/>
    <n v="14.46187852115898"/>
    <x v="119"/>
  </r>
  <r>
    <x v="119"/>
    <x v="11"/>
    <n v="18.479727880195501"/>
    <x v="119"/>
  </r>
  <r>
    <x v="119"/>
    <x v="12"/>
    <n v="111.2770361068216"/>
    <x v="119"/>
  </r>
  <r>
    <x v="119"/>
    <x v="13"/>
    <n v="114.20537916226419"/>
    <x v="119"/>
  </r>
  <r>
    <x v="119"/>
    <x v="14"/>
    <n v="121.0381796249643"/>
    <x v="119"/>
  </r>
  <r>
    <x v="119"/>
    <x v="15"/>
    <n v="126.89486573584939"/>
    <x v="119"/>
  </r>
  <r>
    <x v="119"/>
    <x v="16"/>
    <n v="149.812466897261"/>
    <x v="119"/>
  </r>
  <r>
    <x v="119"/>
    <x v="17"/>
    <n v="147.3873239735324"/>
    <x v="119"/>
  </r>
  <r>
    <x v="119"/>
    <x v="18"/>
    <n v="21.284498763349539"/>
    <x v="119"/>
  </r>
  <r>
    <x v="119"/>
    <x v="19"/>
    <n v="79.607942119849355"/>
    <x v="119"/>
  </r>
  <r>
    <x v="119"/>
    <x v="20"/>
    <n v="11.32892159970933"/>
    <x v="119"/>
  </r>
  <r>
    <x v="119"/>
    <x v="21"/>
    <n v="49.352760555092203"/>
    <x v="119"/>
  </r>
  <r>
    <x v="119"/>
    <x v="22"/>
    <n v="3.24053593744055"/>
    <x v="119"/>
  </r>
  <r>
    <x v="119"/>
    <x v="23"/>
    <n v="8.0435742429187549"/>
    <x v="119"/>
  </r>
  <r>
    <x v="119"/>
    <x v="24"/>
    <n v="13.705406660784661"/>
    <x v="119"/>
  </r>
  <r>
    <x v="119"/>
    <x v="25"/>
    <n v="9.7444573261442802"/>
    <x v="119"/>
  </r>
  <r>
    <x v="119"/>
    <x v="26"/>
    <n v="22.661563265824601"/>
    <x v="119"/>
  </r>
  <r>
    <x v="119"/>
    <x v="27"/>
    <n v="35.537144853639042"/>
    <x v="119"/>
  </r>
  <r>
    <x v="119"/>
    <x v="28"/>
    <n v="27.53753768121058"/>
    <x v="119"/>
  </r>
  <r>
    <x v="119"/>
    <x v="29"/>
    <n v="36.033833722717972"/>
    <x v="119"/>
  </r>
  <r>
    <x v="119"/>
    <x v="30"/>
    <n v="74.963957624625436"/>
    <x v="119"/>
  </r>
  <r>
    <x v="119"/>
    <x v="31"/>
    <n v="69.23799426562735"/>
    <x v="119"/>
  </r>
  <r>
    <x v="119"/>
    <x v="32"/>
    <n v="58.667579880254458"/>
    <x v="119"/>
  </r>
  <r>
    <x v="119"/>
    <x v="33"/>
    <n v="54.895402475808197"/>
    <x v="119"/>
  </r>
  <r>
    <x v="119"/>
    <x v="34"/>
    <n v="4.9767004527405554"/>
    <x v="119"/>
  </r>
  <r>
    <x v="119"/>
    <x v="35"/>
    <n v="26.188213437955039"/>
    <x v="119"/>
  </r>
  <r>
    <x v="119"/>
    <x v="36"/>
    <n v="122.1246141832799"/>
    <x v="119"/>
  </r>
  <r>
    <x v="119"/>
    <x v="37"/>
    <n v="113.9090725580364"/>
    <x v="119"/>
  </r>
  <r>
    <x v="119"/>
    <x v="38"/>
    <n v="104.15933463524171"/>
    <x v="119"/>
  </r>
  <r>
    <x v="119"/>
    <x v="39"/>
    <n v="106.4079572570537"/>
    <x v="119"/>
  </r>
  <r>
    <x v="119"/>
    <x v="40"/>
    <n v="7.4097865253321462"/>
    <x v="119"/>
  </r>
  <r>
    <x v="119"/>
    <x v="41"/>
    <n v="15.536004477155441"/>
    <x v="119"/>
  </r>
  <r>
    <x v="119"/>
    <x v="42"/>
    <n v="18.48201237989403"/>
    <x v="119"/>
  </r>
  <r>
    <x v="119"/>
    <x v="43"/>
    <n v="18.23812983184229"/>
    <x v="119"/>
  </r>
  <r>
    <x v="119"/>
    <x v="44"/>
    <n v="24.23209016604704"/>
    <x v="119"/>
  </r>
  <r>
    <x v="119"/>
    <x v="45"/>
    <n v="17.450953475877881"/>
    <x v="119"/>
  </r>
  <r>
    <x v="119"/>
    <x v="46"/>
    <n v="4.282588575083949"/>
    <x v="119"/>
  </r>
  <r>
    <x v="119"/>
    <x v="47"/>
    <n v="4.1840267785692831"/>
    <x v="119"/>
  </r>
  <r>
    <x v="120"/>
    <x v="0"/>
    <n v="2.3535215640598528"/>
    <x v="120"/>
  </r>
  <r>
    <x v="120"/>
    <x v="1"/>
    <n v="3.597369404358608"/>
    <x v="120"/>
  </r>
  <r>
    <x v="120"/>
    <x v="2"/>
    <n v="4.087824250397226"/>
    <x v="120"/>
  </r>
  <r>
    <x v="120"/>
    <x v="3"/>
    <n v="2.721825985760443"/>
    <x v="120"/>
  </r>
  <r>
    <x v="120"/>
    <x v="4"/>
    <n v="1.0847103321989731"/>
    <x v="120"/>
  </r>
  <r>
    <x v="120"/>
    <x v="5"/>
    <n v="0.83160566520460988"/>
    <x v="120"/>
  </r>
  <r>
    <x v="120"/>
    <x v="6"/>
    <n v="136.19054893206669"/>
    <x v="120"/>
  </r>
  <r>
    <x v="120"/>
    <x v="7"/>
    <n v="108.0279354968804"/>
    <x v="120"/>
  </r>
  <r>
    <x v="120"/>
    <x v="8"/>
    <n v="45.247848236553757"/>
    <x v="120"/>
  </r>
  <r>
    <x v="120"/>
    <x v="9"/>
    <n v="36.836528373885542"/>
    <x v="120"/>
  </r>
  <r>
    <x v="120"/>
    <x v="10"/>
    <n v="2.8276761679238418"/>
    <x v="120"/>
  </r>
  <r>
    <x v="120"/>
    <x v="11"/>
    <n v="3.2148801793293771"/>
    <x v="120"/>
  </r>
  <r>
    <x v="120"/>
    <x v="12"/>
    <n v="10.299092544124999"/>
    <x v="120"/>
  </r>
  <r>
    <x v="120"/>
    <x v="13"/>
    <n v="9.2691821272739894"/>
    <x v="120"/>
  </r>
  <r>
    <x v="120"/>
    <x v="14"/>
    <n v="16.478555045230699"/>
    <x v="120"/>
  </r>
  <r>
    <x v="120"/>
    <x v="15"/>
    <n v="20.598150215095899"/>
    <x v="120"/>
  </r>
  <r>
    <x v="120"/>
    <x v="16"/>
    <n v="13.45144487492087"/>
    <x v="120"/>
  </r>
  <r>
    <x v="120"/>
    <x v="17"/>
    <n v="14.090170517975469"/>
    <x v="120"/>
  </r>
  <r>
    <x v="120"/>
    <x v="18"/>
    <n v="4.2473999723863072"/>
    <x v="120"/>
  </r>
  <r>
    <x v="120"/>
    <x v="19"/>
    <n v="13.112955085830199"/>
    <x v="120"/>
  </r>
  <r>
    <x v="120"/>
    <x v="20"/>
    <n v="2.1812697045879101"/>
    <x v="120"/>
  </r>
  <r>
    <x v="120"/>
    <x v="21"/>
    <n v="7.8436226112618774"/>
    <x v="120"/>
  </r>
  <r>
    <x v="120"/>
    <x v="22"/>
    <n v="0.64513689562633381"/>
    <x v="120"/>
  </r>
  <r>
    <x v="120"/>
    <x v="23"/>
    <n v="1.3218085486048139"/>
    <x v="120"/>
  </r>
  <r>
    <x v="120"/>
    <x v="24"/>
    <n v="1.106032604979946"/>
    <x v="120"/>
  </r>
  <r>
    <x v="120"/>
    <x v="25"/>
    <n v="0.92788169427349776"/>
    <x v="120"/>
  </r>
  <r>
    <x v="120"/>
    <x v="26"/>
    <n v="1.7645214117159731"/>
    <x v="120"/>
  </r>
  <r>
    <x v="120"/>
    <x v="27"/>
    <n v="3.2649651115546789"/>
    <x v="120"/>
  </r>
  <r>
    <x v="120"/>
    <x v="28"/>
    <n v="2.2170547254843909"/>
    <x v="120"/>
  </r>
  <r>
    <x v="120"/>
    <x v="29"/>
    <n v="3.423108968010689"/>
    <x v="120"/>
  </r>
  <r>
    <x v="120"/>
    <x v="30"/>
    <n v="3.958304494324802"/>
    <x v="120"/>
  </r>
  <r>
    <x v="120"/>
    <x v="31"/>
    <n v="7.2111599852342874"/>
    <x v="120"/>
  </r>
  <r>
    <x v="120"/>
    <x v="32"/>
    <n v="2.988931278613689"/>
    <x v="120"/>
  </r>
  <r>
    <x v="120"/>
    <x v="33"/>
    <n v="5.5164246383451738"/>
    <x v="120"/>
  </r>
  <r>
    <x v="120"/>
    <x v="34"/>
    <n v="0.26216426858243852"/>
    <x v="120"/>
  </r>
  <r>
    <x v="120"/>
    <x v="35"/>
    <n v="2.7210832535696392"/>
    <x v="120"/>
  </r>
  <r>
    <x v="120"/>
    <x v="36"/>
    <n v="13.68210969301423"/>
    <x v="120"/>
  </r>
  <r>
    <x v="120"/>
    <x v="37"/>
    <n v="13.44454890592972"/>
    <x v="120"/>
  </r>
  <r>
    <x v="120"/>
    <x v="38"/>
    <n v="11.259241224787401"/>
    <x v="120"/>
  </r>
  <r>
    <x v="120"/>
    <x v="39"/>
    <n v="12.11778070974958"/>
    <x v="120"/>
  </r>
  <r>
    <x v="120"/>
    <x v="40"/>
    <n v="0.82819168288503586"/>
    <x v="120"/>
  </r>
  <r>
    <x v="120"/>
    <x v="41"/>
    <n v="1.829374253027739"/>
    <x v="120"/>
  </r>
  <r>
    <x v="120"/>
    <x v="42"/>
    <n v="0.36613867954764789"/>
    <x v="120"/>
  </r>
  <r>
    <x v="120"/>
    <x v="43"/>
    <n v="0.46638852822400362"/>
    <x v="120"/>
  </r>
  <r>
    <x v="120"/>
    <x v="44"/>
    <n v="0.46317839559075069"/>
    <x v="120"/>
  </r>
  <r>
    <x v="120"/>
    <x v="45"/>
    <n v="0.43057397936827613"/>
    <x v="120"/>
  </r>
  <r>
    <x v="120"/>
    <x v="46"/>
    <n v="8.4640459718550082E-2"/>
    <x v="120"/>
  </r>
  <r>
    <x v="120"/>
    <x v="47"/>
    <n v="0.1067424870118156"/>
    <x v="120"/>
  </r>
  <r>
    <x v="121"/>
    <x v="0"/>
    <n v="3.3708147897444838"/>
    <x v="121"/>
  </r>
  <r>
    <x v="121"/>
    <x v="1"/>
    <n v="4.1595373654904444"/>
    <x v="121"/>
  </r>
  <r>
    <x v="121"/>
    <x v="2"/>
    <n v="4.9787490689846594"/>
    <x v="121"/>
  </r>
  <r>
    <x v="121"/>
    <x v="3"/>
    <n v="2.6762807046619641"/>
    <x v="121"/>
  </r>
  <r>
    <x v="121"/>
    <x v="4"/>
    <n v="1.123448355999068"/>
    <x v="121"/>
  </r>
  <r>
    <x v="121"/>
    <x v="5"/>
    <n v="0.69534455747050194"/>
    <x v="121"/>
  </r>
  <r>
    <x v="121"/>
    <x v="6"/>
    <n v="96.002817305500997"/>
    <x v="121"/>
  </r>
  <r>
    <x v="121"/>
    <x v="7"/>
    <n v="84.805012007575556"/>
    <x v="121"/>
  </r>
  <r>
    <x v="121"/>
    <x v="8"/>
    <n v="27.123532634471179"/>
    <x v="121"/>
  </r>
  <r>
    <x v="121"/>
    <x v="9"/>
    <n v="24.59095816036762"/>
    <x v="121"/>
  </r>
  <r>
    <x v="121"/>
    <x v="10"/>
    <n v="1.441415893637068"/>
    <x v="121"/>
  </r>
  <r>
    <x v="121"/>
    <x v="11"/>
    <n v="1.825041993523935"/>
    <x v="121"/>
  </r>
  <r>
    <x v="121"/>
    <x v="12"/>
    <n v="5.0377950131476101"/>
    <x v="121"/>
  </r>
  <r>
    <x v="121"/>
    <x v="13"/>
    <n v="7.9960037862030306"/>
    <x v="121"/>
  </r>
  <r>
    <x v="121"/>
    <x v="14"/>
    <n v="10.9986503320356"/>
    <x v="121"/>
  </r>
  <r>
    <x v="121"/>
    <x v="15"/>
    <n v="7.0267967410200098"/>
    <x v="121"/>
  </r>
  <r>
    <x v="121"/>
    <x v="16"/>
    <n v="13.838970202341541"/>
    <x v="121"/>
  </r>
  <r>
    <x v="121"/>
    <x v="17"/>
    <n v="15.82930352911567"/>
    <x v="121"/>
  </r>
  <r>
    <x v="121"/>
    <x v="18"/>
    <n v="3.4166397495726391"/>
    <x v="121"/>
  </r>
  <r>
    <x v="121"/>
    <x v="19"/>
    <n v="10.993376519919529"/>
    <x v="121"/>
  </r>
  <r>
    <x v="121"/>
    <x v="20"/>
    <n v="1.492095808771565"/>
    <x v="121"/>
  </r>
  <r>
    <x v="121"/>
    <x v="21"/>
    <n v="5.5918888766625177"/>
    <x v="121"/>
  </r>
  <r>
    <x v="121"/>
    <x v="22"/>
    <n v="0.37527578025492592"/>
    <x v="121"/>
  </r>
  <r>
    <x v="121"/>
    <x v="23"/>
    <n v="0.80134902430724997"/>
    <x v="121"/>
  </r>
  <r>
    <x v="121"/>
    <x v="24"/>
    <n v="1.554762581280527"/>
    <x v="121"/>
  </r>
  <r>
    <x v="121"/>
    <x v="25"/>
    <n v="1.34005767838357"/>
    <x v="121"/>
  </r>
  <r>
    <x v="121"/>
    <x v="26"/>
    <n v="2.1092807848654278"/>
    <x v="121"/>
  </r>
  <r>
    <x v="121"/>
    <x v="27"/>
    <n v="4.0097818270107366"/>
    <x v="121"/>
  </r>
  <r>
    <x v="121"/>
    <x v="28"/>
    <n v="2.253695256166818"/>
    <x v="121"/>
  </r>
  <r>
    <x v="121"/>
    <x v="29"/>
    <n v="3.5749851010967948"/>
    <x v="121"/>
  </r>
  <r>
    <x v="121"/>
    <x v="30"/>
    <n v="8.8875725293686347"/>
    <x v="121"/>
  </r>
  <r>
    <x v="121"/>
    <x v="31"/>
    <n v="10.39940903658368"/>
    <x v="121"/>
  </r>
  <r>
    <x v="121"/>
    <x v="32"/>
    <n v="5.7069123432841726"/>
    <x v="121"/>
  </r>
  <r>
    <x v="121"/>
    <x v="33"/>
    <n v="6.7650737085094921"/>
    <x v="121"/>
  </r>
  <r>
    <x v="121"/>
    <x v="34"/>
    <n v="0.42566710065469238"/>
    <x v="121"/>
  </r>
  <r>
    <x v="121"/>
    <x v="35"/>
    <n v="2.837709841807436"/>
    <x v="121"/>
  </r>
  <r>
    <x v="121"/>
    <x v="36"/>
    <n v="13.179495120066621"/>
    <x v="121"/>
  </r>
  <r>
    <x v="121"/>
    <x v="37"/>
    <n v="10.80044760611597"/>
    <x v="121"/>
  </r>
  <r>
    <x v="121"/>
    <x v="38"/>
    <n v="9.2228711885146275"/>
    <x v="121"/>
  </r>
  <r>
    <x v="121"/>
    <x v="39"/>
    <n v="8.2780857684576183"/>
    <x v="121"/>
  </r>
  <r>
    <x v="121"/>
    <x v="40"/>
    <n v="0.57689821827339272"/>
    <x v="121"/>
  </r>
  <r>
    <x v="121"/>
    <x v="41"/>
    <n v="1.062724538973387"/>
    <x v="121"/>
  </r>
  <r>
    <x v="121"/>
    <x v="42"/>
    <n v="0.45383431446159211"/>
    <x v="121"/>
  </r>
  <r>
    <x v="121"/>
    <x v="43"/>
    <n v="0.47150653194655628"/>
    <x v="121"/>
  </r>
  <r>
    <x v="121"/>
    <x v="44"/>
    <n v="0.48821523371627162"/>
    <x v="121"/>
  </r>
  <r>
    <x v="121"/>
    <x v="45"/>
    <n v="0.37016806473667879"/>
    <x v="121"/>
  </r>
  <r>
    <x v="121"/>
    <x v="46"/>
    <n v="7.5866903654324025E-2"/>
    <x v="121"/>
  </r>
  <r>
    <x v="121"/>
    <x v="47"/>
    <n v="7.8036862213082717E-2"/>
    <x v="121"/>
  </r>
  <r>
    <x v="122"/>
    <x v="0"/>
    <n v="4.2975788743601111"/>
    <x v="122"/>
  </r>
  <r>
    <x v="122"/>
    <x v="1"/>
    <n v="8.0034222981151881"/>
    <x v="122"/>
  </r>
  <r>
    <x v="122"/>
    <x v="2"/>
    <n v="13.33812508754326"/>
    <x v="122"/>
  </r>
  <r>
    <x v="122"/>
    <x v="3"/>
    <n v="10.820515421341501"/>
    <x v="122"/>
  </r>
  <r>
    <x v="122"/>
    <x v="4"/>
    <n v="6.3243113628495387"/>
    <x v="122"/>
  </r>
  <r>
    <x v="122"/>
    <x v="5"/>
    <n v="5.9074754779373686"/>
    <x v="122"/>
  </r>
  <r>
    <x v="122"/>
    <x v="6"/>
    <n v="215.24906508224149"/>
    <x v="122"/>
  </r>
  <r>
    <x v="122"/>
    <x v="7"/>
    <n v="193.9460998240537"/>
    <x v="122"/>
  </r>
  <r>
    <x v="122"/>
    <x v="8"/>
    <n v="127.7877226838397"/>
    <x v="122"/>
  </r>
  <r>
    <x v="122"/>
    <x v="9"/>
    <n v="118.1736266513883"/>
    <x v="122"/>
  </r>
  <r>
    <x v="122"/>
    <x v="10"/>
    <n v="14.269796083175571"/>
    <x v="122"/>
  </r>
  <r>
    <x v="122"/>
    <x v="11"/>
    <n v="18.42907584004746"/>
    <x v="122"/>
  </r>
  <r>
    <x v="122"/>
    <x v="12"/>
    <n v="20.6232471617576"/>
    <x v="122"/>
  </r>
  <r>
    <x v="122"/>
    <x v="13"/>
    <n v="18.470077803578949"/>
    <x v="122"/>
  </r>
  <r>
    <x v="122"/>
    <x v="14"/>
    <n v="31.860047685054301"/>
    <x v="122"/>
  </r>
  <r>
    <x v="122"/>
    <x v="15"/>
    <n v="33.6431092424803"/>
    <x v="122"/>
  </r>
  <r>
    <x v="122"/>
    <x v="16"/>
    <n v="37.246480392796833"/>
    <x v="122"/>
  </r>
  <r>
    <x v="122"/>
    <x v="17"/>
    <n v="24.685019136628409"/>
    <x v="122"/>
  </r>
  <r>
    <x v="122"/>
    <x v="18"/>
    <n v="6.1918035812624836"/>
    <x v="122"/>
  </r>
  <r>
    <x v="122"/>
    <x v="19"/>
    <n v="22.321718291843421"/>
    <x v="122"/>
  </r>
  <r>
    <x v="122"/>
    <x v="20"/>
    <n v="5.6819875097156958"/>
    <x v="122"/>
  </r>
  <r>
    <x v="122"/>
    <x v="21"/>
    <n v="23.858362617866799"/>
    <x v="122"/>
  </r>
  <r>
    <x v="122"/>
    <x v="22"/>
    <n v="3.0028917948703802"/>
    <x v="122"/>
  </r>
  <r>
    <x v="122"/>
    <x v="23"/>
    <n v="7.1843816928088344"/>
    <x v="122"/>
  </r>
  <r>
    <x v="122"/>
    <x v="24"/>
    <n v="1.430714322139524"/>
    <x v="122"/>
  </r>
  <r>
    <x v="122"/>
    <x v="25"/>
    <n v="1.1608380747851039"/>
    <x v="122"/>
  </r>
  <r>
    <x v="122"/>
    <x v="26"/>
    <n v="4.0785784815416726"/>
    <x v="122"/>
  </r>
  <r>
    <x v="122"/>
    <x v="27"/>
    <n v="7.2988506701767468"/>
    <x v="122"/>
  </r>
  <r>
    <x v="122"/>
    <x v="28"/>
    <n v="9.1570418749854241"/>
    <x v="122"/>
  </r>
  <r>
    <x v="122"/>
    <x v="29"/>
    <n v="13.67393634253359"/>
    <x v="122"/>
  </r>
  <r>
    <x v="122"/>
    <x v="30"/>
    <n v="27.16927416631113"/>
    <x v="122"/>
  </r>
  <r>
    <x v="122"/>
    <x v="31"/>
    <n v="33.164781372516977"/>
    <x v="122"/>
  </r>
  <r>
    <x v="122"/>
    <x v="32"/>
    <n v="36.659088531593433"/>
    <x v="122"/>
  </r>
  <r>
    <x v="122"/>
    <x v="33"/>
    <n v="45.33426651016147"/>
    <x v="122"/>
  </r>
  <r>
    <x v="122"/>
    <x v="34"/>
    <n v="5.7456098000539342"/>
    <x v="122"/>
  </r>
  <r>
    <x v="122"/>
    <x v="35"/>
    <n v="39.958357624071141"/>
    <x v="122"/>
  </r>
  <r>
    <x v="122"/>
    <x v="36"/>
    <n v="42.134453208209308"/>
    <x v="122"/>
  </r>
  <r>
    <x v="122"/>
    <x v="37"/>
    <n v="39.116059525349243"/>
    <x v="122"/>
  </r>
  <r>
    <x v="122"/>
    <x v="38"/>
    <n v="61.956990505466351"/>
    <x v="122"/>
  </r>
  <r>
    <x v="122"/>
    <x v="39"/>
    <n v="62.998302589927142"/>
    <x v="122"/>
  </r>
  <r>
    <x v="122"/>
    <x v="40"/>
    <n v="8.1434596943723321"/>
    <x v="122"/>
  </r>
  <r>
    <x v="122"/>
    <x v="41"/>
    <n v="16.994375796353619"/>
    <x v="122"/>
  </r>
  <r>
    <x v="122"/>
    <x v="42"/>
    <n v="0.92594386516941185"/>
    <x v="122"/>
  </r>
  <r>
    <x v="122"/>
    <x v="43"/>
    <n v="1.1899207479636329"/>
    <x v="122"/>
  </r>
  <r>
    <x v="122"/>
    <x v="44"/>
    <n v="2.0930723361529928"/>
    <x v="122"/>
  </r>
  <r>
    <x v="122"/>
    <x v="45"/>
    <n v="1.962975388176869"/>
    <x v="122"/>
  </r>
  <r>
    <x v="122"/>
    <x v="46"/>
    <n v="0.68345646070969335"/>
    <x v="122"/>
  </r>
  <r>
    <x v="122"/>
    <x v="47"/>
    <n v="0.86956347002506207"/>
    <x v="122"/>
  </r>
  <r>
    <x v="123"/>
    <x v="0"/>
    <n v="5.4103667100127053"/>
    <x v="123"/>
  </r>
  <r>
    <x v="123"/>
    <x v="1"/>
    <n v="4.241287974850577"/>
    <x v="123"/>
  </r>
  <r>
    <x v="123"/>
    <x v="2"/>
    <n v="14.18879411991764"/>
    <x v="123"/>
  </r>
  <r>
    <x v="123"/>
    <x v="3"/>
    <n v="4.8452683124424549"/>
    <x v="123"/>
  </r>
  <r>
    <x v="123"/>
    <x v="4"/>
    <n v="5.6847556165697259"/>
    <x v="123"/>
  </r>
  <r>
    <x v="123"/>
    <x v="5"/>
    <n v="2.235216866478432"/>
    <x v="123"/>
  </r>
  <r>
    <x v="123"/>
    <x v="6"/>
    <n v="108.78450424154489"/>
    <x v="123"/>
  </r>
  <r>
    <x v="123"/>
    <x v="7"/>
    <n v="103.14076274905899"/>
    <x v="123"/>
  </r>
  <r>
    <x v="123"/>
    <x v="8"/>
    <n v="54.571105114540337"/>
    <x v="123"/>
  </r>
  <r>
    <x v="123"/>
    <x v="9"/>
    <n v="53.102834973782016"/>
    <x v="123"/>
  </r>
  <r>
    <x v="123"/>
    <x v="10"/>
    <n v="5.1491938302069196"/>
    <x v="123"/>
  </r>
  <r>
    <x v="123"/>
    <x v="11"/>
    <n v="6.9975910103372412"/>
    <x v="123"/>
  </r>
  <r>
    <x v="123"/>
    <x v="12"/>
    <n v="12.878588274315501"/>
    <x v="123"/>
  </r>
  <r>
    <x v="123"/>
    <x v="13"/>
    <n v="8.99838796089319"/>
    <x v="123"/>
  </r>
  <r>
    <x v="123"/>
    <x v="14"/>
    <n v="16.820031389039102"/>
    <x v="123"/>
  </r>
  <r>
    <x v="123"/>
    <x v="15"/>
    <n v="9.8689184871342306"/>
    <x v="123"/>
  </r>
  <r>
    <x v="123"/>
    <x v="16"/>
    <n v="23.537455409574431"/>
    <x v="123"/>
  </r>
  <r>
    <x v="123"/>
    <x v="17"/>
    <n v="20.713556664076879"/>
    <x v="123"/>
  </r>
  <r>
    <x v="123"/>
    <x v="18"/>
    <n v="4.2144610612175049"/>
    <x v="123"/>
  </r>
  <r>
    <x v="123"/>
    <x v="19"/>
    <n v="12.68396061490796"/>
    <x v="123"/>
  </r>
  <r>
    <x v="123"/>
    <x v="20"/>
    <n v="3.267931949376035"/>
    <x v="123"/>
  </r>
  <r>
    <x v="123"/>
    <x v="21"/>
    <n v="11.455544903835451"/>
    <x v="123"/>
  </r>
  <r>
    <x v="123"/>
    <x v="22"/>
    <n v="1.459352706563199"/>
    <x v="123"/>
  </r>
  <r>
    <x v="123"/>
    <x v="23"/>
    <n v="2.9148242201280961"/>
    <x v="123"/>
  </r>
  <r>
    <x v="123"/>
    <x v="24"/>
    <n v="1.7252841004232351"/>
    <x v="123"/>
  </r>
  <r>
    <x v="123"/>
    <x v="25"/>
    <n v="0.82785574482125202"/>
    <x v="123"/>
  </r>
  <r>
    <x v="123"/>
    <x v="26"/>
    <n v="4.155893158377518"/>
    <x v="123"/>
  </r>
  <r>
    <x v="123"/>
    <x v="27"/>
    <n v="4.3983051400739672"/>
    <x v="123"/>
  </r>
  <r>
    <x v="123"/>
    <x v="28"/>
    <n v="7.8842176652641012"/>
    <x v="123"/>
  </r>
  <r>
    <x v="123"/>
    <x v="29"/>
    <n v="6.9626134779182172"/>
    <x v="123"/>
  </r>
  <r>
    <x v="123"/>
    <x v="30"/>
    <n v="12.22933341394914"/>
    <x v="123"/>
  </r>
  <r>
    <x v="123"/>
    <x v="31"/>
    <n v="13.35005586905001"/>
    <x v="123"/>
  </r>
  <r>
    <x v="123"/>
    <x v="32"/>
    <n v="13.94293706299819"/>
    <x v="123"/>
  </r>
  <r>
    <x v="123"/>
    <x v="33"/>
    <n v="15.41985865992665"/>
    <x v="123"/>
  </r>
  <r>
    <x v="123"/>
    <x v="34"/>
    <n v="1.846530935226373"/>
    <x v="123"/>
  </r>
  <r>
    <x v="123"/>
    <x v="35"/>
    <n v="11.48442574384933"/>
    <x v="123"/>
  </r>
  <r>
    <x v="123"/>
    <x v="36"/>
    <n v="19.45098837967754"/>
    <x v="123"/>
  </r>
  <r>
    <x v="123"/>
    <x v="37"/>
    <n v="14.438563767700231"/>
    <x v="123"/>
  </r>
  <r>
    <x v="123"/>
    <x v="38"/>
    <n v="24.168098446374081"/>
    <x v="123"/>
  </r>
  <r>
    <x v="123"/>
    <x v="39"/>
    <n v="19.649232887173959"/>
    <x v="123"/>
  </r>
  <r>
    <x v="123"/>
    <x v="40"/>
    <n v="2.684163542901036"/>
    <x v="123"/>
  </r>
  <r>
    <x v="123"/>
    <x v="41"/>
    <n v="4.4788841019665719"/>
    <x v="123"/>
  </r>
  <r>
    <x v="123"/>
    <x v="42"/>
    <n v="1.0086126171703309"/>
    <x v="123"/>
  </r>
  <r>
    <x v="123"/>
    <x v="43"/>
    <n v="0.80932294363632928"/>
    <x v="123"/>
  </r>
  <r>
    <x v="123"/>
    <x v="44"/>
    <n v="1.9265124979612249"/>
    <x v="123"/>
  </r>
  <r>
    <x v="123"/>
    <x v="45"/>
    <n v="1.1281491611321179"/>
    <x v="123"/>
  </r>
  <r>
    <x v="123"/>
    <x v="46"/>
    <n v="0.53155266678667423"/>
    <x v="123"/>
  </r>
  <r>
    <x v="123"/>
    <x v="47"/>
    <n v="0.42228029117298088"/>
    <x v="123"/>
  </r>
  <r>
    <x v="124"/>
    <x v="0"/>
    <n v="341.82238590413232"/>
    <x v="124"/>
  </r>
  <r>
    <x v="124"/>
    <x v="1"/>
    <n v="226.25584207135111"/>
    <x v="124"/>
  </r>
  <r>
    <x v="124"/>
    <x v="2"/>
    <n v="0.9370263903055428"/>
    <x v="124"/>
  </r>
  <r>
    <x v="124"/>
    <x v="3"/>
    <n v="0.27017950931023738"/>
    <x v="124"/>
  </r>
  <r>
    <x v="124"/>
    <x v="4"/>
    <n v="5.3890086515475364E-4"/>
    <x v="124"/>
  </r>
  <r>
    <x v="124"/>
    <x v="5"/>
    <n v="1.7891427333500761E-4"/>
    <x v="124"/>
  </r>
  <r>
    <x v="124"/>
    <x v="6"/>
    <n v="827.71338402035985"/>
    <x v="124"/>
  </r>
  <r>
    <x v="124"/>
    <x v="7"/>
    <n v="371.60468262617798"/>
    <x v="124"/>
  </r>
  <r>
    <x v="124"/>
    <x v="8"/>
    <n v="0.43401848428844009"/>
    <x v="124"/>
  </r>
  <r>
    <x v="124"/>
    <x v="9"/>
    <n v="0.19998668552149279"/>
    <x v="124"/>
  </r>
  <r>
    <x v="124"/>
    <x v="10"/>
    <n v="5.878621023246556E-5"/>
    <x v="124"/>
  </r>
  <r>
    <x v="124"/>
    <x v="11"/>
    <n v="3.7828809777942608E-5"/>
    <x v="124"/>
  </r>
  <r>
    <x v="124"/>
    <x v="12"/>
    <n v="385.55520587458659"/>
    <x v="124"/>
  </r>
  <r>
    <x v="124"/>
    <x v="13"/>
    <n v="272.68542636311207"/>
    <x v="124"/>
  </r>
  <r>
    <x v="124"/>
    <x v="14"/>
    <n v="484.44113066647299"/>
    <x v="124"/>
  </r>
  <r>
    <x v="124"/>
    <x v="15"/>
    <n v="392.54713797601931"/>
    <x v="124"/>
  </r>
  <r>
    <x v="124"/>
    <x v="16"/>
    <n v="677.35243281613202"/>
    <x v="124"/>
  </r>
  <r>
    <x v="124"/>
    <x v="17"/>
    <n v="597.14121490333389"/>
    <x v="124"/>
  </r>
  <r>
    <x v="124"/>
    <x v="18"/>
    <n v="2275.6113466781599"/>
    <x v="124"/>
  </r>
  <r>
    <x v="124"/>
    <x v="19"/>
    <n v="4255.1325709390021"/>
    <x v="124"/>
  </r>
  <r>
    <x v="124"/>
    <x v="20"/>
    <n v="1.844427486545414"/>
    <x v="124"/>
  </r>
  <r>
    <x v="124"/>
    <x v="21"/>
    <n v="4.0170431689019672"/>
    <x v="124"/>
  </r>
  <r>
    <x v="124"/>
    <x v="22"/>
    <n v="1.1823324118747059E-3"/>
    <x v="124"/>
  </r>
  <r>
    <x v="124"/>
    <x v="23"/>
    <n v="1.4672153516530791E-3"/>
    <x v="124"/>
  </r>
  <r>
    <x v="124"/>
    <x v="24"/>
    <n v="372.58610047702763"/>
    <x v="124"/>
  </r>
  <r>
    <x v="124"/>
    <x v="25"/>
    <n v="429.59258038977799"/>
    <x v="124"/>
  </r>
  <r>
    <x v="124"/>
    <x v="26"/>
    <n v="0.93812981706613374"/>
    <x v="124"/>
  </r>
  <r>
    <x v="124"/>
    <x v="27"/>
    <n v="2.3857228899207872"/>
    <x v="124"/>
  </r>
  <r>
    <x v="124"/>
    <x v="28"/>
    <n v="2.5547471143797531E-3"/>
    <x v="124"/>
  </r>
  <r>
    <x v="124"/>
    <x v="29"/>
    <n v="5.4212280145540899E-3"/>
    <x v="124"/>
  </r>
  <r>
    <x v="124"/>
    <x v="30"/>
    <n v="1054.525028804889"/>
    <x v="124"/>
  </r>
  <r>
    <x v="124"/>
    <x v="31"/>
    <n v="1607.2010855339911"/>
    <x v="124"/>
  </r>
  <r>
    <x v="124"/>
    <x v="32"/>
    <n v="1.256726896275864"/>
    <x v="124"/>
  </r>
  <r>
    <x v="124"/>
    <x v="33"/>
    <n v="1.9404393058651359"/>
    <x v="124"/>
  </r>
  <r>
    <x v="124"/>
    <x v="34"/>
    <n v="2.3890980661369599E-4"/>
    <x v="124"/>
  </r>
  <r>
    <x v="124"/>
    <x v="35"/>
    <n v="2.0745299078594021E-3"/>
    <x v="124"/>
  </r>
  <r>
    <x v="124"/>
    <x v="36"/>
    <n v="3245.4823806474192"/>
    <x v="124"/>
  </r>
  <r>
    <x v="124"/>
    <x v="37"/>
    <n v="2711.638026272924"/>
    <x v="124"/>
  </r>
  <r>
    <x v="124"/>
    <x v="38"/>
    <n v="4.2151457782594157"/>
    <x v="124"/>
  </r>
  <r>
    <x v="124"/>
    <x v="39"/>
    <n v="3.8573216665016958"/>
    <x v="124"/>
  </r>
  <r>
    <x v="124"/>
    <x v="40"/>
    <n v="6.7200087274633339E-4"/>
    <x v="124"/>
  </r>
  <r>
    <x v="124"/>
    <x v="41"/>
    <n v="1.262120518629626E-3"/>
    <x v="124"/>
  </r>
  <r>
    <x v="124"/>
    <x v="42"/>
    <n v="697.91799553354087"/>
    <x v="124"/>
  </r>
  <r>
    <x v="124"/>
    <x v="43"/>
    <n v="515.62530287593404"/>
    <x v="124"/>
  </r>
  <r>
    <x v="124"/>
    <x v="44"/>
    <n v="1.393427467222542"/>
    <x v="124"/>
  </r>
  <r>
    <x v="124"/>
    <x v="45"/>
    <n v="0.75129661084380794"/>
    <x v="124"/>
  </r>
  <r>
    <x v="124"/>
    <x v="46"/>
    <n v="5.5188626236192789E-4"/>
    <x v="124"/>
  </r>
  <r>
    <x v="124"/>
    <x v="47"/>
    <n v="4.0367928437331851E-4"/>
    <x v="124"/>
  </r>
  <r>
    <x v="125"/>
    <x v="0"/>
    <n v="4.8570171248354734"/>
    <x v="125"/>
  </r>
  <r>
    <x v="125"/>
    <x v="1"/>
    <n v="5.1277885038926696"/>
    <x v="125"/>
  </r>
  <r>
    <x v="125"/>
    <x v="2"/>
    <n v="8.4974695496222505"/>
    <x v="125"/>
  </r>
  <r>
    <x v="125"/>
    <x v="3"/>
    <n v="3.9079713590158089"/>
    <x v="125"/>
  </r>
  <r>
    <x v="125"/>
    <x v="4"/>
    <n v="2.2712091368779439"/>
    <x v="125"/>
  </r>
  <r>
    <x v="125"/>
    <x v="5"/>
    <n v="1.202691949127241"/>
    <x v="125"/>
  </r>
  <r>
    <x v="125"/>
    <x v="6"/>
    <n v="138.893269803268"/>
    <x v="125"/>
  </r>
  <r>
    <x v="125"/>
    <x v="7"/>
    <n v="117.5282118447814"/>
    <x v="125"/>
  </r>
  <r>
    <x v="125"/>
    <x v="8"/>
    <n v="46.481283445343948"/>
    <x v="125"/>
  </r>
  <r>
    <x v="125"/>
    <x v="9"/>
    <n v="40.36739220945276"/>
    <x v="125"/>
  </r>
  <r>
    <x v="125"/>
    <x v="10"/>
    <n v="2.92587521573645"/>
    <x v="125"/>
  </r>
  <r>
    <x v="125"/>
    <x v="11"/>
    <n v="3.5486465082551528"/>
    <x v="125"/>
  </r>
  <r>
    <x v="125"/>
    <x v="12"/>
    <n v="13.9569892473118"/>
    <x v="125"/>
  </r>
  <r>
    <x v="125"/>
    <x v="13"/>
    <n v="10.9662058371736"/>
    <x v="125"/>
  </r>
  <r>
    <x v="125"/>
    <x v="14"/>
    <n v="21.9324116743472"/>
    <x v="125"/>
  </r>
  <r>
    <x v="125"/>
    <x v="15"/>
    <n v="19.938556067588301"/>
    <x v="125"/>
  </r>
  <r>
    <x v="125"/>
    <x v="16"/>
    <n v="24.50624850308748"/>
    <x v="125"/>
  </r>
  <r>
    <x v="125"/>
    <x v="17"/>
    <n v="21.535124466791991"/>
    <x v="125"/>
  </r>
  <r>
    <x v="125"/>
    <x v="18"/>
    <n v="4.364305368900709"/>
    <x v="125"/>
  </r>
  <r>
    <x v="125"/>
    <x v="19"/>
    <n v="13.53989078165996"/>
    <x v="125"/>
  </r>
  <r>
    <x v="125"/>
    <x v="20"/>
    <n v="2.2576015078877489"/>
    <x v="125"/>
  </r>
  <r>
    <x v="125"/>
    <x v="21"/>
    <n v="8.1578783665704755"/>
    <x v="125"/>
  </r>
  <r>
    <x v="125"/>
    <x v="22"/>
    <n v="0.67256729876524446"/>
    <x v="125"/>
  </r>
  <r>
    <x v="125"/>
    <x v="23"/>
    <n v="1.3847616916447121"/>
    <x v="125"/>
  </r>
  <r>
    <x v="125"/>
    <x v="24"/>
    <n v="2.4215574167060221"/>
    <x v="125"/>
  </r>
  <r>
    <x v="125"/>
    <x v="25"/>
    <n v="1.56389374239326"/>
    <x v="125"/>
  </r>
  <r>
    <x v="125"/>
    <x v="26"/>
    <n v="3.891344873679091"/>
    <x v="125"/>
  </r>
  <r>
    <x v="125"/>
    <x v="27"/>
    <n v="5.5429266094977354"/>
    <x v="125"/>
  </r>
  <r>
    <x v="125"/>
    <x v="28"/>
    <n v="4.9248743112021618"/>
    <x v="125"/>
  </r>
  <r>
    <x v="125"/>
    <x v="29"/>
    <n v="5.8536568007821232"/>
    <x v="125"/>
  </r>
  <r>
    <x v="125"/>
    <x v="30"/>
    <n v="10.90855001736392"/>
    <x v="125"/>
  </r>
  <r>
    <x v="125"/>
    <x v="31"/>
    <n v="8.796166466242143"/>
    <x v="125"/>
  </r>
  <r>
    <x v="125"/>
    <x v="32"/>
    <n v="8.29697355998006"/>
    <x v="125"/>
  </r>
  <r>
    <x v="125"/>
    <x v="33"/>
    <n v="6.7778498995798522"/>
    <x v="125"/>
  </r>
  <r>
    <x v="125"/>
    <x v="34"/>
    <n v="0.7330324902443166"/>
    <x v="125"/>
  </r>
  <r>
    <x v="125"/>
    <x v="35"/>
    <n v="3.367611898386901"/>
    <x v="125"/>
  </r>
  <r>
    <x v="125"/>
    <x v="36"/>
    <n v="15.993549234056941"/>
    <x v="125"/>
  </r>
  <r>
    <x v="125"/>
    <x v="37"/>
    <n v="16.131851886185451"/>
    <x v="125"/>
  </r>
  <r>
    <x v="125"/>
    <x v="38"/>
    <n v="13.257048828583271"/>
    <x v="125"/>
  </r>
  <r>
    <x v="125"/>
    <x v="39"/>
    <n v="14.64559526236938"/>
    <x v="125"/>
  </r>
  <r>
    <x v="125"/>
    <x v="40"/>
    <n v="0.98223305491097002"/>
    <x v="125"/>
  </r>
  <r>
    <x v="125"/>
    <x v="41"/>
    <n v="2.227062729376676"/>
    <x v="125"/>
  </r>
  <r>
    <x v="125"/>
    <x v="42"/>
    <n v="0.77421419950311687"/>
    <x v="125"/>
  </r>
  <r>
    <x v="125"/>
    <x v="43"/>
    <n v="0.88825484191493942"/>
    <x v="125"/>
  </r>
  <r>
    <x v="125"/>
    <x v="44"/>
    <n v="0.98652878979739611"/>
    <x v="125"/>
  </r>
  <r>
    <x v="125"/>
    <x v="45"/>
    <n v="0.82600647785228454"/>
    <x v="125"/>
  </r>
  <r>
    <x v="125"/>
    <x v="46"/>
    <n v="0.1815872834723059"/>
    <x v="125"/>
  </r>
  <r>
    <x v="125"/>
    <x v="47"/>
    <n v="0.2062618639813513"/>
    <x v="125"/>
  </r>
  <r>
    <x v="126"/>
    <x v="0"/>
    <n v="1.152418681734559"/>
    <x v="126"/>
  </r>
  <r>
    <x v="126"/>
    <x v="1"/>
    <n v="2.117830527550459"/>
    <x v="126"/>
  </r>
  <r>
    <x v="126"/>
    <x v="2"/>
    <n v="1.633465521853436"/>
    <x v="126"/>
  </r>
  <r>
    <x v="126"/>
    <x v="3"/>
    <n v="1.3076519682711389"/>
    <x v="126"/>
  </r>
  <r>
    <x v="126"/>
    <x v="4"/>
    <n v="0.35371801700331612"/>
    <x v="126"/>
  </r>
  <r>
    <x v="126"/>
    <x v="5"/>
    <n v="0.32604301710704581"/>
    <x v="126"/>
  </r>
  <r>
    <x v="126"/>
    <x v="6"/>
    <n v="64.074965447632025"/>
    <x v="126"/>
  </r>
  <r>
    <x v="126"/>
    <x v="7"/>
    <n v="56.298937103578403"/>
    <x v="126"/>
  </r>
  <r>
    <x v="126"/>
    <x v="8"/>
    <n v="17.372606779775161"/>
    <x v="126"/>
  </r>
  <r>
    <x v="126"/>
    <x v="9"/>
    <n v="15.666372957643519"/>
    <x v="126"/>
  </r>
  <r>
    <x v="126"/>
    <x v="10"/>
    <n v="0.88597685861722231"/>
    <x v="126"/>
  </r>
  <r>
    <x v="126"/>
    <x v="11"/>
    <n v="1.115784198957561"/>
    <x v="126"/>
  </r>
  <r>
    <x v="126"/>
    <x v="12"/>
    <n v="10.1020503386457"/>
    <x v="126"/>
  </r>
  <r>
    <x v="126"/>
    <x v="13"/>
    <n v="5.0510394528015397"/>
    <x v="126"/>
  </r>
  <r>
    <x v="126"/>
    <x v="14"/>
    <n v="6.06124036032781"/>
    <x v="126"/>
  </r>
  <r>
    <x v="126"/>
    <x v="15"/>
    <n v="4.0408274359029397"/>
    <x v="126"/>
  </r>
  <r>
    <x v="126"/>
    <x v="16"/>
    <n v="8.5403813492628"/>
    <x v="126"/>
  </r>
  <r>
    <x v="126"/>
    <x v="17"/>
    <n v="9.4561812236075102"/>
    <x v="126"/>
  </r>
  <r>
    <x v="126"/>
    <x v="18"/>
    <n v="2.0395465492908849"/>
    <x v="126"/>
  </r>
  <r>
    <x v="126"/>
    <x v="19"/>
    <n v="7.4704615336138014"/>
    <x v="126"/>
  </r>
  <r>
    <x v="126"/>
    <x v="20"/>
    <n v="0.85476253373639566"/>
    <x v="126"/>
  </r>
  <r>
    <x v="126"/>
    <x v="21"/>
    <n v="3.6466089897457148"/>
    <x v="126"/>
  </r>
  <r>
    <x v="126"/>
    <x v="22"/>
    <n v="0.2063068454843274"/>
    <x v="126"/>
  </r>
  <r>
    <x v="126"/>
    <x v="23"/>
    <n v="0.50149512198825641"/>
    <x v="126"/>
  </r>
  <r>
    <x v="126"/>
    <x v="24"/>
    <n v="0.80611848874855585"/>
    <x v="126"/>
  </r>
  <r>
    <x v="126"/>
    <x v="25"/>
    <n v="0.76232169120440174"/>
    <x v="126"/>
  </r>
  <r>
    <x v="126"/>
    <x v="26"/>
    <n v="1.0495026347556431"/>
    <x v="126"/>
  </r>
  <r>
    <x v="126"/>
    <x v="27"/>
    <n v="2.1890206766923681"/>
    <x v="126"/>
  </r>
  <r>
    <x v="126"/>
    <x v="28"/>
    <n v="1.0761149430510899"/>
    <x v="126"/>
  </r>
  <r>
    <x v="126"/>
    <x v="29"/>
    <n v="1.872913376555855"/>
    <x v="126"/>
  </r>
  <r>
    <x v="126"/>
    <x v="30"/>
    <n v="6.6928518208499623"/>
    <x v="126"/>
  </r>
  <r>
    <x v="126"/>
    <x v="31"/>
    <n v="6.4633522451675676"/>
    <x v="126"/>
  </r>
  <r>
    <x v="126"/>
    <x v="32"/>
    <n v="4.124236757248263"/>
    <x v="126"/>
  </r>
  <r>
    <x v="126"/>
    <x v="33"/>
    <n v="4.0349302538048013"/>
    <x v="126"/>
  </r>
  <r>
    <x v="126"/>
    <x v="34"/>
    <n v="0.29520710556307511"/>
    <x v="126"/>
  </r>
  <r>
    <x v="126"/>
    <x v="35"/>
    <n v="1.624223614534331"/>
    <x v="126"/>
  </r>
  <r>
    <x v="126"/>
    <x v="36"/>
    <n v="12.290539233669"/>
    <x v="126"/>
  </r>
  <r>
    <x v="126"/>
    <x v="37"/>
    <n v="10.33323286859793"/>
    <x v="126"/>
  </r>
  <r>
    <x v="126"/>
    <x v="38"/>
    <n v="8.2537753024467584"/>
    <x v="126"/>
  </r>
  <r>
    <x v="126"/>
    <x v="39"/>
    <n v="7.6004397164425921"/>
    <x v="126"/>
  </r>
  <r>
    <x v="126"/>
    <x v="40"/>
    <n v="0.4954502260432756"/>
    <x v="126"/>
  </r>
  <r>
    <x v="126"/>
    <x v="41"/>
    <n v="0.93636212907903715"/>
    <x v="126"/>
  </r>
  <r>
    <x v="126"/>
    <x v="42"/>
    <n v="0.98782507195836955"/>
    <x v="126"/>
  </r>
  <r>
    <x v="126"/>
    <x v="43"/>
    <n v="1.922559895176136"/>
    <x v="126"/>
  </r>
  <r>
    <x v="126"/>
    <x v="44"/>
    <n v="1.0197844282283941"/>
    <x v="126"/>
  </r>
  <r>
    <x v="126"/>
    <x v="45"/>
    <n v="1.4484564706107259"/>
    <x v="126"/>
  </r>
  <r>
    <x v="126"/>
    <x v="46"/>
    <n v="0.15207707257285141"/>
    <x v="126"/>
  </r>
  <r>
    <x v="126"/>
    <x v="47"/>
    <n v="0.29303576753676502"/>
    <x v="126"/>
  </r>
  <r>
    <x v="127"/>
    <x v="0"/>
    <n v="3.301518257004179"/>
    <x v="127"/>
  </r>
  <r>
    <x v="127"/>
    <x v="1"/>
    <n v="3.72244242595215"/>
    <x v="127"/>
  </r>
  <r>
    <x v="127"/>
    <x v="2"/>
    <n v="5.7136929625005504"/>
    <x v="127"/>
  </r>
  <r>
    <x v="127"/>
    <x v="3"/>
    <n v="2.8062894954802222"/>
    <x v="127"/>
  </r>
  <r>
    <x v="127"/>
    <x v="4"/>
    <n v="1.5106631032872171"/>
    <x v="127"/>
  </r>
  <r>
    <x v="127"/>
    <x v="5"/>
    <n v="0.85431634540461565"/>
    <x v="127"/>
  </r>
  <r>
    <x v="127"/>
    <x v="6"/>
    <n v="106.4557116813972"/>
    <x v="127"/>
  </r>
  <r>
    <x v="127"/>
    <x v="7"/>
    <n v="93.528105215568445"/>
    <x v="127"/>
  </r>
  <r>
    <x v="127"/>
    <x v="8"/>
    <n v="35.241070339649617"/>
    <x v="127"/>
  </r>
  <r>
    <x v="127"/>
    <x v="9"/>
    <n v="31.777074726060739"/>
    <x v="127"/>
  </r>
  <r>
    <x v="127"/>
    <x v="10"/>
    <n v="2.1943706838761701"/>
    <x v="127"/>
  </r>
  <r>
    <x v="127"/>
    <x v="11"/>
    <n v="2.763307237424506"/>
    <x v="127"/>
  </r>
  <r>
    <x v="127"/>
    <x v="12"/>
    <n v="8.162271805273841"/>
    <x v="127"/>
  </r>
  <r>
    <x v="127"/>
    <x v="13"/>
    <n v="7.1419878296146004"/>
    <x v="127"/>
  </r>
  <r>
    <x v="127"/>
    <x v="14"/>
    <n v="14.283975659229201"/>
    <x v="127"/>
  </r>
  <r>
    <x v="127"/>
    <x v="15"/>
    <n v="4.0811359026369196"/>
    <x v="127"/>
  </r>
  <r>
    <x v="127"/>
    <x v="16"/>
    <n v="25.847478728677292"/>
    <x v="127"/>
  </r>
  <r>
    <x v="127"/>
    <x v="17"/>
    <n v="22.03965255338824"/>
    <x v="127"/>
  </r>
  <r>
    <x v="127"/>
    <x v="18"/>
    <n v="3.1224826454485779"/>
    <x v="127"/>
  </r>
  <r>
    <x v="127"/>
    <x v="19"/>
    <n v="9.7637693801493075"/>
    <x v="127"/>
  </r>
  <r>
    <x v="127"/>
    <x v="20"/>
    <n v="1.5977741950995581"/>
    <x v="127"/>
  </r>
  <r>
    <x v="127"/>
    <x v="21"/>
    <n v="5.8191933961708768"/>
    <x v="127"/>
  </r>
  <r>
    <x v="127"/>
    <x v="22"/>
    <n v="0.47085488144904991"/>
    <x v="127"/>
  </r>
  <r>
    <x v="127"/>
    <x v="23"/>
    <n v="0.9771108126619753"/>
    <x v="127"/>
  </r>
  <r>
    <x v="127"/>
    <x v="24"/>
    <n v="2.0053987055487679"/>
    <x v="127"/>
  </r>
  <r>
    <x v="127"/>
    <x v="25"/>
    <n v="1.270194914561338"/>
    <x v="127"/>
  </r>
  <r>
    <x v="127"/>
    <x v="26"/>
    <n v="3.187784062596982"/>
    <x v="127"/>
  </r>
  <r>
    <x v="127"/>
    <x v="27"/>
    <n v="4.4533360625730216"/>
    <x v="127"/>
  </r>
  <r>
    <x v="127"/>
    <x v="28"/>
    <n v="3.990869598964387"/>
    <x v="127"/>
  </r>
  <r>
    <x v="127"/>
    <x v="29"/>
    <n v="4.6521832235753813"/>
    <x v="127"/>
  </r>
  <r>
    <x v="127"/>
    <x v="30"/>
    <n v="10.101089637023261"/>
    <x v="127"/>
  </r>
  <r>
    <x v="127"/>
    <x v="31"/>
    <n v="7.6395510787759946"/>
    <x v="127"/>
  </r>
  <r>
    <x v="127"/>
    <x v="32"/>
    <n v="7.5998341937956742"/>
    <x v="127"/>
  </r>
  <r>
    <x v="127"/>
    <x v="33"/>
    <n v="5.8230371324644281"/>
    <x v="127"/>
  </r>
  <r>
    <x v="127"/>
    <x v="34"/>
    <n v="0.66418773104716422"/>
    <x v="127"/>
  </r>
  <r>
    <x v="127"/>
    <x v="35"/>
    <n v="2.8619553993072788"/>
    <x v="127"/>
  </r>
  <r>
    <x v="127"/>
    <x v="36"/>
    <n v="14.246993227996111"/>
    <x v="127"/>
  </r>
  <r>
    <x v="127"/>
    <x v="37"/>
    <n v="13.22359706678199"/>
    <x v="127"/>
  </r>
  <r>
    <x v="127"/>
    <x v="38"/>
    <n v="11.681764199516749"/>
    <x v="127"/>
  </r>
  <r>
    <x v="127"/>
    <x v="39"/>
    <n v="11.875601696037331"/>
    <x v="127"/>
  </r>
  <r>
    <x v="127"/>
    <x v="40"/>
    <n v="0.85616868361168708"/>
    <x v="127"/>
  </r>
  <r>
    <x v="127"/>
    <x v="41"/>
    <n v="1.7863405563851049"/>
    <x v="127"/>
  </r>
  <r>
    <x v="127"/>
    <x v="42"/>
    <n v="0.40053085516307357"/>
    <x v="127"/>
  </r>
  <r>
    <x v="127"/>
    <x v="43"/>
    <n v="0.42222226735993768"/>
    <x v="127"/>
  </r>
  <r>
    <x v="127"/>
    <x v="44"/>
    <n v="0.50485634967106841"/>
    <x v="127"/>
  </r>
  <r>
    <x v="127"/>
    <x v="45"/>
    <n v="0.38839194716598763"/>
    <x v="127"/>
  </r>
  <r>
    <x v="127"/>
    <x v="46"/>
    <n v="9.1923532253739948E-2"/>
    <x v="127"/>
  </r>
  <r>
    <x v="127"/>
    <x v="47"/>
    <n v="9.593761441849688E-2"/>
    <x v="127"/>
  </r>
  <r>
    <x v="128"/>
    <x v="0"/>
    <n v="9.9207155861409966"/>
    <x v="128"/>
  </r>
  <r>
    <x v="128"/>
    <x v="1"/>
    <n v="14.06563199722788"/>
    <x v="128"/>
  </r>
  <r>
    <x v="128"/>
    <x v="2"/>
    <n v="20.261650040728579"/>
    <x v="128"/>
  </r>
  <r>
    <x v="128"/>
    <x v="3"/>
    <n v="12.51389040006762"/>
    <x v="128"/>
  </r>
  <r>
    <x v="128"/>
    <x v="4"/>
    <n v="6.3219950016259334"/>
    <x v="128"/>
  </r>
  <r>
    <x v="128"/>
    <x v="5"/>
    <n v="4.49580232037051"/>
    <x v="128"/>
  </r>
  <r>
    <x v="128"/>
    <x v="6"/>
    <n v="311.17587724781941"/>
    <x v="128"/>
  </r>
  <r>
    <x v="128"/>
    <x v="7"/>
    <n v="264.44234517297082"/>
    <x v="128"/>
  </r>
  <r>
    <x v="128"/>
    <x v="8"/>
    <n v="121.56670912577781"/>
    <x v="128"/>
  </r>
  <r>
    <x v="128"/>
    <x v="9"/>
    <n v="106.0306427899293"/>
    <x v="128"/>
  </r>
  <r>
    <x v="128"/>
    <x v="10"/>
    <n v="8.9331407680027564"/>
    <x v="128"/>
  </r>
  <r>
    <x v="128"/>
    <x v="11"/>
    <n v="10.88116180900572"/>
    <x v="128"/>
  </r>
  <r>
    <x v="128"/>
    <x v="12"/>
    <n v="35.999986636610799"/>
    <x v="128"/>
  </r>
  <r>
    <x v="128"/>
    <x v="13"/>
    <n v="27.9999896062529"/>
    <x v="128"/>
  </r>
  <r>
    <x v="128"/>
    <x v="14"/>
    <n v="41.999984409379287"/>
    <x v="128"/>
  </r>
  <r>
    <x v="128"/>
    <x v="15"/>
    <n v="35.999986636610799"/>
    <x v="128"/>
  </r>
  <r>
    <x v="128"/>
    <x v="16"/>
    <n v="56.103530057623182"/>
    <x v="128"/>
  </r>
  <r>
    <x v="128"/>
    <x v="17"/>
    <n v="56.883898566087431"/>
    <x v="128"/>
  </r>
  <r>
    <x v="128"/>
    <x v="18"/>
    <n v="11.36588373964598"/>
    <x v="128"/>
  </r>
  <r>
    <x v="128"/>
    <x v="19"/>
    <n v="33.61797501303851"/>
    <x v="128"/>
  </r>
  <r>
    <x v="128"/>
    <x v="20"/>
    <n v="6.8635245899928714"/>
    <x v="128"/>
  </r>
  <r>
    <x v="128"/>
    <x v="21"/>
    <n v="23.645333463931149"/>
    <x v="128"/>
  </r>
  <r>
    <x v="128"/>
    <x v="22"/>
    <n v="2.386972872970603"/>
    <x v="128"/>
  </r>
  <r>
    <x v="128"/>
    <x v="23"/>
    <n v="4.6854907683292026"/>
    <x v="128"/>
  </r>
  <r>
    <x v="128"/>
    <x v="24"/>
    <n v="4.1522963589913866"/>
    <x v="128"/>
  </r>
  <r>
    <x v="128"/>
    <x v="25"/>
    <n v="3.4661205392023642"/>
    <x v="128"/>
  </r>
  <r>
    <x v="128"/>
    <x v="26"/>
    <n v="7.7894200188813212"/>
    <x v="128"/>
  </r>
  <r>
    <x v="128"/>
    <x v="27"/>
    <n v="14.341262226673621"/>
    <x v="128"/>
  </r>
  <r>
    <x v="128"/>
    <x v="28"/>
    <n v="11.508331939237101"/>
    <x v="128"/>
  </r>
  <r>
    <x v="128"/>
    <x v="29"/>
    <n v="17.680206501085941"/>
    <x v="128"/>
  </r>
  <r>
    <x v="128"/>
    <x v="30"/>
    <n v="29.300664746186492"/>
    <x v="128"/>
  </r>
  <r>
    <x v="128"/>
    <x v="31"/>
    <n v="32.214663618859497"/>
    <x v="128"/>
  </r>
  <r>
    <x v="128"/>
    <x v="32"/>
    <n v="26.016087267349839"/>
    <x v="128"/>
  </r>
  <r>
    <x v="128"/>
    <x v="33"/>
    <n v="28.977701637259031"/>
    <x v="128"/>
  </r>
  <r>
    <x v="128"/>
    <x v="34"/>
    <n v="2.6832264565589741"/>
    <x v="128"/>
  </r>
  <r>
    <x v="128"/>
    <x v="35"/>
    <n v="16.807605789871761"/>
    <x v="128"/>
  </r>
  <r>
    <x v="128"/>
    <x v="36"/>
    <n v="49.483468933190608"/>
    <x v="128"/>
  </r>
  <r>
    <x v="128"/>
    <x v="37"/>
    <n v="40.810387356347007"/>
    <x v="128"/>
  </r>
  <r>
    <x v="128"/>
    <x v="38"/>
    <n v="47.88218608528409"/>
    <x v="128"/>
  </r>
  <r>
    <x v="128"/>
    <x v="39"/>
    <n v="43.251915674873651"/>
    <x v="128"/>
  </r>
  <r>
    <x v="128"/>
    <x v="40"/>
    <n v="4.1414601612889648"/>
    <x v="128"/>
  </r>
  <r>
    <x v="128"/>
    <x v="41"/>
    <n v="7.6779025918458013"/>
    <x v="128"/>
  </r>
  <r>
    <x v="128"/>
    <x v="42"/>
    <n v="2.1881979184443181"/>
    <x v="128"/>
  </r>
  <r>
    <x v="128"/>
    <x v="43"/>
    <n v="2.2938140602753618"/>
    <x v="128"/>
  </r>
  <r>
    <x v="128"/>
    <x v="44"/>
    <n v="3.2549705277975072"/>
    <x v="128"/>
  </r>
  <r>
    <x v="128"/>
    <x v="45"/>
    <n v="2.4900949567724382"/>
    <x v="128"/>
  </r>
  <r>
    <x v="128"/>
    <x v="46"/>
    <n v="0.69941437975277199"/>
    <x v="128"/>
  </r>
  <r>
    <x v="128"/>
    <x v="47"/>
    <n v="0.72587731167793579"/>
    <x v="128"/>
  </r>
  <r>
    <x v="129"/>
    <x v="0"/>
    <n v="0.91274379452519672"/>
    <x v="129"/>
  </r>
  <r>
    <x v="129"/>
    <x v="1"/>
    <n v="1.723055551235481"/>
    <x v="129"/>
  </r>
  <r>
    <x v="129"/>
    <x v="2"/>
    <n v="1.935148005985039"/>
    <x v="129"/>
  </r>
  <r>
    <x v="129"/>
    <x v="3"/>
    <n v="1.5913505649220481"/>
    <x v="129"/>
  </r>
  <r>
    <x v="129"/>
    <x v="4"/>
    <n v="0.6267971483817758"/>
    <x v="129"/>
  </r>
  <r>
    <x v="129"/>
    <x v="5"/>
    <n v="0.59349109880362938"/>
    <x v="129"/>
  </r>
  <r>
    <x v="129"/>
    <x v="6"/>
    <n v="39.583605553958243"/>
    <x v="129"/>
  </r>
  <r>
    <x v="129"/>
    <x v="7"/>
    <n v="37.512452756080762"/>
    <x v="129"/>
  </r>
  <r>
    <x v="129"/>
    <x v="8"/>
    <n v="16.05305061427876"/>
    <x v="129"/>
  </r>
  <r>
    <x v="129"/>
    <x v="9"/>
    <n v="15.61382626733803"/>
    <x v="129"/>
  </r>
  <r>
    <x v="129"/>
    <x v="10"/>
    <n v="1.224561438496665"/>
    <x v="129"/>
  </r>
  <r>
    <x v="129"/>
    <x v="11"/>
    <n v="1.6633617256481501"/>
    <x v="129"/>
  </r>
  <r>
    <x v="129"/>
    <x v="12"/>
    <n v="2.00873362445415"/>
    <x v="129"/>
  </r>
  <r>
    <x v="129"/>
    <x v="13"/>
    <n v="4.0174672489082903"/>
    <x v="129"/>
  </r>
  <r>
    <x v="129"/>
    <x v="14"/>
    <n v="3.0131004366812202"/>
    <x v="129"/>
  </r>
  <r>
    <x v="129"/>
    <x v="15"/>
    <n v="11.048034934497799"/>
    <x v="129"/>
  </r>
  <r>
    <x v="129"/>
    <x v="16"/>
    <n v="10.0331789342483"/>
    <x v="129"/>
  </r>
  <r>
    <x v="129"/>
    <x v="17"/>
    <n v="17.356654504613839"/>
    <x v="129"/>
  </r>
  <r>
    <x v="129"/>
    <x v="18"/>
    <n v="1.2296625604450859"/>
    <x v="129"/>
  </r>
  <r>
    <x v="129"/>
    <x v="19"/>
    <n v="4.5057630761336576"/>
    <x v="129"/>
  </r>
  <r>
    <x v="129"/>
    <x v="20"/>
    <n v="0.77083854300720722"/>
    <x v="129"/>
  </r>
  <r>
    <x v="129"/>
    <x v="21"/>
    <n v="3.289847234941583"/>
    <x v="129"/>
  </r>
  <r>
    <x v="129"/>
    <x v="22"/>
    <n v="0.27828974211355589"/>
    <x v="129"/>
  </r>
  <r>
    <x v="129"/>
    <x v="23"/>
    <n v="0.67673534892948939"/>
    <x v="129"/>
  </r>
  <r>
    <x v="129"/>
    <x v="24"/>
    <n v="0.53991682360672233"/>
    <x v="129"/>
  </r>
  <r>
    <x v="129"/>
    <x v="25"/>
    <n v="0.62214317889845139"/>
    <x v="129"/>
  </r>
  <r>
    <x v="129"/>
    <x v="26"/>
    <n v="1.0514221621854229"/>
    <x v="129"/>
  </r>
  <r>
    <x v="129"/>
    <x v="27"/>
    <n v="2.672191301507461"/>
    <x v="129"/>
  </r>
  <r>
    <x v="129"/>
    <x v="28"/>
    <n v="1.6125673842297761"/>
    <x v="129"/>
  </r>
  <r>
    <x v="129"/>
    <x v="29"/>
    <n v="3.4198022150727652"/>
    <x v="129"/>
  </r>
  <r>
    <x v="129"/>
    <x v="30"/>
    <n v="3.479786779713621"/>
    <x v="129"/>
  </r>
  <r>
    <x v="129"/>
    <x v="31"/>
    <n v="5.2310454084014051"/>
    <x v="129"/>
  </r>
  <r>
    <x v="129"/>
    <x v="32"/>
    <n v="3.207381561301994"/>
    <x v="129"/>
  </r>
  <r>
    <x v="129"/>
    <x v="33"/>
    <n v="4.8846371999113014"/>
    <x v="129"/>
  </r>
  <r>
    <x v="129"/>
    <x v="34"/>
    <n v="0.34339934457390492"/>
    <x v="129"/>
  </r>
  <r>
    <x v="129"/>
    <x v="35"/>
    <n v="2.941085950639295"/>
    <x v="129"/>
  </r>
  <r>
    <x v="129"/>
    <x v="36"/>
    <n v="6.5142589807936151"/>
    <x v="129"/>
  </r>
  <r>
    <x v="129"/>
    <x v="37"/>
    <n v="3.1066194698512271"/>
    <x v="129"/>
  </r>
  <r>
    <x v="129"/>
    <x v="38"/>
    <n v="6.543533651230331"/>
    <x v="129"/>
  </r>
  <r>
    <x v="129"/>
    <x v="39"/>
    <n v="3.4178750151771662"/>
    <x v="129"/>
  </r>
  <r>
    <x v="129"/>
    <x v="40"/>
    <n v="0.58752363896389237"/>
    <x v="129"/>
  </r>
  <r>
    <x v="129"/>
    <x v="41"/>
    <n v="0.6298351798792966"/>
    <x v="129"/>
  </r>
  <r>
    <x v="129"/>
    <x v="42"/>
    <n v="0.31015439096098218"/>
    <x v="129"/>
  </r>
  <r>
    <x v="129"/>
    <x v="43"/>
    <n v="0.42031596827324769"/>
    <x v="129"/>
  </r>
  <r>
    <x v="129"/>
    <x v="44"/>
    <n v="0.47892982254642258"/>
    <x v="129"/>
  </r>
  <r>
    <x v="129"/>
    <x v="45"/>
    <n v="0.47366039724953207"/>
    <x v="129"/>
  </r>
  <r>
    <x v="129"/>
    <x v="46"/>
    <n v="0.10682991047979699"/>
    <x v="129"/>
  </r>
  <r>
    <x v="129"/>
    <x v="47"/>
    <n v="0.14333355592450689"/>
    <x v="129"/>
  </r>
  <r>
    <x v="130"/>
    <x v="0"/>
    <n v="11.306669982390281"/>
    <x v="130"/>
  </r>
  <r>
    <x v="130"/>
    <x v="1"/>
    <n v="12.09227665582778"/>
    <x v="130"/>
  </r>
  <r>
    <x v="130"/>
    <x v="2"/>
    <n v="16.561831731908349"/>
    <x v="130"/>
  </r>
  <r>
    <x v="130"/>
    <x v="3"/>
    <n v="7.7158364226701828"/>
    <x v="130"/>
  </r>
  <r>
    <x v="130"/>
    <x v="4"/>
    <n v="4.922461419073108"/>
    <x v="130"/>
  </r>
  <r>
    <x v="130"/>
    <x v="5"/>
    <n v="2.6405383959406308"/>
    <x v="130"/>
  </r>
  <r>
    <x v="130"/>
    <x v="6"/>
    <n v="290.44489529275103"/>
    <x v="130"/>
  </r>
  <r>
    <x v="130"/>
    <x v="7"/>
    <n v="240.71448994425049"/>
    <x v="130"/>
  </r>
  <r>
    <x v="130"/>
    <x v="8"/>
    <n v="81.379370585462837"/>
    <x v="130"/>
  </r>
  <r>
    <x v="130"/>
    <x v="9"/>
    <n v="69.222051927010298"/>
    <x v="130"/>
  </r>
  <r>
    <x v="130"/>
    <x v="10"/>
    <n v="5.6963735179294641"/>
    <x v="130"/>
  </r>
  <r>
    <x v="130"/>
    <x v="11"/>
    <n v="6.7667940375494444"/>
    <x v="130"/>
  </r>
  <r>
    <x v="130"/>
    <x v="12"/>
    <n v="22.8535686210977"/>
    <x v="130"/>
  </r>
  <r>
    <x v="130"/>
    <x v="13"/>
    <n v="22.853595250790299"/>
    <x v="130"/>
  </r>
  <r>
    <x v="130"/>
    <x v="14"/>
    <n v="24.840856211979599"/>
    <x v="130"/>
  </r>
  <r>
    <x v="130"/>
    <x v="15"/>
    <n v="38.751685891991499"/>
    <x v="130"/>
  </r>
  <r>
    <x v="130"/>
    <x v="16"/>
    <n v="51.647025808948243"/>
    <x v="130"/>
  </r>
  <r>
    <x v="130"/>
    <x v="17"/>
    <n v="37.255435874011987"/>
    <x v="130"/>
  </r>
  <r>
    <x v="130"/>
    <x v="18"/>
    <n v="10.741022895213"/>
    <x v="130"/>
  </r>
  <r>
    <x v="130"/>
    <x v="19"/>
    <n v="33.89813505400128"/>
    <x v="130"/>
  </r>
  <r>
    <x v="130"/>
    <x v="20"/>
    <n v="4.6519117556065357"/>
    <x v="130"/>
  </r>
  <r>
    <x v="130"/>
    <x v="21"/>
    <n v="17.099820029758519"/>
    <x v="130"/>
  </r>
  <r>
    <x v="130"/>
    <x v="22"/>
    <n v="1.5410842151299069"/>
    <x v="130"/>
  </r>
  <r>
    <x v="130"/>
    <x v="23"/>
    <n v="3.227719588172707"/>
    <x v="130"/>
  </r>
  <r>
    <x v="130"/>
    <x v="24"/>
    <n v="7.5134811458270656"/>
    <x v="130"/>
  </r>
  <r>
    <x v="130"/>
    <x v="25"/>
    <n v="4.6802551927646308"/>
    <x v="130"/>
  </r>
  <r>
    <x v="130"/>
    <x v="26"/>
    <n v="10.10880506090019"/>
    <x v="130"/>
  </r>
  <r>
    <x v="130"/>
    <x v="27"/>
    <n v="13.888491894649579"/>
    <x v="130"/>
  </r>
  <r>
    <x v="130"/>
    <x v="28"/>
    <n v="14.226618775006671"/>
    <x v="130"/>
  </r>
  <r>
    <x v="130"/>
    <x v="29"/>
    <n v="16.309838507339329"/>
    <x v="130"/>
  </r>
  <r>
    <x v="130"/>
    <x v="30"/>
    <n v="30.404782875934789"/>
    <x v="130"/>
  </r>
  <r>
    <x v="130"/>
    <x v="31"/>
    <n v="29.785489223337471"/>
    <x v="130"/>
  </r>
  <r>
    <x v="130"/>
    <x v="32"/>
    <n v="19.36191256808743"/>
    <x v="130"/>
  </r>
  <r>
    <x v="130"/>
    <x v="33"/>
    <n v="19.215731168642179"/>
    <x v="130"/>
  </r>
  <r>
    <x v="130"/>
    <x v="34"/>
    <n v="1.902208930351067"/>
    <x v="130"/>
  </r>
  <r>
    <x v="130"/>
    <x v="35"/>
    <n v="10.616795352866751"/>
    <x v="130"/>
  </r>
  <r>
    <x v="130"/>
    <x v="36"/>
    <n v="53.25896613993087"/>
    <x v="130"/>
  </r>
  <r>
    <x v="130"/>
    <x v="37"/>
    <n v="40.457332684204779"/>
    <x v="130"/>
  </r>
  <r>
    <x v="130"/>
    <x v="38"/>
    <n v="36.961399369700331"/>
    <x v="130"/>
  </r>
  <r>
    <x v="130"/>
    <x v="39"/>
    <n v="30.75202494539689"/>
    <x v="130"/>
  </r>
  <r>
    <x v="130"/>
    <x v="40"/>
    <n v="3.0452470989561999"/>
    <x v="130"/>
  </r>
  <r>
    <x v="130"/>
    <x v="41"/>
    <n v="5.2000268192808941"/>
    <x v="130"/>
  </r>
  <r>
    <x v="130"/>
    <x v="42"/>
    <n v="2.2273943262596418"/>
    <x v="130"/>
  </r>
  <r>
    <x v="130"/>
    <x v="43"/>
    <n v="2.294683537394798"/>
    <x v="130"/>
  </r>
  <r>
    <x v="130"/>
    <x v="44"/>
    <n v="2.376289833569277"/>
    <x v="130"/>
  </r>
  <r>
    <x v="130"/>
    <x v="45"/>
    <n v="1.78657946972044"/>
    <x v="130"/>
  </r>
  <r>
    <x v="130"/>
    <x v="46"/>
    <n v="0.48638651006668332"/>
    <x v="130"/>
  </r>
  <r>
    <x v="130"/>
    <x v="47"/>
    <n v="0.49609433447048962"/>
    <x v="130"/>
  </r>
  <r>
    <x v="131"/>
    <x v="0"/>
    <n v="9.4771457199826816"/>
    <x v="131"/>
  </r>
  <r>
    <x v="131"/>
    <x v="1"/>
    <n v="10.358232428991821"/>
    <x v="131"/>
  </r>
  <r>
    <x v="131"/>
    <x v="2"/>
    <n v="20.381101301707851"/>
    <x v="131"/>
  </r>
  <r>
    <x v="131"/>
    <x v="3"/>
    <n v="9.703692522183454"/>
    <x v="131"/>
  </r>
  <r>
    <x v="131"/>
    <x v="4"/>
    <n v="5.4539108737347952"/>
    <x v="131"/>
  </r>
  <r>
    <x v="131"/>
    <x v="5"/>
    <n v="2.9898743515041479"/>
    <x v="131"/>
  </r>
  <r>
    <x v="131"/>
    <x v="6"/>
    <n v="383.88690474460901"/>
    <x v="131"/>
  </r>
  <r>
    <x v="131"/>
    <x v="7"/>
    <n v="340.38792280794672"/>
    <x v="131"/>
  </r>
  <r>
    <x v="131"/>
    <x v="8"/>
    <n v="157.91751953503999"/>
    <x v="131"/>
  </r>
  <r>
    <x v="131"/>
    <x v="9"/>
    <n v="143.71192784238571"/>
    <x v="131"/>
  </r>
  <r>
    <x v="131"/>
    <x v="10"/>
    <n v="9.9522409469669171"/>
    <x v="131"/>
  </r>
  <r>
    <x v="131"/>
    <x v="11"/>
    <n v="12.6484625843771"/>
    <x v="131"/>
  </r>
  <r>
    <x v="131"/>
    <x v="12"/>
    <n v="40.427385805294797"/>
    <x v="131"/>
  </r>
  <r>
    <x v="131"/>
    <x v="13"/>
    <n v="38.406016515030103"/>
    <x v="131"/>
  </r>
  <r>
    <x v="131"/>
    <x v="14"/>
    <n v="60.641078707942199"/>
    <x v="131"/>
  </r>
  <r>
    <x v="131"/>
    <x v="15"/>
    <n v="66.705186578736502"/>
    <x v="131"/>
  </r>
  <r>
    <x v="131"/>
    <x v="16"/>
    <n v="71.380993025502292"/>
    <x v="131"/>
  </r>
  <r>
    <x v="131"/>
    <x v="17"/>
    <n v="69.083092951016752"/>
    <x v="131"/>
  </r>
  <r>
    <x v="131"/>
    <x v="18"/>
    <n v="11.31300865786266"/>
    <x v="131"/>
  </r>
  <r>
    <x v="131"/>
    <x v="19"/>
    <n v="37.777911436742251"/>
    <x v="131"/>
  </r>
  <r>
    <x v="131"/>
    <x v="20"/>
    <n v="7.1935022292692281"/>
    <x v="131"/>
  </r>
  <r>
    <x v="131"/>
    <x v="21"/>
    <n v="27.97886647512701"/>
    <x v="131"/>
  </r>
  <r>
    <x v="131"/>
    <x v="22"/>
    <n v="2.1455652308324069"/>
    <x v="131"/>
  </r>
  <r>
    <x v="131"/>
    <x v="23"/>
    <n v="4.7548936727333242"/>
    <x v="131"/>
  </r>
  <r>
    <x v="131"/>
    <x v="24"/>
    <n v="4.4873159190989904"/>
    <x v="131"/>
  </r>
  <r>
    <x v="131"/>
    <x v="25"/>
    <n v="2.9711970266512422"/>
    <x v="131"/>
  </r>
  <r>
    <x v="131"/>
    <x v="26"/>
    <n v="8.863835842932609"/>
    <x v="131"/>
  </r>
  <r>
    <x v="131"/>
    <x v="27"/>
    <n v="12.94474337877136"/>
    <x v="131"/>
  </r>
  <r>
    <x v="131"/>
    <x v="28"/>
    <n v="11.23129960751001"/>
    <x v="131"/>
  </r>
  <r>
    <x v="131"/>
    <x v="29"/>
    <n v="13.686564622934689"/>
    <x v="131"/>
  </r>
  <r>
    <x v="131"/>
    <x v="30"/>
    <n v="37.068448585491147"/>
    <x v="131"/>
  </r>
  <r>
    <x v="131"/>
    <x v="31"/>
    <n v="39.70295448455348"/>
    <x v="131"/>
  </r>
  <r>
    <x v="131"/>
    <x v="32"/>
    <n v="34.656699111212163"/>
    <x v="131"/>
  </r>
  <r>
    <x v="131"/>
    <x v="33"/>
    <n v="37.605506281810243"/>
    <x v="131"/>
  </r>
  <r>
    <x v="131"/>
    <x v="34"/>
    <n v="3.0655160430921828"/>
    <x v="131"/>
  </r>
  <r>
    <x v="131"/>
    <x v="35"/>
    <n v="18.706580521211581"/>
    <x v="131"/>
  </r>
  <r>
    <x v="131"/>
    <x v="36"/>
    <n v="62.641126763594968"/>
    <x v="131"/>
  </r>
  <r>
    <x v="131"/>
    <x v="37"/>
    <n v="54.475876305149157"/>
    <x v="131"/>
  </r>
  <r>
    <x v="131"/>
    <x v="38"/>
    <n v="63.825124743981441"/>
    <x v="131"/>
  </r>
  <r>
    <x v="131"/>
    <x v="39"/>
    <n v="60.793498167736637"/>
    <x v="131"/>
  </r>
  <r>
    <x v="131"/>
    <x v="40"/>
    <n v="4.7344795058257816"/>
    <x v="131"/>
  </r>
  <r>
    <x v="131"/>
    <x v="41"/>
    <n v="9.255405168215022"/>
    <x v="131"/>
  </r>
  <r>
    <x v="131"/>
    <x v="42"/>
    <n v="10.59943845136285"/>
    <x v="131"/>
  </r>
  <r>
    <x v="131"/>
    <x v="43"/>
    <n v="10.435415378179981"/>
    <x v="131"/>
  </r>
  <r>
    <x v="131"/>
    <x v="44"/>
    <n v="16.602045349165788"/>
    <x v="131"/>
  </r>
  <r>
    <x v="131"/>
    <x v="45"/>
    <n v="11.928496771824459"/>
    <x v="131"/>
  </r>
  <r>
    <x v="131"/>
    <x v="46"/>
    <n v="3.0594977843300981"/>
    <x v="131"/>
  </r>
  <r>
    <x v="131"/>
    <x v="47"/>
    <n v="2.9821815673980399"/>
    <x v="131"/>
  </r>
  <r>
    <x v="132"/>
    <x v="0"/>
    <n v="6.5200699265965323"/>
    <x v="132"/>
  </r>
  <r>
    <x v="132"/>
    <x v="1"/>
    <n v="9.0690824373959202"/>
    <x v="132"/>
  </r>
  <r>
    <x v="132"/>
    <x v="2"/>
    <n v="8.0053979208793162"/>
    <x v="132"/>
  </r>
  <r>
    <x v="132"/>
    <x v="3"/>
    <n v="4.8505982501097709"/>
    <x v="132"/>
  </r>
  <r>
    <x v="132"/>
    <x v="4"/>
    <n v="1.9944074879162581"/>
    <x v="132"/>
  </r>
  <r>
    <x v="132"/>
    <x v="5"/>
    <n v="1.3914313998121339"/>
    <x v="132"/>
  </r>
  <r>
    <x v="132"/>
    <x v="6"/>
    <n v="244.47293339626239"/>
    <x v="132"/>
  </r>
  <r>
    <x v="132"/>
    <x v="7"/>
    <n v="218.1587354009632"/>
    <x v="132"/>
  </r>
  <r>
    <x v="132"/>
    <x v="8"/>
    <n v="57.416720244560857"/>
    <x v="132"/>
  </r>
  <r>
    <x v="132"/>
    <x v="9"/>
    <n v="52.586208802419421"/>
    <x v="132"/>
  </r>
  <r>
    <x v="132"/>
    <x v="10"/>
    <n v="3.3688333847622158"/>
    <x v="132"/>
  </r>
  <r>
    <x v="132"/>
    <x v="11"/>
    <n v="4.3089094692914331"/>
    <x v="132"/>
  </r>
  <r>
    <x v="132"/>
    <x v="12"/>
    <n v="28.184495774308399"/>
    <x v="132"/>
  </r>
  <r>
    <x v="132"/>
    <x v="13"/>
    <n v="22.089187105290101"/>
    <x v="132"/>
  </r>
  <r>
    <x v="132"/>
    <x v="14"/>
    <n v="42.159901154905207"/>
    <x v="132"/>
  </r>
  <r>
    <x v="132"/>
    <x v="15"/>
    <n v="36.201382306235999"/>
    <x v="132"/>
  </r>
  <r>
    <x v="132"/>
    <x v="16"/>
    <n v="27.608113238682851"/>
    <x v="132"/>
  </r>
  <r>
    <x v="132"/>
    <x v="17"/>
    <n v="32.499458784936841"/>
    <x v="132"/>
  </r>
  <r>
    <x v="132"/>
    <x v="18"/>
    <n v="8.073950302629072"/>
    <x v="132"/>
  </r>
  <r>
    <x v="132"/>
    <x v="19"/>
    <n v="29.16098567534247"/>
    <x v="132"/>
  </r>
  <r>
    <x v="132"/>
    <x v="20"/>
    <n v="2.9310883970203099"/>
    <x v="132"/>
  </r>
  <r>
    <x v="132"/>
    <x v="21"/>
    <n v="12.33033717016337"/>
    <x v="132"/>
  </r>
  <r>
    <x v="132"/>
    <x v="22"/>
    <n v="0.8139183493358505"/>
    <x v="132"/>
  </r>
  <r>
    <x v="132"/>
    <x v="23"/>
    <n v="1.950905484356618"/>
    <x v="132"/>
  </r>
  <r>
    <x v="132"/>
    <x v="24"/>
    <n v="4.8757343476951558"/>
    <x v="132"/>
  </r>
  <r>
    <x v="132"/>
    <x v="25"/>
    <n v="4.5843293326660293"/>
    <x v="132"/>
  </r>
  <r>
    <x v="132"/>
    <x v="26"/>
    <n v="5.4986449104619659"/>
    <x v="132"/>
  </r>
  <r>
    <x v="132"/>
    <x v="27"/>
    <n v="11.40298056408445"/>
    <x v="132"/>
  </r>
  <r>
    <x v="132"/>
    <x v="28"/>
    <n v="6.486561890409873"/>
    <x v="132"/>
  </r>
  <r>
    <x v="132"/>
    <x v="29"/>
    <n v="11.224576758409359"/>
    <x v="132"/>
  </r>
  <r>
    <x v="132"/>
    <x v="30"/>
    <n v="28.599208685909709"/>
    <x v="132"/>
  </r>
  <r>
    <x v="132"/>
    <x v="31"/>
    <n v="30.272993219505739"/>
    <x v="132"/>
  </r>
  <r>
    <x v="132"/>
    <x v="32"/>
    <n v="15.26572321737649"/>
    <x v="132"/>
  </r>
  <r>
    <x v="132"/>
    <x v="33"/>
    <n v="16.37059856730593"/>
    <x v="132"/>
  </r>
  <r>
    <x v="132"/>
    <x v="34"/>
    <n v="1.2571420821911969"/>
    <x v="132"/>
  </r>
  <r>
    <x v="132"/>
    <x v="35"/>
    <n v="7.5815518560072332"/>
    <x v="132"/>
  </r>
  <r>
    <x v="132"/>
    <x v="36"/>
    <n v="41.494525771218768"/>
    <x v="132"/>
  </r>
  <r>
    <x v="132"/>
    <x v="37"/>
    <n v="42.337513117340563"/>
    <x v="132"/>
  </r>
  <r>
    <x v="132"/>
    <x v="38"/>
    <n v="24.13812311977312"/>
    <x v="132"/>
  </r>
  <r>
    <x v="132"/>
    <x v="39"/>
    <n v="26.97483734834578"/>
    <x v="132"/>
  </r>
  <r>
    <x v="132"/>
    <x v="40"/>
    <n v="1.666996353460831"/>
    <x v="132"/>
  </r>
  <r>
    <x v="132"/>
    <x v="41"/>
    <n v="3.8233822431417921"/>
    <x v="132"/>
  </r>
  <r>
    <x v="132"/>
    <x v="42"/>
    <n v="5.6990679133799604"/>
    <x v="132"/>
  </r>
  <r>
    <x v="132"/>
    <x v="43"/>
    <n v="7.3548828571510834"/>
    <x v="132"/>
  </r>
  <r>
    <x v="132"/>
    <x v="44"/>
    <n v="5.0963958352812382"/>
    <x v="132"/>
  </r>
  <r>
    <x v="132"/>
    <x v="45"/>
    <n v="4.7999014209193502"/>
    <x v="132"/>
  </r>
  <r>
    <x v="132"/>
    <x v="46"/>
    <n v="0.87438416169206901"/>
    <x v="132"/>
  </r>
  <r>
    <x v="132"/>
    <x v="47"/>
    <n v="1.117200870010254"/>
    <x v="132"/>
  </r>
  <r>
    <x v="133"/>
    <x v="0"/>
    <n v="11.05281301197296"/>
    <x v="133"/>
  </r>
  <r>
    <x v="133"/>
    <x v="1"/>
    <n v="17.355300418027539"/>
    <x v="133"/>
  </r>
  <r>
    <x v="133"/>
    <x v="2"/>
    <n v="20.960778039142792"/>
    <x v="133"/>
  </r>
  <r>
    <x v="133"/>
    <x v="3"/>
    <n v="14.337320625329751"/>
    <x v="133"/>
  </r>
  <r>
    <x v="133"/>
    <x v="4"/>
    <n v="6.0728073322929887"/>
    <x v="133"/>
  </r>
  <r>
    <x v="133"/>
    <x v="5"/>
    <n v="4.7828374714988184"/>
    <x v="133"/>
  </r>
  <r>
    <x v="133"/>
    <x v="6"/>
    <n v="379.74165362261022"/>
    <x v="133"/>
  </r>
  <r>
    <x v="133"/>
    <x v="7"/>
    <n v="354.15637912715857"/>
    <x v="133"/>
  </r>
  <r>
    <x v="133"/>
    <x v="8"/>
    <n v="137.7525796349889"/>
    <x v="133"/>
  </r>
  <r>
    <x v="133"/>
    <x v="9"/>
    <n v="131.85549350039929"/>
    <x v="133"/>
  </r>
  <r>
    <x v="133"/>
    <x v="10"/>
    <n v="9.3992245101937648"/>
    <x v="133"/>
  </r>
  <r>
    <x v="133"/>
    <x v="11"/>
    <n v="12.56449009596002"/>
    <x v="133"/>
  </r>
  <r>
    <x v="133"/>
    <x v="12"/>
    <n v="41.970367231674999"/>
    <x v="133"/>
  </r>
  <r>
    <x v="133"/>
    <x v="13"/>
    <n v="46.141167187091199"/>
    <x v="133"/>
  </r>
  <r>
    <x v="133"/>
    <x v="14"/>
    <n v="65.508179066488708"/>
    <x v="133"/>
  </r>
  <r>
    <x v="133"/>
    <x v="15"/>
    <n v="65.549630238384395"/>
    <x v="133"/>
  </r>
  <r>
    <x v="133"/>
    <x v="16"/>
    <n v="76.415131543694201"/>
    <x v="133"/>
  </r>
  <r>
    <x v="133"/>
    <x v="17"/>
    <n v="88.491075767873667"/>
    <x v="133"/>
  </r>
  <r>
    <x v="133"/>
    <x v="18"/>
    <n v="13.048762370560571"/>
    <x v="133"/>
  </r>
  <r>
    <x v="133"/>
    <x v="19"/>
    <n v="45.0680161342137"/>
    <x v="133"/>
  </r>
  <r>
    <x v="133"/>
    <x v="20"/>
    <n v="7.3167138818548416"/>
    <x v="133"/>
  </r>
  <r>
    <x v="133"/>
    <x v="21"/>
    <n v="29.433716308344831"/>
    <x v="133"/>
  </r>
  <r>
    <x v="133"/>
    <x v="22"/>
    <n v="2.3627573746429831"/>
    <x v="133"/>
  </r>
  <r>
    <x v="133"/>
    <x v="23"/>
    <n v="5.4157362852542219"/>
    <x v="133"/>
  </r>
  <r>
    <x v="133"/>
    <x v="24"/>
    <n v="5.8104342074490187"/>
    <x v="133"/>
  </r>
  <r>
    <x v="133"/>
    <x v="25"/>
    <n v="5.0813873848026532"/>
    <x v="133"/>
  </r>
  <r>
    <x v="133"/>
    <x v="26"/>
    <n v="10.12110972774016"/>
    <x v="133"/>
  </r>
  <r>
    <x v="133"/>
    <x v="27"/>
    <n v="19.522201252593"/>
    <x v="133"/>
  </r>
  <r>
    <x v="133"/>
    <x v="28"/>
    <n v="13.88475293454551"/>
    <x v="133"/>
  </r>
  <r>
    <x v="133"/>
    <x v="29"/>
    <n v="22.347631803744889"/>
    <x v="133"/>
  </r>
  <r>
    <x v="133"/>
    <x v="30"/>
    <n v="42.530501440549671"/>
    <x v="133"/>
  </r>
  <r>
    <x v="133"/>
    <x v="31"/>
    <n v="53.771679741127613"/>
    <x v="133"/>
  </r>
  <r>
    <x v="133"/>
    <x v="32"/>
    <n v="35.064510133187333"/>
    <x v="133"/>
  </r>
  <r>
    <x v="133"/>
    <x v="33"/>
    <n v="44.912445630510582"/>
    <x v="133"/>
  </r>
  <r>
    <x v="133"/>
    <x v="34"/>
    <n v="3.3580401792233929"/>
    <x v="133"/>
  </r>
  <r>
    <x v="133"/>
    <x v="35"/>
    <n v="24.188636434077299"/>
    <x v="133"/>
  </r>
  <r>
    <x v="133"/>
    <x v="36"/>
    <n v="66.194900884945028"/>
    <x v="133"/>
  </r>
  <r>
    <x v="133"/>
    <x v="37"/>
    <n v="66.751434685521758"/>
    <x v="133"/>
  </r>
  <r>
    <x v="133"/>
    <x v="38"/>
    <n v="59.475915330080063"/>
    <x v="133"/>
  </r>
  <r>
    <x v="133"/>
    <x v="39"/>
    <n v="65.689809218635432"/>
    <x v="133"/>
  </r>
  <r>
    <x v="133"/>
    <x v="40"/>
    <n v="4.7766499733475118"/>
    <x v="133"/>
  </r>
  <r>
    <x v="133"/>
    <x v="41"/>
    <n v="10.82774492831566"/>
    <x v="133"/>
  </r>
  <r>
    <x v="133"/>
    <x v="42"/>
    <n v="2.316451260768535"/>
    <x v="133"/>
  </r>
  <r>
    <x v="133"/>
    <x v="43"/>
    <n v="3.2547597746721899"/>
    <x v="133"/>
  </r>
  <r>
    <x v="133"/>
    <x v="44"/>
    <n v="3.1995315158436508"/>
    <x v="133"/>
  </r>
  <r>
    <x v="133"/>
    <x v="45"/>
    <n v="3.280797336201549"/>
    <x v="133"/>
  </r>
  <r>
    <x v="133"/>
    <x v="46"/>
    <n v="0.63837615161049444"/>
    <x v="133"/>
  </r>
  <r>
    <x v="133"/>
    <x v="47"/>
    <n v="0.88803377245120374"/>
    <x v="133"/>
  </r>
  <r>
    <x v="134"/>
    <x v="0"/>
    <n v="25.584993517476239"/>
    <x v="134"/>
  </r>
  <r>
    <x v="134"/>
    <x v="1"/>
    <n v="32.74922206760337"/>
    <x v="134"/>
  </r>
  <r>
    <x v="134"/>
    <x v="2"/>
    <n v="75.946252848796746"/>
    <x v="134"/>
  </r>
  <r>
    <x v="134"/>
    <x v="3"/>
    <n v="42.347064776642128"/>
    <x v="134"/>
  </r>
  <r>
    <x v="134"/>
    <x v="4"/>
    <n v="32.1382141035999"/>
    <x v="134"/>
  </r>
  <r>
    <x v="134"/>
    <x v="5"/>
    <n v="20.63356279451942"/>
    <x v="134"/>
  </r>
  <r>
    <x v="134"/>
    <x v="6"/>
    <n v="1064.2113838156929"/>
    <x v="134"/>
  </r>
  <r>
    <x v="134"/>
    <x v="7"/>
    <n v="980.60996536159837"/>
    <x v="134"/>
  </r>
  <r>
    <x v="134"/>
    <x v="8"/>
    <n v="604.26281110932598"/>
    <x v="134"/>
  </r>
  <r>
    <x v="134"/>
    <x v="9"/>
    <n v="571.46011658104726"/>
    <x v="134"/>
  </r>
  <r>
    <x v="134"/>
    <x v="10"/>
    <n v="60.22148142032237"/>
    <x v="134"/>
  </r>
  <r>
    <x v="134"/>
    <x v="11"/>
    <n v="79.536385436170633"/>
    <x v="134"/>
  </r>
  <r>
    <x v="134"/>
    <x v="12"/>
    <n v="138.4100138142847"/>
    <x v="134"/>
  </r>
  <r>
    <x v="134"/>
    <x v="13"/>
    <n v="130.4439820154906"/>
    <x v="134"/>
  </r>
  <r>
    <x v="134"/>
    <x v="14"/>
    <n v="186.20631002685531"/>
    <x v="134"/>
  </r>
  <r>
    <x v="134"/>
    <x v="15"/>
    <n v="175.25297065297289"/>
    <x v="134"/>
  </r>
  <r>
    <x v="134"/>
    <x v="16"/>
    <n v="269.04791630092137"/>
    <x v="134"/>
  </r>
  <r>
    <x v="134"/>
    <x v="17"/>
    <n v="245.57659481328739"/>
    <x v="134"/>
  </r>
  <r>
    <x v="134"/>
    <x v="18"/>
    <n v="33.3313242125042"/>
    <x v="134"/>
  </r>
  <r>
    <x v="134"/>
    <x v="19"/>
    <n v="127.8713482364879"/>
    <x v="134"/>
  </r>
  <r>
    <x v="134"/>
    <x v="20"/>
    <n v="29.254035317605339"/>
    <x v="134"/>
  </r>
  <r>
    <x v="134"/>
    <x v="21"/>
    <n v="130.71829245787171"/>
    <x v="134"/>
  </r>
  <r>
    <x v="134"/>
    <x v="22"/>
    <n v="13.79819002011557"/>
    <x v="134"/>
  </r>
  <r>
    <x v="134"/>
    <x v="23"/>
    <n v="35.130316312500923"/>
    <x v="134"/>
  </r>
  <r>
    <x v="134"/>
    <x v="24"/>
    <n v="13.12249539698972"/>
    <x v="134"/>
  </r>
  <r>
    <x v="134"/>
    <x v="25"/>
    <n v="8.7986264620358483"/>
    <x v="134"/>
  </r>
  <r>
    <x v="134"/>
    <x v="26"/>
    <n v="35.77852543465972"/>
    <x v="134"/>
  </r>
  <r>
    <x v="134"/>
    <x v="27"/>
    <n v="52.911225959336427"/>
    <x v="134"/>
  </r>
  <r>
    <x v="134"/>
    <x v="28"/>
    <n v="71.691182839348485"/>
    <x v="134"/>
  </r>
  <r>
    <x v="134"/>
    <x v="29"/>
    <n v="88.46751559087744"/>
    <x v="134"/>
  </r>
  <r>
    <x v="134"/>
    <x v="30"/>
    <n v="124.1168856242966"/>
    <x v="134"/>
  </r>
  <r>
    <x v="134"/>
    <x v="31"/>
    <n v="127.1630782741951"/>
    <x v="134"/>
  </r>
  <r>
    <x v="134"/>
    <x v="32"/>
    <n v="160.17126507479631"/>
    <x v="134"/>
  </r>
  <r>
    <x v="134"/>
    <x v="33"/>
    <n v="166.2495953405099"/>
    <x v="134"/>
  </r>
  <r>
    <x v="134"/>
    <x v="34"/>
    <n v="22.404538531127351"/>
    <x v="134"/>
  </r>
  <r>
    <x v="134"/>
    <x v="35"/>
    <n v="130.7791663086436"/>
    <x v="134"/>
  </r>
  <r>
    <x v="134"/>
    <x v="36"/>
    <n v="205.49556024428711"/>
    <x v="134"/>
  </r>
  <r>
    <x v="134"/>
    <x v="37"/>
    <n v="191.96371451518621"/>
    <x v="134"/>
  </r>
  <r>
    <x v="134"/>
    <x v="38"/>
    <n v="289.00509881411841"/>
    <x v="134"/>
  </r>
  <r>
    <x v="134"/>
    <x v="39"/>
    <n v="295.6943351132046"/>
    <x v="134"/>
  </r>
  <r>
    <x v="134"/>
    <x v="40"/>
    <n v="33.901668544340168"/>
    <x v="134"/>
  </r>
  <r>
    <x v="134"/>
    <x v="41"/>
    <n v="71.189559468504783"/>
    <x v="134"/>
  </r>
  <r>
    <x v="134"/>
    <x v="42"/>
    <n v="14.713505025063361"/>
    <x v="134"/>
  </r>
  <r>
    <x v="134"/>
    <x v="43"/>
    <n v="14.822779800776321"/>
    <x v="134"/>
  </r>
  <r>
    <x v="134"/>
    <x v="44"/>
    <n v="31.81015832883568"/>
    <x v="134"/>
  </r>
  <r>
    <x v="134"/>
    <x v="45"/>
    <n v="23.387111383457139"/>
    <x v="134"/>
  </r>
  <r>
    <x v="134"/>
    <x v="46"/>
    <n v="9.2702058459716934"/>
    <x v="134"/>
  </r>
  <r>
    <x v="134"/>
    <x v="47"/>
    <n v="9.2461289949455718"/>
    <x v="134"/>
  </r>
  <r>
    <x v="135"/>
    <x v="0"/>
    <n v="26.782787405971021"/>
    <x v="135"/>
  </r>
  <r>
    <x v="135"/>
    <x v="1"/>
    <n v="34.748440422015868"/>
    <x v="135"/>
  </r>
  <r>
    <x v="135"/>
    <x v="2"/>
    <n v="58.650870549853963"/>
    <x v="135"/>
  </r>
  <r>
    <x v="135"/>
    <x v="3"/>
    <n v="33.147844403365539"/>
    <x v="135"/>
  </r>
  <r>
    <x v="135"/>
    <x v="4"/>
    <n v="27.589780048191571"/>
    <x v="135"/>
  </r>
  <r>
    <x v="135"/>
    <x v="5"/>
    <n v="17.95413924386531"/>
    <x v="135"/>
  </r>
  <r>
    <x v="135"/>
    <x v="6"/>
    <n v="1036.309590196948"/>
    <x v="135"/>
  </r>
  <r>
    <x v="135"/>
    <x v="7"/>
    <n v="942.233785157385"/>
    <x v="135"/>
  </r>
  <r>
    <x v="135"/>
    <x v="8"/>
    <n v="434.09534908849719"/>
    <x v="135"/>
  </r>
  <r>
    <x v="135"/>
    <x v="9"/>
    <n v="405.08479731382482"/>
    <x v="135"/>
  </r>
  <r>
    <x v="135"/>
    <x v="10"/>
    <n v="48.09158463766407"/>
    <x v="135"/>
  </r>
  <r>
    <x v="135"/>
    <x v="11"/>
    <n v="62.673544399180372"/>
    <x v="135"/>
  </r>
  <r>
    <x v="135"/>
    <x v="12"/>
    <n v="103.898559436922"/>
    <x v="135"/>
  </r>
  <r>
    <x v="135"/>
    <x v="13"/>
    <n v="97.897309244690788"/>
    <x v="135"/>
  </r>
  <r>
    <x v="135"/>
    <x v="14"/>
    <n v="124.85702307053261"/>
    <x v="135"/>
  </r>
  <r>
    <x v="135"/>
    <x v="15"/>
    <n v="96.010810718401203"/>
    <x v="135"/>
  </r>
  <r>
    <x v="135"/>
    <x v="16"/>
    <n v="222.55922773765749"/>
    <x v="135"/>
  </r>
  <r>
    <x v="135"/>
    <x v="17"/>
    <n v="204.66068937834731"/>
    <x v="135"/>
  </r>
  <r>
    <x v="135"/>
    <x v="18"/>
    <n v="32.195294474134428"/>
    <x v="135"/>
  </r>
  <r>
    <x v="135"/>
    <x v="19"/>
    <n v="108.0870725675437"/>
    <x v="135"/>
  </r>
  <r>
    <x v="135"/>
    <x v="20"/>
    <n v="20.846025476482492"/>
    <x v="135"/>
  </r>
  <r>
    <x v="135"/>
    <x v="21"/>
    <n v="81.514435534993538"/>
    <x v="135"/>
  </r>
  <r>
    <x v="135"/>
    <x v="22"/>
    <n v="10.929945362951811"/>
    <x v="135"/>
  </r>
  <r>
    <x v="135"/>
    <x v="23"/>
    <n v="24.352222673959751"/>
    <x v="135"/>
  </r>
  <r>
    <x v="135"/>
    <x v="24"/>
    <n v="10.855024950243481"/>
    <x v="135"/>
  </r>
  <r>
    <x v="135"/>
    <x v="25"/>
    <n v="7.5122416526075337"/>
    <x v="135"/>
  </r>
  <r>
    <x v="135"/>
    <x v="26"/>
    <n v="21.83405921145097"/>
    <x v="135"/>
  </r>
  <r>
    <x v="135"/>
    <x v="27"/>
    <n v="33.327300908000907"/>
    <x v="135"/>
  </r>
  <r>
    <x v="135"/>
    <x v="28"/>
    <n v="48.633573135274389"/>
    <x v="135"/>
  </r>
  <r>
    <x v="135"/>
    <x v="29"/>
    <n v="61.943328221859723"/>
    <x v="135"/>
  </r>
  <r>
    <x v="135"/>
    <x v="30"/>
    <n v="146.8487887983861"/>
    <x v="135"/>
  </r>
  <r>
    <x v="135"/>
    <x v="31"/>
    <n v="196.00742395007219"/>
    <x v="135"/>
  </r>
  <r>
    <x v="135"/>
    <x v="32"/>
    <n v="139.80469426145521"/>
    <x v="135"/>
  </r>
  <r>
    <x v="135"/>
    <x v="33"/>
    <n v="189.0469758648741"/>
    <x v="135"/>
  </r>
  <r>
    <x v="135"/>
    <x v="34"/>
    <n v="21.738598334066179"/>
    <x v="135"/>
  </r>
  <r>
    <x v="135"/>
    <x v="35"/>
    <n v="165.31265036662271"/>
    <x v="135"/>
  </r>
  <r>
    <x v="135"/>
    <x v="36"/>
    <n v="173.5044105765293"/>
    <x v="135"/>
  </r>
  <r>
    <x v="135"/>
    <x v="37"/>
    <n v="180.54756447467099"/>
    <x v="135"/>
  </r>
  <r>
    <x v="135"/>
    <x v="38"/>
    <n v="180.01605082606611"/>
    <x v="135"/>
  </r>
  <r>
    <x v="135"/>
    <x v="39"/>
    <n v="205.16966194010789"/>
    <x v="135"/>
  </r>
  <r>
    <x v="135"/>
    <x v="40"/>
    <n v="23.473896489491931"/>
    <x v="135"/>
  </r>
  <r>
    <x v="135"/>
    <x v="41"/>
    <n v="54.909163875112341"/>
    <x v="135"/>
  </r>
  <r>
    <x v="135"/>
    <x v="42"/>
    <n v="7.4409560944726119"/>
    <x v="135"/>
  </r>
  <r>
    <x v="135"/>
    <x v="43"/>
    <n v="8.6201890505187251"/>
    <x v="135"/>
  </r>
  <r>
    <x v="135"/>
    <x v="44"/>
    <n v="11.867960163915461"/>
    <x v="135"/>
  </r>
  <r>
    <x v="135"/>
    <x v="45"/>
    <n v="10.03370588674119"/>
    <x v="135"/>
  </r>
  <r>
    <x v="135"/>
    <x v="46"/>
    <n v="3.8446606582955001"/>
    <x v="135"/>
  </r>
  <r>
    <x v="135"/>
    <x v="47"/>
    <n v="4.4096398165992188"/>
    <x v="135"/>
  </r>
  <r>
    <x v="136"/>
    <x v="0"/>
    <n v="0.29134945715564342"/>
    <x v="136"/>
  </r>
  <r>
    <x v="136"/>
    <x v="1"/>
    <n v="0.38234858453436837"/>
    <x v="136"/>
  </r>
  <r>
    <x v="136"/>
    <x v="2"/>
    <n v="0.61009626793509497"/>
    <x v="136"/>
  </r>
  <r>
    <x v="136"/>
    <x v="3"/>
    <n v="0.34877466271123941"/>
    <x v="136"/>
  </r>
  <r>
    <x v="136"/>
    <x v="4"/>
    <n v="0.19517763480519901"/>
    <x v="136"/>
  </r>
  <r>
    <x v="136"/>
    <x v="5"/>
    <n v="0.12847307877704439"/>
    <x v="136"/>
  </r>
  <r>
    <x v="136"/>
    <x v="6"/>
    <n v="9.0263591757298194"/>
    <x v="136"/>
  </r>
  <r>
    <x v="136"/>
    <x v="7"/>
    <n v="8.3316260644423394"/>
    <x v="136"/>
  </r>
  <r>
    <x v="136"/>
    <x v="8"/>
    <n v="3.6155443481926932"/>
    <x v="136"/>
  </r>
  <r>
    <x v="136"/>
    <x v="9"/>
    <n v="3.4251729731995701"/>
    <x v="136"/>
  </r>
  <r>
    <x v="136"/>
    <x v="10"/>
    <n v="0.27240530095919002"/>
    <x v="136"/>
  </r>
  <r>
    <x v="136"/>
    <x v="11"/>
    <n v="0.36039497513272672"/>
    <x v="136"/>
  </r>
  <r>
    <x v="136"/>
    <x v="12"/>
    <n v="0.92773816706976797"/>
    <x v="136"/>
  </r>
  <r>
    <x v="136"/>
    <x v="13"/>
    <n v="0.85986267343305101"/>
    <x v="136"/>
  </r>
  <r>
    <x v="136"/>
    <x v="14"/>
    <n v="1.10997244868922"/>
    <x v="136"/>
  </r>
  <r>
    <x v="136"/>
    <x v="15"/>
    <n v="1.12308593956602"/>
    <x v="136"/>
  </r>
  <r>
    <x v="136"/>
    <x v="16"/>
    <n v="1.488818470677163"/>
    <x v="136"/>
  </r>
  <r>
    <x v="136"/>
    <x v="17"/>
    <n v="1.655261961894261"/>
    <x v="136"/>
  </r>
  <r>
    <x v="136"/>
    <x v="18"/>
    <n v="0.28418272082268708"/>
    <x v="136"/>
  </r>
  <r>
    <x v="136"/>
    <x v="19"/>
    <n v="0.92775578360604327"/>
    <x v="136"/>
  </r>
  <r>
    <x v="136"/>
    <x v="20"/>
    <n v="0.1759519145766982"/>
    <x v="136"/>
  </r>
  <r>
    <x v="136"/>
    <x v="21"/>
    <n v="0.66905205318561456"/>
    <x v="136"/>
  </r>
  <r>
    <x v="136"/>
    <x v="22"/>
    <n v="6.2740305728547607E-2"/>
    <x v="136"/>
  </r>
  <r>
    <x v="136"/>
    <x v="23"/>
    <n v="0.1359320590595148"/>
    <x v="136"/>
  </r>
  <r>
    <x v="136"/>
    <x v="24"/>
    <n v="0.12308838594615031"/>
    <x v="136"/>
  </r>
  <r>
    <x v="136"/>
    <x v="25"/>
    <n v="0.1001000234377208"/>
    <x v="136"/>
  </r>
  <r>
    <x v="136"/>
    <x v="26"/>
    <n v="0.2367479357371392"/>
    <x v="136"/>
  </r>
  <r>
    <x v="136"/>
    <x v="27"/>
    <n v="0.4246491298323688"/>
    <x v="136"/>
  </r>
  <r>
    <x v="136"/>
    <x v="28"/>
    <n v="0.3586293283351743"/>
    <x v="136"/>
  </r>
  <r>
    <x v="136"/>
    <x v="29"/>
    <n v="0.53676295995470868"/>
    <x v="136"/>
  </r>
  <r>
    <x v="136"/>
    <x v="30"/>
    <n v="0.87513408251299518"/>
    <x v="136"/>
  </r>
  <r>
    <x v="136"/>
    <x v="31"/>
    <n v="0.93041059305821583"/>
    <x v="136"/>
  </r>
  <r>
    <x v="136"/>
    <x v="32"/>
    <n v="0.79669382241877706"/>
    <x v="136"/>
  </r>
  <r>
    <x v="136"/>
    <x v="33"/>
    <n v="0.85809886253230139"/>
    <x v="136"/>
  </r>
  <r>
    <x v="136"/>
    <x v="34"/>
    <n v="8.4247910944457619E-2"/>
    <x v="136"/>
  </r>
  <r>
    <x v="136"/>
    <x v="35"/>
    <n v="0.51030707270279263"/>
    <x v="136"/>
  </r>
  <r>
    <x v="136"/>
    <x v="36"/>
    <n v="1.365703918549444"/>
    <x v="136"/>
  </r>
  <r>
    <x v="136"/>
    <x v="37"/>
    <n v="1.174894548899944"/>
    <x v="136"/>
  </r>
  <r>
    <x v="136"/>
    <x v="38"/>
    <n v="1.3549483256839081"/>
    <x v="136"/>
  </r>
  <r>
    <x v="136"/>
    <x v="39"/>
    <n v="1.27669119683459"/>
    <x v="136"/>
  </r>
  <r>
    <x v="136"/>
    <x v="40"/>
    <n v="0.12015852674686631"/>
    <x v="136"/>
  </r>
  <r>
    <x v="136"/>
    <x v="41"/>
    <n v="0.23236753905350119"/>
    <x v="136"/>
  </r>
  <r>
    <x v="137"/>
    <x v="0"/>
    <n v="2.6084831701766031"/>
    <x v="137"/>
  </r>
  <r>
    <x v="137"/>
    <x v="1"/>
    <n v="2.5672355302574532"/>
    <x v="137"/>
  </r>
  <r>
    <x v="137"/>
    <x v="2"/>
    <n v="5.1773361604181636"/>
    <x v="137"/>
  </r>
  <r>
    <x v="137"/>
    <x v="3"/>
    <n v="2.2196542233549579"/>
    <x v="137"/>
  </r>
  <r>
    <x v="137"/>
    <x v="4"/>
    <n v="1.5699008224639921"/>
    <x v="137"/>
  </r>
  <r>
    <x v="137"/>
    <x v="5"/>
    <n v="0.77497322874195929"/>
    <x v="137"/>
  </r>
  <r>
    <x v="137"/>
    <x v="6"/>
    <n v="79.581843069608567"/>
    <x v="137"/>
  </r>
  <r>
    <x v="137"/>
    <x v="7"/>
    <n v="63.354490576430841"/>
    <x v="137"/>
  </r>
  <r>
    <x v="137"/>
    <x v="8"/>
    <n v="30.214070981144669"/>
    <x v="137"/>
  </r>
  <r>
    <x v="137"/>
    <x v="9"/>
    <n v="24.686772333977231"/>
    <x v="137"/>
  </r>
  <r>
    <x v="137"/>
    <x v="10"/>
    <n v="2.1576712608006861"/>
    <x v="137"/>
  </r>
  <r>
    <x v="137"/>
    <x v="11"/>
    <n v="2.4620377109730449"/>
    <x v="137"/>
  </r>
  <r>
    <x v="137"/>
    <x v="12"/>
    <n v="4.1134020618556706"/>
    <x v="137"/>
  </r>
  <r>
    <x v="137"/>
    <x v="13"/>
    <n v="7.1984536082474193"/>
    <x v="137"/>
  </r>
  <r>
    <x v="137"/>
    <x v="14"/>
    <n v="4.1134020618556706"/>
    <x v="137"/>
  </r>
  <r>
    <x v="137"/>
    <x v="15"/>
    <n v="13.368556701030901"/>
    <x v="137"/>
  </r>
  <r>
    <x v="137"/>
    <x v="16"/>
    <n v="14.222506019172529"/>
    <x v="137"/>
  </r>
  <r>
    <x v="137"/>
    <x v="17"/>
    <n v="13.328341092064109"/>
    <x v="137"/>
  </r>
  <r>
    <x v="137"/>
    <x v="18"/>
    <n v="2.8469581800607449"/>
    <x v="137"/>
  </r>
  <r>
    <x v="137"/>
    <x v="19"/>
    <n v="7.4476184369874696"/>
    <x v="137"/>
  </r>
  <r>
    <x v="137"/>
    <x v="20"/>
    <n v="1.670750450036754"/>
    <x v="137"/>
  </r>
  <r>
    <x v="137"/>
    <x v="21"/>
    <n v="5.0907037693648967"/>
    <x v="137"/>
  </r>
  <r>
    <x v="137"/>
    <x v="22"/>
    <n v="0.56467477924442"/>
    <x v="137"/>
  </r>
  <r>
    <x v="137"/>
    <x v="23"/>
    <n v="0.98033381654989338"/>
    <x v="137"/>
  </r>
  <r>
    <x v="137"/>
    <x v="24"/>
    <n v="1.0035165507008079"/>
    <x v="137"/>
  </r>
  <r>
    <x v="137"/>
    <x v="25"/>
    <n v="0.69875537655223052"/>
    <x v="137"/>
  </r>
  <r>
    <x v="137"/>
    <x v="26"/>
    <n v="1.8294807067888761"/>
    <x v="137"/>
  </r>
  <r>
    <x v="137"/>
    <x v="27"/>
    <n v="2.809670502841223"/>
    <x v="137"/>
  </r>
  <r>
    <x v="137"/>
    <x v="28"/>
    <n v="2.626767328525633"/>
    <x v="137"/>
  </r>
  <r>
    <x v="137"/>
    <x v="29"/>
    <n v="3.3662150930420589"/>
    <x v="137"/>
  </r>
  <r>
    <x v="137"/>
    <x v="30"/>
    <n v="8.968010679094677"/>
    <x v="137"/>
  </r>
  <r>
    <x v="137"/>
    <x v="31"/>
    <n v="11.296160866039379"/>
    <x v="137"/>
  </r>
  <r>
    <x v="137"/>
    <x v="32"/>
    <n v="7.7383280826720142"/>
    <x v="137"/>
  </r>
  <r>
    <x v="137"/>
    <x v="33"/>
    <n v="9.8747865891808431"/>
    <x v="137"/>
  </r>
  <r>
    <x v="137"/>
    <x v="34"/>
    <n v="0.77562000111990725"/>
    <x v="137"/>
  </r>
  <r>
    <x v="137"/>
    <x v="35"/>
    <n v="5.5661659468415774"/>
    <x v="137"/>
  </r>
  <r>
    <x v="137"/>
    <x v="36"/>
    <n v="11.575059908568139"/>
    <x v="137"/>
  </r>
  <r>
    <x v="137"/>
    <x v="37"/>
    <n v="11.24314357880462"/>
    <x v="137"/>
  </r>
  <r>
    <x v="137"/>
    <x v="38"/>
    <n v="10.884878727264409"/>
    <x v="137"/>
  </r>
  <r>
    <x v="137"/>
    <x v="39"/>
    <n v="11.5800091337978"/>
    <x v="137"/>
  </r>
  <r>
    <x v="137"/>
    <x v="40"/>
    <n v="0.91493370586463985"/>
    <x v="137"/>
  </r>
  <r>
    <x v="137"/>
    <x v="41"/>
    <n v="1.997711026947913"/>
    <x v="137"/>
  </r>
  <r>
    <x v="137"/>
    <x v="42"/>
    <n v="0.45764109999851671"/>
    <x v="137"/>
  </r>
  <r>
    <x v="137"/>
    <x v="43"/>
    <n v="0.28602640650840988"/>
    <x v="137"/>
  </r>
  <r>
    <x v="137"/>
    <x v="44"/>
    <n v="0.66156419945153022"/>
    <x v="137"/>
  </r>
  <r>
    <x v="137"/>
    <x v="45"/>
    <n v="0.30175212877447249"/>
    <x v="137"/>
  </r>
  <r>
    <x v="137"/>
    <x v="46"/>
    <n v="0.1381484467205491"/>
    <x v="137"/>
  </r>
  <r>
    <x v="137"/>
    <x v="47"/>
    <n v="8.5483869080942396E-2"/>
    <x v="137"/>
  </r>
  <r>
    <x v="138"/>
    <x v="0"/>
    <n v="2.4575373105326208"/>
    <x v="138"/>
  </r>
  <r>
    <x v="138"/>
    <x v="1"/>
    <n v="4.4811068577014774"/>
    <x v="138"/>
  </r>
  <r>
    <x v="138"/>
    <x v="2"/>
    <n v="4.6444341779182867"/>
    <x v="138"/>
  </r>
  <r>
    <x v="138"/>
    <x v="3"/>
    <n v="3.6890902348086039"/>
    <x v="138"/>
  </r>
  <r>
    <x v="138"/>
    <x v="4"/>
    <n v="1.8854741885101689"/>
    <x v="138"/>
  </r>
  <r>
    <x v="138"/>
    <x v="5"/>
    <n v="1.724418125937504"/>
    <x v="138"/>
  </r>
  <r>
    <x v="138"/>
    <x v="6"/>
    <n v="96.330984789022807"/>
    <x v="138"/>
  </r>
  <r>
    <x v="138"/>
    <x v="7"/>
    <n v="81.3587592779093"/>
    <x v="138"/>
  </r>
  <r>
    <x v="138"/>
    <x v="8"/>
    <n v="34.823756650882181"/>
    <x v="138"/>
  </r>
  <r>
    <x v="138"/>
    <x v="9"/>
    <n v="30.186001737705599"/>
    <x v="138"/>
  </r>
  <r>
    <x v="138"/>
    <x v="10"/>
    <n v="3.3294582821100711"/>
    <x v="138"/>
  </r>
  <r>
    <x v="138"/>
    <x v="11"/>
    <n v="4.0304905566382896"/>
    <x v="138"/>
  </r>
  <r>
    <x v="138"/>
    <x v="12"/>
    <n v="17.8580983221153"/>
    <x v="138"/>
  </r>
  <r>
    <x v="138"/>
    <x v="13"/>
    <n v="10.942329068149199"/>
    <x v="138"/>
  </r>
  <r>
    <x v="138"/>
    <x v="14"/>
    <n v="14.0342570648261"/>
    <x v="138"/>
  </r>
  <r>
    <x v="138"/>
    <x v="15"/>
    <n v="11.036252723853"/>
    <x v="138"/>
  </r>
  <r>
    <x v="138"/>
    <x v="16"/>
    <n v="17.198375599394151"/>
    <x v="138"/>
  </r>
  <r>
    <x v="138"/>
    <x v="17"/>
    <n v="16.134973831356781"/>
    <x v="138"/>
  </r>
  <r>
    <x v="138"/>
    <x v="18"/>
    <n v="3.1188285271697471"/>
    <x v="138"/>
  </r>
  <r>
    <x v="138"/>
    <x v="19"/>
    <n v="9.8430898488896243"/>
    <x v="138"/>
  </r>
  <r>
    <x v="138"/>
    <x v="20"/>
    <n v="1.742755106837389"/>
    <x v="138"/>
  </r>
  <r>
    <x v="138"/>
    <x v="21"/>
    <n v="6.4062845357265674"/>
    <x v="138"/>
  </r>
  <r>
    <x v="138"/>
    <x v="22"/>
    <n v="0.78857879460330349"/>
    <x v="138"/>
  </r>
  <r>
    <x v="138"/>
    <x v="23"/>
    <n v="1.651673908601162"/>
    <x v="138"/>
  </r>
  <r>
    <x v="138"/>
    <x v="24"/>
    <n v="0.99096335284106163"/>
    <x v="138"/>
  </r>
  <r>
    <x v="138"/>
    <x v="25"/>
    <n v="0.94472590856205929"/>
    <x v="138"/>
  </r>
  <r>
    <x v="138"/>
    <x v="26"/>
    <n v="1.7201853921404451"/>
    <x v="138"/>
  </r>
  <r>
    <x v="138"/>
    <x v="27"/>
    <n v="3.6170159368294059"/>
    <x v="138"/>
  </r>
  <r>
    <x v="138"/>
    <x v="28"/>
    <n v="3.3066707503232919"/>
    <x v="138"/>
  </r>
  <r>
    <x v="138"/>
    <x v="29"/>
    <n v="5.8017474433418386"/>
    <x v="138"/>
  </r>
  <r>
    <x v="138"/>
    <x v="30"/>
    <n v="11.030437773788041"/>
    <x v="138"/>
  </r>
  <r>
    <x v="138"/>
    <x v="31"/>
    <n v="11.21512190902488"/>
    <x v="138"/>
  </r>
  <r>
    <x v="138"/>
    <x v="32"/>
    <n v="9.0627111417632342"/>
    <x v="138"/>
  </r>
  <r>
    <x v="138"/>
    <x v="33"/>
    <n v="9.3350192072974636"/>
    <x v="138"/>
  </r>
  <r>
    <x v="138"/>
    <x v="34"/>
    <n v="1.216135386307726"/>
    <x v="138"/>
  </r>
  <r>
    <x v="138"/>
    <x v="35"/>
    <n v="7.0447498059028542"/>
    <x v="138"/>
  </r>
  <r>
    <x v="138"/>
    <x v="36"/>
    <n v="22.062204972863181"/>
    <x v="138"/>
  </r>
  <r>
    <x v="138"/>
    <x v="37"/>
    <n v="18.168639421056071"/>
    <x v="138"/>
  </r>
  <r>
    <x v="138"/>
    <x v="38"/>
    <n v="19.754390268680289"/>
    <x v="138"/>
  </r>
  <r>
    <x v="138"/>
    <x v="39"/>
    <n v="17.817957472963919"/>
    <x v="138"/>
  </r>
  <r>
    <x v="138"/>
    <x v="40"/>
    <n v="2.2230620674857722"/>
    <x v="138"/>
  </r>
  <r>
    <x v="138"/>
    <x v="41"/>
    <n v="4.1153199861188048"/>
    <x v="138"/>
  </r>
  <r>
    <x v="138"/>
    <x v="42"/>
    <n v="0.33104984863149189"/>
    <x v="138"/>
  </r>
  <r>
    <x v="138"/>
    <x v="43"/>
    <n v="0.42688943877504459"/>
    <x v="138"/>
  </r>
  <r>
    <x v="138"/>
    <x v="44"/>
    <n v="0.4556745099135277"/>
    <x v="138"/>
  </r>
  <r>
    <x v="138"/>
    <x v="45"/>
    <n v="0.42881897088297027"/>
    <x v="138"/>
  </r>
  <r>
    <x v="138"/>
    <x v="46"/>
    <n v="0.12739449821150459"/>
    <x v="138"/>
  </r>
  <r>
    <x v="138"/>
    <x v="47"/>
    <n v="0.16264089089809319"/>
    <x v="138"/>
  </r>
  <r>
    <x v="139"/>
    <x v="0"/>
    <n v="29.262677490211981"/>
    <x v="139"/>
  </r>
  <r>
    <x v="139"/>
    <x v="1"/>
    <n v="39.106205273273041"/>
    <x v="139"/>
  </r>
  <r>
    <x v="139"/>
    <x v="2"/>
    <n v="73.976888993136015"/>
    <x v="139"/>
  </r>
  <r>
    <x v="139"/>
    <x v="3"/>
    <n v="43.065447450814133"/>
    <x v="139"/>
  </r>
  <r>
    <x v="139"/>
    <x v="4"/>
    <n v="23.270642062611159"/>
    <x v="139"/>
  </r>
  <r>
    <x v="139"/>
    <x v="5"/>
    <n v="15.59828274250372"/>
    <x v="139"/>
  </r>
  <r>
    <x v="139"/>
    <x v="6"/>
    <n v="1169.5443315484349"/>
    <x v="139"/>
  </r>
  <r>
    <x v="139"/>
    <x v="7"/>
    <n v="1065.323773235878"/>
    <x v="139"/>
  </r>
  <r>
    <x v="139"/>
    <x v="8"/>
    <n v="565.55600504939946"/>
    <x v="139"/>
  </r>
  <r>
    <x v="139"/>
    <x v="9"/>
    <n v="528.72787189593976"/>
    <x v="139"/>
  </r>
  <r>
    <x v="139"/>
    <x v="10"/>
    <n v="41.898463778748152"/>
    <x v="139"/>
  </r>
  <r>
    <x v="139"/>
    <x v="11"/>
    <n v="54.702735368586261"/>
    <x v="139"/>
  </r>
  <r>
    <x v="139"/>
    <x v="12"/>
    <n v="162.6045046826099"/>
    <x v="139"/>
  </r>
  <r>
    <x v="139"/>
    <x v="13"/>
    <n v="138.11811920100439"/>
    <x v="139"/>
  </r>
  <r>
    <x v="139"/>
    <x v="14"/>
    <n v="204.1720037357631"/>
    <x v="139"/>
  </r>
  <r>
    <x v="139"/>
    <x v="15"/>
    <n v="185.9573999434478"/>
    <x v="139"/>
  </r>
  <r>
    <x v="139"/>
    <x v="16"/>
    <n v="313.16422188779359"/>
    <x v="139"/>
  </r>
  <r>
    <x v="139"/>
    <x v="17"/>
    <n v="263.07315166465509"/>
    <x v="139"/>
  </r>
  <r>
    <x v="139"/>
    <x v="18"/>
    <n v="34.974175876144663"/>
    <x v="139"/>
  </r>
  <r>
    <x v="139"/>
    <x v="19"/>
    <n v="119.85132841324879"/>
    <x v="139"/>
  </r>
  <r>
    <x v="139"/>
    <x v="20"/>
    <n v="26.142171909238961"/>
    <x v="139"/>
  </r>
  <r>
    <x v="139"/>
    <x v="21"/>
    <n v="104.3438692559801"/>
    <x v="139"/>
  </r>
  <r>
    <x v="139"/>
    <x v="22"/>
    <n v="9.1658958886449096"/>
    <x v="139"/>
  </r>
  <r>
    <x v="139"/>
    <x v="23"/>
    <n v="20.845366958575969"/>
    <x v="139"/>
  </r>
  <r>
    <x v="139"/>
    <x v="24"/>
    <n v="14.032877923388259"/>
    <x v="139"/>
  </r>
  <r>
    <x v="139"/>
    <x v="25"/>
    <n v="9.3265272330643221"/>
    <x v="139"/>
  </r>
  <r>
    <x v="139"/>
    <x v="26"/>
    <n v="32.584699403706239"/>
    <x v="139"/>
  </r>
  <r>
    <x v="139"/>
    <x v="27"/>
    <n v="47.765449567050183"/>
    <x v="139"/>
  </r>
  <r>
    <x v="139"/>
    <x v="28"/>
    <n v="48.534877830820569"/>
    <x v="139"/>
  </r>
  <r>
    <x v="139"/>
    <x v="29"/>
    <n v="59.367230616088591"/>
    <x v="139"/>
  </r>
  <r>
    <x v="139"/>
    <x v="30"/>
    <n v="127.0774889280534"/>
    <x v="139"/>
  </r>
  <r>
    <x v="139"/>
    <x v="31"/>
    <n v="151.72218236427361"/>
    <x v="139"/>
  </r>
  <r>
    <x v="139"/>
    <x v="32"/>
    <n v="139.66362943189179"/>
    <x v="139"/>
  </r>
  <r>
    <x v="139"/>
    <x v="33"/>
    <n v="168.93109943597179"/>
    <x v="139"/>
  </r>
  <r>
    <x v="139"/>
    <x v="34"/>
    <n v="14.52217396039768"/>
    <x v="139"/>
  </r>
  <r>
    <x v="139"/>
    <x v="35"/>
    <n v="98.783518241596184"/>
    <x v="139"/>
  </r>
  <r>
    <x v="139"/>
    <x v="36"/>
    <n v="202.59025923495119"/>
    <x v="139"/>
  </r>
  <r>
    <x v="139"/>
    <x v="37"/>
    <n v="205.3119746440195"/>
    <x v="139"/>
  </r>
  <r>
    <x v="139"/>
    <x v="38"/>
    <n v="242.65127907948761"/>
    <x v="139"/>
  </r>
  <r>
    <x v="139"/>
    <x v="39"/>
    <n v="269.33891270777349"/>
    <x v="139"/>
  </r>
  <r>
    <x v="139"/>
    <x v="40"/>
    <n v="21.158996519568522"/>
    <x v="139"/>
  </r>
  <r>
    <x v="139"/>
    <x v="41"/>
    <n v="48.202472692306678"/>
    <x v="139"/>
  </r>
  <r>
    <x v="139"/>
    <x v="42"/>
    <n v="17.844852713256969"/>
    <x v="139"/>
  </r>
  <r>
    <x v="139"/>
    <x v="43"/>
    <n v="20.371339308559278"/>
    <x v="139"/>
  </r>
  <r>
    <x v="139"/>
    <x v="44"/>
    <n v="32.856675587322442"/>
    <x v="139"/>
  </r>
  <r>
    <x v="139"/>
    <x v="45"/>
    <n v="27.37331989134049"/>
    <x v="139"/>
  </r>
  <r>
    <x v="139"/>
    <x v="46"/>
    <n v="7.1177721329548991"/>
    <x v="139"/>
  </r>
  <r>
    <x v="139"/>
    <x v="47"/>
    <n v="8.0446610491664305"/>
    <x v="139"/>
  </r>
  <r>
    <x v="140"/>
    <x v="0"/>
    <n v="7.4381322882831444"/>
    <x v="140"/>
  </r>
  <r>
    <x v="140"/>
    <x v="1"/>
    <n v="9.8098376702678198"/>
    <x v="140"/>
  </r>
  <r>
    <x v="140"/>
    <x v="2"/>
    <n v="14.6345702540915"/>
    <x v="140"/>
  </r>
  <r>
    <x v="140"/>
    <x v="3"/>
    <n v="8.4077382389763713"/>
    <x v="140"/>
  </r>
  <r>
    <x v="140"/>
    <x v="4"/>
    <n v="4.398894811203327"/>
    <x v="140"/>
  </r>
  <r>
    <x v="140"/>
    <x v="5"/>
    <n v="2.909901626715317"/>
    <x v="140"/>
  </r>
  <r>
    <x v="140"/>
    <x v="6"/>
    <n v="244.25621406381771"/>
    <x v="140"/>
  </r>
  <r>
    <x v="140"/>
    <x v="7"/>
    <n v="208.07232804686751"/>
    <x v="140"/>
  </r>
  <r>
    <x v="140"/>
    <x v="8"/>
    <n v="91.926055255951638"/>
    <x v="140"/>
  </r>
  <r>
    <x v="140"/>
    <x v="9"/>
    <n v="80.370928493698074"/>
    <x v="140"/>
  </r>
  <r>
    <x v="140"/>
    <x v="10"/>
    <n v="6.5074734716628591"/>
    <x v="140"/>
  </r>
  <r>
    <x v="140"/>
    <x v="11"/>
    <n v="7.9456078122148739"/>
    <x v="140"/>
  </r>
  <r>
    <x v="140"/>
    <x v="12"/>
    <n v="20"/>
    <x v="140"/>
  </r>
  <r>
    <x v="140"/>
    <x v="13"/>
    <n v="26"/>
    <x v="140"/>
  </r>
  <r>
    <x v="140"/>
    <x v="14"/>
    <n v="21"/>
    <x v="140"/>
  </r>
  <r>
    <x v="140"/>
    <x v="15"/>
    <n v="21"/>
    <x v="140"/>
  </r>
  <r>
    <x v="140"/>
    <x v="16"/>
    <n v="52.234276828413883"/>
    <x v="140"/>
  </r>
  <r>
    <x v="140"/>
    <x v="17"/>
    <n v="39.602728892320862"/>
    <x v="140"/>
  </r>
  <r>
    <x v="140"/>
    <x v="18"/>
    <n v="7.8495405274856269"/>
    <x v="140"/>
  </r>
  <r>
    <x v="140"/>
    <x v="19"/>
    <n v="23.261420397202869"/>
    <x v="140"/>
  </r>
  <r>
    <x v="140"/>
    <x v="20"/>
    <n v="4.5663845879540368"/>
    <x v="140"/>
  </r>
  <r>
    <x v="140"/>
    <x v="21"/>
    <n v="15.76138538900698"/>
    <x v="140"/>
  </r>
  <r>
    <x v="140"/>
    <x v="22"/>
    <n v="1.5298788478284759"/>
    <x v="140"/>
  </r>
  <r>
    <x v="140"/>
    <x v="23"/>
    <n v="3.008765195703818"/>
    <x v="140"/>
  </r>
  <r>
    <x v="140"/>
    <x v="24"/>
    <n v="3.7989434682932601"/>
    <x v="140"/>
  </r>
  <r>
    <x v="140"/>
    <x v="25"/>
    <n v="2.488817915076059"/>
    <x v="140"/>
  </r>
  <r>
    <x v="140"/>
    <x v="26"/>
    <n v="6.8653688583968551"/>
    <x v="140"/>
  </r>
  <r>
    <x v="140"/>
    <x v="27"/>
    <n v="9.9202154469187622"/>
    <x v="140"/>
  </r>
  <r>
    <x v="140"/>
    <x v="28"/>
    <n v="9.7713686447419583"/>
    <x v="140"/>
  </r>
  <r>
    <x v="140"/>
    <x v="29"/>
    <n v="11.781628531732609"/>
    <x v="140"/>
  </r>
  <r>
    <x v="140"/>
    <x v="30"/>
    <n v="24.2224856507457"/>
    <x v="140"/>
  </r>
  <r>
    <x v="140"/>
    <x v="31"/>
    <n v="24.247606542837509"/>
    <x v="140"/>
  </r>
  <r>
    <x v="140"/>
    <x v="32"/>
    <n v="20.7189374670678"/>
    <x v="140"/>
  </r>
  <r>
    <x v="140"/>
    <x v="33"/>
    <n v="21.011810573523729"/>
    <x v="140"/>
  </r>
  <r>
    <x v="140"/>
    <x v="34"/>
    <n v="2.0585768821864008"/>
    <x v="140"/>
  </r>
  <r>
    <x v="140"/>
    <x v="35"/>
    <n v="11.74058288363876"/>
    <x v="140"/>
  </r>
  <r>
    <x v="140"/>
    <x v="36"/>
    <n v="31.132374201730229"/>
    <x v="140"/>
  </r>
  <r>
    <x v="140"/>
    <x v="37"/>
    <n v="24.033068435796942"/>
    <x v="140"/>
  </r>
  <r>
    <x v="140"/>
    <x v="38"/>
    <n v="29.02086411405034"/>
    <x v="140"/>
  </r>
  <r>
    <x v="140"/>
    <x v="39"/>
    <n v="24.537376049544381"/>
    <x v="140"/>
  </r>
  <r>
    <x v="140"/>
    <x v="40"/>
    <n v="2.4180992511852799"/>
    <x v="140"/>
  </r>
  <r>
    <x v="140"/>
    <x v="41"/>
    <n v="4.1961367592323384"/>
    <x v="140"/>
  </r>
  <r>
    <x v="140"/>
    <x v="42"/>
    <n v="2.0704522354545571"/>
    <x v="140"/>
  </r>
  <r>
    <x v="140"/>
    <x v="43"/>
    <n v="2.518575491279655"/>
    <x v="140"/>
  </r>
  <r>
    <x v="140"/>
    <x v="44"/>
    <n v="2.9669480423140029"/>
    <x v="140"/>
  </r>
  <r>
    <x v="140"/>
    <x v="45"/>
    <n v="2.6338857705817369"/>
    <x v="140"/>
  </r>
  <r>
    <x v="140"/>
    <x v="46"/>
    <n v="0.61416024714108175"/>
    <x v="140"/>
  </r>
  <r>
    <x v="140"/>
    <x v="47"/>
    <n v="0.73965383686280939"/>
    <x v="140"/>
  </r>
  <r>
    <x v="141"/>
    <x v="0"/>
    <n v="2.2341360124212528"/>
    <x v="141"/>
  </r>
  <r>
    <x v="141"/>
    <x v="1"/>
    <n v="4.8682687459333396"/>
    <x v="141"/>
  </r>
  <r>
    <x v="141"/>
    <x v="2"/>
    <n v="5.1955998932159799"/>
    <x v="141"/>
  </r>
  <r>
    <x v="141"/>
    <x v="3"/>
    <n v="4.9317598482015752"/>
    <x v="141"/>
  </r>
  <r>
    <x v="141"/>
    <x v="4"/>
    <n v="1.8459048747701821"/>
    <x v="141"/>
  </r>
  <r>
    <x v="141"/>
    <x v="5"/>
    <n v="2.0174884633026209"/>
    <x v="141"/>
  </r>
  <r>
    <x v="141"/>
    <x v="6"/>
    <n v="100.1094588980589"/>
    <x v="141"/>
  </r>
  <r>
    <x v="141"/>
    <x v="7"/>
    <n v="88.293755470290463"/>
    <x v="141"/>
  </r>
  <r>
    <x v="141"/>
    <x v="8"/>
    <n v="44.532608122939507"/>
    <x v="141"/>
  </r>
  <r>
    <x v="141"/>
    <x v="9"/>
    <n v="40.311101276128568"/>
    <x v="141"/>
  </r>
  <r>
    <x v="141"/>
    <x v="10"/>
    <n v="3.7261636746737472"/>
    <x v="141"/>
  </r>
  <r>
    <x v="141"/>
    <x v="11"/>
    <n v="4.7104545378438987"/>
    <x v="141"/>
  </r>
  <r>
    <x v="141"/>
    <x v="12"/>
    <n v="8.1841823522360606"/>
    <x v="141"/>
  </r>
  <r>
    <x v="141"/>
    <x v="13"/>
    <n v="15.310978158531301"/>
    <x v="141"/>
  </r>
  <r>
    <x v="141"/>
    <x v="14"/>
    <n v="4.10654722861549"/>
    <x v="141"/>
  </r>
  <r>
    <x v="141"/>
    <x v="15"/>
    <n v="9.2126567931819814"/>
    <x v="141"/>
  </r>
  <r>
    <x v="141"/>
    <x v="16"/>
    <n v="25.916131327660679"/>
    <x v="141"/>
  </r>
  <r>
    <x v="141"/>
    <x v="17"/>
    <n v="19.859426514792929"/>
    <x v="141"/>
  </r>
  <r>
    <x v="141"/>
    <x v="18"/>
    <n v="3.515360671767545"/>
    <x v="141"/>
  </r>
  <r>
    <x v="141"/>
    <x v="19"/>
    <n v="12.372389861393181"/>
    <x v="141"/>
  </r>
  <r>
    <x v="141"/>
    <x v="20"/>
    <n v="2.4171753328656131"/>
    <x v="141"/>
  </r>
  <r>
    <x v="141"/>
    <x v="21"/>
    <n v="9.9088161118128024"/>
    <x v="141"/>
  </r>
  <r>
    <x v="141"/>
    <x v="22"/>
    <n v="0.95720007165358167"/>
    <x v="141"/>
  </r>
  <r>
    <x v="141"/>
    <x v="23"/>
    <n v="2.2357626236637418"/>
    <x v="141"/>
  </r>
  <r>
    <x v="141"/>
    <x v="24"/>
    <n v="1.2494727450554091"/>
    <x v="141"/>
  </r>
  <r>
    <x v="141"/>
    <x v="25"/>
    <n v="1.0161645634711121"/>
    <x v="141"/>
  </r>
  <r>
    <x v="141"/>
    <x v="26"/>
    <n v="2.6689340745022898"/>
    <x v="141"/>
  </r>
  <r>
    <x v="141"/>
    <x v="27"/>
    <n v="4.7874256255598562"/>
    <x v="141"/>
  </r>
  <r>
    <x v="141"/>
    <x v="28"/>
    <n v="4.489928067223568"/>
    <x v="141"/>
  </r>
  <r>
    <x v="141"/>
    <x v="29"/>
    <n v="6.7204178358055433"/>
    <x v="141"/>
  </r>
  <r>
    <x v="141"/>
    <x v="30"/>
    <n v="9.6017986548441687"/>
    <x v="141"/>
  </r>
  <r>
    <x v="141"/>
    <x v="31"/>
    <n v="15.5097115128374"/>
    <x v="141"/>
  </r>
  <r>
    <x v="141"/>
    <x v="32"/>
    <n v="9.7075890130807263"/>
    <x v="141"/>
  </r>
  <r>
    <x v="141"/>
    <x v="33"/>
    <n v="15.88577235563103"/>
    <x v="141"/>
  </r>
  <r>
    <x v="141"/>
    <x v="34"/>
    <n v="1.1400424099129041"/>
    <x v="141"/>
  </r>
  <r>
    <x v="141"/>
    <x v="35"/>
    <n v="10.49166780256706"/>
    <x v="141"/>
  </r>
  <r>
    <x v="141"/>
    <x v="36"/>
    <n v="17.476004722441051"/>
    <x v="141"/>
  </r>
  <r>
    <x v="141"/>
    <x v="37"/>
    <n v="17.905985147885271"/>
    <x v="141"/>
  </r>
  <r>
    <x v="141"/>
    <x v="38"/>
    <n v="19.255298942761559"/>
    <x v="141"/>
  </r>
  <r>
    <x v="141"/>
    <x v="39"/>
    <n v="21.608624859813901"/>
    <x v="141"/>
  </r>
  <r>
    <x v="141"/>
    <x v="40"/>
    <n v="1.8963743074745161"/>
    <x v="141"/>
  </r>
  <r>
    <x v="141"/>
    <x v="41"/>
    <n v="4.367758923230018"/>
    <x v="141"/>
  </r>
  <r>
    <x v="141"/>
    <x v="42"/>
    <n v="0.51188099665039088"/>
    <x v="141"/>
  </r>
  <r>
    <x v="141"/>
    <x v="43"/>
    <n v="0.87886081177201647"/>
    <x v="141"/>
  </r>
  <r>
    <x v="141"/>
    <x v="44"/>
    <n v="0.86700928052209303"/>
    <x v="141"/>
  </r>
  <r>
    <x v="141"/>
    <x v="45"/>
    <n v="1.086355774918998"/>
    <x v="141"/>
  </r>
  <r>
    <x v="141"/>
    <x v="46"/>
    <n v="0.21213167539049249"/>
    <x v="141"/>
  </r>
  <r>
    <x v="141"/>
    <x v="47"/>
    <n v="0.36058999297824651"/>
    <x v="141"/>
  </r>
  <r>
    <x v="142"/>
    <x v="0"/>
    <n v="1.193147791804311"/>
    <x v="142"/>
  </r>
  <r>
    <x v="142"/>
    <x v="1"/>
    <n v="2.6101132896277282"/>
    <x v="142"/>
  </r>
  <r>
    <x v="142"/>
    <x v="2"/>
    <n v="2.05523603443228"/>
    <x v="142"/>
  </r>
  <r>
    <x v="142"/>
    <x v="3"/>
    <n v="1.958520435655186"/>
    <x v="142"/>
  </r>
  <r>
    <x v="142"/>
    <x v="4"/>
    <n v="0.54084982957388994"/>
    <x v="142"/>
  </r>
  <r>
    <x v="142"/>
    <x v="5"/>
    <n v="0.59344246615160001"/>
    <x v="142"/>
  </r>
  <r>
    <x v="142"/>
    <x v="6"/>
    <n v="53.852458006646401"/>
    <x v="142"/>
  </r>
  <r>
    <x v="142"/>
    <x v="7"/>
    <n v="43.031597939902511"/>
    <x v="142"/>
  </r>
  <r>
    <x v="142"/>
    <x v="8"/>
    <n v="17.74393433696569"/>
    <x v="142"/>
  </r>
  <r>
    <x v="142"/>
    <x v="9"/>
    <n v="14.552027975650621"/>
    <x v="142"/>
  </r>
  <r>
    <x v="142"/>
    <x v="10"/>
    <n v="1.099702195793937"/>
    <x v="142"/>
  </r>
  <r>
    <x v="142"/>
    <x v="11"/>
    <n v="1.259514142870835"/>
    <x v="142"/>
  </r>
  <r>
    <x v="142"/>
    <x v="12"/>
    <n v="5.9534883720930303"/>
    <x v="142"/>
  </r>
  <r>
    <x v="142"/>
    <x v="13"/>
    <n v="4.9612403100775193"/>
    <x v="142"/>
  </r>
  <r>
    <x v="142"/>
    <x v="14"/>
    <n v="11.9069767441861"/>
    <x v="142"/>
  </r>
  <r>
    <x v="142"/>
    <x v="15"/>
    <n v="5.9534883720930303"/>
    <x v="142"/>
  </r>
  <r>
    <x v="142"/>
    <x v="16"/>
    <n v="3.8117014991325142"/>
    <x v="142"/>
  </r>
  <r>
    <x v="142"/>
    <x v="17"/>
    <n v="11.431485380052621"/>
    <x v="142"/>
  </r>
  <r>
    <x v="142"/>
    <x v="18"/>
    <n v="1.760785656753779"/>
    <x v="142"/>
  </r>
  <r>
    <x v="142"/>
    <x v="19"/>
    <n v="5.5689565700634693"/>
    <x v="142"/>
  </r>
  <r>
    <x v="142"/>
    <x v="20"/>
    <n v="0.89678044511372423"/>
    <x v="142"/>
  </r>
  <r>
    <x v="142"/>
    <x v="21"/>
    <n v="3.3035689632723231"/>
    <x v="142"/>
  </r>
  <r>
    <x v="142"/>
    <x v="22"/>
    <n v="0.26304016742519409"/>
    <x v="142"/>
  </r>
  <r>
    <x v="142"/>
    <x v="23"/>
    <n v="0.55211389090671426"/>
    <x v="142"/>
  </r>
  <r>
    <x v="142"/>
    <x v="24"/>
    <n v="0.422813416876755"/>
    <x v="142"/>
  </r>
  <r>
    <x v="142"/>
    <x v="25"/>
    <n v="0.80241920612892914"/>
    <x v="142"/>
  </r>
  <r>
    <x v="142"/>
    <x v="26"/>
    <n v="0.66896160637711699"/>
    <x v="142"/>
  </r>
  <r>
    <x v="142"/>
    <x v="27"/>
    <n v="2.800146046434989"/>
    <x v="142"/>
  </r>
  <r>
    <x v="142"/>
    <x v="28"/>
    <n v="0.83357389200741483"/>
    <x v="142"/>
  </r>
  <r>
    <x v="142"/>
    <x v="29"/>
    <n v="2.9114966372082871"/>
    <x v="142"/>
  </r>
  <r>
    <x v="142"/>
    <x v="30"/>
    <n v="3.281967680343727"/>
    <x v="142"/>
  </r>
  <r>
    <x v="142"/>
    <x v="31"/>
    <n v="2.329455094799513"/>
    <x v="142"/>
  </r>
  <r>
    <x v="142"/>
    <x v="32"/>
    <n v="2.457731640269599"/>
    <x v="142"/>
  </r>
  <r>
    <x v="142"/>
    <x v="33"/>
    <n v="1.7672595277906229"/>
    <x v="142"/>
  </r>
  <r>
    <x v="142"/>
    <x v="34"/>
    <n v="0.21378905147970509"/>
    <x v="142"/>
  </r>
  <r>
    <x v="142"/>
    <x v="35"/>
    <n v="0.86452568748738245"/>
    <x v="142"/>
  </r>
  <r>
    <x v="142"/>
    <x v="36"/>
    <n v="9.6793509831677529"/>
    <x v="142"/>
  </r>
  <r>
    <x v="142"/>
    <x v="37"/>
    <n v="9.7185950853952878"/>
    <x v="142"/>
  </r>
  <r>
    <x v="142"/>
    <x v="38"/>
    <n v="7.8994294383930317"/>
    <x v="142"/>
  </r>
  <r>
    <x v="142"/>
    <x v="39"/>
    <n v="8.6870790193747407"/>
    <x v="142"/>
  </r>
  <r>
    <x v="142"/>
    <x v="40"/>
    <n v="0.57624994270753493"/>
    <x v="142"/>
  </r>
  <r>
    <x v="142"/>
    <x v="41"/>
    <n v="1.30060876229089"/>
    <x v="142"/>
  </r>
  <r>
    <x v="142"/>
    <x v="42"/>
    <n v="0.3577977776106151"/>
    <x v="142"/>
  </r>
  <r>
    <x v="142"/>
    <x v="43"/>
    <n v="0.48692378735718039"/>
    <x v="142"/>
  </r>
  <r>
    <x v="142"/>
    <x v="44"/>
    <n v="0.44888361366925211"/>
    <x v="142"/>
  </r>
  <r>
    <x v="142"/>
    <x v="45"/>
    <n v="0.44581465715548191"/>
    <x v="142"/>
  </r>
  <r>
    <x v="142"/>
    <x v="46"/>
    <n v="8.1349877176821517E-2"/>
    <x v="142"/>
  </r>
  <r>
    <x v="142"/>
    <x v="47"/>
    <n v="0.10960675225272171"/>
    <x v="142"/>
  </r>
  <r>
    <x v="143"/>
    <x v="0"/>
    <n v="1.488611641340529"/>
    <x v="143"/>
  </r>
  <r>
    <x v="143"/>
    <x v="1"/>
    <n v="1.296035341855249"/>
    <x v="143"/>
  </r>
  <r>
    <x v="143"/>
    <x v="2"/>
    <n v="3.9607595933359012"/>
    <x v="143"/>
  </r>
  <r>
    <x v="143"/>
    <x v="3"/>
    <n v="1.5021565710766549"/>
    <x v="143"/>
  </r>
  <r>
    <x v="143"/>
    <x v="4"/>
    <n v="2.1383355488639588"/>
    <x v="143"/>
  </r>
  <r>
    <x v="143"/>
    <x v="5"/>
    <n v="0.93378758821169172"/>
    <x v="143"/>
  </r>
  <r>
    <x v="143"/>
    <x v="6"/>
    <n v="48.863972978967247"/>
    <x v="143"/>
  </r>
  <r>
    <x v="143"/>
    <x v="7"/>
    <n v="37.186358242425349"/>
    <x v="143"/>
  </r>
  <r>
    <x v="143"/>
    <x v="8"/>
    <n v="24.869254915062239"/>
    <x v="143"/>
  </r>
  <r>
    <x v="143"/>
    <x v="9"/>
    <n v="19.424475648350398"/>
    <x v="143"/>
  </r>
  <r>
    <x v="143"/>
    <x v="10"/>
    <n v="3.1620616011777321"/>
    <x v="143"/>
  </r>
  <r>
    <x v="143"/>
    <x v="11"/>
    <n v="3.44914310340797"/>
    <x v="143"/>
  </r>
  <r>
    <x v="143"/>
    <x v="12"/>
    <n v="5.2968121564707698"/>
    <x v="143"/>
  </r>
  <r>
    <x v="143"/>
    <x v="13"/>
    <n v="2.11872532641573"/>
    <x v="143"/>
  </r>
  <r>
    <x v="143"/>
    <x v="14"/>
    <n v="4.2374506528314502"/>
    <x v="143"/>
  </r>
  <r>
    <x v="143"/>
    <x v="15"/>
    <n v="3.17808992223785"/>
    <x v="143"/>
  </r>
  <r>
    <x v="143"/>
    <x v="16"/>
    <n v="4.4633289030025356"/>
    <x v="143"/>
  </r>
  <r>
    <x v="143"/>
    <x v="17"/>
    <n v="6.1634244225627883"/>
    <x v="143"/>
  </r>
  <r>
    <x v="143"/>
    <x v="18"/>
    <n v="1.596297431625836"/>
    <x v="143"/>
  </r>
  <r>
    <x v="143"/>
    <x v="19"/>
    <n v="4.1242655448020784"/>
    <x v="143"/>
  </r>
  <r>
    <x v="143"/>
    <x v="20"/>
    <n v="1.2558074654570941"/>
    <x v="143"/>
  </r>
  <r>
    <x v="143"/>
    <x v="21"/>
    <n v="3.7790772887141268"/>
    <x v="143"/>
  </r>
  <r>
    <x v="143"/>
    <x v="22"/>
    <n v="0.75568601480302877"/>
    <x v="143"/>
  </r>
  <r>
    <x v="143"/>
    <x v="23"/>
    <n v="1.295726832664325"/>
    <x v="143"/>
  </r>
  <r>
    <x v="143"/>
    <x v="24"/>
    <n v="0.48528671782936139"/>
    <x v="143"/>
  </r>
  <r>
    <x v="143"/>
    <x v="25"/>
    <n v="0.26254281000229512"/>
    <x v="143"/>
  </r>
  <r>
    <x v="143"/>
    <x v="26"/>
    <n v="1.1859884123847879"/>
    <x v="143"/>
  </r>
  <r>
    <x v="143"/>
    <x v="27"/>
    <n v="1.415171602516238"/>
    <x v="143"/>
  </r>
  <r>
    <x v="143"/>
    <x v="28"/>
    <n v="3.031836229560803"/>
    <x v="143"/>
  </r>
  <r>
    <x v="143"/>
    <x v="29"/>
    <n v="3.0187496417229629"/>
    <x v="143"/>
  </r>
  <r>
    <x v="143"/>
    <x v="30"/>
    <n v="2.2414197301805858"/>
    <x v="143"/>
  </r>
  <r>
    <x v="143"/>
    <x v="31"/>
    <n v="2.5313783211957168"/>
    <x v="143"/>
  </r>
  <r>
    <x v="143"/>
    <x v="32"/>
    <n v="2.5927041265007218"/>
    <x v="143"/>
  </r>
  <r>
    <x v="143"/>
    <x v="33"/>
    <n v="2.9664200859225009"/>
    <x v="143"/>
  </r>
  <r>
    <x v="143"/>
    <x v="34"/>
    <n v="0.46268598065235228"/>
    <x v="143"/>
  </r>
  <r>
    <x v="143"/>
    <x v="35"/>
    <n v="2.9770943950419611"/>
    <x v="143"/>
  </r>
  <r>
    <x v="143"/>
    <x v="36"/>
    <n v="3.541238696508223"/>
    <x v="143"/>
  </r>
  <r>
    <x v="143"/>
    <x v="37"/>
    <n v="4.1729675758685287"/>
    <x v="143"/>
  </r>
  <r>
    <x v="143"/>
    <x v="38"/>
    <n v="4.4641039108911409"/>
    <x v="143"/>
  </r>
  <r>
    <x v="143"/>
    <x v="39"/>
    <n v="5.7616238520087473"/>
    <x v="143"/>
  </r>
  <r>
    <x v="143"/>
    <x v="40"/>
    <n v="0.66808519541398925"/>
    <x v="143"/>
  </r>
  <r>
    <x v="143"/>
    <x v="41"/>
    <n v="1.769702185868147"/>
    <x v="143"/>
  </r>
  <r>
    <x v="143"/>
    <x v="42"/>
    <n v="0.29107636179635299"/>
    <x v="143"/>
  </r>
  <r>
    <x v="143"/>
    <x v="43"/>
    <n v="0.27072201631727061"/>
    <x v="143"/>
  </r>
  <r>
    <x v="143"/>
    <x v="44"/>
    <n v="0.5640695539769065"/>
    <x v="143"/>
  </r>
  <r>
    <x v="143"/>
    <x v="45"/>
    <n v="0.38286576568220437"/>
    <x v="143"/>
  </r>
  <r>
    <x v="143"/>
    <x v="46"/>
    <n v="0.2097191990753654"/>
    <x v="143"/>
  </r>
  <r>
    <x v="143"/>
    <x v="47"/>
    <n v="0.19311316585144761"/>
    <x v="143"/>
  </r>
  <r>
    <x v="144"/>
    <x v="0"/>
    <n v="2.672886281145185"/>
    <x v="144"/>
  </r>
  <r>
    <x v="144"/>
    <x v="1"/>
    <n v="4.6436613028978151"/>
    <x v="144"/>
  </r>
  <r>
    <x v="144"/>
    <x v="2"/>
    <n v="3.0043934762407529"/>
    <x v="144"/>
  </r>
  <r>
    <x v="144"/>
    <x v="3"/>
    <n v="2.2737261140106"/>
    <x v="144"/>
  </r>
  <r>
    <x v="144"/>
    <x v="4"/>
    <n v="0.6852253793608003"/>
    <x v="144"/>
  </r>
  <r>
    <x v="144"/>
    <x v="5"/>
    <n v="0.59710444113867722"/>
    <x v="144"/>
  </r>
  <r>
    <x v="144"/>
    <x v="6"/>
    <n v="77.318092226823055"/>
    <x v="144"/>
  </r>
  <r>
    <x v="144"/>
    <x v="7"/>
    <n v="60.525516481206182"/>
    <x v="144"/>
  </r>
  <r>
    <x v="144"/>
    <x v="8"/>
    <n v="16.623956156711351"/>
    <x v="144"/>
  </r>
  <r>
    <x v="144"/>
    <x v="9"/>
    <n v="13.35621544420998"/>
    <x v="144"/>
  </r>
  <r>
    <x v="144"/>
    <x v="10"/>
    <n v="0.89293777061795088"/>
    <x v="144"/>
  </r>
  <r>
    <x v="144"/>
    <x v="11"/>
    <n v="1.001900473162433"/>
    <x v="144"/>
  </r>
  <r>
    <x v="144"/>
    <x v="12"/>
    <n v="6.7339949583825298"/>
    <x v="144"/>
  </r>
  <r>
    <x v="144"/>
    <x v="13"/>
    <n v="3.8479971190757301"/>
    <x v="144"/>
  </r>
  <r>
    <x v="144"/>
    <x v="14"/>
    <n v="8.6579935179203886"/>
    <x v="144"/>
  </r>
  <r>
    <x v="144"/>
    <x v="15"/>
    <n v="8.6579935179203886"/>
    <x v="144"/>
  </r>
  <r>
    <x v="144"/>
    <x v="16"/>
    <n v="10.13462940161164"/>
    <x v="144"/>
  </r>
  <r>
    <x v="144"/>
    <x v="17"/>
    <n v="8.084506469782669"/>
    <x v="144"/>
  </r>
  <r>
    <x v="144"/>
    <x v="18"/>
    <n v="2.7486391727274708"/>
    <x v="144"/>
  </r>
  <r>
    <x v="144"/>
    <x v="19"/>
    <n v="8.6872815061781523"/>
    <x v="144"/>
  </r>
  <r>
    <x v="144"/>
    <x v="20"/>
    <n v="0.91349512447018688"/>
    <x v="144"/>
  </r>
  <r>
    <x v="144"/>
    <x v="21"/>
    <n v="3.3628098080617321"/>
    <x v="144"/>
  </r>
  <r>
    <x v="144"/>
    <x v="22"/>
    <n v="0.23222224258517621"/>
    <x v="144"/>
  </r>
  <r>
    <x v="144"/>
    <x v="23"/>
    <n v="0.48709003003373652"/>
    <x v="144"/>
  </r>
  <r>
    <x v="144"/>
    <x v="24"/>
    <n v="1.930789195055381"/>
    <x v="144"/>
  </r>
  <r>
    <x v="144"/>
    <x v="25"/>
    <n v="2.0577424953393528"/>
    <x v="144"/>
  </r>
  <r>
    <x v="144"/>
    <x v="26"/>
    <n v="1.9934078178183821"/>
    <x v="144"/>
  </r>
  <r>
    <x v="144"/>
    <x v="27"/>
    <n v="4.6857515663903628"/>
    <x v="144"/>
  </r>
  <r>
    <x v="144"/>
    <x v="28"/>
    <n v="2.152785235433138"/>
    <x v="144"/>
  </r>
  <r>
    <x v="144"/>
    <x v="29"/>
    <n v="4.2225665874445104"/>
    <x v="144"/>
  </r>
  <r>
    <x v="144"/>
    <x v="30"/>
    <n v="9.4591699629417754"/>
    <x v="144"/>
  </r>
  <r>
    <x v="144"/>
    <x v="31"/>
    <n v="6.2066372915427452"/>
    <x v="144"/>
  </r>
  <r>
    <x v="144"/>
    <x v="32"/>
    <n v="4.6223417739680102"/>
    <x v="144"/>
  </r>
  <r>
    <x v="144"/>
    <x v="33"/>
    <n v="3.072636743367879"/>
    <x v="144"/>
  </r>
  <r>
    <x v="144"/>
    <x v="34"/>
    <n v="0.34847745962421278"/>
    <x v="144"/>
  </r>
  <r>
    <x v="144"/>
    <x v="35"/>
    <n v="1.3027180425475759"/>
    <x v="144"/>
  </r>
  <r>
    <x v="144"/>
    <x v="36"/>
    <n v="12.957806042198669"/>
    <x v="144"/>
  </r>
  <r>
    <x v="144"/>
    <x v="37"/>
    <n v="11.19280806479863"/>
    <x v="144"/>
  </r>
  <r>
    <x v="144"/>
    <x v="38"/>
    <n v="6.9006472146547262"/>
    <x v="144"/>
  </r>
  <r>
    <x v="144"/>
    <x v="39"/>
    <n v="6.5285720999038253"/>
    <x v="144"/>
  </r>
  <r>
    <x v="144"/>
    <x v="40"/>
    <n v="0.43628133635160399"/>
    <x v="144"/>
  </r>
  <r>
    <x v="144"/>
    <x v="41"/>
    <n v="0.8471352366391709"/>
    <x v="144"/>
  </r>
  <r>
    <x v="144"/>
    <x v="42"/>
    <n v="0.8934142272648502"/>
    <x v="144"/>
  </r>
  <r>
    <x v="144"/>
    <x v="43"/>
    <n v="1.232354423017056"/>
    <x v="144"/>
  </r>
  <r>
    <x v="144"/>
    <x v="44"/>
    <n v="0.73140485990132231"/>
    <x v="144"/>
  </r>
  <r>
    <x v="144"/>
    <x v="45"/>
    <n v="0.73627125251587777"/>
    <x v="144"/>
  </r>
  <r>
    <x v="144"/>
    <x v="46"/>
    <n v="0.1148795245991395"/>
    <x v="144"/>
  </r>
  <r>
    <x v="144"/>
    <x v="47"/>
    <n v="0.15688537091961779"/>
    <x v="144"/>
  </r>
  <r>
    <x v="145"/>
    <x v="0"/>
    <n v="5.4052652497034179"/>
    <x v="145"/>
  </r>
  <r>
    <x v="145"/>
    <x v="1"/>
    <n v="8.6968558109876515"/>
    <x v="145"/>
  </r>
  <r>
    <x v="145"/>
    <x v="2"/>
    <n v="7.3870139135222281"/>
    <x v="145"/>
  </r>
  <r>
    <x v="145"/>
    <x v="3"/>
    <n v="5.1774446130195582"/>
    <x v="145"/>
  </r>
  <r>
    <x v="145"/>
    <x v="4"/>
    <n v="2.0484299862345239"/>
    <x v="145"/>
  </r>
  <r>
    <x v="145"/>
    <x v="5"/>
    <n v="1.6531154744439041"/>
    <x v="145"/>
  </r>
  <r>
    <x v="145"/>
    <x v="6"/>
    <n v="207.03848663299479"/>
    <x v="145"/>
  </r>
  <r>
    <x v="145"/>
    <x v="7"/>
    <n v="178.18514851813629"/>
    <x v="145"/>
  </r>
  <r>
    <x v="145"/>
    <x v="8"/>
    <n v="54.122757794944107"/>
    <x v="145"/>
  </r>
  <r>
    <x v="145"/>
    <x v="9"/>
    <n v="47.80705521333568"/>
    <x v="145"/>
  </r>
  <r>
    <x v="145"/>
    <x v="10"/>
    <n v="3.5346165333643849"/>
    <x v="145"/>
  </r>
  <r>
    <x v="145"/>
    <x v="11"/>
    <n v="4.3602233560811081"/>
    <x v="145"/>
  </r>
  <r>
    <x v="145"/>
    <x v="12"/>
    <n v="15.1103765326118"/>
    <x v="145"/>
  </r>
  <r>
    <x v="145"/>
    <x v="13"/>
    <n v="26.191319323193799"/>
    <x v="145"/>
  </r>
  <r>
    <x v="145"/>
    <x v="14"/>
    <n v="20.147168710149099"/>
    <x v="145"/>
  </r>
  <r>
    <x v="145"/>
    <x v="15"/>
    <n v="22.161885581164"/>
    <x v="145"/>
  </r>
  <r>
    <x v="145"/>
    <x v="16"/>
    <n v="43.160908404923397"/>
    <x v="145"/>
  </r>
  <r>
    <x v="145"/>
    <x v="17"/>
    <n v="27.350717994033761"/>
    <x v="145"/>
  </r>
  <r>
    <x v="145"/>
    <x v="18"/>
    <n v="7.5524515665687204"/>
    <x v="145"/>
  </r>
  <r>
    <x v="145"/>
    <x v="19"/>
    <n v="25.35646033068554"/>
    <x v="145"/>
  </r>
  <r>
    <x v="145"/>
    <x v="20"/>
    <n v="3.0517716128338401"/>
    <x v="145"/>
  </r>
  <r>
    <x v="145"/>
    <x v="21"/>
    <n v="11.93390609361248"/>
    <x v="145"/>
  </r>
  <r>
    <x v="145"/>
    <x v="22"/>
    <n v="0.94324646856214456"/>
    <x v="145"/>
  </r>
  <r>
    <x v="145"/>
    <x v="23"/>
    <n v="2.1016729229299882"/>
    <x v="145"/>
  </r>
  <r>
    <x v="145"/>
    <x v="24"/>
    <n v="5.2266310676364354"/>
    <x v="145"/>
  </r>
  <r>
    <x v="145"/>
    <x v="25"/>
    <n v="3.6924224270020272"/>
    <x v="145"/>
  </r>
  <r>
    <x v="145"/>
    <x v="26"/>
    <n v="6.5608290365154618"/>
    <x v="145"/>
  </r>
  <r>
    <x v="145"/>
    <x v="27"/>
    <n v="10.22292537712636"/>
    <x v="145"/>
  </r>
  <r>
    <x v="145"/>
    <x v="28"/>
    <n v="8.6146740128909549"/>
    <x v="145"/>
  </r>
  <r>
    <x v="145"/>
    <x v="29"/>
    <n v="11.2007735349485"/>
    <x v="145"/>
  </r>
  <r>
    <x v="145"/>
    <x v="30"/>
    <n v="15.887067794955581"/>
    <x v="145"/>
  </r>
  <r>
    <x v="145"/>
    <x v="31"/>
    <n v="22.652867521239429"/>
    <x v="145"/>
  </r>
  <r>
    <x v="145"/>
    <x v="32"/>
    <n v="9.4390514144229325"/>
    <x v="145"/>
  </r>
  <r>
    <x v="145"/>
    <x v="33"/>
    <n v="13.634952090703679"/>
    <x v="145"/>
  </r>
  <r>
    <x v="145"/>
    <x v="34"/>
    <n v="0.86520011381529571"/>
    <x v="145"/>
  </r>
  <r>
    <x v="145"/>
    <x v="35"/>
    <n v="7.0285931148774869"/>
    <x v="145"/>
  </r>
  <r>
    <x v="145"/>
    <x v="36"/>
    <n v="34.564541054861103"/>
    <x v="145"/>
  </r>
  <r>
    <x v="145"/>
    <x v="37"/>
    <n v="26.38466603900768"/>
    <x v="145"/>
  </r>
  <r>
    <x v="145"/>
    <x v="38"/>
    <n v="22.380239153517081"/>
    <x v="145"/>
  </r>
  <r>
    <x v="145"/>
    <x v="39"/>
    <n v="18.711401928438271"/>
    <x v="145"/>
  </r>
  <r>
    <x v="145"/>
    <x v="40"/>
    <n v="1.7203511830235261"/>
    <x v="145"/>
  </r>
  <r>
    <x v="145"/>
    <x v="41"/>
    <n v="2.9520006417747759"/>
    <x v="145"/>
  </r>
  <r>
    <x v="145"/>
    <x v="42"/>
    <n v="1.2477197605761829"/>
    <x v="145"/>
  </r>
  <r>
    <x v="145"/>
    <x v="43"/>
    <n v="1.594889566538414"/>
    <x v="145"/>
  </r>
  <r>
    <x v="145"/>
    <x v="44"/>
    <n v="1.2419314033739359"/>
    <x v="145"/>
  </r>
  <r>
    <x v="145"/>
    <x v="45"/>
    <n v="1.158533004937403"/>
    <x v="145"/>
  </r>
  <r>
    <x v="145"/>
    <x v="46"/>
    <n v="0.2371690285323575"/>
    <x v="145"/>
  </r>
  <r>
    <x v="145"/>
    <x v="47"/>
    <n v="0.30014325883796961"/>
    <x v="145"/>
  </r>
  <r>
    <x v="146"/>
    <x v="0"/>
    <n v="7.5661598379211057"/>
    <x v="146"/>
  </r>
  <r>
    <x v="146"/>
    <x v="1"/>
    <n v="8.3074875894974927"/>
    <x v="146"/>
  </r>
  <r>
    <x v="146"/>
    <x v="2"/>
    <n v="13.04930371494846"/>
    <x v="146"/>
  </r>
  <r>
    <x v="146"/>
    <x v="3"/>
    <n v="6.2414114625208938"/>
    <x v="146"/>
  </r>
  <r>
    <x v="146"/>
    <x v="4"/>
    <n v="3.4383231719709162"/>
    <x v="146"/>
  </r>
  <r>
    <x v="146"/>
    <x v="5"/>
    <n v="1.893553983934892"/>
    <x v="146"/>
  </r>
  <r>
    <x v="146"/>
    <x v="6"/>
    <n v="236.16607416633181"/>
    <x v="146"/>
  </r>
  <r>
    <x v="146"/>
    <x v="7"/>
    <n v="210.68831938786161"/>
    <x v="146"/>
  </r>
  <r>
    <x v="146"/>
    <x v="8"/>
    <n v="77.912342996124835"/>
    <x v="146"/>
  </r>
  <r>
    <x v="146"/>
    <x v="9"/>
    <n v="71.337990204749147"/>
    <x v="146"/>
  </r>
  <r>
    <x v="146"/>
    <x v="10"/>
    <n v="4.8347697795223628"/>
    <x v="146"/>
  </r>
  <r>
    <x v="146"/>
    <x v="11"/>
    <n v="6.182224343426987"/>
    <x v="146"/>
  </r>
  <r>
    <x v="146"/>
    <x v="12"/>
    <n v="34.734701260717387"/>
    <x v="146"/>
  </r>
  <r>
    <x v="146"/>
    <x v="13"/>
    <n v="20.4322025997221"/>
    <x v="146"/>
  </r>
  <r>
    <x v="146"/>
    <x v="14"/>
    <n v="42.907573052289713"/>
    <x v="146"/>
  </r>
  <r>
    <x v="146"/>
    <x v="15"/>
    <n v="39.8427673245086"/>
    <x v="146"/>
  </r>
  <r>
    <x v="146"/>
    <x v="16"/>
    <n v="32.951847993969842"/>
    <x v="146"/>
  </r>
  <r>
    <x v="146"/>
    <x v="17"/>
    <n v="32.366896922662193"/>
    <x v="146"/>
  </r>
  <r>
    <x v="146"/>
    <x v="18"/>
    <n v="7.5125577077675736"/>
    <x v="146"/>
  </r>
  <r>
    <x v="146"/>
    <x v="19"/>
    <n v="24.344868490435871"/>
    <x v="146"/>
  </r>
  <r>
    <x v="146"/>
    <x v="20"/>
    <n v="3.8309970924455889"/>
    <x v="146"/>
  </r>
  <r>
    <x v="146"/>
    <x v="21"/>
    <n v="14.459768588962129"/>
    <x v="146"/>
  </r>
  <r>
    <x v="146"/>
    <x v="22"/>
    <n v="1.1251026007104521"/>
    <x v="146"/>
  </r>
  <r>
    <x v="146"/>
    <x v="23"/>
    <n v="2.4196413783881092"/>
    <x v="146"/>
  </r>
  <r>
    <x v="146"/>
    <x v="24"/>
    <n v="3.4160354169773548"/>
    <x v="146"/>
  </r>
  <r>
    <x v="146"/>
    <x v="25"/>
    <n v="2.3931684637653299"/>
    <x v="146"/>
  </r>
  <r>
    <x v="146"/>
    <x v="26"/>
    <n v="5.4115186721569808"/>
    <x v="146"/>
  </r>
  <r>
    <x v="146"/>
    <x v="27"/>
    <n v="8.3617466138681795"/>
    <x v="146"/>
  </r>
  <r>
    <x v="146"/>
    <x v="28"/>
    <n v="6.7515958189966891"/>
    <x v="146"/>
  </r>
  <r>
    <x v="146"/>
    <x v="29"/>
    <n v="8.7051643739239193"/>
    <x v="146"/>
  </r>
  <r>
    <x v="146"/>
    <x v="30"/>
    <n v="23.07644967866727"/>
    <x v="146"/>
  </r>
  <r>
    <x v="146"/>
    <x v="31"/>
    <n v="23.004215522910169"/>
    <x v="146"/>
  </r>
  <r>
    <x v="146"/>
    <x v="32"/>
    <n v="17.302685634180929"/>
    <x v="146"/>
  </r>
  <r>
    <x v="146"/>
    <x v="33"/>
    <n v="17.474219234184719"/>
    <x v="146"/>
  </r>
  <r>
    <x v="146"/>
    <x v="34"/>
    <n v="1.506984830835304"/>
    <x v="146"/>
  </r>
  <r>
    <x v="146"/>
    <x v="35"/>
    <n v="8.5589347170861156"/>
    <x v="146"/>
  </r>
  <r>
    <x v="146"/>
    <x v="36"/>
    <n v="36.844600312655132"/>
    <x v="146"/>
  </r>
  <r>
    <x v="146"/>
    <x v="37"/>
    <n v="35.851764124170977"/>
    <x v="146"/>
  </r>
  <r>
    <x v="146"/>
    <x v="38"/>
    <n v="30.107015019320571"/>
    <x v="146"/>
  </r>
  <r>
    <x v="146"/>
    <x v="39"/>
    <n v="32.086709164785283"/>
    <x v="146"/>
  </r>
  <r>
    <x v="146"/>
    <x v="40"/>
    <n v="2.1990101495397472"/>
    <x v="146"/>
  </r>
  <r>
    <x v="146"/>
    <x v="41"/>
    <n v="4.8099708559758207"/>
    <x v="146"/>
  </r>
  <r>
    <x v="146"/>
    <x v="42"/>
    <n v="2.0115481603449199"/>
    <x v="146"/>
  </r>
  <r>
    <x v="146"/>
    <x v="43"/>
    <n v="2.1466035926827001"/>
    <x v="146"/>
  </r>
  <r>
    <x v="146"/>
    <x v="44"/>
    <n v="2.5268002525469071"/>
    <x v="146"/>
  </r>
  <r>
    <x v="146"/>
    <x v="45"/>
    <n v="1.9678390152526279"/>
    <x v="146"/>
  </r>
  <r>
    <x v="146"/>
    <x v="46"/>
    <n v="0.4584990337768805"/>
    <x v="146"/>
  </r>
  <r>
    <x v="146"/>
    <x v="47"/>
    <n v="0.48441423515578608"/>
    <x v="146"/>
  </r>
  <r>
    <x v="147"/>
    <x v="0"/>
    <n v="5.9885977840182463"/>
    <x v="147"/>
  </r>
  <r>
    <x v="147"/>
    <x v="1"/>
    <n v="9.5081440873726937"/>
    <x v="147"/>
  </r>
  <r>
    <x v="147"/>
    <x v="2"/>
    <n v="18.947534274754311"/>
    <x v="147"/>
  </r>
  <r>
    <x v="147"/>
    <x v="3"/>
    <n v="13.10462494902435"/>
    <x v="147"/>
  </r>
  <r>
    <x v="147"/>
    <x v="4"/>
    <n v="9.1585724398750834"/>
    <x v="147"/>
  </r>
  <r>
    <x v="147"/>
    <x v="5"/>
    <n v="7.2934868033694578"/>
    <x v="147"/>
  </r>
  <r>
    <x v="147"/>
    <x v="6"/>
    <n v="91.481727890666576"/>
    <x v="147"/>
  </r>
  <r>
    <x v="147"/>
    <x v="7"/>
    <n v="90.715713709796375"/>
    <x v="147"/>
  </r>
  <r>
    <x v="147"/>
    <x v="8"/>
    <n v="55.365450990503547"/>
    <x v="147"/>
  </r>
  <r>
    <x v="147"/>
    <x v="9"/>
    <n v="56.348020157283187"/>
    <x v="147"/>
  </r>
  <r>
    <x v="147"/>
    <x v="10"/>
    <n v="6.3026632654539778"/>
    <x v="147"/>
  </r>
  <r>
    <x v="147"/>
    <x v="11"/>
    <n v="8.9581489823775957"/>
    <x v="147"/>
  </r>
  <r>
    <x v="147"/>
    <x v="12"/>
    <n v="16.162148633155201"/>
    <x v="147"/>
  </r>
  <r>
    <x v="147"/>
    <x v="13"/>
    <n v="7.0914443978549411"/>
    <x v="147"/>
  </r>
  <r>
    <x v="147"/>
    <x v="14"/>
    <n v="12.173664989773"/>
    <x v="147"/>
  </r>
  <r>
    <x v="147"/>
    <x v="15"/>
    <n v="15.209761630723101"/>
    <x v="147"/>
  </r>
  <r>
    <x v="147"/>
    <x v="16"/>
    <n v="38.618450535284332"/>
    <x v="147"/>
  </r>
  <r>
    <x v="147"/>
    <x v="17"/>
    <n v="31.98019887839801"/>
    <x v="147"/>
  </r>
  <r>
    <x v="147"/>
    <x v="18"/>
    <n v="2.4783807531656969"/>
    <x v="147"/>
  </r>
  <r>
    <x v="147"/>
    <x v="19"/>
    <n v="7.040283643939401"/>
    <x v="147"/>
  </r>
  <r>
    <x v="147"/>
    <x v="20"/>
    <n v="2.3185035095175408"/>
    <x v="147"/>
  </r>
  <r>
    <x v="147"/>
    <x v="21"/>
    <n v="7.6711379905922801"/>
    <x v="147"/>
  </r>
  <r>
    <x v="147"/>
    <x v="22"/>
    <n v="1.2491189368623481"/>
    <x v="147"/>
  </r>
  <r>
    <x v="147"/>
    <x v="23"/>
    <n v="2.3548604931847779"/>
    <x v="147"/>
  </r>
  <r>
    <x v="147"/>
    <x v="24"/>
    <n v="2.1388114375482341"/>
    <x v="147"/>
  </r>
  <r>
    <x v="147"/>
    <x v="25"/>
    <n v="1.8231703780966211"/>
    <x v="147"/>
  </r>
  <r>
    <x v="147"/>
    <x v="26"/>
    <n v="6.2156281227028769"/>
    <x v="147"/>
  </r>
  <r>
    <x v="147"/>
    <x v="27"/>
    <n v="11.686022451289951"/>
    <x v="147"/>
  </r>
  <r>
    <x v="147"/>
    <x v="28"/>
    <n v="14.22617103844177"/>
    <x v="147"/>
  </r>
  <r>
    <x v="147"/>
    <x v="29"/>
    <n v="22.318367163348409"/>
    <x v="147"/>
  </r>
  <r>
    <x v="147"/>
    <x v="30"/>
    <n v="8.1890495433280783"/>
    <x v="147"/>
  </r>
  <r>
    <x v="147"/>
    <x v="31"/>
    <n v="9.9712914130866075"/>
    <x v="147"/>
  </r>
  <r>
    <x v="147"/>
    <x v="32"/>
    <n v="11.264028774705981"/>
    <x v="147"/>
  </r>
  <r>
    <x v="147"/>
    <x v="33"/>
    <n v="13.89496604093306"/>
    <x v="147"/>
  </r>
  <r>
    <x v="147"/>
    <x v="34"/>
    <n v="1.799719586907939"/>
    <x v="147"/>
  </r>
  <r>
    <x v="147"/>
    <x v="35"/>
    <n v="12.485189888461541"/>
    <x v="147"/>
  </r>
  <r>
    <x v="147"/>
    <x v="36"/>
    <n v="13.51200649473148"/>
    <x v="147"/>
  </r>
  <r>
    <x v="147"/>
    <x v="37"/>
    <n v="9.0874819713411803"/>
    <x v="147"/>
  </r>
  <r>
    <x v="147"/>
    <x v="38"/>
    <n v="20.25486828712318"/>
    <x v="147"/>
  </r>
  <r>
    <x v="147"/>
    <x v="39"/>
    <n v="14.920175727538661"/>
    <x v="147"/>
  </r>
  <r>
    <x v="147"/>
    <x v="40"/>
    <n v="2.7139677747443409"/>
    <x v="147"/>
  </r>
  <r>
    <x v="147"/>
    <x v="41"/>
    <n v="4.103051176880415"/>
    <x v="147"/>
  </r>
  <r>
    <x v="147"/>
    <x v="42"/>
    <n v="1.0575156107002119"/>
    <x v="147"/>
  </r>
  <r>
    <x v="147"/>
    <x v="43"/>
    <n v="1.5552208284553199"/>
    <x v="147"/>
  </r>
  <r>
    <x v="147"/>
    <x v="44"/>
    <n v="2.436929651668251"/>
    <x v="147"/>
  </r>
  <r>
    <x v="147"/>
    <x v="45"/>
    <n v="2.615444492665524"/>
    <x v="147"/>
  </r>
  <r>
    <x v="147"/>
    <x v="46"/>
    <n v="0.81119680982142695"/>
    <x v="147"/>
  </r>
  <r>
    <x v="147"/>
    <x v="47"/>
    <n v="1.1811051581602441"/>
    <x v="147"/>
  </r>
  <r>
    <x v="148"/>
    <x v="0"/>
    <n v="2.781842843472774"/>
    <x v="148"/>
  </r>
  <r>
    <x v="148"/>
    <x v="1"/>
    <n v="2.866747793303607"/>
    <x v="148"/>
  </r>
  <r>
    <x v="148"/>
    <x v="2"/>
    <n v="5.2475207380088973"/>
    <x v="148"/>
  </r>
  <r>
    <x v="148"/>
    <x v="3"/>
    <n v="2.3556585735575148"/>
    <x v="148"/>
  </r>
  <r>
    <x v="148"/>
    <x v="4"/>
    <n v="1.5122488506013869"/>
    <x v="148"/>
  </r>
  <r>
    <x v="148"/>
    <x v="5"/>
    <n v="0.78165833998736622"/>
    <x v="148"/>
  </r>
  <r>
    <x v="148"/>
    <x v="6"/>
    <n v="102.8458641154987"/>
    <x v="148"/>
  </r>
  <r>
    <x v="148"/>
    <x v="7"/>
    <n v="90.865970406674265"/>
    <x v="148"/>
  </r>
  <r>
    <x v="148"/>
    <x v="8"/>
    <n v="37.109519454568861"/>
    <x v="148"/>
  </r>
  <r>
    <x v="148"/>
    <x v="9"/>
    <n v="33.650492481477087"/>
    <x v="148"/>
  </r>
  <r>
    <x v="148"/>
    <x v="10"/>
    <n v="2.5186313755156542"/>
    <x v="148"/>
  </r>
  <r>
    <x v="148"/>
    <x v="11"/>
    <n v="3.1895180205792988"/>
    <x v="148"/>
  </r>
  <r>
    <x v="148"/>
    <x v="12"/>
    <n v="11.2506118413006"/>
    <x v="148"/>
  </r>
  <r>
    <x v="148"/>
    <x v="13"/>
    <n v="9.2266661958031193"/>
    <x v="148"/>
  </r>
  <r>
    <x v="148"/>
    <x v="14"/>
    <n v="19.411881525616"/>
    <x v="148"/>
  </r>
  <r>
    <x v="148"/>
    <x v="15"/>
    <n v="19.387754698443501"/>
    <x v="148"/>
  </r>
  <r>
    <x v="148"/>
    <x v="16"/>
    <n v="29.87824982618293"/>
    <x v="148"/>
  </r>
  <r>
    <x v="148"/>
    <x v="17"/>
    <n v="15.504349178589511"/>
    <x v="148"/>
  </r>
  <r>
    <x v="148"/>
    <x v="18"/>
    <n v="2.9957744180973682"/>
    <x v="148"/>
  </r>
  <r>
    <x v="148"/>
    <x v="19"/>
    <n v="10.059602825509851"/>
    <x v="148"/>
  </r>
  <r>
    <x v="148"/>
    <x v="20"/>
    <n v="1.670870739964281"/>
    <x v="148"/>
  </r>
  <r>
    <x v="148"/>
    <x v="21"/>
    <n v="6.5349833979368439"/>
    <x v="148"/>
  </r>
  <r>
    <x v="148"/>
    <x v="22"/>
    <n v="0.53670161803712102"/>
    <x v="148"/>
  </r>
  <r>
    <x v="148"/>
    <x v="23"/>
    <n v="1.1960350126025721"/>
    <x v="148"/>
  </r>
  <r>
    <x v="148"/>
    <x v="24"/>
    <n v="1.9219754968196789"/>
    <x v="148"/>
  </r>
  <r>
    <x v="148"/>
    <x v="25"/>
    <n v="0.80744767176911669"/>
    <x v="148"/>
  </r>
  <r>
    <x v="148"/>
    <x v="26"/>
    <n v="3.3300778594528042"/>
    <x v="148"/>
  </r>
  <r>
    <x v="148"/>
    <x v="27"/>
    <n v="3.085658523904077"/>
    <x v="148"/>
  </r>
  <r>
    <x v="148"/>
    <x v="28"/>
    <n v="4.5441368981484347"/>
    <x v="148"/>
  </r>
  <r>
    <x v="148"/>
    <x v="29"/>
    <n v="3.5134807675988919"/>
    <x v="148"/>
  </r>
  <r>
    <x v="148"/>
    <x v="30"/>
    <n v="12.92025265468471"/>
    <x v="148"/>
  </r>
  <r>
    <x v="148"/>
    <x v="31"/>
    <n v="10.35191759820477"/>
    <x v="148"/>
  </r>
  <r>
    <x v="148"/>
    <x v="32"/>
    <n v="10.595593177906929"/>
    <x v="148"/>
  </r>
  <r>
    <x v="148"/>
    <x v="33"/>
    <n v="8.6004446120719766"/>
    <x v="148"/>
  </r>
  <r>
    <x v="148"/>
    <x v="34"/>
    <n v="1.0093234955071591"/>
    <x v="148"/>
  </r>
  <r>
    <x v="148"/>
    <x v="35"/>
    <n v="4.6073646046201544"/>
    <x v="148"/>
  </r>
  <r>
    <x v="148"/>
    <x v="36"/>
    <n v="14.059279048766941"/>
    <x v="148"/>
  </r>
  <r>
    <x v="148"/>
    <x v="37"/>
    <n v="11.928604513682981"/>
    <x v="148"/>
  </r>
  <r>
    <x v="148"/>
    <x v="38"/>
    <n v="12.565120129205271"/>
    <x v="148"/>
  </r>
  <r>
    <x v="148"/>
    <x v="39"/>
    <n v="11.67653625211622"/>
    <x v="148"/>
  </r>
  <r>
    <x v="148"/>
    <x v="40"/>
    <n v="1.003773958347544"/>
    <x v="148"/>
  </r>
  <r>
    <x v="148"/>
    <x v="41"/>
    <n v="1.9144368435806931"/>
    <x v="148"/>
  </r>
  <r>
    <x v="148"/>
    <x v="42"/>
    <n v="1.059537450351151"/>
    <x v="148"/>
  </r>
  <r>
    <x v="148"/>
    <x v="43"/>
    <n v="1.2868547825836789"/>
    <x v="148"/>
  </r>
  <r>
    <x v="148"/>
    <x v="44"/>
    <n v="1.455682071663394"/>
    <x v="148"/>
  </r>
  <r>
    <x v="148"/>
    <x v="45"/>
    <n v="1.2902593071462281"/>
    <x v="148"/>
  </r>
  <r>
    <x v="148"/>
    <x v="46"/>
    <n v="0.28889750487660582"/>
    <x v="148"/>
  </r>
  <r>
    <x v="148"/>
    <x v="47"/>
    <n v="0.34738741041816001"/>
    <x v="148"/>
  </r>
  <r>
    <x v="149"/>
    <x v="0"/>
    <n v="5.1487157979847256"/>
    <x v="149"/>
  </r>
  <r>
    <x v="149"/>
    <x v="1"/>
    <n v="7.4433073696921799"/>
    <x v="149"/>
  </r>
  <r>
    <x v="149"/>
    <x v="2"/>
    <n v="5.6889372021151594"/>
    <x v="149"/>
  </r>
  <r>
    <x v="149"/>
    <x v="3"/>
    <n v="3.582609380949469"/>
    <x v="149"/>
  </r>
  <r>
    <x v="149"/>
    <x v="4"/>
    <n v="0.96030875205796895"/>
    <x v="149"/>
  </r>
  <r>
    <x v="149"/>
    <x v="5"/>
    <n v="0.69632939323361231"/>
    <x v="149"/>
  </r>
  <r>
    <x v="149"/>
    <x v="6"/>
    <n v="121.2011929041591"/>
    <x v="149"/>
  </r>
  <r>
    <x v="149"/>
    <x v="7"/>
    <n v="105.3222313936748"/>
    <x v="149"/>
  </r>
  <r>
    <x v="149"/>
    <x v="8"/>
    <n v="25.616278781539101"/>
    <x v="149"/>
  </r>
  <r>
    <x v="149"/>
    <x v="9"/>
    <n v="22.846561953575829"/>
    <x v="149"/>
  </r>
  <r>
    <x v="149"/>
    <x v="10"/>
    <n v="1.018370868374584"/>
    <x v="149"/>
  </r>
  <r>
    <x v="149"/>
    <x v="11"/>
    <n v="1.2684260076088829"/>
    <x v="149"/>
  </r>
  <r>
    <x v="149"/>
    <x v="12"/>
    <n v="6.0823649820739796"/>
    <x v="149"/>
  </r>
  <r>
    <x v="149"/>
    <x v="13"/>
    <n v="7.0960924790863098"/>
    <x v="149"/>
  </r>
  <r>
    <x v="149"/>
    <x v="14"/>
    <n v="10.1372749701233"/>
    <x v="149"/>
  </r>
  <r>
    <x v="149"/>
    <x v="15"/>
    <n v="11.1510024671356"/>
    <x v="149"/>
  </r>
  <r>
    <x v="149"/>
    <x v="16"/>
    <n v="27.24329739106695"/>
    <x v="149"/>
  </r>
  <r>
    <x v="149"/>
    <x v="17"/>
    <n v="16.058550093948149"/>
    <x v="149"/>
  </r>
  <r>
    <x v="149"/>
    <x v="18"/>
    <n v="3.8328530808367698"/>
    <x v="149"/>
  </r>
  <r>
    <x v="149"/>
    <x v="19"/>
    <n v="11.5792023680594"/>
    <x v="149"/>
  </r>
  <r>
    <x v="149"/>
    <x v="20"/>
    <n v="1.2521794321956119"/>
    <x v="149"/>
  </r>
  <r>
    <x v="149"/>
    <x v="21"/>
    <n v="4.4060857615364224"/>
    <x v="149"/>
  </r>
  <r>
    <x v="149"/>
    <x v="22"/>
    <n v="0.23559564835050131"/>
    <x v="149"/>
  </r>
  <r>
    <x v="149"/>
    <x v="23"/>
    <n v="0.47234899811833869"/>
    <x v="149"/>
  </r>
  <r>
    <x v="149"/>
    <x v="24"/>
    <n v="3.603616810294628"/>
    <x v="149"/>
  </r>
  <r>
    <x v="149"/>
    <x v="25"/>
    <n v="2.712970789671119"/>
    <x v="149"/>
  </r>
  <r>
    <x v="149"/>
    <x v="26"/>
    <n v="3.6572596369994592"/>
    <x v="149"/>
  </r>
  <r>
    <x v="149"/>
    <x v="27"/>
    <n v="6.0728036823343032"/>
    <x v="149"/>
  </r>
  <r>
    <x v="149"/>
    <x v="28"/>
    <n v="2.923233180079694"/>
    <x v="149"/>
  </r>
  <r>
    <x v="149"/>
    <x v="29"/>
    <n v="4.0503225233878526"/>
    <x v="149"/>
  </r>
  <r>
    <x v="149"/>
    <x v="30"/>
    <n v="12.779541254990511"/>
    <x v="149"/>
  </r>
  <r>
    <x v="149"/>
    <x v="31"/>
    <n v="14.22256236046211"/>
    <x v="149"/>
  </r>
  <r>
    <x v="149"/>
    <x v="32"/>
    <n v="6.1387533005605901"/>
    <x v="149"/>
  </r>
  <r>
    <x v="149"/>
    <x v="33"/>
    <n v="6.9213146197155311"/>
    <x v="149"/>
  </r>
  <r>
    <x v="149"/>
    <x v="34"/>
    <n v="0.34252788768319942"/>
    <x v="149"/>
  </r>
  <r>
    <x v="149"/>
    <x v="35"/>
    <n v="2.17185545110596"/>
    <x v="149"/>
  </r>
  <r>
    <x v="149"/>
    <x v="36"/>
    <n v="19.357084523742721"/>
    <x v="149"/>
  </r>
  <r>
    <x v="149"/>
    <x v="37"/>
    <n v="19.2487849843106"/>
    <x v="149"/>
  </r>
  <r>
    <x v="149"/>
    <x v="38"/>
    <n v="10.13337671674925"/>
    <x v="149"/>
  </r>
  <r>
    <x v="149"/>
    <x v="39"/>
    <n v="11.036677719003521"/>
    <x v="149"/>
  </r>
  <r>
    <x v="149"/>
    <x v="40"/>
    <n v="0.47417004554748249"/>
    <x v="149"/>
  </r>
  <r>
    <x v="149"/>
    <x v="41"/>
    <n v="1.059927158723198"/>
    <x v="149"/>
  </r>
  <r>
    <x v="149"/>
    <x v="42"/>
    <n v="0.4271470127962062"/>
    <x v="149"/>
  </r>
  <r>
    <x v="149"/>
    <x v="43"/>
    <n v="0.65955600130466574"/>
    <x v="149"/>
  </r>
  <r>
    <x v="149"/>
    <x v="44"/>
    <n v="0.3437464664477286"/>
    <x v="149"/>
  </r>
  <r>
    <x v="149"/>
    <x v="45"/>
    <n v="0.38735555058404258"/>
    <x v="149"/>
  </r>
  <r>
    <x v="149"/>
    <x v="46"/>
    <n v="3.9960061498069348E-2"/>
    <x v="149"/>
  </r>
  <r>
    <x v="149"/>
    <x v="47"/>
    <n v="6.1088224946799982E-2"/>
    <x v="149"/>
  </r>
  <r>
    <x v="150"/>
    <x v="0"/>
    <n v="7.8482553030735218"/>
    <x v="150"/>
  </r>
  <r>
    <x v="150"/>
    <x v="1"/>
    <n v="9.910999139840726"/>
    <x v="150"/>
  </r>
  <r>
    <x v="150"/>
    <x v="2"/>
    <n v="13.122686224504429"/>
    <x v="150"/>
  </r>
  <r>
    <x v="150"/>
    <x v="3"/>
    <n v="7.2188554630113826"/>
    <x v="150"/>
  </r>
  <r>
    <x v="150"/>
    <x v="4"/>
    <n v="3.3521226024275479"/>
    <x v="150"/>
  </r>
  <r>
    <x v="150"/>
    <x v="5"/>
    <n v="2.123249439686691"/>
    <x v="150"/>
  </r>
  <r>
    <x v="150"/>
    <x v="6"/>
    <n v="250.34247407960109"/>
    <x v="150"/>
  </r>
  <r>
    <x v="150"/>
    <x v="7"/>
    <n v="220.27811079511611"/>
    <x v="150"/>
  </r>
  <r>
    <x v="150"/>
    <x v="8"/>
    <n v="80.068388785053543"/>
    <x v="150"/>
  </r>
  <r>
    <x v="150"/>
    <x v="9"/>
    <n v="72.30853272675138"/>
    <x v="150"/>
  </r>
  <r>
    <x v="150"/>
    <x v="10"/>
    <n v="4.8169087390817262"/>
    <x v="150"/>
  </r>
  <r>
    <x v="150"/>
    <x v="11"/>
    <n v="6.0750692790808598"/>
    <x v="150"/>
  </r>
  <r>
    <x v="150"/>
    <x v="12"/>
    <n v="31.404929286688301"/>
    <x v="150"/>
  </r>
  <r>
    <x v="150"/>
    <x v="13"/>
    <n v="20.2612464732949"/>
    <x v="150"/>
  </r>
  <r>
    <x v="150"/>
    <x v="14"/>
    <n v="38.496364141761497"/>
    <x v="150"/>
  </r>
  <r>
    <x v="150"/>
    <x v="15"/>
    <n v="30.3918674827109"/>
    <x v="150"/>
  </r>
  <r>
    <x v="150"/>
    <x v="16"/>
    <n v="50.586339597101222"/>
    <x v="150"/>
  </r>
  <r>
    <x v="150"/>
    <x v="17"/>
    <n v="41.578942616022267"/>
    <x v="150"/>
  </r>
  <r>
    <x v="150"/>
    <x v="18"/>
    <n v="8.6531598174455358"/>
    <x v="150"/>
  </r>
  <r>
    <x v="150"/>
    <x v="19"/>
    <n v="28.30273564859419"/>
    <x v="150"/>
  </r>
  <r>
    <x v="150"/>
    <x v="20"/>
    <n v="4.2779580457195081"/>
    <x v="150"/>
  </r>
  <r>
    <x v="150"/>
    <x v="21"/>
    <n v="16.297467352271379"/>
    <x v="150"/>
  </r>
  <r>
    <x v="150"/>
    <x v="22"/>
    <n v="1.2180205684343199"/>
    <x v="150"/>
  </r>
  <r>
    <x v="150"/>
    <x v="23"/>
    <n v="2.6439155233378639"/>
    <x v="150"/>
  </r>
  <r>
    <x v="150"/>
    <x v="24"/>
    <n v="4.10154595705123"/>
    <x v="150"/>
  </r>
  <r>
    <x v="150"/>
    <x v="25"/>
    <n v="3.1049923707737581"/>
    <x v="150"/>
  </r>
  <r>
    <x v="150"/>
    <x v="26"/>
    <n v="6.2991532393338474"/>
    <x v="150"/>
  </r>
  <r>
    <x v="150"/>
    <x v="27"/>
    <n v="10.51773111824888"/>
    <x v="150"/>
  </r>
  <r>
    <x v="150"/>
    <x v="28"/>
    <n v="7.6191626139920272"/>
    <x v="150"/>
  </r>
  <r>
    <x v="150"/>
    <x v="29"/>
    <n v="10.615484780042699"/>
    <x v="150"/>
  </r>
  <r>
    <x v="150"/>
    <x v="30"/>
    <n v="26.62537651577615"/>
    <x v="150"/>
  </r>
  <r>
    <x v="150"/>
    <x v="31"/>
    <n v="28.651625674492688"/>
    <x v="150"/>
  </r>
  <r>
    <x v="150"/>
    <x v="32"/>
    <n v="19.35432711405134"/>
    <x v="150"/>
  </r>
  <r>
    <x v="150"/>
    <x v="33"/>
    <n v="21.099755161407082"/>
    <x v="150"/>
  </r>
  <r>
    <x v="150"/>
    <x v="34"/>
    <n v="1.634222687014605"/>
    <x v="150"/>
  </r>
  <r>
    <x v="150"/>
    <x v="35"/>
    <n v="10.019294552776129"/>
    <x v="150"/>
  </r>
  <r>
    <x v="150"/>
    <x v="36"/>
    <n v="45.499299524998399"/>
    <x v="150"/>
  </r>
  <r>
    <x v="150"/>
    <x v="37"/>
    <n v="38.747188038768101"/>
    <x v="150"/>
  </r>
  <r>
    <x v="150"/>
    <x v="38"/>
    <n v="36.044280026361569"/>
    <x v="150"/>
  </r>
  <r>
    <x v="150"/>
    <x v="39"/>
    <n v="33.619607018725269"/>
    <x v="150"/>
  </r>
  <r>
    <x v="150"/>
    <x v="40"/>
    <n v="2.5523115427990741"/>
    <x v="150"/>
  </r>
  <r>
    <x v="150"/>
    <x v="41"/>
    <n v="4.885935108178904"/>
    <x v="150"/>
  </r>
  <r>
    <x v="150"/>
    <x v="42"/>
    <n v="1.410138883136844"/>
    <x v="150"/>
  </r>
  <r>
    <x v="150"/>
    <x v="43"/>
    <n v="1.1207790643995399"/>
    <x v="150"/>
  </r>
  <r>
    <x v="150"/>
    <x v="44"/>
    <n v="1.717276234079"/>
    <x v="150"/>
  </r>
  <r>
    <x v="150"/>
    <x v="45"/>
    <n v="0.99608298089319247"/>
    <x v="150"/>
  </r>
  <r>
    <x v="150"/>
    <x v="46"/>
    <n v="0.30209634278596431"/>
    <x v="150"/>
  </r>
  <r>
    <x v="150"/>
    <x v="47"/>
    <n v="0.23771722115009411"/>
    <x v="150"/>
  </r>
  <r>
    <x v="151"/>
    <x v="0"/>
    <n v="3.948983943858742"/>
    <x v="151"/>
  </r>
  <r>
    <x v="151"/>
    <x v="1"/>
    <n v="5.4934330778247604"/>
    <x v="151"/>
  </r>
  <r>
    <x v="151"/>
    <x v="2"/>
    <n v="6.4733325350071471"/>
    <x v="151"/>
  </r>
  <r>
    <x v="151"/>
    <x v="3"/>
    <n v="3.9227232822839651"/>
    <x v="151"/>
  </r>
  <r>
    <x v="151"/>
    <x v="4"/>
    <n v="1.6211305647555361"/>
    <x v="151"/>
  </r>
  <r>
    <x v="151"/>
    <x v="5"/>
    <n v="1.131131955566425"/>
    <x v="151"/>
  </r>
  <r>
    <x v="151"/>
    <x v="6"/>
    <n v="95.434535543436638"/>
    <x v="151"/>
  </r>
  <r>
    <x v="151"/>
    <x v="7"/>
    <n v="72.383620947713609"/>
    <x v="151"/>
  </r>
  <r>
    <x v="151"/>
    <x v="8"/>
    <n v="29.924371693596491"/>
    <x v="151"/>
  </r>
  <r>
    <x v="151"/>
    <x v="9"/>
    <n v="23.294395105977479"/>
    <x v="151"/>
  </r>
  <r>
    <x v="151"/>
    <x v="10"/>
    <n v="1.7649211049398701"/>
    <x v="151"/>
  </r>
  <r>
    <x v="151"/>
    <x v="11"/>
    <n v="1.9186954705480599"/>
    <x v="151"/>
  </r>
  <r>
    <x v="151"/>
    <x v="12"/>
    <n v="13.7309702955642"/>
    <x v="151"/>
  </r>
  <r>
    <x v="151"/>
    <x v="13"/>
    <n v="9.8284342717610702"/>
    <x v="151"/>
  </r>
  <r>
    <x v="151"/>
    <x v="14"/>
    <n v="10.803039858930701"/>
    <x v="151"/>
  </r>
  <r>
    <x v="151"/>
    <x v="15"/>
    <n v="8.8373542375343899"/>
    <x v="151"/>
  </r>
  <r>
    <x v="151"/>
    <x v="16"/>
    <n v="15.073408554814741"/>
    <x v="151"/>
  </r>
  <r>
    <x v="151"/>
    <x v="17"/>
    <n v="21.882216288449701"/>
    <x v="151"/>
  </r>
  <r>
    <x v="151"/>
    <x v="18"/>
    <n v="2.951401868818003"/>
    <x v="151"/>
  </r>
  <r>
    <x v="151"/>
    <x v="19"/>
    <n v="8.0574800018600232"/>
    <x v="151"/>
  </r>
  <r>
    <x v="151"/>
    <x v="20"/>
    <n v="1.4304842190753839"/>
    <x v="151"/>
  </r>
  <r>
    <x v="151"/>
    <x v="21"/>
    <n v="4.5486641080391754"/>
    <x v="151"/>
  </r>
  <r>
    <x v="151"/>
    <x v="22"/>
    <n v="0.39929520884978698"/>
    <x v="151"/>
  </r>
  <r>
    <x v="151"/>
    <x v="23"/>
    <n v="0.72344288524580336"/>
    <x v="151"/>
  </r>
  <r>
    <x v="151"/>
    <x v="24"/>
    <n v="1.8432080479459969"/>
    <x v="151"/>
  </r>
  <r>
    <x v="151"/>
    <x v="25"/>
    <n v="1.816969565994411"/>
    <x v="151"/>
  </r>
  <r>
    <x v="151"/>
    <x v="26"/>
    <n v="2.7752484986404"/>
    <x v="151"/>
  </r>
  <r>
    <x v="151"/>
    <x v="27"/>
    <n v="6.0339555500706981"/>
    <x v="151"/>
  </r>
  <r>
    <x v="151"/>
    <x v="28"/>
    <n v="3.2909393037785359"/>
    <x v="151"/>
  </r>
  <r>
    <x v="151"/>
    <x v="29"/>
    <n v="5.9705288530453062"/>
    <x v="151"/>
  </r>
  <r>
    <x v="151"/>
    <x v="30"/>
    <n v="11.08133457996604"/>
    <x v="151"/>
  </r>
  <r>
    <x v="151"/>
    <x v="31"/>
    <n v="13.34349505294105"/>
    <x v="151"/>
  </r>
  <r>
    <x v="151"/>
    <x v="32"/>
    <n v="7.8970941126976726"/>
    <x v="151"/>
  </r>
  <r>
    <x v="151"/>
    <x v="33"/>
    <n v="9.6336457680343095"/>
    <x v="151"/>
  </r>
  <r>
    <x v="151"/>
    <x v="34"/>
    <n v="0.65372244895458675"/>
    <x v="151"/>
  </r>
  <r>
    <x v="151"/>
    <x v="35"/>
    <n v="4.4848025635687403"/>
    <x v="151"/>
  </r>
  <r>
    <x v="151"/>
    <x v="36"/>
    <n v="13.434494869753401"/>
    <x v="151"/>
  </r>
  <r>
    <x v="151"/>
    <x v="37"/>
    <n v="10.391755536375859"/>
    <x v="151"/>
  </r>
  <r>
    <x v="151"/>
    <x v="38"/>
    <n v="10.433881816065931"/>
    <x v="151"/>
  </r>
  <r>
    <x v="151"/>
    <x v="39"/>
    <n v="8.8396341436397794"/>
    <x v="151"/>
  </r>
  <r>
    <x v="151"/>
    <x v="40"/>
    <n v="0.72432949406442493"/>
    <x v="151"/>
  </r>
  <r>
    <x v="151"/>
    <x v="41"/>
    <n v="1.2594539119158861"/>
    <x v="151"/>
  </r>
  <r>
    <x v="151"/>
    <x v="42"/>
    <n v="0.364370096298473"/>
    <x v="151"/>
  </r>
  <r>
    <x v="151"/>
    <x v="43"/>
    <n v="0.50339853568245541"/>
    <x v="151"/>
  </r>
  <r>
    <x v="151"/>
    <x v="44"/>
    <n v="0.43502470980287011"/>
    <x v="151"/>
  </r>
  <r>
    <x v="151"/>
    <x v="45"/>
    <n v="0.43861187407457702"/>
    <x v="151"/>
  </r>
  <r>
    <x v="151"/>
    <x v="46"/>
    <n v="7.5026063617619959E-2"/>
    <x v="151"/>
  </r>
  <r>
    <x v="151"/>
    <x v="47"/>
    <n v="0.10262151850253"/>
    <x v="151"/>
  </r>
  <r>
    <x v="152"/>
    <x v="0"/>
    <n v="15.004314393376919"/>
    <x v="152"/>
  </r>
  <r>
    <x v="152"/>
    <x v="1"/>
    <n v="25.701293780063921"/>
    <x v="152"/>
  </r>
  <r>
    <x v="152"/>
    <x v="2"/>
    <n v="43.037825737051627"/>
    <x v="152"/>
  </r>
  <r>
    <x v="152"/>
    <x v="3"/>
    <n v="32.11370684830829"/>
    <x v="152"/>
  </r>
  <r>
    <x v="152"/>
    <x v="4"/>
    <n v="18.859580019921228"/>
    <x v="152"/>
  </r>
  <r>
    <x v="152"/>
    <x v="5"/>
    <n v="16.203456034693481"/>
    <x v="152"/>
  </r>
  <r>
    <x v="152"/>
    <x v="6"/>
    <n v="442.41742850224477"/>
    <x v="152"/>
  </r>
  <r>
    <x v="152"/>
    <x v="7"/>
    <n v="369.80492443430978"/>
    <x v="152"/>
  </r>
  <r>
    <x v="152"/>
    <x v="8"/>
    <n v="242.74110312167329"/>
    <x v="152"/>
  </r>
  <r>
    <x v="152"/>
    <x v="9"/>
    <n v="208.24541139555359"/>
    <x v="152"/>
  </r>
  <r>
    <x v="152"/>
    <x v="10"/>
    <n v="25.051584210578952"/>
    <x v="152"/>
  </r>
  <r>
    <x v="152"/>
    <x v="11"/>
    <n v="30.013847486054569"/>
    <x v="152"/>
  </r>
  <r>
    <x v="152"/>
    <x v="12"/>
    <n v="62.615203475280502"/>
    <x v="152"/>
  </r>
  <r>
    <x v="152"/>
    <x v="13"/>
    <n v="47.781927492965792"/>
    <x v="152"/>
  </r>
  <r>
    <x v="152"/>
    <x v="14"/>
    <n v="60.729755026464701"/>
    <x v="152"/>
  </r>
  <r>
    <x v="152"/>
    <x v="15"/>
    <n v="81.290884684741997"/>
    <x v="152"/>
  </r>
  <r>
    <x v="152"/>
    <x v="16"/>
    <n v="114.16868427075519"/>
    <x v="152"/>
  </r>
  <r>
    <x v="152"/>
    <x v="17"/>
    <n v="92.226012908650006"/>
    <x v="152"/>
  </r>
  <r>
    <x v="152"/>
    <x v="18"/>
    <n v="17.551598096056988"/>
    <x v="152"/>
  </r>
  <r>
    <x v="152"/>
    <x v="19"/>
    <n v="53.239868568416412"/>
    <x v="152"/>
  </r>
  <r>
    <x v="152"/>
    <x v="20"/>
    <n v="14.885485590077201"/>
    <x v="152"/>
  </r>
  <r>
    <x v="152"/>
    <x v="21"/>
    <n v="52.591217399232271"/>
    <x v="152"/>
  </r>
  <r>
    <x v="152"/>
    <x v="22"/>
    <n v="7.270522997273849"/>
    <x v="152"/>
  </r>
  <r>
    <x v="152"/>
    <x v="23"/>
    <n v="14.63609514007898"/>
    <x v="152"/>
  </r>
  <r>
    <x v="152"/>
    <x v="24"/>
    <n v="5.4494378101390666"/>
    <x v="152"/>
  </r>
  <r>
    <x v="152"/>
    <x v="25"/>
    <n v="4.5478482758166514"/>
    <x v="152"/>
  </r>
  <r>
    <x v="152"/>
    <x v="26"/>
    <n v="14.357235922633871"/>
    <x v="152"/>
  </r>
  <r>
    <x v="152"/>
    <x v="27"/>
    <n v="26.427253997526051"/>
    <x v="152"/>
  </r>
  <r>
    <x v="152"/>
    <x v="28"/>
    <n v="29.790682354197891"/>
    <x v="152"/>
  </r>
  <r>
    <x v="152"/>
    <x v="29"/>
    <n v="45.756663774279687"/>
    <x v="152"/>
  </r>
  <r>
    <x v="152"/>
    <x v="30"/>
    <n v="55.257544750509609"/>
    <x v="152"/>
  </r>
  <r>
    <x v="152"/>
    <x v="31"/>
    <n v="62.410998252208607"/>
    <x v="152"/>
  </r>
  <r>
    <x v="152"/>
    <x v="32"/>
    <n v="68.906223395907332"/>
    <x v="152"/>
  </r>
  <r>
    <x v="152"/>
    <x v="33"/>
    <n v="78.844938924601209"/>
    <x v="152"/>
  </r>
  <r>
    <x v="152"/>
    <x v="34"/>
    <n v="9.9810481547520435"/>
    <x v="152"/>
  </r>
  <r>
    <x v="152"/>
    <x v="35"/>
    <n v="64.227067665957193"/>
    <x v="152"/>
  </r>
  <r>
    <x v="152"/>
    <x v="36"/>
    <n v="81.588792996965097"/>
    <x v="152"/>
  </r>
  <r>
    <x v="152"/>
    <x v="37"/>
    <n v="72.932821716395139"/>
    <x v="152"/>
  </r>
  <r>
    <x v="152"/>
    <x v="38"/>
    <n v="110.8783354506366"/>
    <x v="152"/>
  </r>
  <r>
    <x v="152"/>
    <x v="39"/>
    <n v="108.5575425351049"/>
    <x v="152"/>
  </r>
  <r>
    <x v="152"/>
    <x v="40"/>
    <n v="13.46878969516032"/>
    <x v="152"/>
  </r>
  <r>
    <x v="152"/>
    <x v="41"/>
    <n v="27.06447519953748"/>
    <x v="152"/>
  </r>
  <r>
    <x v="152"/>
    <x v="42"/>
    <n v="1.2883059795282661"/>
    <x v="152"/>
  </r>
  <r>
    <x v="152"/>
    <x v="43"/>
    <n v="1.609707811855293"/>
    <x v="152"/>
  </r>
  <r>
    <x v="152"/>
    <x v="44"/>
    <n v="2.6914222532167549"/>
    <x v="152"/>
  </r>
  <r>
    <x v="152"/>
    <x v="45"/>
    <n v="2.4541839201124591"/>
    <x v="152"/>
  </r>
  <r>
    <x v="152"/>
    <x v="46"/>
    <n v="0.81221628285154168"/>
    <x v="152"/>
  </r>
  <r>
    <x v="152"/>
    <x v="47"/>
    <n v="1.004747134004025"/>
    <x v="152"/>
  </r>
  <r>
    <x v="153"/>
    <x v="0"/>
    <n v="2.008531931601238"/>
    <x v="153"/>
  </r>
  <r>
    <x v="153"/>
    <x v="1"/>
    <n v="1.3031491244212929"/>
    <x v="153"/>
  </r>
  <r>
    <x v="153"/>
    <x v="2"/>
    <n v="2.6797199346254659"/>
    <x v="153"/>
  </r>
  <r>
    <x v="153"/>
    <x v="3"/>
    <n v="0.75736646021232168"/>
    <x v="153"/>
  </r>
  <r>
    <x v="153"/>
    <x v="4"/>
    <n v="0.72543812318198353"/>
    <x v="153"/>
  </r>
  <r>
    <x v="153"/>
    <x v="5"/>
    <n v="0.23607639159006449"/>
    <x v="153"/>
  </r>
  <r>
    <x v="153"/>
    <x v="6"/>
    <n v="55.4327824876625"/>
    <x v="153"/>
  </r>
  <r>
    <x v="153"/>
    <x v="7"/>
    <n v="49.206949683151208"/>
    <x v="153"/>
  </r>
  <r>
    <x v="153"/>
    <x v="8"/>
    <n v="14.14667161025899"/>
    <x v="153"/>
  </r>
  <r>
    <x v="153"/>
    <x v="9"/>
    <n v="12.888598474664001"/>
    <x v="153"/>
  </r>
  <r>
    <x v="153"/>
    <x v="10"/>
    <n v="0.90193537183491856"/>
    <x v="153"/>
  </r>
  <r>
    <x v="153"/>
    <x v="11"/>
    <n v="1.14757531583217"/>
    <x v="153"/>
  </r>
  <r>
    <x v="153"/>
    <x v="12"/>
    <n v="7.3697574808141697"/>
    <x v="153"/>
  </r>
  <r>
    <x v="153"/>
    <x v="13"/>
    <n v="5.28568864939992"/>
    <x v="153"/>
  </r>
  <r>
    <x v="153"/>
    <x v="14"/>
    <n v="4.4248940037671698"/>
    <x v="153"/>
  </r>
  <r>
    <x v="153"/>
    <x v="15"/>
    <n v="8.5175150957313388"/>
    <x v="153"/>
  </r>
  <r>
    <x v="153"/>
    <x v="16"/>
    <n v="7.4595971675678809"/>
    <x v="153"/>
  </r>
  <r>
    <x v="153"/>
    <x v="17"/>
    <n v="6.8289925384592847"/>
    <x v="153"/>
  </r>
  <r>
    <x v="153"/>
    <x v="18"/>
    <n v="2.1119459713299129"/>
    <x v="153"/>
  </r>
  <r>
    <x v="153"/>
    <x v="19"/>
    <n v="7.2897505101226194"/>
    <x v="153"/>
  </r>
  <r>
    <x v="153"/>
    <x v="20"/>
    <n v="0.83311632383307688"/>
    <x v="153"/>
  </r>
  <r>
    <x v="153"/>
    <x v="21"/>
    <n v="3.3493876429883169"/>
    <x v="153"/>
  </r>
  <r>
    <x v="153"/>
    <x v="22"/>
    <n v="0.25138395989738521"/>
    <x v="153"/>
  </r>
  <r>
    <x v="153"/>
    <x v="23"/>
    <n v="0.5758464406765964"/>
    <x v="153"/>
  </r>
  <r>
    <x v="153"/>
    <x v="24"/>
    <n v="1.385840961052432"/>
    <x v="153"/>
  </r>
  <r>
    <x v="153"/>
    <x v="25"/>
    <n v="0.63898240891214486"/>
    <x v="153"/>
  </r>
  <r>
    <x v="153"/>
    <x v="26"/>
    <n v="1.6982789596750589"/>
    <x v="153"/>
  </r>
  <r>
    <x v="153"/>
    <x v="27"/>
    <n v="1.727076094843133"/>
    <x v="153"/>
  </r>
  <r>
    <x v="153"/>
    <x v="28"/>
    <n v="2.176947303046656"/>
    <x v="153"/>
  </r>
  <r>
    <x v="153"/>
    <x v="29"/>
    <n v="1.8473239422907191"/>
    <x v="153"/>
  </r>
  <r>
    <x v="153"/>
    <x v="30"/>
    <n v="7.6993976706590974"/>
    <x v="153"/>
  </r>
  <r>
    <x v="153"/>
    <x v="31"/>
    <n v="6.102307994506833"/>
    <x v="153"/>
  </r>
  <r>
    <x v="153"/>
    <x v="32"/>
    <n v="4.4658086892543976"/>
    <x v="153"/>
  </r>
  <r>
    <x v="153"/>
    <x v="33"/>
    <n v="3.5857773103054091"/>
    <x v="153"/>
  </r>
  <r>
    <x v="153"/>
    <x v="34"/>
    <n v="0.39961988526340347"/>
    <x v="153"/>
  </r>
  <r>
    <x v="153"/>
    <x v="35"/>
    <n v="1.804499896311859"/>
    <x v="153"/>
  </r>
  <r>
    <x v="153"/>
    <x v="36"/>
    <n v="10.12370690570509"/>
    <x v="153"/>
  </r>
  <r>
    <x v="153"/>
    <x v="37"/>
    <n v="12.915425060579659"/>
    <x v="153"/>
  </r>
  <r>
    <x v="153"/>
    <x v="38"/>
    <n v="6.39929677839321"/>
    <x v="153"/>
  </r>
  <r>
    <x v="153"/>
    <x v="39"/>
    <n v="8.9417431401758751"/>
    <x v="153"/>
  </r>
  <r>
    <x v="153"/>
    <x v="40"/>
    <n v="0.48022348969202788"/>
    <x v="153"/>
  </r>
  <r>
    <x v="153"/>
    <x v="41"/>
    <n v="1.3771811517035459"/>
    <x v="153"/>
  </r>
  <r>
    <x v="153"/>
    <x v="42"/>
    <n v="1.382744031640291"/>
    <x v="153"/>
  </r>
  <r>
    <x v="153"/>
    <x v="43"/>
    <n v="1.5104487704138609"/>
    <x v="153"/>
  </r>
  <r>
    <x v="153"/>
    <x v="44"/>
    <n v="1.3436343817705629"/>
    <x v="153"/>
  </r>
  <r>
    <x v="153"/>
    <x v="45"/>
    <n v="1.07113091449767"/>
    <x v="153"/>
  </r>
  <r>
    <x v="153"/>
    <x v="46"/>
    <n v="0.25049567648468568"/>
    <x v="153"/>
  </r>
  <r>
    <x v="153"/>
    <x v="47"/>
    <n v="0.27090779221952388"/>
    <x v="153"/>
  </r>
  <r>
    <x v="154"/>
    <x v="0"/>
    <n v="1.4233706659820611"/>
    <x v="154"/>
  </r>
  <r>
    <x v="154"/>
    <x v="1"/>
    <n v="1.5561320316300129"/>
    <x v="154"/>
  </r>
  <r>
    <x v="154"/>
    <x v="2"/>
    <n v="1.4797337876219669"/>
    <x v="154"/>
  </r>
  <r>
    <x v="154"/>
    <x v="3"/>
    <n v="0.70471466154244145"/>
    <x v="154"/>
  </r>
  <r>
    <x v="154"/>
    <x v="4"/>
    <n v="0.23501560318301301"/>
    <x v="154"/>
  </r>
  <r>
    <x v="154"/>
    <x v="5"/>
    <n v="0.12887299913575229"/>
    <x v="154"/>
  </r>
  <r>
    <x v="154"/>
    <x v="6"/>
    <n v="30.378305811689359"/>
    <x v="154"/>
  </r>
  <r>
    <x v="154"/>
    <x v="7"/>
    <n v="27.491016129657719"/>
    <x v="154"/>
  </r>
  <r>
    <x v="154"/>
    <x v="8"/>
    <n v="6.0409613316928814"/>
    <x v="154"/>
  </r>
  <r>
    <x v="154"/>
    <x v="9"/>
    <n v="5.6108021565347252"/>
    <x v="154"/>
  </r>
  <r>
    <x v="154"/>
    <x v="10"/>
    <n v="0.22595884258979149"/>
    <x v="154"/>
  </r>
  <r>
    <x v="154"/>
    <x v="11"/>
    <n v="0.29309107776019189"/>
    <x v="154"/>
  </r>
  <r>
    <x v="154"/>
    <x v="12"/>
    <n v="2.6398503921793002"/>
    <x v="154"/>
  </r>
  <r>
    <x v="154"/>
    <x v="13"/>
    <n v="2.3793206928651398"/>
    <x v="154"/>
  </r>
  <r>
    <x v="154"/>
    <x v="14"/>
    <n v="3.1583432820119501"/>
    <x v="154"/>
  </r>
  <r>
    <x v="154"/>
    <x v="15"/>
    <n v="3.1074668890907402"/>
    <x v="154"/>
  </r>
  <r>
    <x v="154"/>
    <x v="16"/>
    <n v="4.2368439966755984"/>
    <x v="154"/>
  </r>
  <r>
    <x v="154"/>
    <x v="17"/>
    <n v="4.579984273140675"/>
    <x v="154"/>
  </r>
  <r>
    <x v="154"/>
    <x v="18"/>
    <n v="1.111104070763669"/>
    <x v="154"/>
  </r>
  <r>
    <x v="154"/>
    <x v="19"/>
    <n v="3.498240982863881"/>
    <x v="154"/>
  </r>
  <r>
    <x v="154"/>
    <x v="20"/>
    <n v="0.34153285743532402"/>
    <x v="154"/>
  </r>
  <r>
    <x v="154"/>
    <x v="21"/>
    <n v="1.252441312948525"/>
    <x v="154"/>
  </r>
  <r>
    <x v="154"/>
    <x v="22"/>
    <n v="6.0459778183643523E-2"/>
    <x v="154"/>
  </r>
  <r>
    <x v="154"/>
    <x v="23"/>
    <n v="0.12632834208158081"/>
    <x v="154"/>
  </r>
  <r>
    <x v="154"/>
    <x v="24"/>
    <n v="0.76642897331107118"/>
    <x v="154"/>
  </r>
  <r>
    <x v="154"/>
    <x v="25"/>
    <n v="0.66411755757326507"/>
    <x v="154"/>
  </r>
  <r>
    <x v="154"/>
    <x v="26"/>
    <n v="0.73185064882163953"/>
    <x v="154"/>
  </r>
  <r>
    <x v="154"/>
    <x v="27"/>
    <n v="1.398693141731278"/>
    <x v="154"/>
  </r>
  <r>
    <x v="154"/>
    <x v="28"/>
    <n v="0.55038106985324486"/>
    <x v="154"/>
  </r>
  <r>
    <x v="154"/>
    <x v="29"/>
    <n v="0.87772035495175194"/>
    <x v="154"/>
  </r>
  <r>
    <x v="154"/>
    <x v="30"/>
    <n v="3.3860483179813698"/>
    <x v="154"/>
  </r>
  <r>
    <x v="154"/>
    <x v="31"/>
    <n v="3.992739558200165"/>
    <x v="154"/>
  </r>
  <r>
    <x v="154"/>
    <x v="32"/>
    <n v="1.530352321907503"/>
    <x v="154"/>
  </r>
  <r>
    <x v="154"/>
    <x v="33"/>
    <n v="1.8281637219908331"/>
    <x v="154"/>
  </r>
  <r>
    <x v="154"/>
    <x v="34"/>
    <n v="8.0341612103777285E-2"/>
    <x v="154"/>
  </r>
  <r>
    <x v="154"/>
    <x v="35"/>
    <n v="0.53974766460059187"/>
    <x v="154"/>
  </r>
  <r>
    <x v="154"/>
    <x v="36"/>
    <n v="5.3734600696937154"/>
    <x v="154"/>
  </r>
  <r>
    <x v="154"/>
    <x v="37"/>
    <n v="4.6980722312649137"/>
    <x v="154"/>
  </r>
  <r>
    <x v="154"/>
    <x v="38"/>
    <n v="2.6466811673309789"/>
    <x v="154"/>
  </r>
  <r>
    <x v="154"/>
    <x v="39"/>
    <n v="2.5344754489188461"/>
    <x v="154"/>
  </r>
  <r>
    <x v="154"/>
    <x v="40"/>
    <n v="0.11652387358769351"/>
    <x v="154"/>
  </r>
  <r>
    <x v="154"/>
    <x v="41"/>
    <n v="0.22901245763400191"/>
    <x v="154"/>
  </r>
  <r>
    <x v="155"/>
    <x v="0"/>
    <n v="0.45164879453399293"/>
    <x v="155"/>
  </r>
  <r>
    <x v="155"/>
    <x v="1"/>
    <n v="0.51572891242931218"/>
    <x v="155"/>
  </r>
  <r>
    <x v="155"/>
    <x v="2"/>
    <n v="0.4764786919964546"/>
    <x v="155"/>
  </r>
  <r>
    <x v="155"/>
    <x v="3"/>
    <n v="0.23700930304254669"/>
    <x v="155"/>
  </r>
  <r>
    <x v="155"/>
    <x v="4"/>
    <n v="7.6795122893139028E-2"/>
    <x v="155"/>
  </r>
  <r>
    <x v="155"/>
    <x v="5"/>
    <n v="4.3983630187338717E-2"/>
    <x v="155"/>
  </r>
  <r>
    <x v="155"/>
    <x v="6"/>
    <n v="10.867668019564251"/>
    <x v="155"/>
  </r>
  <r>
    <x v="155"/>
    <x v="7"/>
    <n v="10.21625786196487"/>
    <x v="155"/>
  </r>
  <r>
    <x v="155"/>
    <x v="8"/>
    <n v="2.193087293775799"/>
    <x v="155"/>
  </r>
  <r>
    <x v="155"/>
    <x v="9"/>
    <n v="2.1159385844035268"/>
    <x v="155"/>
  </r>
  <r>
    <x v="155"/>
    <x v="10"/>
    <n v="8.3244635059736963E-2"/>
    <x v="155"/>
  </r>
  <r>
    <x v="155"/>
    <x v="11"/>
    <n v="0.1121651005555008"/>
    <x v="155"/>
  </r>
  <r>
    <x v="155"/>
    <x v="12"/>
    <n v="0.91438417953498408"/>
    <x v="155"/>
  </r>
  <r>
    <x v="155"/>
    <x v="13"/>
    <n v="0.84466074304568795"/>
    <x v="155"/>
  </r>
  <r>
    <x v="155"/>
    <x v="14"/>
    <n v="1.09399535867824"/>
    <x v="155"/>
  </r>
  <r>
    <x v="155"/>
    <x v="15"/>
    <n v="1.1032303582637499"/>
    <x v="155"/>
  </r>
  <r>
    <x v="155"/>
    <x v="16"/>
    <n v="1.465110346397474"/>
    <x v="155"/>
  </r>
  <r>
    <x v="155"/>
    <x v="17"/>
    <n v="1.6259977805992689"/>
    <x v="155"/>
  </r>
  <r>
    <x v="155"/>
    <x v="18"/>
    <n v="0.30659535544621641"/>
    <x v="155"/>
  </r>
  <r>
    <x v="155"/>
    <x v="19"/>
    <n v="0.98342439128664894"/>
    <x v="155"/>
  </r>
  <r>
    <x v="155"/>
    <x v="20"/>
    <n v="9.5635773278216707E-2"/>
    <x v="155"/>
  </r>
  <r>
    <x v="155"/>
    <x v="21"/>
    <n v="0.35729396970074201"/>
    <x v="155"/>
  </r>
  <r>
    <x v="155"/>
    <x v="22"/>
    <n v="1.7180329185110518E-2"/>
    <x v="155"/>
  </r>
  <r>
    <x v="155"/>
    <x v="23"/>
    <n v="3.6571784114694861E-2"/>
    <x v="155"/>
  </r>
  <r>
    <x v="155"/>
    <x v="24"/>
    <n v="0.25418052059981922"/>
    <x v="155"/>
  </r>
  <r>
    <x v="155"/>
    <x v="25"/>
    <n v="0.22822661487518511"/>
    <x v="155"/>
  </r>
  <r>
    <x v="155"/>
    <x v="26"/>
    <n v="0.2463030911503013"/>
    <x v="155"/>
  </r>
  <r>
    <x v="155"/>
    <x v="27"/>
    <n v="0.48777644189500458"/>
    <x v="155"/>
  </r>
  <r>
    <x v="155"/>
    <x v="28"/>
    <n v="0.187969738637984"/>
    <x v="155"/>
  </r>
  <r>
    <x v="155"/>
    <x v="29"/>
    <n v="0.31062155921183532"/>
    <x v="155"/>
  </r>
  <r>
    <x v="155"/>
    <x v="30"/>
    <n v="1.1670314411109619"/>
    <x v="155"/>
  </r>
  <r>
    <x v="155"/>
    <x v="31"/>
    <n v="1.40796596428411"/>
    <x v="155"/>
  </r>
  <r>
    <x v="155"/>
    <x v="32"/>
    <n v="0.53525148589243687"/>
    <x v="155"/>
  </r>
  <r>
    <x v="155"/>
    <x v="33"/>
    <n v="0.6542041725113471"/>
    <x v="155"/>
  </r>
  <r>
    <x v="155"/>
    <x v="34"/>
    <n v="2.851570058558139E-2"/>
    <x v="155"/>
  </r>
  <r>
    <x v="155"/>
    <x v="35"/>
    <n v="0.19600450093253319"/>
    <x v="155"/>
  </r>
  <r>
    <x v="155"/>
    <x v="36"/>
    <n v="1.6937332291927869"/>
    <x v="155"/>
  </r>
  <r>
    <x v="155"/>
    <x v="37"/>
    <n v="1.554609921376034"/>
    <x v="155"/>
  </r>
  <r>
    <x v="155"/>
    <x v="38"/>
    <n v="0.84658322453041024"/>
    <x v="155"/>
  </r>
  <r>
    <x v="155"/>
    <x v="39"/>
    <n v="0.85107313803016382"/>
    <x v="155"/>
  </r>
  <r>
    <x v="155"/>
    <x v="40"/>
    <n v="3.7823350219065348E-2"/>
    <x v="155"/>
  </r>
  <r>
    <x v="155"/>
    <x v="41"/>
    <n v="7.803958502690253E-2"/>
    <x v="155"/>
  </r>
  <r>
    <x v="156"/>
    <x v="0"/>
    <n v="0.96665454353135938"/>
    <x v="156"/>
  </r>
  <r>
    <x v="156"/>
    <x v="1"/>
    <n v="1.2757762365640199"/>
    <x v="156"/>
  </r>
  <r>
    <x v="156"/>
    <x v="2"/>
    <n v="1.951405925184734"/>
    <x v="156"/>
  </r>
  <r>
    <x v="156"/>
    <x v="3"/>
    <n v="1.1218947526321359"/>
    <x v="156"/>
  </r>
  <r>
    <x v="156"/>
    <x v="4"/>
    <n v="0.79932655910667716"/>
    <x v="156"/>
  </r>
  <r>
    <x v="156"/>
    <x v="5"/>
    <n v="0.52913228741142448"/>
    <x v="156"/>
  </r>
  <r>
    <x v="156"/>
    <x v="6"/>
    <n v="33.202044295940652"/>
    <x v="156"/>
  </r>
  <r>
    <x v="156"/>
    <x v="7"/>
    <n v="31.992360860661929"/>
    <x v="156"/>
  </r>
  <r>
    <x v="156"/>
    <x v="8"/>
    <n v="12.820887055530539"/>
    <x v="156"/>
  </r>
  <r>
    <x v="156"/>
    <x v="9"/>
    <n v="12.67918083733891"/>
    <x v="156"/>
  </r>
  <r>
    <x v="156"/>
    <x v="10"/>
    <n v="1.236815381359806"/>
    <x v="156"/>
  </r>
  <r>
    <x v="156"/>
    <x v="11"/>
    <n v="1.708174979581667"/>
    <x v="156"/>
  </r>
  <r>
    <x v="156"/>
    <x v="12"/>
    <n v="3.4604059379896199"/>
    <x v="156"/>
  </r>
  <r>
    <x v="156"/>
    <x v="13"/>
    <n v="3.41755099761148"/>
    <x v="156"/>
  </r>
  <r>
    <x v="156"/>
    <x v="14"/>
    <n v="4.1067255269461809"/>
    <x v="156"/>
  </r>
  <r>
    <x v="156"/>
    <x v="15"/>
    <n v="4.3708126819167106"/>
    <x v="156"/>
  </r>
  <r>
    <x v="156"/>
    <x v="16"/>
    <n v="5.311654723292607"/>
    <x v="156"/>
  </r>
  <r>
    <x v="156"/>
    <x v="17"/>
    <n v="5.8069138865840344"/>
    <x v="156"/>
  </r>
  <r>
    <x v="156"/>
    <x v="18"/>
    <n v="1.0980602988102981"/>
    <x v="156"/>
  </r>
  <r>
    <x v="156"/>
    <x v="19"/>
    <n v="3.9935131893050628"/>
    <x v="156"/>
  </r>
  <r>
    <x v="156"/>
    <x v="20"/>
    <n v="0.65541244894203909"/>
    <x v="156"/>
  </r>
  <r>
    <x v="156"/>
    <x v="21"/>
    <n v="2.7763456124445249"/>
    <x v="156"/>
  </r>
  <r>
    <x v="156"/>
    <x v="22"/>
    <n v="0.29923491191323942"/>
    <x v="156"/>
  </r>
  <r>
    <x v="156"/>
    <x v="23"/>
    <n v="0.72223820408050121"/>
    <x v="156"/>
  </r>
  <r>
    <x v="156"/>
    <x v="24"/>
    <n v="0.54860046921475547"/>
    <x v="156"/>
  </r>
  <r>
    <x v="156"/>
    <x v="25"/>
    <n v="0.43369273976544293"/>
    <x v="156"/>
  </r>
  <r>
    <x v="156"/>
    <x v="26"/>
    <n v="1.0172260337791259"/>
    <x v="156"/>
  </r>
  <r>
    <x v="156"/>
    <x v="27"/>
    <n v="1.773660028806967"/>
    <x v="156"/>
  </r>
  <r>
    <x v="156"/>
    <x v="28"/>
    <n v="1.97297694318273"/>
    <x v="156"/>
  </r>
  <r>
    <x v="156"/>
    <x v="29"/>
    <n v="2.870566558639664"/>
    <x v="156"/>
  </r>
  <r>
    <x v="156"/>
    <x v="30"/>
    <n v="3.3867890048196339"/>
    <x v="156"/>
  </r>
  <r>
    <x v="156"/>
    <x v="31"/>
    <n v="3.751497932101771"/>
    <x v="156"/>
  </r>
  <r>
    <x v="156"/>
    <x v="32"/>
    <n v="2.972330928145102"/>
    <x v="156"/>
  </r>
  <r>
    <x v="156"/>
    <x v="33"/>
    <n v="3.3354893551330198"/>
    <x v="156"/>
  </r>
  <r>
    <x v="156"/>
    <x v="34"/>
    <n v="0.40244801823118409"/>
    <x v="156"/>
  </r>
  <r>
    <x v="156"/>
    <x v="35"/>
    <n v="2.5397955731224182"/>
    <x v="156"/>
  </r>
  <r>
    <x v="156"/>
    <x v="36"/>
    <n v="5.2410180102874682"/>
    <x v="156"/>
  </r>
  <r>
    <x v="156"/>
    <x v="37"/>
    <n v="4.8092312799745622"/>
    <x v="156"/>
  </r>
  <r>
    <x v="156"/>
    <x v="38"/>
    <n v="5.0127263525459886"/>
    <x v="156"/>
  </r>
  <r>
    <x v="156"/>
    <x v="39"/>
    <n v="5.0379610531571668"/>
    <x v="156"/>
  </r>
  <r>
    <x v="156"/>
    <x v="40"/>
    <n v="0.56918153259813631"/>
    <x v="156"/>
  </r>
  <r>
    <x v="156"/>
    <x v="41"/>
    <n v="1.174057432159233"/>
    <x v="156"/>
  </r>
  <r>
    <x v="156"/>
    <x v="42"/>
    <n v="0.33594274162375592"/>
    <x v="156"/>
  </r>
  <r>
    <x v="156"/>
    <x v="43"/>
    <n v="0.3865942703283336"/>
    <x v="156"/>
  </r>
  <r>
    <x v="156"/>
    <x v="44"/>
    <n v="0.4939354924614946"/>
    <x v="156"/>
  </r>
  <r>
    <x v="156"/>
    <x v="45"/>
    <n v="0.41481802869052448"/>
    <x v="156"/>
  </r>
  <r>
    <x v="156"/>
    <x v="46"/>
    <n v="0.13933332995242931"/>
    <x v="156"/>
  </r>
  <r>
    <x v="156"/>
    <x v="47"/>
    <n v="0.1587457922607014"/>
    <x v="156"/>
  </r>
  <r>
    <x v="157"/>
    <x v="0"/>
    <n v="20.953738122966069"/>
    <x v="157"/>
  </r>
  <r>
    <x v="157"/>
    <x v="1"/>
    <n v="30.141401325363042"/>
    <x v="157"/>
  </r>
  <r>
    <x v="157"/>
    <x v="2"/>
    <n v="64.661563599854475"/>
    <x v="157"/>
  </r>
  <r>
    <x v="157"/>
    <x v="3"/>
    <n v="40.518132044572368"/>
    <x v="157"/>
  </r>
  <r>
    <x v="157"/>
    <x v="4"/>
    <n v="30.484453934786021"/>
    <x v="157"/>
  </r>
  <r>
    <x v="157"/>
    <x v="5"/>
    <n v="21.994655047673881"/>
    <x v="157"/>
  </r>
  <r>
    <x v="157"/>
    <x v="6"/>
    <n v="749.22352908903713"/>
    <x v="157"/>
  </r>
  <r>
    <x v="157"/>
    <x v="7"/>
    <n v="672.45326101981709"/>
    <x v="157"/>
  </r>
  <r>
    <x v="157"/>
    <x v="8"/>
    <n v="442.25527845782739"/>
    <x v="157"/>
  </r>
  <r>
    <x v="157"/>
    <x v="9"/>
    <n v="407.39470288154502"/>
    <x v="157"/>
  </r>
  <r>
    <x v="157"/>
    <x v="10"/>
    <n v="49.103836154368722"/>
    <x v="157"/>
  </r>
  <r>
    <x v="157"/>
    <x v="11"/>
    <n v="63.170182515981743"/>
    <x v="157"/>
  </r>
  <r>
    <x v="157"/>
    <x v="12"/>
    <n v="102.9996079968643"/>
    <x v="157"/>
  </r>
  <r>
    <x v="157"/>
    <x v="13"/>
    <n v="84.823206585652869"/>
    <x v="157"/>
  </r>
  <r>
    <x v="157"/>
    <x v="14"/>
    <n v="128.24460995688011"/>
    <x v="157"/>
  </r>
  <r>
    <x v="157"/>
    <x v="15"/>
    <n v="125.21520972167789"/>
    <x v="157"/>
  </r>
  <r>
    <x v="157"/>
    <x v="16"/>
    <n v="153.67212452345231"/>
    <x v="157"/>
  </r>
  <r>
    <x v="157"/>
    <x v="17"/>
    <n v="174.5054781396851"/>
    <x v="157"/>
  </r>
  <r>
    <x v="157"/>
    <x v="18"/>
    <n v="24.61528624517214"/>
    <x v="157"/>
  </r>
  <r>
    <x v="157"/>
    <x v="19"/>
    <n v="79.822640618779531"/>
    <x v="157"/>
  </r>
  <r>
    <x v="157"/>
    <x v="20"/>
    <n v="22.459586413225288"/>
    <x v="157"/>
  </r>
  <r>
    <x v="157"/>
    <x v="21"/>
    <n v="84.830663386652873"/>
    <x v="157"/>
  </r>
  <r>
    <x v="157"/>
    <x v="22"/>
    <n v="11.80198133951818"/>
    <x v="157"/>
  </r>
  <r>
    <x v="157"/>
    <x v="23"/>
    <n v="25.39892795692737"/>
    <x v="157"/>
  </r>
  <r>
    <x v="157"/>
    <x v="24"/>
    <n v="6.973050482741554"/>
    <x v="157"/>
  </r>
  <r>
    <x v="157"/>
    <x v="25"/>
    <n v="5.4955893784887877"/>
    <x v="157"/>
  </r>
  <r>
    <x v="157"/>
    <x v="26"/>
    <n v="19.764802033649751"/>
    <x v="157"/>
  </r>
  <r>
    <x v="157"/>
    <x v="27"/>
    <n v="34.356654699913527"/>
    <x v="157"/>
  </r>
  <r>
    <x v="157"/>
    <x v="28"/>
    <n v="44.12173743758175"/>
    <x v="157"/>
  </r>
  <r>
    <x v="157"/>
    <x v="29"/>
    <n v="63.997602697485959"/>
    <x v="157"/>
  </r>
  <r>
    <x v="157"/>
    <x v="30"/>
    <n v="93.432207037592349"/>
    <x v="157"/>
  </r>
  <r>
    <x v="157"/>
    <x v="31"/>
    <n v="114.9095552011202"/>
    <x v="157"/>
  </r>
  <r>
    <x v="157"/>
    <x v="32"/>
    <n v="125.3470145773816"/>
    <x v="157"/>
  </r>
  <r>
    <x v="157"/>
    <x v="33"/>
    <n v="156.17782082271719"/>
    <x v="157"/>
  </r>
  <r>
    <x v="157"/>
    <x v="34"/>
    <n v="19.53359688757428"/>
    <x v="157"/>
  </r>
  <r>
    <x v="157"/>
    <x v="35"/>
    <n v="136.8718556500171"/>
    <x v="157"/>
  </r>
  <r>
    <x v="157"/>
    <x v="36"/>
    <n v="124.2271265070105"/>
    <x v="157"/>
  </r>
  <r>
    <x v="157"/>
    <x v="37"/>
    <n v="119.27309734440981"/>
    <x v="157"/>
  </r>
  <r>
    <x v="157"/>
    <x v="38"/>
    <n v="181.62814693022489"/>
    <x v="157"/>
  </r>
  <r>
    <x v="157"/>
    <x v="39"/>
    <n v="190.998522453524"/>
    <x v="157"/>
  </r>
  <r>
    <x v="157"/>
    <x v="40"/>
    <n v="23.736438123434869"/>
    <x v="157"/>
  </r>
  <r>
    <x v="157"/>
    <x v="41"/>
    <n v="51.229502403145069"/>
    <x v="157"/>
  </r>
  <r>
    <x v="157"/>
    <x v="42"/>
    <n v="3.664426813538038"/>
    <x v="157"/>
  </r>
  <r>
    <x v="157"/>
    <x v="43"/>
    <n v="4.343865754843538"/>
    <x v="157"/>
  </r>
  <r>
    <x v="157"/>
    <x v="44"/>
    <n v="8.2360579158249791"/>
    <x v="157"/>
  </r>
  <r>
    <x v="157"/>
    <x v="45"/>
    <n v="7.1250345218026592"/>
    <x v="157"/>
  </r>
  <r>
    <x v="157"/>
    <x v="46"/>
    <n v="2.6739899330226371"/>
    <x v="157"/>
  </r>
  <r>
    <x v="157"/>
    <x v="47"/>
    <n v="3.138247314686526"/>
    <x v="157"/>
  </r>
  <r>
    <x v="158"/>
    <x v="0"/>
    <n v="11.93576432717742"/>
    <x v="158"/>
  </r>
  <r>
    <x v="158"/>
    <x v="1"/>
    <n v="15.252081494317061"/>
    <x v="158"/>
  </r>
  <r>
    <x v="158"/>
    <x v="2"/>
    <n v="27.90977913775955"/>
    <x v="158"/>
  </r>
  <r>
    <x v="158"/>
    <x v="3"/>
    <n v="15.53590537370326"/>
    <x v="158"/>
  </r>
  <r>
    <x v="158"/>
    <x v="4"/>
    <n v="9.9703428318676046"/>
    <x v="158"/>
  </r>
  <r>
    <x v="158"/>
    <x v="5"/>
    <n v="6.3903667195189007"/>
    <x v="158"/>
  </r>
  <r>
    <x v="158"/>
    <x v="6"/>
    <n v="437.44089813189811"/>
    <x v="158"/>
  </r>
  <r>
    <x v="158"/>
    <x v="7"/>
    <n v="364.06697337916381"/>
    <x v="158"/>
  </r>
  <r>
    <x v="158"/>
    <x v="8"/>
    <n v="195.66019238144119"/>
    <x v="158"/>
  </r>
  <r>
    <x v="158"/>
    <x v="9"/>
    <n v="167.13062279366321"/>
    <x v="158"/>
  </r>
  <r>
    <x v="158"/>
    <x v="10"/>
    <n v="16.461384057912731"/>
    <x v="158"/>
  </r>
  <r>
    <x v="158"/>
    <x v="11"/>
    <n v="19.636960194129081"/>
    <x v="158"/>
  </r>
  <r>
    <x v="158"/>
    <x v="12"/>
    <n v="58.874181087233197"/>
    <x v="158"/>
  </r>
  <r>
    <x v="158"/>
    <x v="13"/>
    <n v="39.770233447692398"/>
    <x v="158"/>
  </r>
  <r>
    <x v="158"/>
    <x v="14"/>
    <n v="58.210111737392303"/>
    <x v="158"/>
  </r>
  <r>
    <x v="158"/>
    <x v="15"/>
    <n v="68.451322513285703"/>
    <x v="158"/>
  </r>
  <r>
    <x v="158"/>
    <x v="16"/>
    <n v="109.73026118001449"/>
    <x v="158"/>
  </r>
  <r>
    <x v="158"/>
    <x v="17"/>
    <n v="81.467712227861384"/>
    <x v="158"/>
  </r>
  <r>
    <x v="158"/>
    <x v="18"/>
    <n v="13.90227431908923"/>
    <x v="158"/>
  </r>
  <r>
    <x v="158"/>
    <x v="19"/>
    <n v="42.862152339663247"/>
    <x v="158"/>
  </r>
  <r>
    <x v="158"/>
    <x v="20"/>
    <n v="9.6117881975008128"/>
    <x v="158"/>
  </r>
  <r>
    <x v="158"/>
    <x v="21"/>
    <n v="34.516140053574802"/>
    <x v="158"/>
  </r>
  <r>
    <x v="158"/>
    <x v="22"/>
    <n v="3.8271795347358899"/>
    <x v="158"/>
  </r>
  <r>
    <x v="158"/>
    <x v="23"/>
    <n v="7.8308015813840948"/>
    <x v="158"/>
  </r>
  <r>
    <x v="158"/>
    <x v="24"/>
    <n v="5.7761945717763288"/>
    <x v="158"/>
  </r>
  <r>
    <x v="158"/>
    <x v="25"/>
    <n v="3.617468611899803"/>
    <x v="158"/>
  </r>
  <r>
    <x v="158"/>
    <x v="26"/>
    <n v="12.406033450417629"/>
    <x v="158"/>
  </r>
  <r>
    <x v="158"/>
    <x v="27"/>
    <n v="17.136528218945209"/>
    <x v="158"/>
  </r>
  <r>
    <x v="158"/>
    <x v="28"/>
    <n v="20.985269903583141"/>
    <x v="158"/>
  </r>
  <r>
    <x v="158"/>
    <x v="29"/>
    <n v="24.18784354056384"/>
    <x v="158"/>
  </r>
  <r>
    <x v="158"/>
    <x v="30"/>
    <n v="43.221803930167013"/>
    <x v="158"/>
  </r>
  <r>
    <x v="158"/>
    <x v="31"/>
    <n v="59.707435823616379"/>
    <x v="158"/>
  </r>
  <r>
    <x v="158"/>
    <x v="32"/>
    <n v="43.938148282415632"/>
    <x v="158"/>
  </r>
  <r>
    <x v="158"/>
    <x v="33"/>
    <n v="61.491220061075538"/>
    <x v="158"/>
  </r>
  <r>
    <x v="158"/>
    <x v="34"/>
    <n v="5.1883761085711564"/>
    <x v="158"/>
  </r>
  <r>
    <x v="158"/>
    <x v="35"/>
    <n v="40.834701095447087"/>
    <x v="158"/>
  </r>
  <r>
    <x v="158"/>
    <x v="36"/>
    <n v="62.209611630916463"/>
    <x v="158"/>
  </r>
  <r>
    <x v="158"/>
    <x v="37"/>
    <n v="57.715855318408018"/>
    <x v="158"/>
  </r>
  <r>
    <x v="158"/>
    <x v="38"/>
    <n v="68.920064754497176"/>
    <x v="158"/>
  </r>
  <r>
    <x v="158"/>
    <x v="39"/>
    <n v="70.033224154858402"/>
    <x v="158"/>
  </r>
  <r>
    <x v="158"/>
    <x v="40"/>
    <n v="6.8249511723024607"/>
    <x v="158"/>
  </r>
  <r>
    <x v="158"/>
    <x v="41"/>
    <n v="14.23363172761162"/>
    <x v="158"/>
  </r>
  <r>
    <x v="158"/>
    <x v="42"/>
    <n v="0.33733144520876379"/>
    <x v="158"/>
  </r>
  <r>
    <x v="158"/>
    <x v="43"/>
    <n v="0.32966064827228742"/>
    <x v="158"/>
  </r>
  <r>
    <x v="158"/>
    <x v="44"/>
    <n v="0.57450212694773028"/>
    <x v="158"/>
  </r>
  <r>
    <x v="158"/>
    <x v="45"/>
    <n v="0.40973131777194788"/>
    <x v="158"/>
  </r>
  <r>
    <x v="158"/>
    <x v="46"/>
    <n v="0.14133622625295461"/>
    <x v="158"/>
  </r>
  <r>
    <x v="158"/>
    <x v="47"/>
    <n v="0.1367479510430033"/>
    <x v="158"/>
  </r>
  <r>
    <x v="159"/>
    <x v="0"/>
    <n v="10.56549898836019"/>
    <x v="159"/>
  </r>
  <r>
    <x v="159"/>
    <x v="1"/>
    <n v="9.0430473248757473"/>
    <x v="159"/>
  </r>
  <r>
    <x v="159"/>
    <x v="2"/>
    <n v="13.86902694469048"/>
    <x v="159"/>
  </r>
  <r>
    <x v="159"/>
    <x v="3"/>
    <n v="5.1709705969662707"/>
    <x v="159"/>
  </r>
  <r>
    <x v="159"/>
    <x v="4"/>
    <n v="3.6940457722375108"/>
    <x v="159"/>
  </r>
  <r>
    <x v="159"/>
    <x v="5"/>
    <n v="1.585856442159987"/>
    <x v="159"/>
  </r>
  <r>
    <x v="159"/>
    <x v="6"/>
    <n v="247.68403694291109"/>
    <x v="159"/>
  </r>
  <r>
    <x v="159"/>
    <x v="7"/>
    <n v="228.15564480139389"/>
    <x v="159"/>
  </r>
  <r>
    <x v="159"/>
    <x v="8"/>
    <n v="62.191484516399967"/>
    <x v="159"/>
  </r>
  <r>
    <x v="159"/>
    <x v="9"/>
    <n v="58.797083003348732"/>
    <x v="159"/>
  </r>
  <r>
    <x v="159"/>
    <x v="10"/>
    <n v="3.9011925236409128"/>
    <x v="159"/>
  </r>
  <r>
    <x v="159"/>
    <x v="11"/>
    <n v="5.1508226567016306"/>
    <x v="159"/>
  </r>
  <r>
    <x v="159"/>
    <x v="12"/>
    <n v="30.050354750104599"/>
    <x v="159"/>
  </r>
  <r>
    <x v="159"/>
    <x v="13"/>
    <n v="18.1314990581442"/>
    <x v="159"/>
  </r>
  <r>
    <x v="159"/>
    <x v="14"/>
    <n v="26.103381700235602"/>
    <x v="159"/>
  </r>
  <r>
    <x v="159"/>
    <x v="15"/>
    <n v="27.141255834117299"/>
    <x v="159"/>
  </r>
  <r>
    <x v="159"/>
    <x v="16"/>
    <n v="42.964715801280342"/>
    <x v="159"/>
  </r>
  <r>
    <x v="159"/>
    <x v="17"/>
    <n v="36.328962144293953"/>
    <x v="159"/>
  </r>
  <r>
    <x v="159"/>
    <x v="18"/>
    <n v="9.6958971194329209"/>
    <x v="159"/>
  </r>
  <r>
    <x v="159"/>
    <x v="19"/>
    <n v="31.60357900020643"/>
    <x v="159"/>
  </r>
  <r>
    <x v="159"/>
    <x v="20"/>
    <n v="3.763190048477763"/>
    <x v="159"/>
  </r>
  <r>
    <x v="159"/>
    <x v="21"/>
    <n v="14.286779081731391"/>
    <x v="159"/>
  </r>
  <r>
    <x v="159"/>
    <x v="22"/>
    <n v="1.1172063188513539"/>
    <x v="159"/>
  </r>
  <r>
    <x v="159"/>
    <x v="23"/>
    <n v="2.4166898326410369"/>
    <x v="159"/>
  </r>
  <r>
    <x v="159"/>
    <x v="24"/>
    <n v="7.0324386017596971"/>
    <x v="159"/>
  </r>
  <r>
    <x v="159"/>
    <x v="25"/>
    <n v="4.3222157872115314"/>
    <x v="159"/>
  </r>
  <r>
    <x v="159"/>
    <x v="26"/>
    <n v="8.4790441636348497"/>
    <x v="159"/>
  </r>
  <r>
    <x v="159"/>
    <x v="27"/>
    <n v="11.49408299362543"/>
    <x v="159"/>
  </r>
  <r>
    <x v="159"/>
    <x v="28"/>
    <n v="10.69377635410129"/>
    <x v="159"/>
  </r>
  <r>
    <x v="159"/>
    <x v="29"/>
    <n v="12.096263180654081"/>
    <x v="159"/>
  </r>
  <r>
    <x v="159"/>
    <x v="30"/>
    <n v="30.284237446166781"/>
    <x v="159"/>
  </r>
  <r>
    <x v="159"/>
    <x v="31"/>
    <n v="25.27079412670097"/>
    <x v="159"/>
  </r>
  <r>
    <x v="159"/>
    <x v="32"/>
    <n v="17.282450368483278"/>
    <x v="159"/>
  </r>
  <r>
    <x v="159"/>
    <x v="33"/>
    <n v="14.61010690192389"/>
    <x v="159"/>
  </r>
  <r>
    <x v="159"/>
    <x v="34"/>
    <n v="1.521589866850324"/>
    <x v="159"/>
  </r>
  <r>
    <x v="159"/>
    <x v="35"/>
    <n v="7.2338958705058536"/>
    <x v="159"/>
  </r>
  <r>
    <x v="159"/>
    <x v="36"/>
    <n v="47.701129189937191"/>
    <x v="159"/>
  </r>
  <r>
    <x v="159"/>
    <x v="37"/>
    <n v="46.587721598490639"/>
    <x v="159"/>
  </r>
  <r>
    <x v="159"/>
    <x v="38"/>
    <n v="29.66652383659801"/>
    <x v="159"/>
  </r>
  <r>
    <x v="159"/>
    <x v="39"/>
    <n v="31.734398463717291"/>
    <x v="159"/>
  </r>
  <r>
    <x v="159"/>
    <x v="40"/>
    <n v="2.1903984386841531"/>
    <x v="159"/>
  </r>
  <r>
    <x v="159"/>
    <x v="41"/>
    <n v="4.8088857948202381"/>
    <x v="159"/>
  </r>
  <r>
    <x v="159"/>
    <x v="42"/>
    <n v="4.4139416419772219"/>
    <x v="159"/>
  </r>
  <r>
    <x v="159"/>
    <x v="43"/>
    <n v="3.2145965662653291"/>
    <x v="159"/>
  </r>
  <r>
    <x v="159"/>
    <x v="44"/>
    <n v="4.2199879931720456"/>
    <x v="159"/>
  </r>
  <r>
    <x v="159"/>
    <x v="45"/>
    <n v="2.242891902660598"/>
    <x v="159"/>
  </r>
  <r>
    <x v="159"/>
    <x v="46"/>
    <n v="0.77406183300538989"/>
    <x v="159"/>
  </r>
  <r>
    <x v="159"/>
    <x v="47"/>
    <n v="0.55812644260340383"/>
    <x v="159"/>
  </r>
  <r>
    <x v="160"/>
    <x v="0"/>
    <n v="0.88148017027832337"/>
    <x v="160"/>
  </r>
  <r>
    <x v="160"/>
    <x v="1"/>
    <n v="2.4891502718169249"/>
    <x v="160"/>
  </r>
  <r>
    <x v="160"/>
    <x v="2"/>
    <n v="2.3301135191357458"/>
    <x v="160"/>
  </r>
  <r>
    <x v="160"/>
    <x v="3"/>
    <n v="2.866268919101945"/>
    <x v="160"/>
  </r>
  <r>
    <x v="160"/>
    <x v="4"/>
    <n v="0.94099895203144424"/>
    <x v="160"/>
  </r>
  <r>
    <x v="160"/>
    <x v="5"/>
    <n v="1.3327985649232661"/>
    <x v="160"/>
  </r>
  <r>
    <x v="160"/>
    <x v="6"/>
    <n v="57.561227591561199"/>
    <x v="160"/>
  </r>
  <r>
    <x v="160"/>
    <x v="7"/>
    <n v="59.765477252738833"/>
    <x v="160"/>
  </r>
  <r>
    <x v="160"/>
    <x v="8"/>
    <n v="29.10526160009897"/>
    <x v="160"/>
  </r>
  <r>
    <x v="160"/>
    <x v="9"/>
    <n v="31.015837175594068"/>
    <x v="160"/>
  </r>
  <r>
    <x v="160"/>
    <x v="10"/>
    <n v="2.7681763021776709"/>
    <x v="160"/>
  </r>
  <r>
    <x v="160"/>
    <x v="11"/>
    <n v="4.1196479494238378"/>
    <x v="160"/>
  </r>
  <r>
    <x v="160"/>
    <x v="12"/>
    <n v="4.3417390450625399"/>
    <x v="160"/>
  </r>
  <r>
    <x v="160"/>
    <x v="13"/>
    <n v="4.2676752965145601"/>
    <x v="160"/>
  </r>
  <r>
    <x v="160"/>
    <x v="14"/>
    <n v="5.5753013034241512"/>
    <x v="160"/>
  </r>
  <r>
    <x v="160"/>
    <x v="15"/>
    <n v="6.6237041904157898"/>
    <x v="160"/>
  </r>
  <r>
    <x v="160"/>
    <x v="16"/>
    <n v="11.30086721250829"/>
    <x v="160"/>
  </r>
  <r>
    <x v="160"/>
    <x v="17"/>
    <n v="10.488634989393599"/>
    <x v="160"/>
  </r>
  <r>
    <x v="160"/>
    <x v="18"/>
    <n v="1.6583964816971559"/>
    <x v="160"/>
  </r>
  <r>
    <x v="160"/>
    <x v="19"/>
    <n v="6.5708617207642908"/>
    <x v="160"/>
  </r>
  <r>
    <x v="160"/>
    <x v="20"/>
    <n v="1.2961792784625681"/>
    <x v="160"/>
  </r>
  <r>
    <x v="160"/>
    <x v="21"/>
    <n v="5.9817594297287098"/>
    <x v="160"/>
  </r>
  <r>
    <x v="160"/>
    <x v="22"/>
    <n v="0.58344253253975864"/>
    <x v="160"/>
  </r>
  <r>
    <x v="160"/>
    <x v="23"/>
    <n v="1.5341623067662009"/>
    <x v="160"/>
  </r>
  <r>
    <x v="160"/>
    <x v="24"/>
    <n v="0.47429304337692979"/>
    <x v="160"/>
  </r>
  <r>
    <x v="160"/>
    <x v="25"/>
    <n v="0.4417285964935187"/>
    <x v="160"/>
  </r>
  <r>
    <x v="160"/>
    <x v="26"/>
    <n v="1.151585681990869"/>
    <x v="160"/>
  </r>
  <r>
    <x v="160"/>
    <x v="27"/>
    <n v="2.3655490212482109"/>
    <x v="160"/>
  </r>
  <r>
    <x v="160"/>
    <x v="28"/>
    <n v="2.2020959390702828"/>
    <x v="160"/>
  </r>
  <r>
    <x v="160"/>
    <x v="29"/>
    <n v="3.7745452020722192"/>
    <x v="160"/>
  </r>
  <r>
    <x v="160"/>
    <x v="30"/>
    <n v="6.5884177395475856"/>
    <x v="160"/>
  </r>
  <r>
    <x v="160"/>
    <x v="31"/>
    <n v="4.9688081246560216"/>
    <x v="160"/>
  </r>
  <r>
    <x v="160"/>
    <x v="32"/>
    <n v="7.57143776955267"/>
    <x v="160"/>
  </r>
  <r>
    <x v="160"/>
    <x v="33"/>
    <n v="5.7848923804924359"/>
    <x v="160"/>
  </r>
  <r>
    <x v="160"/>
    <x v="34"/>
    <n v="1.0107096816644421"/>
    <x v="160"/>
  </r>
  <r>
    <x v="160"/>
    <x v="35"/>
    <n v="4.3428009370682421"/>
    <x v="160"/>
  </r>
  <r>
    <x v="160"/>
    <x v="36"/>
    <n v="10.1552045490439"/>
    <x v="160"/>
  </r>
  <r>
    <x v="160"/>
    <x v="37"/>
    <n v="7.3603418659941484"/>
    <x v="160"/>
  </r>
  <r>
    <x v="160"/>
    <x v="38"/>
    <n v="12.71848055303934"/>
    <x v="160"/>
  </r>
  <r>
    <x v="160"/>
    <x v="39"/>
    <n v="10.0963718922469"/>
    <x v="160"/>
  </r>
  <r>
    <x v="160"/>
    <x v="40"/>
    <n v="1.423795021818876"/>
    <x v="160"/>
  </r>
  <r>
    <x v="160"/>
    <x v="41"/>
    <n v="2.3197186356830302"/>
    <x v="160"/>
  </r>
  <r>
    <x v="161"/>
    <x v="0"/>
    <n v="5.9163564122687742"/>
    <x v="161"/>
  </r>
  <r>
    <x v="161"/>
    <x v="1"/>
    <n v="6.091581765526545"/>
    <x v="161"/>
  </r>
  <r>
    <x v="161"/>
    <x v="2"/>
    <n v="8.1696559951400456"/>
    <x v="161"/>
  </r>
  <r>
    <x v="161"/>
    <x v="3"/>
    <n v="3.664213787486998"/>
    <x v="161"/>
  </r>
  <r>
    <x v="161"/>
    <x v="4"/>
    <n v="1.723458134564374"/>
    <x v="161"/>
  </r>
  <r>
    <x v="161"/>
    <x v="5"/>
    <n v="0.89004772583052105"/>
    <x v="161"/>
  </r>
  <r>
    <x v="161"/>
    <x v="6"/>
    <n v="172.80328688519339"/>
    <x v="161"/>
  </r>
  <r>
    <x v="161"/>
    <x v="7"/>
    <n v="152.45068668430281"/>
    <x v="161"/>
  </r>
  <r>
    <x v="161"/>
    <x v="8"/>
    <n v="45.643439839957182"/>
    <x v="161"/>
  </r>
  <r>
    <x v="161"/>
    <x v="9"/>
    <n v="41.328287437544091"/>
    <x v="161"/>
  </r>
  <r>
    <x v="161"/>
    <x v="10"/>
    <n v="2.267699552708319"/>
    <x v="161"/>
  </r>
  <r>
    <x v="161"/>
    <x v="11"/>
    <n v="2.8675362309522598"/>
    <x v="161"/>
  </r>
  <r>
    <x v="161"/>
    <x v="12"/>
    <n v="21.405832264157539"/>
    <x v="161"/>
  </r>
  <r>
    <x v="161"/>
    <x v="13"/>
    <n v="11.73139488744693"/>
    <x v="161"/>
  </r>
  <r>
    <x v="161"/>
    <x v="14"/>
    <n v="19.508825981200701"/>
    <x v="161"/>
  </r>
  <r>
    <x v="161"/>
    <x v="15"/>
    <n v="15.65744679477746"/>
    <x v="161"/>
  </r>
  <r>
    <x v="161"/>
    <x v="16"/>
    <n v="47.13154930175768"/>
    <x v="161"/>
  </r>
  <r>
    <x v="161"/>
    <x v="17"/>
    <n v="34.351908021502751"/>
    <x v="161"/>
  </r>
  <r>
    <x v="161"/>
    <x v="18"/>
    <n v="6.2275106087426799"/>
    <x v="161"/>
  </r>
  <r>
    <x v="161"/>
    <x v="19"/>
    <n v="19.838168219136421"/>
    <x v="161"/>
  </r>
  <r>
    <x v="161"/>
    <x v="20"/>
    <n v="2.5425885729772162"/>
    <x v="161"/>
  </r>
  <r>
    <x v="161"/>
    <x v="21"/>
    <n v="9.4339396101377631"/>
    <x v="161"/>
  </r>
  <r>
    <x v="161"/>
    <x v="22"/>
    <n v="0.59785244612315125"/>
    <x v="161"/>
  </r>
  <r>
    <x v="161"/>
    <x v="23"/>
    <n v="1.2639222681966591"/>
    <x v="161"/>
  </r>
  <r>
    <x v="161"/>
    <x v="24"/>
    <n v="4.2810258189052952"/>
    <x v="161"/>
  </r>
  <r>
    <x v="161"/>
    <x v="25"/>
    <n v="2.5731957667224088"/>
    <x v="161"/>
  </r>
  <r>
    <x v="161"/>
    <x v="26"/>
    <n v="5.4297802950039697"/>
    <x v="161"/>
  </r>
  <r>
    <x v="161"/>
    <x v="27"/>
    <n v="7.198370126121107"/>
    <x v="161"/>
  </r>
  <r>
    <x v="161"/>
    <x v="28"/>
    <n v="5.423843437284372"/>
    <x v="161"/>
  </r>
  <r>
    <x v="161"/>
    <x v="29"/>
    <n v="6.0000070404523518"/>
    <x v="161"/>
  </r>
  <r>
    <x v="161"/>
    <x v="30"/>
    <n v="17.852351057934499"/>
    <x v="161"/>
  </r>
  <r>
    <x v="161"/>
    <x v="31"/>
    <n v="17.487490233732078"/>
    <x v="161"/>
  </r>
  <r>
    <x v="161"/>
    <x v="32"/>
    <n v="10.71710673502109"/>
    <x v="161"/>
  </r>
  <r>
    <x v="161"/>
    <x v="33"/>
    <n v="10.635439728904309"/>
    <x v="161"/>
  </r>
  <r>
    <x v="161"/>
    <x v="34"/>
    <n v="0.74732675886441191"/>
    <x v="161"/>
  </r>
  <r>
    <x v="161"/>
    <x v="35"/>
    <n v="4.1707580620278168"/>
    <x v="161"/>
  </r>
  <r>
    <x v="161"/>
    <x v="36"/>
    <n v="28.033803369588231"/>
    <x v="161"/>
  </r>
  <r>
    <x v="161"/>
    <x v="37"/>
    <n v="27.183916732714572"/>
    <x v="161"/>
  </r>
  <r>
    <x v="161"/>
    <x v="38"/>
    <n v="18.340597747062269"/>
    <x v="161"/>
  </r>
  <r>
    <x v="161"/>
    <x v="39"/>
    <n v="19.478893902916411"/>
    <x v="161"/>
  </r>
  <r>
    <x v="161"/>
    <x v="40"/>
    <n v="1.0725329269231321"/>
    <x v="161"/>
  </r>
  <r>
    <x v="161"/>
    <x v="41"/>
    <n v="2.33786361908578"/>
    <x v="161"/>
  </r>
  <r>
    <x v="161"/>
    <x v="42"/>
    <n v="1.0744544417503681"/>
    <x v="161"/>
  </r>
  <r>
    <x v="161"/>
    <x v="43"/>
    <n v="0.83101570800873437"/>
    <x v="161"/>
  </r>
  <r>
    <x v="161"/>
    <x v="44"/>
    <n v="1.0806028180981919"/>
    <x v="161"/>
  </r>
  <r>
    <x v="161"/>
    <x v="45"/>
    <n v="0.6099364130464292"/>
    <x v="161"/>
  </r>
  <r>
    <x v="161"/>
    <x v="46"/>
    <n v="0.15698972273513509"/>
    <x v="161"/>
  </r>
  <r>
    <x v="161"/>
    <x v="47"/>
    <n v="0.1202124656672935"/>
    <x v="161"/>
  </r>
  <r>
    <x v="162"/>
    <x v="0"/>
    <n v="2.2555358161649521"/>
    <x v="162"/>
  </r>
  <r>
    <x v="162"/>
    <x v="1"/>
    <n v="2.2599875593657681"/>
    <x v="162"/>
  </r>
  <r>
    <x v="162"/>
    <x v="2"/>
    <n v="2.0822783795482041"/>
    <x v="162"/>
  </r>
  <r>
    <x v="162"/>
    <x v="3"/>
    <n v="0.90885875706476948"/>
    <x v="162"/>
  </r>
  <r>
    <x v="162"/>
    <x v="4"/>
    <n v="0.29368068151338861"/>
    <x v="162"/>
  </r>
  <r>
    <x v="162"/>
    <x v="5"/>
    <n v="0.1475939336115259"/>
    <x v="162"/>
  </r>
  <r>
    <x v="162"/>
    <x v="6"/>
    <n v="46.340576488285961"/>
    <x v="162"/>
  </r>
  <r>
    <x v="162"/>
    <x v="7"/>
    <n v="39.102896353789824"/>
    <x v="162"/>
  </r>
  <r>
    <x v="162"/>
    <x v="8"/>
    <n v="8.1832801872501371"/>
    <x v="162"/>
  </r>
  <r>
    <x v="162"/>
    <x v="9"/>
    <n v="7.0870675518750694"/>
    <x v="162"/>
  </r>
  <r>
    <x v="162"/>
    <x v="10"/>
    <n v="0.27181548221737439"/>
    <x v="162"/>
  </r>
  <r>
    <x v="162"/>
    <x v="11"/>
    <n v="0.32875146585532578"/>
    <x v="162"/>
  </r>
  <r>
    <x v="162"/>
    <x v="12"/>
    <n v="4.0283887521697794"/>
    <x v="162"/>
  </r>
  <r>
    <x v="162"/>
    <x v="13"/>
    <n v="3.4117665791341598"/>
    <x v="162"/>
  </r>
  <r>
    <x v="162"/>
    <x v="14"/>
    <n v="4.7337642677991596"/>
    <x v="162"/>
  </r>
  <r>
    <x v="162"/>
    <x v="15"/>
    <n v="4.2939190999608101"/>
    <x v="162"/>
  </r>
  <r>
    <x v="162"/>
    <x v="16"/>
    <n v="6.405334306322314"/>
    <x v="162"/>
  </r>
  <r>
    <x v="162"/>
    <x v="17"/>
    <n v="6.3758724264718847"/>
    <x v="162"/>
  </r>
  <r>
    <x v="162"/>
    <x v="18"/>
    <n v="1.6972952579846181"/>
    <x v="162"/>
  </r>
  <r>
    <x v="162"/>
    <x v="19"/>
    <n v="4.9926099743928427"/>
    <x v="162"/>
  </r>
  <r>
    <x v="162"/>
    <x v="20"/>
    <n v="0.46329608868705552"/>
    <x v="162"/>
  </r>
  <r>
    <x v="162"/>
    <x v="21"/>
    <n v="1.5872991526695499"/>
    <x v="162"/>
  </r>
  <r>
    <x v="162"/>
    <x v="22"/>
    <n v="7.2830983478103226E-2"/>
    <x v="162"/>
  </r>
  <r>
    <x v="162"/>
    <x v="23"/>
    <n v="0.14217579950317169"/>
    <x v="162"/>
  </r>
  <r>
    <x v="162"/>
    <x v="24"/>
    <n v="1.265433477213187"/>
    <x v="162"/>
  </r>
  <r>
    <x v="162"/>
    <x v="25"/>
    <n v="1.043814487063464"/>
    <x v="162"/>
  </r>
  <r>
    <x v="162"/>
    <x v="26"/>
    <n v="1.0730336727258329"/>
    <x v="162"/>
  </r>
  <r>
    <x v="162"/>
    <x v="27"/>
    <n v="1.952199901062651"/>
    <x v="162"/>
  </r>
  <r>
    <x v="162"/>
    <x v="28"/>
    <n v="0.71660174199200932"/>
    <x v="162"/>
  </r>
  <r>
    <x v="162"/>
    <x v="29"/>
    <n v="1.0878812561072979"/>
    <x v="162"/>
  </r>
  <r>
    <x v="162"/>
    <x v="30"/>
    <n v="5.1673195371195293"/>
    <x v="162"/>
  </r>
  <r>
    <x v="162"/>
    <x v="31"/>
    <n v="5.7906470044213352"/>
    <x v="162"/>
  </r>
  <r>
    <x v="162"/>
    <x v="32"/>
    <n v="2.0738964919006442"/>
    <x v="162"/>
  </r>
  <r>
    <x v="162"/>
    <x v="33"/>
    <n v="2.3544782247015128"/>
    <x v="162"/>
  </r>
  <r>
    <x v="162"/>
    <x v="34"/>
    <n v="9.6685127659076733E-2"/>
    <x v="162"/>
  </r>
  <r>
    <x v="162"/>
    <x v="35"/>
    <n v="0.61729654538757228"/>
    <x v="162"/>
  </r>
  <r>
    <x v="162"/>
    <x v="36"/>
    <n v="8.4254620532314153"/>
    <x v="162"/>
  </r>
  <r>
    <x v="162"/>
    <x v="37"/>
    <n v="6.8746335711970517"/>
    <x v="162"/>
  </r>
  <r>
    <x v="162"/>
    <x v="38"/>
    <n v="3.685231808524668"/>
    <x v="162"/>
  </r>
  <r>
    <x v="162"/>
    <x v="39"/>
    <n v="3.2933769113280751"/>
    <x v="162"/>
  </r>
  <r>
    <x v="162"/>
    <x v="40"/>
    <n v="0.14407929682584719"/>
    <x v="162"/>
  </r>
  <r>
    <x v="162"/>
    <x v="41"/>
    <n v="0.26426274276252509"/>
    <x v="162"/>
  </r>
  <r>
    <x v="163"/>
    <x v="0"/>
    <n v="1.3261496339770791"/>
    <x v="163"/>
  </r>
  <r>
    <x v="163"/>
    <x v="1"/>
    <n v="4.2404759737192563"/>
    <x v="163"/>
  </r>
  <r>
    <x v="163"/>
    <x v="2"/>
    <n v="2.2621852452062541"/>
    <x v="163"/>
  </r>
  <r>
    <x v="163"/>
    <x v="3"/>
    <n v="3.1510226726627639"/>
    <x v="163"/>
  </r>
  <r>
    <x v="163"/>
    <x v="4"/>
    <n v="0.5895373548613575"/>
    <x v="163"/>
  </r>
  <r>
    <x v="163"/>
    <x v="5"/>
    <n v="0.94551889719672066"/>
    <x v="163"/>
  </r>
  <r>
    <x v="163"/>
    <x v="6"/>
    <n v="61.733014423079673"/>
    <x v="163"/>
  </r>
  <r>
    <x v="163"/>
    <x v="7"/>
    <n v="52.898368094428442"/>
    <x v="163"/>
  </r>
  <r>
    <x v="163"/>
    <x v="8"/>
    <n v="20.14327336937988"/>
    <x v="163"/>
  </r>
  <r>
    <x v="163"/>
    <x v="9"/>
    <n v="17.715217690946631"/>
    <x v="163"/>
  </r>
  <r>
    <x v="163"/>
    <x v="10"/>
    <n v="1.236298632710255"/>
    <x v="163"/>
  </r>
  <r>
    <x v="163"/>
    <x v="11"/>
    <n v="1.518427961772026"/>
    <x v="163"/>
  </r>
  <r>
    <x v="163"/>
    <x v="12"/>
    <n v="6.1050255861055902"/>
    <x v="163"/>
  </r>
  <r>
    <x v="163"/>
    <x v="13"/>
    <n v="2.0371964051545901"/>
    <x v="163"/>
  </r>
  <r>
    <x v="163"/>
    <x v="14"/>
    <n v="5.0858130126712604"/>
    <x v="163"/>
  </r>
  <r>
    <x v="163"/>
    <x v="15"/>
    <n v="7.1177771774854408"/>
    <x v="163"/>
  </r>
  <r>
    <x v="163"/>
    <x v="16"/>
    <n v="9.396724253818034"/>
    <x v="163"/>
  </r>
  <r>
    <x v="163"/>
    <x v="17"/>
    <n v="9.5332713070699295"/>
    <x v="163"/>
  </r>
  <r>
    <x v="163"/>
    <x v="18"/>
    <n v="1.829403625557227"/>
    <x v="163"/>
  </r>
  <r>
    <x v="163"/>
    <x v="19"/>
    <n v="6.7920498613896658"/>
    <x v="163"/>
  </r>
  <r>
    <x v="163"/>
    <x v="20"/>
    <n v="0.92269325296917959"/>
    <x v="163"/>
  </r>
  <r>
    <x v="163"/>
    <x v="21"/>
    <n v="3.990052255432968"/>
    <x v="163"/>
  </r>
  <r>
    <x v="163"/>
    <x v="22"/>
    <n v="0.26801645544181552"/>
    <x v="163"/>
  </r>
  <r>
    <x v="163"/>
    <x v="23"/>
    <n v="0.6603771714176484"/>
    <x v="163"/>
  </r>
  <r>
    <x v="163"/>
    <x v="24"/>
    <n v="0.73503287458972333"/>
    <x v="163"/>
  </r>
  <r>
    <x v="163"/>
    <x v="25"/>
    <n v="1.1225193216983509"/>
    <x v="163"/>
  </r>
  <r>
    <x v="163"/>
    <x v="26"/>
    <n v="1.151668181399027"/>
    <x v="163"/>
  </r>
  <r>
    <x v="163"/>
    <x v="27"/>
    <n v="3.8791928002544371"/>
    <x v="163"/>
  </r>
  <r>
    <x v="163"/>
    <x v="28"/>
    <n v="1.4211451937265771"/>
    <x v="163"/>
  </r>
  <r>
    <x v="163"/>
    <x v="29"/>
    <n v="3.9943410744685122"/>
    <x v="163"/>
  </r>
  <r>
    <x v="163"/>
    <x v="30"/>
    <n v="2.8234051489780092"/>
    <x v="163"/>
  </r>
  <r>
    <x v="163"/>
    <x v="31"/>
    <n v="6.7335567126172657"/>
    <x v="163"/>
  </r>
  <r>
    <x v="163"/>
    <x v="32"/>
    <n v="2.0938305623387299"/>
    <x v="163"/>
  </r>
  <r>
    <x v="163"/>
    <x v="33"/>
    <n v="5.0589301471245678"/>
    <x v="163"/>
  </r>
  <r>
    <x v="163"/>
    <x v="34"/>
    <n v="0.1803685052665826"/>
    <x v="163"/>
  </r>
  <r>
    <x v="163"/>
    <x v="35"/>
    <n v="2.450780547930266"/>
    <x v="163"/>
  </r>
  <r>
    <x v="163"/>
    <x v="36"/>
    <n v="8.2014342575730161"/>
    <x v="163"/>
  </r>
  <r>
    <x v="163"/>
    <x v="37"/>
    <n v="8.1755314268795551"/>
    <x v="163"/>
  </r>
  <r>
    <x v="163"/>
    <x v="38"/>
    <n v="6.628381028894144"/>
    <x v="163"/>
  </r>
  <r>
    <x v="163"/>
    <x v="39"/>
    <n v="7.2369312659945937"/>
    <x v="163"/>
  </r>
  <r>
    <x v="163"/>
    <x v="40"/>
    <n v="0.47884042593494092"/>
    <x v="163"/>
  </r>
  <r>
    <x v="163"/>
    <x v="41"/>
    <n v="1.072989626122367"/>
    <x v="163"/>
  </r>
  <r>
    <x v="163"/>
    <x v="42"/>
    <n v="0.28326315678346192"/>
    <x v="163"/>
  </r>
  <r>
    <x v="163"/>
    <x v="43"/>
    <n v="0.57982598856728607"/>
    <x v="163"/>
  </r>
  <r>
    <x v="163"/>
    <x v="44"/>
    <n v="0.35192844913631349"/>
    <x v="163"/>
  </r>
  <r>
    <x v="163"/>
    <x v="45"/>
    <n v="0.52572569065529873"/>
    <x v="163"/>
  </r>
  <r>
    <x v="163"/>
    <x v="46"/>
    <n v="6.3160520016683541E-2"/>
    <x v="163"/>
  </r>
  <r>
    <x v="163"/>
    <x v="47"/>
    <n v="0.1280001087198743"/>
    <x v="163"/>
  </r>
  <r>
    <x v="164"/>
    <x v="0"/>
    <n v="0.81211245421221367"/>
    <x v="164"/>
  </r>
  <r>
    <x v="164"/>
    <x v="1"/>
    <n v="1.4176230561861001"/>
    <x v="164"/>
  </r>
  <r>
    <x v="164"/>
    <x v="2"/>
    <n v="1.4555224816776"/>
    <x v="164"/>
  </r>
  <r>
    <x v="164"/>
    <x v="3"/>
    <n v="1.106788914509204"/>
    <x v="164"/>
  </r>
  <r>
    <x v="164"/>
    <x v="4"/>
    <n v="0.39853750019767142"/>
    <x v="164"/>
  </r>
  <r>
    <x v="164"/>
    <x v="5"/>
    <n v="0.34893987176778968"/>
    <x v="164"/>
  </r>
  <r>
    <x v="164"/>
    <x v="6"/>
    <n v="45.977621879412389"/>
    <x v="164"/>
  </r>
  <r>
    <x v="164"/>
    <x v="7"/>
    <n v="39.799625462080641"/>
    <x v="164"/>
  </r>
  <r>
    <x v="164"/>
    <x v="8"/>
    <n v="15.762539154837819"/>
    <x v="164"/>
  </r>
  <r>
    <x v="164"/>
    <x v="9"/>
    <n v="14.003942398229899"/>
    <x v="164"/>
  </r>
  <r>
    <x v="164"/>
    <x v="10"/>
    <n v="1.016451432132699"/>
    <x v="164"/>
  </r>
  <r>
    <x v="164"/>
    <x v="11"/>
    <n v="1.261145302008418"/>
    <x v="164"/>
  </r>
  <r>
    <x v="164"/>
    <x v="12"/>
    <n v="9.4285714285714288"/>
    <x v="164"/>
  </r>
  <r>
    <x v="164"/>
    <x v="13"/>
    <n v="6.6"/>
    <x v="164"/>
  </r>
  <r>
    <x v="164"/>
    <x v="14"/>
    <n v="2.828571428571431"/>
    <x v="164"/>
  </r>
  <r>
    <x v="164"/>
    <x v="15"/>
    <n v="4.71428571428571"/>
    <x v="164"/>
  </r>
  <r>
    <x v="164"/>
    <x v="16"/>
    <n v="7.97288413938041"/>
    <x v="164"/>
  </r>
  <r>
    <x v="164"/>
    <x v="17"/>
    <n v="10.862462781893729"/>
    <x v="164"/>
  </r>
  <r>
    <x v="164"/>
    <x v="18"/>
    <n v="1.6273115633504369"/>
    <x v="164"/>
  </r>
  <r>
    <x v="164"/>
    <x v="19"/>
    <n v="5.6230659137956893"/>
    <x v="164"/>
  </r>
  <r>
    <x v="164"/>
    <x v="20"/>
    <n v="0.86235409777254757"/>
    <x v="164"/>
  </r>
  <r>
    <x v="164"/>
    <x v="21"/>
    <n v="3.4707074161925551"/>
    <x v="164"/>
  </r>
  <r>
    <x v="164"/>
    <x v="22"/>
    <n v="0.2631824086271618"/>
    <x v="164"/>
  </r>
  <r>
    <x v="164"/>
    <x v="23"/>
    <n v="0.60352961209651934"/>
    <x v="164"/>
  </r>
  <r>
    <x v="164"/>
    <x v="24"/>
    <n v="0.51129037543011913"/>
    <x v="164"/>
  </r>
  <r>
    <x v="164"/>
    <x v="25"/>
    <n v="0.49753882865004312"/>
    <x v="164"/>
  </r>
  <r>
    <x v="164"/>
    <x v="26"/>
    <n v="0.84169613666397769"/>
    <x v="164"/>
  </r>
  <r>
    <x v="164"/>
    <x v="27"/>
    <n v="1.806515244403478"/>
    <x v="164"/>
  </r>
  <r>
    <x v="164"/>
    <x v="28"/>
    <n v="1.0912732954179141"/>
    <x v="164"/>
  </r>
  <r>
    <x v="164"/>
    <x v="29"/>
    <n v="1.9543958124095751"/>
    <x v="164"/>
  </r>
  <r>
    <x v="164"/>
    <x v="30"/>
    <n v="7.1363027542753219"/>
    <x v="164"/>
  </r>
  <r>
    <x v="164"/>
    <x v="31"/>
    <n v="4.7333124116937757"/>
    <x v="164"/>
  </r>
  <r>
    <x v="164"/>
    <x v="32"/>
    <n v="5.5604342559847906"/>
    <x v="164"/>
  </r>
  <r>
    <x v="164"/>
    <x v="33"/>
    <n v="3.7363404532789342"/>
    <x v="164"/>
  </r>
  <r>
    <x v="164"/>
    <x v="34"/>
    <n v="0.50326298973988504"/>
    <x v="164"/>
  </r>
  <r>
    <x v="164"/>
    <x v="35"/>
    <n v="1.901775706455888"/>
    <x v="164"/>
  </r>
  <r>
    <x v="164"/>
    <x v="36"/>
    <n v="5.7371640853250403"/>
    <x v="164"/>
  </r>
  <r>
    <x v="164"/>
    <x v="37"/>
    <n v="5.5565404635438727"/>
    <x v="164"/>
  </r>
  <r>
    <x v="164"/>
    <x v="38"/>
    <n v="4.8717168677889164"/>
    <x v="164"/>
  </r>
  <r>
    <x v="164"/>
    <x v="39"/>
    <n v="5.167851770645731"/>
    <x v="164"/>
  </r>
  <r>
    <x v="164"/>
    <x v="40"/>
    <n v="0.36977069920162797"/>
    <x v="164"/>
  </r>
  <r>
    <x v="164"/>
    <x v="41"/>
    <n v="0.80504143730103872"/>
    <x v="164"/>
  </r>
  <r>
    <x v="165"/>
    <x v="0"/>
    <n v="15.36048928890226"/>
    <x v="165"/>
  </r>
  <r>
    <x v="165"/>
    <x v="1"/>
    <n v="20.86590424245869"/>
    <x v="165"/>
  </r>
  <r>
    <x v="165"/>
    <x v="2"/>
    <n v="32.103702616867913"/>
    <x v="165"/>
  </r>
  <r>
    <x v="165"/>
    <x v="3"/>
    <n v="18.997155144415871"/>
    <x v="165"/>
  </r>
  <r>
    <x v="165"/>
    <x v="4"/>
    <n v="14.413195737775419"/>
    <x v="165"/>
  </r>
  <r>
    <x v="165"/>
    <x v="5"/>
    <n v="9.8204016873984621"/>
    <x v="165"/>
  </r>
  <r>
    <x v="165"/>
    <x v="6"/>
    <n v="583.56107977843862"/>
    <x v="165"/>
  </r>
  <r>
    <x v="165"/>
    <x v="7"/>
    <n v="495.55734650829157"/>
    <x v="165"/>
  </r>
  <r>
    <x v="165"/>
    <x v="8"/>
    <n v="233.29923789178039"/>
    <x v="165"/>
  </r>
  <r>
    <x v="165"/>
    <x v="9"/>
    <n v="203.33520422166981"/>
    <x v="165"/>
  </r>
  <r>
    <x v="165"/>
    <x v="10"/>
    <n v="24.667700115255901"/>
    <x v="165"/>
  </r>
  <r>
    <x v="165"/>
    <x v="11"/>
    <n v="30.024948640077572"/>
    <x v="165"/>
  </r>
  <r>
    <x v="165"/>
    <x v="12"/>
    <n v="73.703169934165103"/>
    <x v="165"/>
  </r>
  <r>
    <x v="165"/>
    <x v="13"/>
    <n v="68.723224684883093"/>
    <x v="165"/>
  </r>
  <r>
    <x v="165"/>
    <x v="14"/>
    <n v="84.659045074398506"/>
    <x v="165"/>
  </r>
  <r>
    <x v="165"/>
    <x v="15"/>
    <n v="83.663056024542101"/>
    <x v="165"/>
  </r>
  <r>
    <x v="165"/>
    <x v="16"/>
    <n v="142.1875994003658"/>
    <x v="165"/>
  </r>
  <r>
    <x v="165"/>
    <x v="17"/>
    <n v="113.2691076904602"/>
    <x v="165"/>
  </r>
  <r>
    <x v="165"/>
    <x v="18"/>
    <n v="18.723624316585148"/>
    <x v="165"/>
  </r>
  <r>
    <x v="165"/>
    <x v="19"/>
    <n v="61.179378216001481"/>
    <x v="165"/>
  </r>
  <r>
    <x v="165"/>
    <x v="20"/>
    <n v="11.57050105670198"/>
    <x v="165"/>
  </r>
  <r>
    <x v="165"/>
    <x v="21"/>
    <n v="44.034920343781373"/>
    <x v="165"/>
  </r>
  <r>
    <x v="165"/>
    <x v="22"/>
    <n v="5.7899961963851574"/>
    <x v="165"/>
  </r>
  <r>
    <x v="165"/>
    <x v="23"/>
    <n v="12.55546151222946"/>
    <x v="165"/>
  </r>
  <r>
    <x v="165"/>
    <x v="24"/>
    <n v="6.9286469220428799"/>
    <x v="165"/>
  </r>
  <r>
    <x v="165"/>
    <x v="25"/>
    <n v="4.6627674316709768"/>
    <x v="165"/>
  </r>
  <r>
    <x v="165"/>
    <x v="26"/>
    <n v="13.3009748913018"/>
    <x v="165"/>
  </r>
  <r>
    <x v="165"/>
    <x v="27"/>
    <n v="19.74266301015442"/>
    <x v="165"/>
  </r>
  <r>
    <x v="165"/>
    <x v="28"/>
    <n v="28.275907599162672"/>
    <x v="165"/>
  </r>
  <r>
    <x v="165"/>
    <x v="29"/>
    <n v="35.021239385248663"/>
    <x v="165"/>
  </r>
  <r>
    <x v="165"/>
    <x v="30"/>
    <n v="60.925312763300212"/>
    <x v="165"/>
  </r>
  <r>
    <x v="165"/>
    <x v="31"/>
    <n v="65.565809893116835"/>
    <x v="165"/>
  </r>
  <r>
    <x v="165"/>
    <x v="32"/>
    <n v="55.358018679644459"/>
    <x v="165"/>
  </r>
  <r>
    <x v="165"/>
    <x v="33"/>
    <n v="60.353995889565198"/>
    <x v="165"/>
  </r>
  <r>
    <x v="165"/>
    <x v="34"/>
    <n v="8.2152674624005453"/>
    <x v="165"/>
  </r>
  <r>
    <x v="165"/>
    <x v="35"/>
    <n v="50.370210817166559"/>
    <x v="165"/>
  </r>
  <r>
    <x v="165"/>
    <x v="36"/>
    <n v="91.720800805985746"/>
    <x v="165"/>
  </r>
  <r>
    <x v="165"/>
    <x v="37"/>
    <n v="84.843470189047565"/>
    <x v="165"/>
  </r>
  <r>
    <x v="165"/>
    <x v="38"/>
    <n v="90.823855491897859"/>
    <x v="165"/>
  </r>
  <r>
    <x v="165"/>
    <x v="39"/>
    <n v="92.017688001250775"/>
    <x v="165"/>
  </r>
  <r>
    <x v="165"/>
    <x v="40"/>
    <n v="11.30330052159821"/>
    <x v="165"/>
  </r>
  <r>
    <x v="165"/>
    <x v="41"/>
    <n v="23.50360015021484"/>
    <x v="165"/>
  </r>
  <r>
    <x v="165"/>
    <x v="42"/>
    <n v="4.8710150273974522"/>
    <x v="165"/>
  </r>
  <r>
    <x v="165"/>
    <x v="43"/>
    <n v="5.5875238095375286"/>
    <x v="165"/>
  </r>
  <r>
    <x v="165"/>
    <x v="44"/>
    <n v="7.4147786814930834"/>
    <x v="165"/>
  </r>
  <r>
    <x v="165"/>
    <x v="45"/>
    <n v="6.2071944159639756"/>
    <x v="165"/>
  </r>
  <r>
    <x v="165"/>
    <x v="46"/>
    <n v="2.292511440604629"/>
    <x v="165"/>
  </r>
  <r>
    <x v="165"/>
    <x v="47"/>
    <n v="2.6035653570423212"/>
    <x v="165"/>
  </r>
  <r>
    <x v="166"/>
    <x v="0"/>
    <n v="2.284127718895439"/>
    <x v="166"/>
  </r>
  <r>
    <x v="166"/>
    <x v="1"/>
    <n v="5.3121630903590678"/>
    <x v="166"/>
  </r>
  <r>
    <x v="166"/>
    <x v="2"/>
    <n v="4.3693344445378592"/>
    <x v="166"/>
  </r>
  <r>
    <x v="166"/>
    <x v="3"/>
    <n v="4.4265725827402287"/>
    <x v="166"/>
  </r>
  <r>
    <x v="166"/>
    <x v="4"/>
    <n v="1.2769024495307519"/>
    <x v="166"/>
  </r>
  <r>
    <x v="166"/>
    <x v="5"/>
    <n v="1.489517271426348"/>
    <x v="166"/>
  </r>
  <r>
    <x v="166"/>
    <x v="6"/>
    <n v="97.488981219710055"/>
    <x v="166"/>
  </r>
  <r>
    <x v="166"/>
    <x v="7"/>
    <n v="94.448384313722087"/>
    <x v="166"/>
  </r>
  <r>
    <x v="166"/>
    <x v="8"/>
    <n v="35.67199209730051"/>
    <x v="166"/>
  </r>
  <r>
    <x v="166"/>
    <x v="9"/>
    <n v="35.469741284769711"/>
    <x v="166"/>
  </r>
  <r>
    <x v="166"/>
    <x v="10"/>
    <n v="2.4551609841497868"/>
    <x v="166"/>
  </r>
  <r>
    <x v="166"/>
    <x v="11"/>
    <n v="3.4092981948193559"/>
    <x v="166"/>
  </r>
  <r>
    <x v="166"/>
    <x v="12"/>
    <n v="11.6775231974274"/>
    <x v="166"/>
  </r>
  <r>
    <x v="166"/>
    <x v="13"/>
    <n v="10.6240189961577"/>
    <x v="166"/>
  </r>
  <r>
    <x v="166"/>
    <x v="14"/>
    <n v="14.621186166886"/>
    <x v="166"/>
  </r>
  <r>
    <x v="166"/>
    <x v="15"/>
    <n v="7.8229349095952214"/>
    <x v="166"/>
  </r>
  <r>
    <x v="166"/>
    <x v="16"/>
    <n v="19.511020649579031"/>
    <x v="166"/>
  </r>
  <r>
    <x v="166"/>
    <x v="17"/>
    <n v="19.618621159616321"/>
    <x v="166"/>
  </r>
  <r>
    <x v="166"/>
    <x v="18"/>
    <n v="3.2885531535962151"/>
    <x v="166"/>
  </r>
  <r>
    <x v="166"/>
    <x v="19"/>
    <n v="12.74113437464151"/>
    <x v="166"/>
  </r>
  <r>
    <x v="166"/>
    <x v="20"/>
    <n v="1.8599957158339691"/>
    <x v="166"/>
  </r>
  <r>
    <x v="166"/>
    <x v="21"/>
    <n v="8.3935384179486938"/>
    <x v="166"/>
  </r>
  <r>
    <x v="166"/>
    <x v="22"/>
    <n v="0.60586424976751341"/>
    <x v="166"/>
  </r>
  <r>
    <x v="166"/>
    <x v="23"/>
    <n v="1.5578219521650249"/>
    <x v="166"/>
  </r>
  <r>
    <x v="166"/>
    <x v="24"/>
    <n v="1.3888766656288181"/>
    <x v="166"/>
  </r>
  <r>
    <x v="166"/>
    <x v="25"/>
    <n v="1.4289349892802921"/>
    <x v="166"/>
  </r>
  <r>
    <x v="166"/>
    <x v="26"/>
    <n v="2.4403018812773269"/>
    <x v="166"/>
  </r>
  <r>
    <x v="166"/>
    <x v="27"/>
    <n v="5.5375706367289066"/>
    <x v="166"/>
  </r>
  <r>
    <x v="166"/>
    <x v="28"/>
    <n v="3.3768666090571369"/>
    <x v="166"/>
  </r>
  <r>
    <x v="166"/>
    <x v="29"/>
    <n v="6.394142766965091"/>
    <x v="166"/>
  </r>
  <r>
    <x v="166"/>
    <x v="30"/>
    <n v="17.699007111167429"/>
    <x v="166"/>
  </r>
  <r>
    <x v="166"/>
    <x v="31"/>
    <n v="11.145920326302461"/>
    <x v="166"/>
  </r>
  <r>
    <x v="166"/>
    <x v="32"/>
    <n v="14.718938970483141"/>
    <x v="166"/>
  </r>
  <r>
    <x v="166"/>
    <x v="33"/>
    <n v="9.3905139758594185"/>
    <x v="166"/>
  </r>
  <r>
    <x v="166"/>
    <x v="34"/>
    <n v="1.4218538057420229"/>
    <x v="166"/>
  </r>
  <r>
    <x v="166"/>
    <x v="35"/>
    <n v="5.1014586851763246"/>
    <x v="166"/>
  </r>
  <r>
    <x v="166"/>
    <x v="36"/>
    <n v="21.924607501030842"/>
    <x v="166"/>
  </r>
  <r>
    <x v="166"/>
    <x v="37"/>
    <n v="23.63961783750835"/>
    <x v="166"/>
  </r>
  <r>
    <x v="166"/>
    <x v="38"/>
    <n v="19.870498086419559"/>
    <x v="166"/>
  </r>
  <r>
    <x v="166"/>
    <x v="39"/>
    <n v="23.465951866141019"/>
    <x v="166"/>
  </r>
  <r>
    <x v="166"/>
    <x v="40"/>
    <n v="1.6097237989123621"/>
    <x v="166"/>
  </r>
  <r>
    <x v="166"/>
    <x v="41"/>
    <n v="3.9015620597373508"/>
    <x v="166"/>
  </r>
  <r>
    <x v="167"/>
    <x v="0"/>
    <n v="0.71745603576607242"/>
    <x v="167"/>
  </r>
  <r>
    <x v="167"/>
    <x v="1"/>
    <n v="1.3718444595678121"/>
    <x v="167"/>
  </r>
  <r>
    <x v="167"/>
    <x v="2"/>
    <n v="1.6372157996485319"/>
    <x v="167"/>
  </r>
  <r>
    <x v="167"/>
    <x v="3"/>
    <n v="1.363693569829705"/>
    <x v="167"/>
  </r>
  <r>
    <x v="167"/>
    <x v="4"/>
    <n v="0.57077387667693091"/>
    <x v="167"/>
  </r>
  <r>
    <x v="167"/>
    <x v="5"/>
    <n v="0.54740716246117538"/>
    <x v="167"/>
  </r>
  <r>
    <x v="167"/>
    <x v="6"/>
    <n v="31.10495861662903"/>
    <x v="167"/>
  </r>
  <r>
    <x v="167"/>
    <x v="7"/>
    <n v="25.700649007551029"/>
    <x v="167"/>
  </r>
  <r>
    <x v="167"/>
    <x v="8"/>
    <n v="13.5774179923558"/>
    <x v="167"/>
  </r>
  <r>
    <x v="167"/>
    <x v="9"/>
    <n v="11.5139226487244"/>
    <x v="167"/>
  </r>
  <r>
    <x v="167"/>
    <x v="10"/>
    <n v="1.11477065632378"/>
    <x v="167"/>
  </r>
  <r>
    <x v="167"/>
    <x v="11"/>
    <n v="1.320219078818456"/>
    <x v="167"/>
  </r>
  <r>
    <x v="167"/>
    <x v="12"/>
    <n v="1.9313725490196101"/>
    <x v="167"/>
  </r>
  <r>
    <x v="167"/>
    <x v="13"/>
    <n v="2.8970588235294099"/>
    <x v="167"/>
  </r>
  <r>
    <x v="167"/>
    <x v="14"/>
    <n v="3.8627450980392202"/>
    <x v="167"/>
  </r>
  <r>
    <x v="167"/>
    <x v="15"/>
    <n v="5.7941176470588207"/>
    <x v="167"/>
  </r>
  <r>
    <x v="167"/>
    <x v="16"/>
    <n v="5.195615542735962"/>
    <x v="167"/>
  </r>
  <r>
    <x v="167"/>
    <x v="17"/>
    <n v="2.0860260940607498"/>
    <x v="167"/>
  </r>
  <r>
    <x v="167"/>
    <x v="18"/>
    <n v="0.98295183305938116"/>
    <x v="167"/>
  </r>
  <r>
    <x v="167"/>
    <x v="19"/>
    <n v="3.1040409290232791"/>
    <x v="167"/>
  </r>
  <r>
    <x v="167"/>
    <x v="20"/>
    <n v="0.66321607523643933"/>
    <x v="167"/>
  </r>
  <r>
    <x v="167"/>
    <x v="21"/>
    <n v="2.4393839100656498"/>
    <x v="167"/>
  </r>
  <r>
    <x v="167"/>
    <x v="22"/>
    <n v="0.25771171226294493"/>
    <x v="167"/>
  </r>
  <r>
    <x v="167"/>
    <x v="23"/>
    <n v="0.54009309019298857"/>
    <x v="167"/>
  </r>
  <r>
    <x v="167"/>
    <x v="24"/>
    <n v="0.27932221022872838"/>
    <x v="167"/>
  </r>
  <r>
    <x v="167"/>
    <x v="25"/>
    <n v="0.20466539244045651"/>
    <x v="167"/>
  </r>
  <r>
    <x v="167"/>
    <x v="26"/>
    <n v="0.58546518206286524"/>
    <x v="167"/>
  </r>
  <r>
    <x v="167"/>
    <x v="27"/>
    <n v="0.94616515570899584"/>
    <x v="167"/>
  </r>
  <r>
    <x v="167"/>
    <x v="28"/>
    <n v="0.96646727392039766"/>
    <x v="167"/>
  </r>
  <r>
    <x v="167"/>
    <x v="29"/>
    <n v="1.3033040036087791"/>
    <x v="167"/>
  </r>
  <r>
    <x v="167"/>
    <x v="30"/>
    <n v="6.4183589765703726"/>
    <x v="167"/>
  </r>
  <r>
    <x v="167"/>
    <x v="31"/>
    <n v="12.360101821539949"/>
    <x v="167"/>
  </r>
  <r>
    <x v="167"/>
    <x v="32"/>
    <n v="6.3674762457506624"/>
    <x v="167"/>
  </r>
  <r>
    <x v="167"/>
    <x v="33"/>
    <n v="12.422562968658729"/>
    <x v="167"/>
  </r>
  <r>
    <x v="167"/>
    <x v="34"/>
    <n v="0.73377262081626482"/>
    <x v="167"/>
  </r>
  <r>
    <x v="167"/>
    <x v="35"/>
    <n v="8.0506685431346234"/>
    <x v="167"/>
  </r>
  <r>
    <x v="167"/>
    <x v="36"/>
    <n v="7.2009731764284108"/>
    <x v="167"/>
  </r>
  <r>
    <x v="167"/>
    <x v="37"/>
    <n v="4.269543194217718"/>
    <x v="167"/>
  </r>
  <r>
    <x v="167"/>
    <x v="38"/>
    <n v="7.7854523092792176"/>
    <x v="167"/>
  </r>
  <r>
    <x v="167"/>
    <x v="39"/>
    <n v="5.0558579679001152"/>
    <x v="167"/>
  </r>
  <r>
    <x v="167"/>
    <x v="40"/>
    <n v="0.7523885701307137"/>
    <x v="167"/>
  </r>
  <r>
    <x v="167"/>
    <x v="41"/>
    <n v="1.002792178965944"/>
    <x v="167"/>
  </r>
  <r>
    <x v="168"/>
    <x v="0"/>
    <n v="1.2034420829312229"/>
    <x v="168"/>
  </r>
  <r>
    <x v="168"/>
    <x v="1"/>
    <n v="1.4708421701192289"/>
    <x v="168"/>
  </r>
  <r>
    <x v="168"/>
    <x v="2"/>
    <n v="1.7229090302807959"/>
    <x v="168"/>
  </r>
  <r>
    <x v="168"/>
    <x v="3"/>
    <n v="0.91728546430527458"/>
    <x v="168"/>
  </r>
  <r>
    <x v="168"/>
    <x v="4"/>
    <n v="0.37683135136447832"/>
    <x v="168"/>
  </r>
  <r>
    <x v="168"/>
    <x v="5"/>
    <n v="0.231006773329614"/>
    <x v="168"/>
  </r>
  <r>
    <x v="168"/>
    <x v="6"/>
    <n v="31.361065847756151"/>
    <x v="168"/>
  </r>
  <r>
    <x v="168"/>
    <x v="7"/>
    <n v="29.469775931045341"/>
    <x v="168"/>
  </r>
  <r>
    <x v="168"/>
    <x v="8"/>
    <n v="8.5882542775145403"/>
    <x v="168"/>
  </r>
  <r>
    <x v="168"/>
    <x v="9"/>
    <n v="8.2829029027948398"/>
    <x v="168"/>
  </r>
  <r>
    <x v="168"/>
    <x v="10"/>
    <n v="0.44238434925648928"/>
    <x v="168"/>
  </r>
  <r>
    <x v="168"/>
    <x v="11"/>
    <n v="0.59584292502203462"/>
    <x v="168"/>
  </r>
  <r>
    <x v="168"/>
    <x v="12"/>
    <n v="2.8671200217291801"/>
    <x v="168"/>
  </r>
  <r>
    <x v="168"/>
    <x v="13"/>
    <n v="2.6755750723384102"/>
    <x v="168"/>
  </r>
  <r>
    <x v="168"/>
    <x v="14"/>
    <n v="3.4303043119893002"/>
    <x v="168"/>
  </r>
  <r>
    <x v="168"/>
    <x v="15"/>
    <n v="3.4946286667698598"/>
    <x v="168"/>
  </r>
  <r>
    <x v="168"/>
    <x v="16"/>
    <n v="4.5987237476802454"/>
    <x v="168"/>
  </r>
  <r>
    <x v="168"/>
    <x v="17"/>
    <n v="5.1505639054468562"/>
    <x v="168"/>
  </r>
  <r>
    <x v="168"/>
    <x v="18"/>
    <n v="0.98236584914633585"/>
    <x v="168"/>
  </r>
  <r>
    <x v="168"/>
    <x v="19"/>
    <n v="3.1995769518704358"/>
    <x v="168"/>
  </r>
  <r>
    <x v="168"/>
    <x v="20"/>
    <n v="0.41583647737898322"/>
    <x v="168"/>
  </r>
  <r>
    <x v="168"/>
    <x v="21"/>
    <n v="1.5775088162632029"/>
    <x v="168"/>
  </r>
  <r>
    <x v="168"/>
    <x v="22"/>
    <n v="0.10137438090202459"/>
    <x v="168"/>
  </r>
  <r>
    <x v="168"/>
    <x v="23"/>
    <n v="0.21912240241190589"/>
    <x v="168"/>
  </r>
  <r>
    <x v="168"/>
    <x v="24"/>
    <n v="0.59804572788585342"/>
    <x v="168"/>
  </r>
  <r>
    <x v="168"/>
    <x v="25"/>
    <n v="0.51280515177145214"/>
    <x v="168"/>
  </r>
  <r>
    <x v="168"/>
    <x v="26"/>
    <n v="0.78642355765610827"/>
    <x v="168"/>
  </r>
  <r>
    <x v="168"/>
    <x v="27"/>
    <n v="1.487309790871558"/>
    <x v="168"/>
  </r>
  <r>
    <x v="168"/>
    <x v="28"/>
    <n v="0.81445878923078097"/>
    <x v="168"/>
  </r>
  <r>
    <x v="168"/>
    <x v="29"/>
    <n v="1.285306593725146"/>
    <x v="168"/>
  </r>
  <r>
    <x v="168"/>
    <x v="30"/>
    <n v="3.2548007604202609"/>
    <x v="168"/>
  </r>
  <r>
    <x v="168"/>
    <x v="31"/>
    <n v="3.7908861021761928"/>
    <x v="168"/>
  </r>
  <r>
    <x v="168"/>
    <x v="32"/>
    <n v="2.0257892325947582"/>
    <x v="168"/>
  </r>
  <r>
    <x v="168"/>
    <x v="33"/>
    <n v="2.3903220300231691"/>
    <x v="168"/>
  </r>
  <r>
    <x v="168"/>
    <x v="34"/>
    <n v="0.1464586232995525"/>
    <x v="168"/>
  </r>
  <r>
    <x v="168"/>
    <x v="35"/>
    <n v="0.97185992315286751"/>
    <x v="168"/>
  </r>
  <r>
    <x v="168"/>
    <x v="36"/>
    <n v="4.9578305315430153"/>
    <x v="168"/>
  </r>
  <r>
    <x v="168"/>
    <x v="37"/>
    <n v="4.454624242484166"/>
    <x v="168"/>
  </r>
  <r>
    <x v="168"/>
    <x v="38"/>
    <n v="3.3628759920273752"/>
    <x v="168"/>
  </r>
  <r>
    <x v="168"/>
    <x v="39"/>
    <n v="3.309413614293498"/>
    <x v="168"/>
  </r>
  <r>
    <x v="168"/>
    <x v="40"/>
    <n v="0.2038899000467331"/>
    <x v="168"/>
  </r>
  <r>
    <x v="168"/>
    <x v="41"/>
    <n v="0.41180692156343168"/>
    <x v="168"/>
  </r>
  <r>
    <x v="169"/>
    <x v="0"/>
    <n v="8.3466246329066482"/>
    <x v="169"/>
  </r>
  <r>
    <x v="169"/>
    <x v="1"/>
    <n v="11.79480582160849"/>
    <x v="169"/>
  </r>
  <r>
    <x v="169"/>
    <x v="2"/>
    <n v="15.023081989440749"/>
    <x v="169"/>
  </r>
  <r>
    <x v="169"/>
    <x v="3"/>
    <n v="9.2478384769964226"/>
    <x v="169"/>
  </r>
  <r>
    <x v="169"/>
    <x v="4"/>
    <n v="4.1309954779928999"/>
    <x v="169"/>
  </r>
  <r>
    <x v="169"/>
    <x v="5"/>
    <n v="2.9280024772589499"/>
    <x v="169"/>
  </r>
  <r>
    <x v="169"/>
    <x v="6"/>
    <n v="264.82587997899321"/>
    <x v="169"/>
  </r>
  <r>
    <x v="169"/>
    <x v="7"/>
    <n v="247.943876157343"/>
    <x v="169"/>
  </r>
  <r>
    <x v="169"/>
    <x v="8"/>
    <n v="91.177043505782066"/>
    <x v="169"/>
  </r>
  <r>
    <x v="169"/>
    <x v="9"/>
    <n v="87.613317341933524"/>
    <x v="169"/>
  </r>
  <r>
    <x v="169"/>
    <x v="10"/>
    <n v="5.904612030047736"/>
    <x v="169"/>
  </r>
  <r>
    <x v="169"/>
    <x v="11"/>
    <n v="7.9237423006952206"/>
    <x v="169"/>
  </r>
  <r>
    <x v="169"/>
    <x v="12"/>
    <n v="14.870348208982"/>
    <x v="169"/>
  </r>
  <r>
    <x v="169"/>
    <x v="13"/>
    <n v="32.556640996005498"/>
    <x v="169"/>
  </r>
  <r>
    <x v="169"/>
    <x v="14"/>
    <n v="21.823370962698299"/>
    <x v="169"/>
  </r>
  <r>
    <x v="169"/>
    <x v="15"/>
    <n v="30.659520671973102"/>
    <x v="169"/>
  </r>
  <r>
    <x v="169"/>
    <x v="16"/>
    <n v="50.039882548705322"/>
    <x v="169"/>
  </r>
  <r>
    <x v="169"/>
    <x v="17"/>
    <n v="39.890956209693726"/>
    <x v="169"/>
  </r>
  <r>
    <x v="169"/>
    <x v="18"/>
    <n v="8.8497111178011565"/>
    <x v="169"/>
  </r>
  <r>
    <x v="169"/>
    <x v="19"/>
    <n v="30.18222266602147"/>
    <x v="169"/>
  </r>
  <r>
    <x v="169"/>
    <x v="20"/>
    <n v="4.709658558593703"/>
    <x v="169"/>
  </r>
  <r>
    <x v="169"/>
    <x v="21"/>
    <n v="18.708607156516031"/>
    <x v="169"/>
  </r>
  <r>
    <x v="169"/>
    <x v="22"/>
    <n v="1.443464329411368"/>
    <x v="169"/>
  </r>
  <r>
    <x v="169"/>
    <x v="23"/>
    <n v="3.2671377304724172"/>
    <x v="169"/>
  </r>
  <r>
    <x v="169"/>
    <x v="24"/>
    <n v="4.1522417614472884"/>
    <x v="169"/>
  </r>
  <r>
    <x v="169"/>
    <x v="25"/>
    <n v="3.1356095614154751"/>
    <x v="169"/>
  </r>
  <r>
    <x v="169"/>
    <x v="26"/>
    <n v="6.864608217115042"/>
    <x v="169"/>
  </r>
  <r>
    <x v="169"/>
    <x v="27"/>
    <n v="11.43357484488228"/>
    <x v="169"/>
  </r>
  <r>
    <x v="169"/>
    <x v="28"/>
    <n v="8.9379795639178568"/>
    <x v="169"/>
  </r>
  <r>
    <x v="169"/>
    <x v="29"/>
    <n v="12.42219491146629"/>
    <x v="169"/>
  </r>
  <r>
    <x v="169"/>
    <x v="30"/>
    <n v="25.043309208935369"/>
    <x v="169"/>
  </r>
  <r>
    <x v="169"/>
    <x v="31"/>
    <n v="22.97203535605269"/>
    <x v="169"/>
  </r>
  <r>
    <x v="169"/>
    <x v="32"/>
    <n v="19.596231758016302"/>
    <x v="169"/>
  </r>
  <r>
    <x v="169"/>
    <x v="33"/>
    <n v="18.2106796910467"/>
    <x v="169"/>
  </r>
  <r>
    <x v="169"/>
    <x v="34"/>
    <n v="1.7811654310650289"/>
    <x v="169"/>
  </r>
  <r>
    <x v="169"/>
    <x v="35"/>
    <n v="9.3086010263412096"/>
    <x v="169"/>
  </r>
  <r>
    <x v="169"/>
    <x v="36"/>
    <n v="55.20588807708851"/>
    <x v="169"/>
  </r>
  <r>
    <x v="169"/>
    <x v="37"/>
    <n v="49.869245630131687"/>
    <x v="169"/>
  </r>
  <r>
    <x v="169"/>
    <x v="38"/>
    <n v="47.077736889033041"/>
    <x v="169"/>
  </r>
  <r>
    <x v="169"/>
    <x v="39"/>
    <n v="46.578314969301417"/>
    <x v="169"/>
  </r>
  <r>
    <x v="169"/>
    <x v="40"/>
    <n v="3.588487511949261"/>
    <x v="169"/>
  </r>
  <r>
    <x v="169"/>
    <x v="41"/>
    <n v="7.286808691312844"/>
    <x v="169"/>
  </r>
  <r>
    <x v="169"/>
    <x v="42"/>
    <n v="2.2435588963338988"/>
    <x v="169"/>
  </r>
  <r>
    <x v="169"/>
    <x v="43"/>
    <n v="2.657293660045386"/>
    <x v="169"/>
  </r>
  <r>
    <x v="169"/>
    <x v="44"/>
    <n v="2.9411303909703008"/>
    <x v="169"/>
  </r>
  <r>
    <x v="169"/>
    <x v="45"/>
    <n v="2.5422227071787549"/>
    <x v="169"/>
  </r>
  <r>
    <x v="169"/>
    <x v="46"/>
    <n v="0.55695245056998821"/>
    <x v="169"/>
  </r>
  <r>
    <x v="169"/>
    <x v="47"/>
    <n v="0.65309634141723683"/>
    <x v="169"/>
  </r>
  <r>
    <x v="170"/>
    <x v="0"/>
    <n v="2.3317765618081392"/>
    <x v="170"/>
  </r>
  <r>
    <x v="170"/>
    <x v="1"/>
    <n v="3.564933672373662"/>
    <x v="170"/>
  </r>
  <r>
    <x v="170"/>
    <x v="2"/>
    <n v="4.0382394233261376"/>
    <x v="170"/>
  </r>
  <r>
    <x v="170"/>
    <x v="3"/>
    <n v="2.6894152995670551"/>
    <x v="170"/>
  </r>
  <r>
    <x v="170"/>
    <x v="4"/>
    <n v="1.0684266774208471"/>
    <x v="170"/>
  </r>
  <r>
    <x v="170"/>
    <x v="5"/>
    <n v="0.8193058431286897"/>
    <x v="170"/>
  </r>
  <r>
    <x v="170"/>
    <x v="6"/>
    <n v="80.53570109036049"/>
    <x v="170"/>
  </r>
  <r>
    <x v="170"/>
    <x v="7"/>
    <n v="73.817449274187183"/>
    <x v="170"/>
  </r>
  <r>
    <x v="170"/>
    <x v="8"/>
    <n v="26.679058683047089"/>
    <x v="170"/>
  </r>
  <r>
    <x v="170"/>
    <x v="9"/>
    <n v="25.097632135380309"/>
    <x v="170"/>
  </r>
  <r>
    <x v="170"/>
    <x v="10"/>
    <n v="1.6623916183344041"/>
    <x v="170"/>
  </r>
  <r>
    <x v="170"/>
    <x v="11"/>
    <n v="2.1839864752561211"/>
    <x v="170"/>
  </r>
  <r>
    <x v="170"/>
    <x v="12"/>
    <n v="9.1482898723454706"/>
    <x v="170"/>
  </r>
  <r>
    <x v="170"/>
    <x v="13"/>
    <n v="3.0494622274507099"/>
    <x v="170"/>
  </r>
  <r>
    <x v="170"/>
    <x v="14"/>
    <n v="13.21418057164"/>
    <x v="170"/>
  </r>
  <r>
    <x v="170"/>
    <x v="15"/>
    <n v="10.1647654607003"/>
    <x v="170"/>
  </r>
  <r>
    <x v="170"/>
    <x v="16"/>
    <n v="24.203336563739281"/>
    <x v="170"/>
  </r>
  <r>
    <x v="170"/>
    <x v="17"/>
    <n v="14.63828024344782"/>
    <x v="170"/>
  </r>
  <r>
    <x v="170"/>
    <x v="18"/>
    <n v="2.518587812826568"/>
    <x v="170"/>
  </r>
  <r>
    <x v="170"/>
    <x v="19"/>
    <n v="8.8140081998558983"/>
    <x v="170"/>
  </r>
  <r>
    <x v="170"/>
    <x v="20"/>
    <n v="1.2896575441421689"/>
    <x v="170"/>
  </r>
  <r>
    <x v="170"/>
    <x v="21"/>
    <n v="5.2567904373791841"/>
    <x v="170"/>
  </r>
  <r>
    <x v="170"/>
    <x v="22"/>
    <n v="0.38031899200372787"/>
    <x v="170"/>
  </r>
  <r>
    <x v="170"/>
    <x v="23"/>
    <n v="0.88329064016010506"/>
    <x v="170"/>
  </r>
  <r>
    <x v="170"/>
    <x v="24"/>
    <n v="1.7422077955236539"/>
    <x v="170"/>
  </r>
  <r>
    <x v="170"/>
    <x v="25"/>
    <n v="1.129119454536379"/>
    <x v="170"/>
  </r>
  <r>
    <x v="170"/>
    <x v="26"/>
    <n v="2.7713415517960378"/>
    <x v="170"/>
  </r>
  <r>
    <x v="170"/>
    <x v="27"/>
    <n v="3.9614750605466078"/>
    <x v="170"/>
  </r>
  <r>
    <x v="170"/>
    <x v="28"/>
    <n v="3.4719273722476021"/>
    <x v="170"/>
  </r>
  <r>
    <x v="170"/>
    <x v="29"/>
    <n v="4.1412381232333182"/>
    <x v="170"/>
  </r>
  <r>
    <x v="170"/>
    <x v="30"/>
    <n v="6.7066946080055274"/>
    <x v="170"/>
  </r>
  <r>
    <x v="170"/>
    <x v="31"/>
    <n v="5.705538316104116"/>
    <x v="170"/>
  </r>
  <r>
    <x v="170"/>
    <x v="32"/>
    <n v="5.0494765453148922"/>
    <x v="170"/>
  </r>
  <r>
    <x v="170"/>
    <x v="33"/>
    <n v="4.3519137821776752"/>
    <x v="170"/>
  </r>
  <r>
    <x v="170"/>
    <x v="34"/>
    <n v="0.44160606246078032"/>
    <x v="170"/>
  </r>
  <r>
    <x v="170"/>
    <x v="35"/>
    <n v="2.140402850126907"/>
    <x v="170"/>
  </r>
  <r>
    <x v="170"/>
    <x v="36"/>
    <n v="21.01479831217388"/>
    <x v="170"/>
  </r>
  <r>
    <x v="170"/>
    <x v="37"/>
    <n v="15.184905276797309"/>
    <x v="170"/>
  </r>
  <r>
    <x v="170"/>
    <x v="38"/>
    <n v="17.24298220229154"/>
    <x v="170"/>
  </r>
  <r>
    <x v="170"/>
    <x v="39"/>
    <n v="13.646461009279211"/>
    <x v="170"/>
  </r>
  <r>
    <x v="170"/>
    <x v="40"/>
    <n v="1.264635062745648"/>
    <x v="170"/>
  </r>
  <r>
    <x v="170"/>
    <x v="41"/>
    <n v="2.0541426974725172"/>
    <x v="170"/>
  </r>
  <r>
    <x v="170"/>
    <x v="42"/>
    <n v="0.36739232666728422"/>
    <x v="170"/>
  </r>
  <r>
    <x v="170"/>
    <x v="43"/>
    <n v="0.47372999289522999"/>
    <x v="170"/>
  </r>
  <r>
    <x v="170"/>
    <x v="44"/>
    <n v="0.4634083578780348"/>
    <x v="170"/>
  </r>
  <r>
    <x v="170"/>
    <x v="45"/>
    <n v="0.43607571429504832"/>
    <x v="170"/>
  </r>
  <r>
    <x v="170"/>
    <x v="46"/>
    <n v="8.4435422260950257E-2"/>
    <x v="170"/>
  </r>
  <r>
    <x v="170"/>
    <x v="47"/>
    <n v="0.1077910084752686"/>
    <x v="170"/>
  </r>
  <r>
    <x v="171"/>
    <x v="0"/>
    <n v="27.33566229102048"/>
    <x v="171"/>
  </r>
  <r>
    <x v="171"/>
    <x v="1"/>
    <n v="38.37407670864976"/>
    <x v="171"/>
  </r>
  <r>
    <x v="171"/>
    <x v="2"/>
    <n v="97.040226624114183"/>
    <x v="171"/>
  </r>
  <r>
    <x v="171"/>
    <x v="3"/>
    <n v="59.341897148611437"/>
    <x v="171"/>
  </r>
  <r>
    <x v="171"/>
    <x v="4"/>
    <n v="49.109821201407328"/>
    <x v="171"/>
  </r>
  <r>
    <x v="171"/>
    <x v="5"/>
    <n v="34.579085170010771"/>
    <x v="171"/>
  </r>
  <r>
    <x v="171"/>
    <x v="6"/>
    <n v="1434.9906564727669"/>
    <x v="171"/>
  </r>
  <r>
    <x v="171"/>
    <x v="7"/>
    <n v="1331.8155657882851"/>
    <x v="171"/>
  </r>
  <r>
    <x v="171"/>
    <x v="8"/>
    <n v="974.4245155437734"/>
    <x v="171"/>
  </r>
  <r>
    <x v="171"/>
    <x v="9"/>
    <n v="928.18569640808175"/>
    <x v="171"/>
  </r>
  <r>
    <x v="171"/>
    <x v="10"/>
    <n v="116.1381575221844"/>
    <x v="171"/>
  </r>
  <r>
    <x v="171"/>
    <x v="11"/>
    <n v="154.49554421998641"/>
    <x v="171"/>
  </r>
  <r>
    <x v="171"/>
    <x v="12"/>
    <n v="212.28953248192909"/>
    <x v="171"/>
  </r>
  <r>
    <x v="171"/>
    <x v="13"/>
    <n v="181.24719518504321"/>
    <x v="171"/>
  </r>
  <r>
    <x v="171"/>
    <x v="14"/>
    <n v="275.3755727949553"/>
    <x v="171"/>
  </r>
  <r>
    <x v="171"/>
    <x v="15"/>
    <n v="263.35918416390291"/>
    <x v="171"/>
  </r>
  <r>
    <x v="171"/>
    <x v="16"/>
    <n v="362.05648686988133"/>
    <x v="171"/>
  </r>
  <r>
    <x v="171"/>
    <x v="17"/>
    <n v="339.84028480035681"/>
    <x v="171"/>
  </r>
  <r>
    <x v="171"/>
    <x v="18"/>
    <n v="44.576914472057069"/>
    <x v="171"/>
  </r>
  <r>
    <x v="171"/>
    <x v="19"/>
    <n v="171.55247351477269"/>
    <x v="171"/>
  </r>
  <r>
    <x v="171"/>
    <x v="20"/>
    <n v="46.789066393085697"/>
    <x v="171"/>
  </r>
  <r>
    <x v="171"/>
    <x v="21"/>
    <n v="209.73034351646399"/>
    <x v="171"/>
  </r>
  <r>
    <x v="171"/>
    <x v="22"/>
    <n v="26.39258213184306"/>
    <x v="171"/>
  </r>
  <r>
    <x v="171"/>
    <x v="23"/>
    <n v="67.407485080227929"/>
    <x v="171"/>
  </r>
  <r>
    <x v="171"/>
    <x v="24"/>
    <n v="13.165216960117871"/>
    <x v="171"/>
  </r>
  <r>
    <x v="171"/>
    <x v="25"/>
    <n v="8.6640284740071412"/>
    <x v="171"/>
  </r>
  <r>
    <x v="171"/>
    <x v="26"/>
    <n v="42.927459903248248"/>
    <x v="171"/>
  </r>
  <r>
    <x v="171"/>
    <x v="27"/>
    <n v="62.309458458445938"/>
    <x v="171"/>
  </r>
  <r>
    <x v="171"/>
    <x v="28"/>
    <n v="102.8678496558429"/>
    <x v="171"/>
  </r>
  <r>
    <x v="171"/>
    <x v="29"/>
    <n v="124.59228355473169"/>
    <x v="171"/>
  </r>
  <r>
    <x v="171"/>
    <x v="30"/>
    <n v="234.4811447679306"/>
    <x v="171"/>
  </r>
  <r>
    <x v="171"/>
    <x v="31"/>
    <n v="241.75352800179019"/>
    <x v="171"/>
  </r>
  <r>
    <x v="171"/>
    <x v="32"/>
    <n v="361.87853534970708"/>
    <x v="171"/>
  </r>
  <r>
    <x v="171"/>
    <x v="33"/>
    <n v="377.98411354907978"/>
    <x v="171"/>
  </r>
  <r>
    <x v="171"/>
    <x v="34"/>
    <n v="60.536231713237797"/>
    <x v="171"/>
  </r>
  <r>
    <x v="171"/>
    <x v="35"/>
    <n v="355.59256900289961"/>
    <x v="171"/>
  </r>
  <r>
    <x v="171"/>
    <x v="36"/>
    <n v="250.32464030226211"/>
    <x v="171"/>
  </r>
  <r>
    <x v="171"/>
    <x v="37"/>
    <n v="275.92183948397042"/>
    <x v="171"/>
  </r>
  <r>
    <x v="171"/>
    <x v="38"/>
    <n v="421.02494172740222"/>
    <x v="171"/>
  </r>
  <r>
    <x v="171"/>
    <x v="39"/>
    <n v="508.28945295996289"/>
    <x v="171"/>
  </r>
  <r>
    <x v="171"/>
    <x v="40"/>
    <n v="59.06423114413623"/>
    <x v="171"/>
  </r>
  <r>
    <x v="171"/>
    <x v="41"/>
    <n v="146.34758535165281"/>
    <x v="171"/>
  </r>
  <r>
    <x v="171"/>
    <x v="42"/>
    <n v="72.161217926156596"/>
    <x v="171"/>
  </r>
  <r>
    <x v="171"/>
    <x v="43"/>
    <n v="82.842468609427939"/>
    <x v="171"/>
  </r>
  <r>
    <x v="171"/>
    <x v="44"/>
    <n v="186.5755392014666"/>
    <x v="171"/>
  </r>
  <r>
    <x v="171"/>
    <x v="45"/>
    <n v="156.31516772047721"/>
    <x v="171"/>
  </r>
  <r>
    <x v="171"/>
    <x v="46"/>
    <n v="65.024858306957711"/>
    <x v="171"/>
  </r>
  <r>
    <x v="171"/>
    <x v="47"/>
    <n v="73.907012436774863"/>
    <x v="171"/>
  </r>
  <r>
    <x v="172"/>
    <x v="0"/>
    <n v="4.6578800948042582"/>
    <x v="172"/>
  </r>
  <r>
    <x v="172"/>
    <x v="1"/>
    <n v="4.8948104814598743"/>
    <x v="172"/>
  </r>
  <r>
    <x v="172"/>
    <x v="2"/>
    <n v="6.8252183156033377"/>
    <x v="172"/>
  </r>
  <r>
    <x v="172"/>
    <x v="3"/>
    <n v="3.1243912284418971"/>
    <x v="172"/>
  </r>
  <r>
    <x v="172"/>
    <x v="4"/>
    <n v="2.0292945635781332"/>
    <x v="172"/>
  </r>
  <r>
    <x v="172"/>
    <x v="5"/>
    <n v="1.069619904742025"/>
    <x v="172"/>
  </r>
  <r>
    <x v="172"/>
    <x v="6"/>
    <n v="149.95282674586619"/>
    <x v="172"/>
  </r>
  <r>
    <x v="172"/>
    <x v="7"/>
    <n v="133.49934747653469"/>
    <x v="172"/>
  </r>
  <r>
    <x v="172"/>
    <x v="8"/>
    <n v="42.030042286234938"/>
    <x v="172"/>
  </r>
  <r>
    <x v="172"/>
    <x v="9"/>
    <n v="38.403956527319878"/>
    <x v="172"/>
  </r>
  <r>
    <x v="172"/>
    <x v="10"/>
    <n v="2.9430561668113842"/>
    <x v="172"/>
  </r>
  <r>
    <x v="172"/>
    <x v="11"/>
    <n v="3.755511099573706"/>
    <x v="172"/>
  </r>
  <r>
    <x v="172"/>
    <x v="12"/>
    <n v="15.131004366812199"/>
    <x v="172"/>
  </r>
  <r>
    <x v="172"/>
    <x v="13"/>
    <n v="12.104803493449801"/>
    <x v="172"/>
  </r>
  <r>
    <x v="172"/>
    <x v="14"/>
    <n v="19.165938864628799"/>
    <x v="172"/>
  </r>
  <r>
    <x v="172"/>
    <x v="15"/>
    <n v="13.113537117903901"/>
    <x v="172"/>
  </r>
  <r>
    <x v="172"/>
    <x v="16"/>
    <n v="31.892525639793199"/>
    <x v="172"/>
  </r>
  <r>
    <x v="172"/>
    <x v="17"/>
    <n v="16.302414078781268"/>
    <x v="172"/>
  </r>
  <r>
    <x v="172"/>
    <x v="18"/>
    <n v="5.7604225467530821"/>
    <x v="172"/>
  </r>
  <r>
    <x v="172"/>
    <x v="19"/>
    <n v="19.75281847652785"/>
    <x v="172"/>
  </r>
  <r>
    <x v="172"/>
    <x v="20"/>
    <n v="2.4957136732093939"/>
    <x v="172"/>
  </r>
  <r>
    <x v="172"/>
    <x v="21"/>
    <n v="9.967801894268657"/>
    <x v="172"/>
  </r>
  <r>
    <x v="172"/>
    <x v="22"/>
    <n v="0.82707378200035131"/>
    <x v="172"/>
  </r>
  <r>
    <x v="172"/>
    <x v="23"/>
    <n v="1.8821674025998409"/>
    <x v="172"/>
  </r>
  <r>
    <x v="172"/>
    <x v="24"/>
    <n v="3.728552770994269"/>
    <x v="172"/>
  </r>
  <r>
    <x v="172"/>
    <x v="25"/>
    <n v="1.790928397425062"/>
    <x v="172"/>
  </r>
  <r>
    <x v="172"/>
    <x v="26"/>
    <n v="5.0182640150056637"/>
    <x v="172"/>
  </r>
  <r>
    <x v="172"/>
    <x v="27"/>
    <n v="5.3164088223072872"/>
    <x v="172"/>
  </r>
  <r>
    <x v="172"/>
    <x v="28"/>
    <n v="7.0649642713634782"/>
    <x v="172"/>
  </r>
  <r>
    <x v="172"/>
    <x v="29"/>
    <n v="6.245504599379502"/>
    <x v="172"/>
  </r>
  <r>
    <x v="172"/>
    <x v="30"/>
    <n v="13.056973138692941"/>
    <x v="172"/>
  </r>
  <r>
    <x v="172"/>
    <x v="31"/>
    <n v="10.07694321901551"/>
    <x v="172"/>
  </r>
  <r>
    <x v="172"/>
    <x v="32"/>
    <n v="8.3177037905500733"/>
    <x v="172"/>
  </r>
  <r>
    <x v="172"/>
    <x v="33"/>
    <n v="6.5033268133792852"/>
    <x v="172"/>
  </r>
  <r>
    <x v="172"/>
    <x v="34"/>
    <n v="0.8174628087482928"/>
    <x v="172"/>
  </r>
  <r>
    <x v="172"/>
    <x v="35"/>
    <n v="3.5944024566882038"/>
    <x v="172"/>
  </r>
  <r>
    <x v="172"/>
    <x v="36"/>
    <n v="21.23352429900196"/>
    <x v="172"/>
  </r>
  <r>
    <x v="172"/>
    <x v="37"/>
    <n v="18.50573009042261"/>
    <x v="172"/>
  </r>
  <r>
    <x v="172"/>
    <x v="38"/>
    <n v="14.741183369119071"/>
    <x v="172"/>
  </r>
  <r>
    <x v="172"/>
    <x v="39"/>
    <n v="14.07139928122594"/>
    <x v="172"/>
  </r>
  <r>
    <x v="172"/>
    <x v="40"/>
    <n v="1.2149574616865759"/>
    <x v="172"/>
  </r>
  <r>
    <x v="172"/>
    <x v="41"/>
    <n v="2.3802564082108111"/>
    <x v="172"/>
  </r>
  <r>
    <x v="172"/>
    <x v="42"/>
    <n v="1.854763098255545"/>
    <x v="172"/>
  </r>
  <r>
    <x v="172"/>
    <x v="43"/>
    <n v="1.754120100560699"/>
    <x v="172"/>
  </r>
  <r>
    <x v="172"/>
    <x v="44"/>
    <n v="1.9794536591487599"/>
    <x v="172"/>
  </r>
  <r>
    <x v="172"/>
    <x v="45"/>
    <n v="1.36619740355746"/>
    <x v="172"/>
  </r>
  <r>
    <x v="172"/>
    <x v="46"/>
    <n v="0.40530507483170741"/>
    <x v="172"/>
  </r>
  <r>
    <x v="172"/>
    <x v="47"/>
    <n v="0.37949842273098588"/>
    <x v="172"/>
  </r>
  <r>
    <x v="173"/>
    <x v="0"/>
    <n v="8.1852112935925376"/>
    <x v="173"/>
  </r>
  <r>
    <x v="173"/>
    <x v="1"/>
    <n v="9.2400110862428715"/>
    <x v="173"/>
  </r>
  <r>
    <x v="173"/>
    <x v="2"/>
    <n v="9.4440195353724796"/>
    <x v="173"/>
  </r>
  <r>
    <x v="173"/>
    <x v="3"/>
    <n v="4.6440914142013208"/>
    <x v="173"/>
  </r>
  <r>
    <x v="173"/>
    <x v="4"/>
    <n v="2.210976670625644"/>
    <x v="173"/>
  </r>
  <r>
    <x v="173"/>
    <x v="5"/>
    <n v="1.2518824901377359"/>
    <x v="173"/>
  </r>
  <r>
    <x v="173"/>
    <x v="6"/>
    <n v="330.44666162745102"/>
    <x v="173"/>
  </r>
  <r>
    <x v="173"/>
    <x v="7"/>
    <n v="283.39358404569219"/>
    <x v="173"/>
  </r>
  <r>
    <x v="173"/>
    <x v="8"/>
    <n v="72.929842829557202"/>
    <x v="173"/>
  </r>
  <r>
    <x v="173"/>
    <x v="9"/>
    <n v="64.192690580577249"/>
    <x v="173"/>
  </r>
  <r>
    <x v="173"/>
    <x v="10"/>
    <n v="4.0210802460432671"/>
    <x v="173"/>
  </r>
  <r>
    <x v="173"/>
    <x v="11"/>
    <n v="4.9428496290627297"/>
    <x v="173"/>
  </r>
  <r>
    <x v="173"/>
    <x v="12"/>
    <n v="32.673330831324897"/>
    <x v="173"/>
  </r>
  <r>
    <x v="173"/>
    <x v="13"/>
    <n v="23.762536136468299"/>
    <x v="173"/>
  </r>
  <r>
    <x v="173"/>
    <x v="14"/>
    <n v="47.524888137473397"/>
    <x v="173"/>
  </r>
  <r>
    <x v="173"/>
    <x v="15"/>
    <n v="40.594222984376103"/>
    <x v="173"/>
  </r>
  <r>
    <x v="173"/>
    <x v="16"/>
    <n v="50.097763405426257"/>
    <x v="173"/>
  </r>
  <r>
    <x v="173"/>
    <x v="17"/>
    <n v="45.443698218093857"/>
    <x v="173"/>
  </r>
  <r>
    <x v="173"/>
    <x v="18"/>
    <n v="13.290806099123451"/>
    <x v="173"/>
  </r>
  <r>
    <x v="173"/>
    <x v="19"/>
    <n v="47.697457569714572"/>
    <x v="173"/>
  </r>
  <r>
    <x v="173"/>
    <x v="20"/>
    <n v="4.5340935641740696"/>
    <x v="173"/>
  </r>
  <r>
    <x v="173"/>
    <x v="21"/>
    <n v="18.952403525322669"/>
    <x v="173"/>
  </r>
  <r>
    <x v="173"/>
    <x v="22"/>
    <n v="1.183147015272713"/>
    <x v="173"/>
  </r>
  <r>
    <x v="173"/>
    <x v="23"/>
    <n v="2.8178760323263652"/>
    <x v="173"/>
  </r>
  <r>
    <x v="173"/>
    <x v="24"/>
    <n v="7.823353144116699"/>
    <x v="173"/>
  </r>
  <r>
    <x v="173"/>
    <x v="25"/>
    <n v="5.5405546923075324"/>
    <x v="173"/>
  </r>
  <r>
    <x v="173"/>
    <x v="26"/>
    <n v="8.2909612551929541"/>
    <x v="173"/>
  </r>
  <r>
    <x v="173"/>
    <x v="27"/>
    <n v="12.950666878885601"/>
    <x v="173"/>
  </r>
  <r>
    <x v="173"/>
    <x v="28"/>
    <n v="9.1909433300985217"/>
    <x v="173"/>
  </r>
  <r>
    <x v="173"/>
    <x v="29"/>
    <n v="11.979537019297711"/>
    <x v="173"/>
  </r>
  <r>
    <x v="173"/>
    <x v="30"/>
    <n v="28.281016639067801"/>
    <x v="173"/>
  </r>
  <r>
    <x v="173"/>
    <x v="31"/>
    <n v="36.642525394965979"/>
    <x v="173"/>
  </r>
  <r>
    <x v="173"/>
    <x v="32"/>
    <n v="14.18582819718042"/>
    <x v="173"/>
  </r>
  <r>
    <x v="173"/>
    <x v="33"/>
    <n v="18.620481382813718"/>
    <x v="173"/>
  </r>
  <r>
    <x v="173"/>
    <x v="34"/>
    <n v="1.09778675774557"/>
    <x v="173"/>
  </r>
  <r>
    <x v="173"/>
    <x v="35"/>
    <n v="8.1036516984749927"/>
    <x v="173"/>
  </r>
  <r>
    <x v="173"/>
    <x v="36"/>
    <n v="58.951392075793002"/>
    <x v="173"/>
  </r>
  <r>
    <x v="173"/>
    <x v="37"/>
    <n v="46.206370076611918"/>
    <x v="173"/>
  </r>
  <r>
    <x v="173"/>
    <x v="38"/>
    <n v="32.225752621826587"/>
    <x v="173"/>
  </r>
  <r>
    <x v="173"/>
    <x v="39"/>
    <n v="27.665062390884991"/>
    <x v="173"/>
  </r>
  <r>
    <x v="173"/>
    <x v="40"/>
    <n v="2.0913683534513381"/>
    <x v="173"/>
  </r>
  <r>
    <x v="173"/>
    <x v="41"/>
    <n v="3.684824850514087"/>
    <x v="173"/>
  </r>
  <r>
    <x v="173"/>
    <x v="42"/>
    <n v="8.4869911326602132"/>
    <x v="173"/>
  </r>
  <r>
    <x v="173"/>
    <x v="43"/>
    <n v="8.2121041569939912"/>
    <x v="173"/>
  </r>
  <r>
    <x v="173"/>
    <x v="44"/>
    <n v="7.1319678969298499"/>
    <x v="173"/>
  </r>
  <r>
    <x v="173"/>
    <x v="45"/>
    <n v="5.0362504412281286"/>
    <x v="173"/>
  </r>
  <r>
    <x v="173"/>
    <x v="46"/>
    <n v="1.149859615293138"/>
    <x v="173"/>
  </r>
  <r>
    <x v="173"/>
    <x v="47"/>
    <n v="1.101545845846708"/>
    <x v="173"/>
  </r>
  <r>
    <x v="174"/>
    <x v="0"/>
    <n v="8.0589843633605938"/>
    <x v="174"/>
  </r>
  <r>
    <x v="174"/>
    <x v="1"/>
    <n v="9.5378712407358144"/>
    <x v="174"/>
  </r>
  <r>
    <x v="174"/>
    <x v="2"/>
    <n v="12.702476504123879"/>
    <x v="174"/>
  </r>
  <r>
    <x v="174"/>
    <x v="3"/>
    <n v="6.548786438298591"/>
    <x v="174"/>
  </r>
  <r>
    <x v="174"/>
    <x v="4"/>
    <n v="4.0625319428822957"/>
    <x v="174"/>
  </r>
  <r>
    <x v="174"/>
    <x v="5"/>
    <n v="2.4115970191718579"/>
    <x v="174"/>
  </r>
  <r>
    <x v="174"/>
    <x v="6"/>
    <n v="257.11271355942267"/>
    <x v="174"/>
  </r>
  <r>
    <x v="174"/>
    <x v="7"/>
    <n v="218.21555875468181"/>
    <x v="174"/>
  </r>
  <r>
    <x v="174"/>
    <x v="8"/>
    <n v="77.519072171576312"/>
    <x v="174"/>
  </r>
  <r>
    <x v="174"/>
    <x v="9"/>
    <n v="67.524656427204519"/>
    <x v="174"/>
  </r>
  <r>
    <x v="174"/>
    <x v="10"/>
    <n v="5.8388475166676601"/>
    <x v="174"/>
  </r>
  <r>
    <x v="174"/>
    <x v="11"/>
    <n v="7.1028935785108356"/>
    <x v="174"/>
  </r>
  <r>
    <x v="174"/>
    <x v="12"/>
    <n v="26.577426614495302"/>
    <x v="174"/>
  </r>
  <r>
    <x v="174"/>
    <x v="13"/>
    <n v="16.5240139669834"/>
    <x v="174"/>
  </r>
  <r>
    <x v="174"/>
    <x v="14"/>
    <n v="33.764146369873203"/>
    <x v="174"/>
  </r>
  <r>
    <x v="174"/>
    <x v="15"/>
    <n v="26.685511890735199"/>
    <x v="174"/>
  </r>
  <r>
    <x v="174"/>
    <x v="16"/>
    <n v="37.397446865447172"/>
    <x v="174"/>
  </r>
  <r>
    <x v="174"/>
    <x v="17"/>
    <n v="29.83695334954038"/>
    <x v="174"/>
  </r>
  <r>
    <x v="174"/>
    <x v="18"/>
    <n v="8.8462721557867994"/>
    <x v="174"/>
  </r>
  <r>
    <x v="174"/>
    <x v="19"/>
    <n v="27.255945891927439"/>
    <x v="174"/>
  </r>
  <r>
    <x v="174"/>
    <x v="20"/>
    <n v="4.1226888362708456"/>
    <x v="174"/>
  </r>
  <r>
    <x v="174"/>
    <x v="21"/>
    <n v="14.79487934776099"/>
    <x v="174"/>
  </r>
  <r>
    <x v="174"/>
    <x v="22"/>
    <n v="1.46963638986884"/>
    <x v="174"/>
  </r>
  <r>
    <x v="174"/>
    <x v="23"/>
    <n v="3.0050390610694189"/>
    <x v="174"/>
  </r>
  <r>
    <x v="174"/>
    <x v="24"/>
    <n v="4.8277105569574568"/>
    <x v="174"/>
  </r>
  <r>
    <x v="174"/>
    <x v="25"/>
    <n v="3.5488704925867292"/>
    <x v="174"/>
  </r>
  <r>
    <x v="174"/>
    <x v="26"/>
    <n v="6.9893096316642787"/>
    <x v="174"/>
  </r>
  <r>
    <x v="174"/>
    <x v="27"/>
    <n v="11.33209332505519"/>
    <x v="174"/>
  </r>
  <r>
    <x v="174"/>
    <x v="28"/>
    <n v="10.58450587567682"/>
    <x v="174"/>
  </r>
  <r>
    <x v="174"/>
    <x v="29"/>
    <n v="14.319872432903789"/>
    <x v="174"/>
  </r>
  <r>
    <x v="174"/>
    <x v="30"/>
    <n v="30.214756882439389"/>
    <x v="174"/>
  </r>
  <r>
    <x v="174"/>
    <x v="31"/>
    <n v="41.615446549813242"/>
    <x v="174"/>
  </r>
  <r>
    <x v="174"/>
    <x v="32"/>
    <n v="20.704268344583209"/>
    <x v="174"/>
  </r>
  <r>
    <x v="174"/>
    <x v="33"/>
    <n v="28.889576212023218"/>
    <x v="174"/>
  </r>
  <r>
    <x v="174"/>
    <x v="34"/>
    <n v="2.1887909526125959"/>
    <x v="174"/>
  </r>
  <r>
    <x v="174"/>
    <x v="35"/>
    <n v="17.175608743482041"/>
    <x v="174"/>
  </r>
  <r>
    <x v="174"/>
    <x v="36"/>
    <n v="42.591432329324043"/>
    <x v="174"/>
  </r>
  <r>
    <x v="174"/>
    <x v="37"/>
    <n v="33.047550113026617"/>
    <x v="174"/>
  </r>
  <r>
    <x v="174"/>
    <x v="38"/>
    <n v="31.806241678606021"/>
    <x v="174"/>
  </r>
  <r>
    <x v="174"/>
    <x v="39"/>
    <n v="27.030257118283611"/>
    <x v="174"/>
  </r>
  <r>
    <x v="174"/>
    <x v="40"/>
    <n v="2.8198169893104281"/>
    <x v="174"/>
  </r>
  <r>
    <x v="174"/>
    <x v="41"/>
    <n v="4.9183165547410947"/>
    <x v="174"/>
  </r>
  <r>
    <x v="174"/>
    <x v="42"/>
    <n v="5.0706003706372016"/>
    <x v="174"/>
  </r>
  <r>
    <x v="174"/>
    <x v="43"/>
    <n v="4.2532554818921184"/>
    <x v="174"/>
  </r>
  <r>
    <x v="174"/>
    <x v="44"/>
    <n v="5.8209801755192263"/>
    <x v="174"/>
  </r>
  <r>
    <x v="174"/>
    <x v="45"/>
    <n v="3.5633250834811392"/>
    <x v="174"/>
  </r>
  <r>
    <x v="174"/>
    <x v="46"/>
    <n v="1.282072742501924"/>
    <x v="174"/>
  </r>
  <r>
    <x v="174"/>
    <x v="47"/>
    <n v="1.0647111661322071"/>
    <x v="174"/>
  </r>
  <r>
    <x v="175"/>
    <x v="0"/>
    <n v="4.1735451463008282"/>
    <x v="175"/>
  </r>
  <r>
    <x v="175"/>
    <x v="1"/>
    <n v="3.5371334460729158"/>
    <x v="175"/>
  </r>
  <r>
    <x v="175"/>
    <x v="2"/>
    <n v="6.5434803702346684"/>
    <x v="175"/>
  </r>
  <r>
    <x v="175"/>
    <x v="3"/>
    <n v="2.4157746437176808"/>
    <x v="175"/>
  </r>
  <r>
    <x v="175"/>
    <x v="4"/>
    <n v="1.567328459201824"/>
    <x v="175"/>
  </r>
  <r>
    <x v="175"/>
    <x v="5"/>
    <n v="0.66625910344669503"/>
    <x v="175"/>
  </r>
  <r>
    <x v="175"/>
    <x v="6"/>
    <n v="107.3993416623177"/>
    <x v="175"/>
  </r>
  <r>
    <x v="175"/>
    <x v="7"/>
    <n v="90.166615100207991"/>
    <x v="175"/>
  </r>
  <r>
    <x v="175"/>
    <x v="8"/>
    <n v="32.20937029867796"/>
    <x v="175"/>
  </r>
  <r>
    <x v="175"/>
    <x v="9"/>
    <n v="27.753517771977911"/>
    <x v="175"/>
  </r>
  <r>
    <x v="175"/>
    <x v="10"/>
    <n v="1.8169527311181899"/>
    <x v="175"/>
  </r>
  <r>
    <x v="175"/>
    <x v="11"/>
    <n v="2.1864209984692158"/>
    <x v="175"/>
  </r>
  <r>
    <x v="175"/>
    <x v="12"/>
    <n v="13.986726175727"/>
    <x v="175"/>
  </r>
  <r>
    <x v="175"/>
    <x v="13"/>
    <n v="3.229512307103799"/>
    <x v="175"/>
  </r>
  <r>
    <x v="175"/>
    <x v="14"/>
    <n v="5.2931579960371096"/>
    <x v="175"/>
  </r>
  <r>
    <x v="175"/>
    <x v="15"/>
    <n v="10.13992534226"/>
    <x v="175"/>
  </r>
  <r>
    <x v="175"/>
    <x v="16"/>
    <n v="24.534606367862899"/>
    <x v="175"/>
  </r>
  <r>
    <x v="175"/>
    <x v="17"/>
    <n v="14.643788803647469"/>
    <x v="175"/>
  </r>
  <r>
    <x v="175"/>
    <x v="18"/>
    <n v="3.6666721923229608"/>
    <x v="175"/>
  </r>
  <r>
    <x v="175"/>
    <x v="19"/>
    <n v="10.36812121830598"/>
    <x v="175"/>
  </r>
  <r>
    <x v="175"/>
    <x v="20"/>
    <n v="1.6997613385621511"/>
    <x v="175"/>
  </r>
  <r>
    <x v="175"/>
    <x v="21"/>
    <n v="5.5981668286409318"/>
    <x v="175"/>
  </r>
  <r>
    <x v="175"/>
    <x v="22"/>
    <n v="0.45379542561074548"/>
    <x v="175"/>
  </r>
  <r>
    <x v="175"/>
    <x v="23"/>
    <n v="0.85158373381482244"/>
    <x v="175"/>
  </r>
  <r>
    <x v="175"/>
    <x v="24"/>
    <n v="2.361272763330859"/>
    <x v="175"/>
  </r>
  <r>
    <x v="175"/>
    <x v="25"/>
    <n v="1.088374028467826"/>
    <x v="175"/>
  </r>
  <r>
    <x v="175"/>
    <x v="26"/>
    <n v="3.40043764059069"/>
    <x v="175"/>
  </r>
  <r>
    <x v="175"/>
    <x v="27"/>
    <n v="3.4569552860039892"/>
    <x v="175"/>
  </r>
  <r>
    <x v="175"/>
    <x v="28"/>
    <n v="3.8566830560743779"/>
    <x v="175"/>
  </r>
  <r>
    <x v="175"/>
    <x v="29"/>
    <n v="3.2716406519812802"/>
    <x v="175"/>
  </r>
  <r>
    <x v="175"/>
    <x v="30"/>
    <n v="11.044339224723419"/>
    <x v="175"/>
  </r>
  <r>
    <x v="175"/>
    <x v="31"/>
    <n v="9.189001904036509"/>
    <x v="175"/>
  </r>
  <r>
    <x v="175"/>
    <x v="32"/>
    <n v="7.5279395358034336"/>
    <x v="175"/>
  </r>
  <r>
    <x v="175"/>
    <x v="33"/>
    <n v="6.3452765437140997"/>
    <x v="175"/>
  </r>
  <r>
    <x v="175"/>
    <x v="34"/>
    <n v="0.5960234490441404"/>
    <x v="175"/>
  </r>
  <r>
    <x v="175"/>
    <x v="35"/>
    <n v="2.825298564960391"/>
    <x v="175"/>
  </r>
  <r>
    <x v="175"/>
    <x v="36"/>
    <n v="17.797583589851861"/>
    <x v="175"/>
  </r>
  <r>
    <x v="175"/>
    <x v="37"/>
    <n v="14.24736294794346"/>
    <x v="175"/>
  </r>
  <r>
    <x v="175"/>
    <x v="38"/>
    <n v="13.220465633513509"/>
    <x v="175"/>
  </r>
  <r>
    <x v="175"/>
    <x v="39"/>
    <n v="11.59153620508058"/>
    <x v="175"/>
  </r>
  <r>
    <x v="175"/>
    <x v="40"/>
    <n v="0.87780519521344114"/>
    <x v="175"/>
  </r>
  <r>
    <x v="175"/>
    <x v="41"/>
    <n v="1.5796109069754261"/>
    <x v="175"/>
  </r>
  <r>
    <x v="176"/>
    <x v="0"/>
    <n v="1.00144748375121"/>
    <x v="176"/>
  </r>
  <r>
    <x v="176"/>
    <x v="1"/>
    <n v="1.3485350744894691"/>
    <x v="176"/>
  </r>
  <r>
    <x v="176"/>
    <x v="2"/>
    <n v="2.3587588547316209"/>
    <x v="176"/>
  </r>
  <r>
    <x v="176"/>
    <x v="3"/>
    <n v="1.3836265788131401"/>
    <x v="176"/>
  </r>
  <r>
    <x v="176"/>
    <x v="4"/>
    <n v="0.84876299134402877"/>
    <x v="176"/>
  </r>
  <r>
    <x v="176"/>
    <x v="5"/>
    <n v="0.5732674841437817"/>
    <x v="176"/>
  </r>
  <r>
    <x v="176"/>
    <x v="6"/>
    <n v="33.14357668288195"/>
    <x v="176"/>
  </r>
  <r>
    <x v="176"/>
    <x v="7"/>
    <n v="30.56878945858972"/>
    <x v="176"/>
  </r>
  <r>
    <x v="176"/>
    <x v="8"/>
    <n v="14.932470456687019"/>
    <x v="176"/>
  </r>
  <r>
    <x v="176"/>
    <x v="9"/>
    <n v="14.135207496314591"/>
    <x v="176"/>
  </r>
  <r>
    <x v="176"/>
    <x v="10"/>
    <n v="1.2654492553437491"/>
    <x v="176"/>
  </r>
  <r>
    <x v="176"/>
    <x v="11"/>
    <n v="1.6728985911261121"/>
    <x v="176"/>
  </r>
  <r>
    <x v="176"/>
    <x v="12"/>
    <n v="3.5498610430558899"/>
    <x v="176"/>
  </r>
  <r>
    <x v="176"/>
    <x v="13"/>
    <n v="3.2980236036892299"/>
    <x v="176"/>
  </r>
  <r>
    <x v="176"/>
    <x v="14"/>
    <n v="4.2471551763664301"/>
    <x v="176"/>
  </r>
  <r>
    <x v="176"/>
    <x v="15"/>
    <n v="4.3076226655605003"/>
    <x v="176"/>
  </r>
  <r>
    <x v="176"/>
    <x v="16"/>
    <n v="5.6970972538682236"/>
    <x v="176"/>
  </r>
  <r>
    <x v="176"/>
    <x v="17"/>
    <n v="6.3487963787939119"/>
    <x v="176"/>
  </r>
  <r>
    <x v="176"/>
    <x v="18"/>
    <n v="1.0218929036273809"/>
    <x v="176"/>
  </r>
  <r>
    <x v="176"/>
    <x v="19"/>
    <n v="3.3596136029855308"/>
    <x v="176"/>
  </r>
  <r>
    <x v="176"/>
    <x v="20"/>
    <n v="0.71166059748337807"/>
    <x v="176"/>
  </r>
  <r>
    <x v="176"/>
    <x v="21"/>
    <n v="2.7251271914330282"/>
    <x v="176"/>
  </r>
  <r>
    <x v="176"/>
    <x v="22"/>
    <n v="0.28542812422202601"/>
    <x v="176"/>
  </r>
  <r>
    <x v="176"/>
    <x v="23"/>
    <n v="0.62275894409402777"/>
    <x v="176"/>
  </r>
  <r>
    <x v="176"/>
    <x v="24"/>
    <n v="0.40181494497410308"/>
    <x v="176"/>
  </r>
  <r>
    <x v="176"/>
    <x v="25"/>
    <n v="0.32447493661241011"/>
    <x v="176"/>
  </r>
  <r>
    <x v="176"/>
    <x v="26"/>
    <n v="0.86929347261771595"/>
    <x v="176"/>
  </r>
  <r>
    <x v="176"/>
    <x v="27"/>
    <n v="1.548276151605916"/>
    <x v="176"/>
  </r>
  <r>
    <x v="176"/>
    <x v="28"/>
    <n v="1.4811438143623801"/>
    <x v="176"/>
  </r>
  <r>
    <x v="176"/>
    <x v="29"/>
    <n v="2.201262999453987"/>
    <x v="176"/>
  </r>
  <r>
    <x v="176"/>
    <x v="30"/>
    <n v="3.1314593705120992"/>
    <x v="176"/>
  </r>
  <r>
    <x v="176"/>
    <x v="31"/>
    <n v="3.2282238021631038"/>
    <x v="176"/>
  </r>
  <r>
    <x v="176"/>
    <x v="32"/>
    <n v="3.2065265607471871"/>
    <x v="176"/>
  </r>
  <r>
    <x v="176"/>
    <x v="33"/>
    <n v="3.3488641011674378"/>
    <x v="176"/>
  </r>
  <r>
    <x v="176"/>
    <x v="34"/>
    <n v="0.38139389891753461"/>
    <x v="176"/>
  </r>
  <r>
    <x v="176"/>
    <x v="35"/>
    <n v="2.2400772426321289"/>
    <x v="176"/>
  </r>
  <r>
    <x v="176"/>
    <x v="36"/>
    <n v="4.8978170353465913"/>
    <x v="176"/>
  </r>
  <r>
    <x v="176"/>
    <x v="37"/>
    <n v="4.1742721427648606"/>
    <x v="176"/>
  </r>
  <r>
    <x v="176"/>
    <x v="38"/>
    <n v="5.4656264110372392"/>
    <x v="176"/>
  </r>
  <r>
    <x v="176"/>
    <x v="39"/>
    <n v="5.1019822494220053"/>
    <x v="176"/>
  </r>
  <r>
    <x v="176"/>
    <x v="40"/>
    <n v="0.54518389016722679"/>
    <x v="176"/>
  </r>
  <r>
    <x v="176"/>
    <x v="41"/>
    <n v="1.0444790821002681"/>
    <x v="176"/>
  </r>
  <r>
    <x v="177"/>
    <x v="0"/>
    <n v="5.2717054908277694"/>
    <x v="177"/>
  </r>
  <r>
    <x v="177"/>
    <x v="1"/>
    <n v="7.278655249700237"/>
    <x v="177"/>
  </r>
  <r>
    <x v="177"/>
    <x v="2"/>
    <n v="9.4214244744935414"/>
    <x v="177"/>
  </r>
  <r>
    <x v="177"/>
    <x v="3"/>
    <n v="5.6665387930808757"/>
    <x v="177"/>
  </r>
  <r>
    <x v="177"/>
    <x v="4"/>
    <n v="2.5723468611567979"/>
    <x v="177"/>
  </r>
  <r>
    <x v="177"/>
    <x v="5"/>
    <n v="1.781420093769607"/>
    <x v="177"/>
  </r>
  <r>
    <x v="177"/>
    <x v="6"/>
    <n v="167.24714280184409"/>
    <x v="177"/>
  </r>
  <r>
    <x v="177"/>
    <x v="7"/>
    <n v="145.2905347307964"/>
    <x v="177"/>
  </r>
  <r>
    <x v="177"/>
    <x v="8"/>
    <n v="57.174327515312143"/>
    <x v="177"/>
  </r>
  <r>
    <x v="177"/>
    <x v="9"/>
    <n v="50.97665526474696"/>
    <x v="177"/>
  </r>
  <r>
    <x v="177"/>
    <x v="10"/>
    <n v="3.676412235006703"/>
    <x v="177"/>
  </r>
  <r>
    <x v="177"/>
    <x v="11"/>
    <n v="4.5777158477829616"/>
    <x v="177"/>
  </r>
  <r>
    <x v="177"/>
    <x v="12"/>
    <n v="15.788462849835801"/>
    <x v="177"/>
  </r>
  <r>
    <x v="177"/>
    <x v="13"/>
    <n v="11.5782153048923"/>
    <x v="177"/>
  </r>
  <r>
    <x v="177"/>
    <x v="14"/>
    <n v="23.156411470912001"/>
    <x v="177"/>
  </r>
  <r>
    <x v="177"/>
    <x v="15"/>
    <n v="21.0512845086282"/>
    <x v="177"/>
  </r>
  <r>
    <x v="177"/>
    <x v="16"/>
    <n v="22.649960951313162"/>
    <x v="177"/>
  </r>
  <r>
    <x v="177"/>
    <x v="17"/>
    <n v="25.01064702352571"/>
    <x v="177"/>
  </r>
  <r>
    <x v="177"/>
    <x v="18"/>
    <n v="6.4735990363890643"/>
    <x v="177"/>
  </r>
  <r>
    <x v="177"/>
    <x v="19"/>
    <n v="19.1092699468422"/>
    <x v="177"/>
  </r>
  <r>
    <x v="177"/>
    <x v="20"/>
    <n v="3.4207662703893411"/>
    <x v="177"/>
  </r>
  <r>
    <x v="177"/>
    <x v="21"/>
    <n v="11.761199285774611"/>
    <x v="177"/>
  </r>
  <r>
    <x v="177"/>
    <x v="22"/>
    <n v="1.0410157759776419"/>
    <x v="177"/>
  </r>
  <r>
    <x v="177"/>
    <x v="23"/>
    <n v="2.0393645818725079"/>
    <x v="177"/>
  </r>
  <r>
    <x v="177"/>
    <x v="24"/>
    <n v="2.1412020549360791"/>
    <x v="177"/>
  </r>
  <r>
    <x v="177"/>
    <x v="25"/>
    <n v="1.727577419385915"/>
    <x v="177"/>
  </r>
  <r>
    <x v="177"/>
    <x v="26"/>
    <n v="3.5148601637603538"/>
    <x v="177"/>
  </r>
  <r>
    <x v="177"/>
    <x v="27"/>
    <n v="6.2548205472362861"/>
    <x v="177"/>
  </r>
  <r>
    <x v="177"/>
    <x v="28"/>
    <n v="4.5441109787708731"/>
    <x v="177"/>
  </r>
  <r>
    <x v="177"/>
    <x v="29"/>
    <n v="6.7475860353233044"/>
    <x v="177"/>
  </r>
  <r>
    <x v="177"/>
    <x v="30"/>
    <n v="12.53677635878967"/>
    <x v="177"/>
  </r>
  <r>
    <x v="177"/>
    <x v="31"/>
    <n v="14.922295976905181"/>
    <x v="177"/>
  </r>
  <r>
    <x v="177"/>
    <x v="32"/>
    <n v="9.7405618031727119"/>
    <x v="177"/>
  </r>
  <r>
    <x v="177"/>
    <x v="33"/>
    <n v="11.74571897086749"/>
    <x v="177"/>
  </r>
  <r>
    <x v="177"/>
    <x v="34"/>
    <n v="0.8790892580100208"/>
    <x v="177"/>
  </r>
  <r>
    <x v="177"/>
    <x v="35"/>
    <n v="5.9614944351840222"/>
    <x v="177"/>
  </r>
  <r>
    <x v="177"/>
    <x v="36"/>
    <n v="23.618235907066559"/>
    <x v="177"/>
  </r>
  <r>
    <x v="177"/>
    <x v="37"/>
    <n v="20.011340666073849"/>
    <x v="177"/>
  </r>
  <r>
    <x v="177"/>
    <x v="38"/>
    <n v="19.99838427581501"/>
    <x v="177"/>
  </r>
  <r>
    <x v="177"/>
    <x v="39"/>
    <n v="18.558566876359201"/>
    <x v="177"/>
  </r>
  <r>
    <x v="177"/>
    <x v="40"/>
    <n v="1.5135892947600851"/>
    <x v="177"/>
  </r>
  <r>
    <x v="177"/>
    <x v="41"/>
    <n v="2.8828052671788709"/>
    <x v="177"/>
  </r>
  <r>
    <x v="177"/>
    <x v="42"/>
    <n v="1.8248028341088109"/>
    <x v="177"/>
  </r>
  <r>
    <x v="177"/>
    <x v="43"/>
    <n v="2.2993799336616849"/>
    <x v="177"/>
  </r>
  <r>
    <x v="177"/>
    <x v="44"/>
    <n v="2.3752538300865109"/>
    <x v="177"/>
  </r>
  <r>
    <x v="177"/>
    <x v="45"/>
    <n v="2.1842485471252018"/>
    <x v="177"/>
  </r>
  <r>
    <x v="177"/>
    <x v="46"/>
    <n v="0.44661277726858117"/>
    <x v="177"/>
  </r>
  <r>
    <x v="177"/>
    <x v="47"/>
    <n v="0.55716392504271961"/>
    <x v="177"/>
  </r>
  <r>
    <x v="178"/>
    <x v="0"/>
    <n v="3.2195721414295431"/>
    <x v="178"/>
  </r>
  <r>
    <x v="178"/>
    <x v="1"/>
    <n v="3.434683642842796"/>
    <x v="178"/>
  </r>
  <r>
    <x v="178"/>
    <x v="2"/>
    <n v="6.698323141674499"/>
    <x v="178"/>
  </r>
  <r>
    <x v="178"/>
    <x v="3"/>
    <n v="3.1128340010089319"/>
    <x v="178"/>
  </r>
  <r>
    <x v="178"/>
    <x v="4"/>
    <n v="2.1290288994850379"/>
    <x v="178"/>
  </r>
  <r>
    <x v="178"/>
    <x v="5"/>
    <n v="1.1392182800166919"/>
    <x v="178"/>
  </r>
  <r>
    <x v="178"/>
    <x v="6"/>
    <n v="103.727364582606"/>
    <x v="178"/>
  </r>
  <r>
    <x v="178"/>
    <x v="7"/>
    <n v="82.031673256659545"/>
    <x v="178"/>
  </r>
  <r>
    <x v="178"/>
    <x v="8"/>
    <n v="41.279858977512461"/>
    <x v="178"/>
  </r>
  <r>
    <x v="178"/>
    <x v="9"/>
    <n v="33.505653112727153"/>
    <x v="178"/>
  </r>
  <r>
    <x v="178"/>
    <x v="10"/>
    <n v="3.09003818129719"/>
    <x v="178"/>
  </r>
  <r>
    <x v="178"/>
    <x v="11"/>
    <n v="3.5026608290852148"/>
    <x v="178"/>
  </r>
  <r>
    <x v="178"/>
    <x v="12"/>
    <n v="12.6531147179585"/>
    <x v="178"/>
  </r>
  <r>
    <x v="178"/>
    <x v="13"/>
    <n v="14.5997470051118"/>
    <x v="178"/>
  </r>
  <r>
    <x v="178"/>
    <x v="14"/>
    <n v="10.706505070961599"/>
    <x v="178"/>
  </r>
  <r>
    <x v="178"/>
    <x v="15"/>
    <n v="9.7331889273849104"/>
    <x v="178"/>
  </r>
  <r>
    <x v="178"/>
    <x v="16"/>
    <n v="16.454929354130549"/>
    <x v="178"/>
  </r>
  <r>
    <x v="178"/>
    <x v="17"/>
    <n v="16.820058482234639"/>
    <x v="178"/>
  </r>
  <r>
    <x v="178"/>
    <x v="18"/>
    <n v="3.6164119333911828"/>
    <x v="178"/>
  </r>
  <r>
    <x v="178"/>
    <x v="19"/>
    <n v="9.7677353260594106"/>
    <x v="178"/>
  </r>
  <r>
    <x v="178"/>
    <x v="20"/>
    <n v="2.224631086362574"/>
    <x v="178"/>
  </r>
  <r>
    <x v="178"/>
    <x v="21"/>
    <n v="6.9984828002003328"/>
    <x v="178"/>
  </r>
  <r>
    <x v="178"/>
    <x v="22"/>
    <n v="0.78812374890560932"/>
    <x v="178"/>
  </r>
  <r>
    <x v="178"/>
    <x v="23"/>
    <n v="1.4126990932083889"/>
    <x v="178"/>
  </r>
  <r>
    <x v="178"/>
    <x v="24"/>
    <n v="1.274516578690996"/>
    <x v="178"/>
  </r>
  <r>
    <x v="178"/>
    <x v="25"/>
    <n v="0.9294179095704086"/>
    <x v="178"/>
  </r>
  <r>
    <x v="178"/>
    <x v="26"/>
    <n v="2.4355575291285239"/>
    <x v="178"/>
  </r>
  <r>
    <x v="178"/>
    <x v="27"/>
    <n v="3.9173364657503189"/>
    <x v="178"/>
  </r>
  <r>
    <x v="178"/>
    <x v="28"/>
    <n v="3.6655721586225609"/>
    <x v="178"/>
  </r>
  <r>
    <x v="178"/>
    <x v="29"/>
    <n v="4.9195678542682044"/>
    <x v="178"/>
  </r>
  <r>
    <x v="178"/>
    <x v="30"/>
    <n v="9.735540595133763"/>
    <x v="178"/>
  </r>
  <r>
    <x v="178"/>
    <x v="31"/>
    <n v="17.821029772398891"/>
    <x v="178"/>
  </r>
  <r>
    <x v="178"/>
    <x v="32"/>
    <n v="8.8056354686552556"/>
    <x v="178"/>
  </r>
  <r>
    <x v="178"/>
    <x v="33"/>
    <n v="16.329739426849589"/>
    <x v="178"/>
  </r>
  <r>
    <x v="178"/>
    <x v="34"/>
    <n v="0.92515004205198215"/>
    <x v="178"/>
  </r>
  <r>
    <x v="178"/>
    <x v="35"/>
    <n v="9.6484443244684179"/>
    <x v="178"/>
  </r>
  <r>
    <x v="178"/>
    <x v="36"/>
    <n v="16.306085349367049"/>
    <x v="178"/>
  </r>
  <r>
    <x v="178"/>
    <x v="37"/>
    <n v="12.95118215609383"/>
    <x v="178"/>
  </r>
  <r>
    <x v="178"/>
    <x v="38"/>
    <n v="16.073100764941231"/>
    <x v="178"/>
  </r>
  <r>
    <x v="178"/>
    <x v="39"/>
    <n v="13.98234989539063"/>
    <x v="178"/>
  </r>
  <r>
    <x v="178"/>
    <x v="40"/>
    <n v="1.4161697345043489"/>
    <x v="178"/>
  </r>
  <r>
    <x v="178"/>
    <x v="41"/>
    <n v="2.5284451656634812"/>
    <x v="178"/>
  </r>
  <r>
    <x v="178"/>
    <x v="42"/>
    <n v="0.83721454239052517"/>
    <x v="178"/>
  </r>
  <r>
    <x v="178"/>
    <x v="43"/>
    <n v="0.6145112564508618"/>
    <x v="178"/>
  </r>
  <r>
    <x v="178"/>
    <x v="44"/>
    <n v="1.2686252375344591"/>
    <x v="178"/>
  </r>
  <r>
    <x v="178"/>
    <x v="45"/>
    <n v="0.67955351655596397"/>
    <x v="178"/>
  </r>
  <r>
    <x v="178"/>
    <x v="46"/>
    <n v="0.2776879067085451"/>
    <x v="178"/>
  </r>
  <r>
    <x v="178"/>
    <x v="47"/>
    <n v="0.20179346655105851"/>
    <x v="178"/>
  </r>
  <r>
    <x v="179"/>
    <x v="0"/>
    <n v="2.3653258725991928"/>
    <x v="179"/>
  </r>
  <r>
    <x v="179"/>
    <x v="1"/>
    <n v="4.0252251233540406"/>
    <x v="179"/>
  </r>
  <r>
    <x v="179"/>
    <x v="2"/>
    <n v="3.736056176985139"/>
    <x v="179"/>
  </r>
  <r>
    <x v="179"/>
    <x v="3"/>
    <n v="2.7695797540770131"/>
    <x v="179"/>
  </r>
  <r>
    <x v="179"/>
    <x v="4"/>
    <n v="0.90153655480283745"/>
    <x v="179"/>
  </r>
  <r>
    <x v="179"/>
    <x v="5"/>
    <n v="0.76951898829986543"/>
    <x v="179"/>
  </r>
  <r>
    <x v="179"/>
    <x v="6"/>
    <n v="79.852678121683894"/>
    <x v="179"/>
  </r>
  <r>
    <x v="179"/>
    <x v="7"/>
    <n v="76.808229190615762"/>
    <x v="179"/>
  </r>
  <r>
    <x v="179"/>
    <x v="8"/>
    <n v="24.126194725310551"/>
    <x v="179"/>
  </r>
  <r>
    <x v="179"/>
    <x v="9"/>
    <n v="23.817641369656581"/>
    <x v="179"/>
  </r>
  <r>
    <x v="179"/>
    <x v="10"/>
    <n v="1.3710994319486629"/>
    <x v="179"/>
  </r>
  <r>
    <x v="179"/>
    <x v="11"/>
    <n v="1.8903108659857659"/>
    <x v="179"/>
  </r>
  <r>
    <x v="179"/>
    <x v="12"/>
    <n v="7.03544303797469"/>
    <x v="179"/>
  </r>
  <r>
    <x v="179"/>
    <x v="13"/>
    <n v="9.0455696202531701"/>
    <x v="179"/>
  </r>
  <r>
    <x v="179"/>
    <x v="14"/>
    <n v="9.0455696202531701"/>
    <x v="179"/>
  </r>
  <r>
    <x v="179"/>
    <x v="15"/>
    <n v="11.055696202531699"/>
    <x v="179"/>
  </r>
  <r>
    <x v="179"/>
    <x v="16"/>
    <n v="14.673617322238259"/>
    <x v="179"/>
  </r>
  <r>
    <x v="179"/>
    <x v="17"/>
    <n v="15.197604178378819"/>
    <x v="179"/>
  </r>
  <r>
    <x v="179"/>
    <x v="18"/>
    <n v="2.721825346051872"/>
    <x v="179"/>
  </r>
  <r>
    <x v="179"/>
    <x v="19"/>
    <n v="9.5884829443961248"/>
    <x v="179"/>
  </r>
  <r>
    <x v="179"/>
    <x v="20"/>
    <n v="1.271144267853658"/>
    <x v="179"/>
  </r>
  <r>
    <x v="179"/>
    <x v="21"/>
    <n v="5.2157215519756122"/>
    <x v="179"/>
  </r>
  <r>
    <x v="179"/>
    <x v="22"/>
    <n v="0.3418894799834763"/>
    <x v="179"/>
  </r>
  <r>
    <x v="179"/>
    <x v="23"/>
    <n v="0.79930889537512084"/>
    <x v="179"/>
  </r>
  <r>
    <x v="179"/>
    <x v="24"/>
    <n v="1.343676037525829"/>
    <x v="179"/>
  </r>
  <r>
    <x v="179"/>
    <x v="25"/>
    <n v="1.30202611234369"/>
    <x v="179"/>
  </r>
  <r>
    <x v="179"/>
    <x v="26"/>
    <n v="1.949404466864689"/>
    <x v="179"/>
  </r>
  <r>
    <x v="179"/>
    <x v="27"/>
    <n v="4.1663333395590989"/>
    <x v="179"/>
  </r>
  <r>
    <x v="179"/>
    <x v="28"/>
    <n v="2.2274082260971229"/>
    <x v="179"/>
  </r>
  <r>
    <x v="179"/>
    <x v="29"/>
    <n v="3.9723231851437779"/>
    <x v="179"/>
  </r>
  <r>
    <x v="179"/>
    <x v="30"/>
    <n v="8.6571073491315111"/>
    <x v="179"/>
  </r>
  <r>
    <x v="179"/>
    <x v="31"/>
    <n v="6.0071832354580614"/>
    <x v="179"/>
  </r>
  <r>
    <x v="179"/>
    <x v="32"/>
    <n v="5.9446722437593627"/>
    <x v="179"/>
  </r>
  <r>
    <x v="179"/>
    <x v="33"/>
    <n v="4.1789946942527454"/>
    <x v="179"/>
  </r>
  <r>
    <x v="179"/>
    <x v="34"/>
    <n v="0.47416977419772438"/>
    <x v="179"/>
  </r>
  <r>
    <x v="179"/>
    <x v="35"/>
    <n v="1.874581563960094"/>
    <x v="179"/>
  </r>
  <r>
    <x v="179"/>
    <x v="36"/>
    <n v="12.80813217034895"/>
    <x v="179"/>
  </r>
  <r>
    <x v="179"/>
    <x v="37"/>
    <n v="11.12910848610672"/>
    <x v="179"/>
  </r>
  <r>
    <x v="179"/>
    <x v="38"/>
    <n v="9.5849585285549566"/>
    <x v="179"/>
  </r>
  <r>
    <x v="179"/>
    <x v="39"/>
    <n v="9.1219063950316919"/>
    <x v="179"/>
  </r>
  <r>
    <x v="179"/>
    <x v="40"/>
    <n v="0.64115105446699305"/>
    <x v="179"/>
  </r>
  <r>
    <x v="179"/>
    <x v="41"/>
    <n v="1.25231466574884"/>
    <x v="179"/>
  </r>
  <r>
    <x v="179"/>
    <x v="42"/>
    <n v="0.38180579613877519"/>
    <x v="179"/>
  </r>
  <r>
    <x v="179"/>
    <x v="43"/>
    <n v="0.51520011786746467"/>
    <x v="179"/>
  </r>
  <r>
    <x v="179"/>
    <x v="44"/>
    <n v="0.43923160458689109"/>
    <x v="179"/>
  </r>
  <r>
    <x v="179"/>
    <x v="45"/>
    <n v="0.43253798900125112"/>
    <x v="179"/>
  </r>
  <r>
    <x v="179"/>
    <x v="46"/>
    <n v="7.2991398236856561E-2"/>
    <x v="179"/>
  </r>
  <r>
    <x v="179"/>
    <x v="47"/>
    <n v="9.7512923032249232E-2"/>
    <x v="179"/>
  </r>
  <r>
    <x v="180"/>
    <x v="0"/>
    <n v="4.3033668024170257"/>
    <x v="180"/>
  </r>
  <r>
    <x v="180"/>
    <x v="1"/>
    <n v="5.4996734797439739"/>
    <x v="180"/>
  </r>
  <r>
    <x v="180"/>
    <x v="2"/>
    <n v="5.9378019264586186"/>
    <x v="180"/>
  </r>
  <r>
    <x v="180"/>
    <x v="3"/>
    <n v="3.3056398274790908"/>
    <x v="180"/>
  </r>
  <r>
    <x v="180"/>
    <x v="4"/>
    <n v="1.759941102569178"/>
    <x v="180"/>
  </r>
  <r>
    <x v="180"/>
    <x v="5"/>
    <n v="1.128141257548553"/>
    <x v="180"/>
  </r>
  <r>
    <x v="180"/>
    <x v="6"/>
    <n v="152.11875512253121"/>
    <x v="180"/>
  </r>
  <r>
    <x v="180"/>
    <x v="7"/>
    <n v="136.87493367362089"/>
    <x v="180"/>
  </r>
  <r>
    <x v="180"/>
    <x v="8"/>
    <n v="40.149212437852448"/>
    <x v="180"/>
  </r>
  <r>
    <x v="180"/>
    <x v="9"/>
    <n v="37.077449002206038"/>
    <x v="180"/>
  </r>
  <r>
    <x v="180"/>
    <x v="10"/>
    <n v="2.8025904491806961"/>
    <x v="180"/>
  </r>
  <r>
    <x v="180"/>
    <x v="11"/>
    <n v="3.6144881912235052"/>
    <x v="180"/>
  </r>
  <r>
    <x v="180"/>
    <x v="12"/>
    <n v="20.464794323296001"/>
    <x v="180"/>
  </r>
  <r>
    <x v="180"/>
    <x v="13"/>
    <n v="14.7504759957879"/>
    <x v="180"/>
  </r>
  <r>
    <x v="180"/>
    <x v="14"/>
    <n v="9.966703316087882"/>
    <x v="180"/>
  </r>
  <r>
    <x v="180"/>
    <x v="15"/>
    <n v="15.6360767291972"/>
    <x v="180"/>
  </r>
  <r>
    <x v="180"/>
    <x v="16"/>
    <n v="23.648523080310412"/>
    <x v="180"/>
  </r>
  <r>
    <x v="180"/>
    <x v="17"/>
    <n v="24.386629668988821"/>
    <x v="180"/>
  </r>
  <r>
    <x v="180"/>
    <x v="18"/>
    <n v="4.9356450254547886"/>
    <x v="180"/>
  </r>
  <r>
    <x v="180"/>
    <x v="19"/>
    <n v="17.23186601398287"/>
    <x v="180"/>
  </r>
  <r>
    <x v="180"/>
    <x v="20"/>
    <n v="2.0136010650989951"/>
    <x v="180"/>
  </r>
  <r>
    <x v="180"/>
    <x v="21"/>
    <n v="8.1882620395726171"/>
    <x v="180"/>
  </r>
  <r>
    <x v="180"/>
    <x v="22"/>
    <n v="0.6652223182705761"/>
    <x v="180"/>
  </r>
  <r>
    <x v="180"/>
    <x v="23"/>
    <n v="1.541325861992151"/>
    <x v="180"/>
  </r>
  <r>
    <x v="180"/>
    <x v="24"/>
    <n v="2.166573476848153"/>
    <x v="180"/>
  </r>
  <r>
    <x v="180"/>
    <x v="25"/>
    <n v="1.8553489173736419"/>
    <x v="180"/>
  </r>
  <r>
    <x v="180"/>
    <x v="26"/>
    <n v="2.7458431927143239"/>
    <x v="180"/>
  </r>
  <r>
    <x v="180"/>
    <x v="27"/>
    <n v="5.1862666298763331"/>
    <x v="180"/>
  </r>
  <r>
    <x v="180"/>
    <x v="28"/>
    <n v="3.85368381937423"/>
    <x v="180"/>
  </r>
  <r>
    <x v="180"/>
    <x v="29"/>
    <n v="6.073623774541721"/>
    <x v="180"/>
  </r>
  <r>
    <x v="180"/>
    <x v="30"/>
    <n v="19.473577808765469"/>
    <x v="180"/>
  </r>
  <r>
    <x v="180"/>
    <x v="31"/>
    <n v="15.18697462799086"/>
    <x v="180"/>
  </r>
  <r>
    <x v="180"/>
    <x v="32"/>
    <n v="11.68142400007792"/>
    <x v="180"/>
  </r>
  <r>
    <x v="180"/>
    <x v="33"/>
    <n v="9.2292653654756744"/>
    <x v="180"/>
  </r>
  <r>
    <x v="180"/>
    <x v="34"/>
    <n v="1.1444695024273031"/>
    <x v="180"/>
  </r>
  <r>
    <x v="180"/>
    <x v="35"/>
    <n v="5.0851309353916729"/>
    <x v="180"/>
  </r>
  <r>
    <x v="180"/>
    <x v="36"/>
    <n v="26.035124766872009"/>
    <x v="180"/>
  </r>
  <r>
    <x v="180"/>
    <x v="37"/>
    <n v="29.477439347426319"/>
    <x v="180"/>
  </r>
  <r>
    <x v="180"/>
    <x v="38"/>
    <n v="17.019979251505251"/>
    <x v="180"/>
  </r>
  <r>
    <x v="180"/>
    <x v="39"/>
    <n v="21.106193497102389"/>
    <x v="180"/>
  </r>
  <r>
    <x v="180"/>
    <x v="40"/>
    <n v="1.3984007038998569"/>
    <x v="180"/>
  </r>
  <r>
    <x v="180"/>
    <x v="41"/>
    <n v="3.5591005316085318"/>
    <x v="180"/>
  </r>
  <r>
    <x v="180"/>
    <x v="42"/>
    <n v="2.847122878727792"/>
    <x v="180"/>
  </r>
  <r>
    <x v="180"/>
    <x v="43"/>
    <n v="2.7402126957519108"/>
    <x v="180"/>
  </r>
  <r>
    <x v="180"/>
    <x v="44"/>
    <n v="2.861226254745707"/>
    <x v="180"/>
  </r>
  <r>
    <x v="180"/>
    <x v="45"/>
    <n v="2.0096827399159101"/>
    <x v="180"/>
  </r>
  <r>
    <x v="180"/>
    <x v="46"/>
    <n v="0.58402681479787677"/>
    <x v="180"/>
  </r>
  <r>
    <x v="180"/>
    <x v="47"/>
    <n v="0.55650350720894315"/>
    <x v="180"/>
  </r>
  <r>
    <x v="181"/>
    <x v="0"/>
    <n v="2.5244527141251609"/>
    <x v="181"/>
  </r>
  <r>
    <x v="181"/>
    <x v="1"/>
    <n v="2.563463941663179"/>
    <x v="181"/>
  </r>
  <r>
    <x v="181"/>
    <x v="2"/>
    <n v="3.3466458672734958"/>
    <x v="181"/>
  </r>
  <r>
    <x v="181"/>
    <x v="3"/>
    <n v="1.4803725282067921"/>
    <x v="181"/>
  </r>
  <r>
    <x v="181"/>
    <x v="4"/>
    <n v="0.67779725402904833"/>
    <x v="181"/>
  </r>
  <r>
    <x v="181"/>
    <x v="5"/>
    <n v="0.34522050631351647"/>
    <x v="181"/>
  </r>
  <r>
    <x v="181"/>
    <x v="6"/>
    <n v="74.675349662090071"/>
    <x v="181"/>
  </r>
  <r>
    <x v="181"/>
    <x v="7"/>
    <n v="68.577336404264855"/>
    <x v="181"/>
  </r>
  <r>
    <x v="181"/>
    <x v="8"/>
    <n v="18.936369115399081"/>
    <x v="181"/>
  </r>
  <r>
    <x v="181"/>
    <x v="9"/>
    <n v="17.84808867203915"/>
    <x v="181"/>
  </r>
  <r>
    <x v="181"/>
    <x v="10"/>
    <n v="0.90322705054003716"/>
    <x v="181"/>
  </r>
  <r>
    <x v="181"/>
    <x v="11"/>
    <n v="1.18890265562306"/>
    <x v="181"/>
  </r>
  <r>
    <x v="181"/>
    <x v="12"/>
    <n v="3.0415512465373902"/>
    <x v="181"/>
  </r>
  <r>
    <x v="181"/>
    <x v="13"/>
    <n v="3.0415512465373902"/>
    <x v="181"/>
  </r>
  <r>
    <x v="181"/>
    <x v="14"/>
    <n v="4.0554016620498601"/>
    <x v="181"/>
  </r>
  <r>
    <x v="181"/>
    <x v="15"/>
    <n v="6.0831024930747901"/>
    <x v="181"/>
  </r>
  <r>
    <x v="181"/>
    <x v="16"/>
    <n v="17.935521550072"/>
    <x v="181"/>
  </r>
  <r>
    <x v="181"/>
    <x v="17"/>
    <n v="15.330474654564521"/>
    <x v="181"/>
  </r>
  <r>
    <x v="181"/>
    <x v="18"/>
    <n v="3.095377852705786"/>
    <x v="181"/>
  </r>
  <r>
    <x v="181"/>
    <x v="19"/>
    <n v="11.47921940500868"/>
    <x v="181"/>
  </r>
  <r>
    <x v="181"/>
    <x v="20"/>
    <n v="1.2133004631830251"/>
    <x v="181"/>
  </r>
  <r>
    <x v="181"/>
    <x v="21"/>
    <n v="5.2407924130540016"/>
    <x v="181"/>
  </r>
  <r>
    <x v="181"/>
    <x v="22"/>
    <n v="0.27389200848378031"/>
    <x v="181"/>
  </r>
  <r>
    <x v="181"/>
    <x v="23"/>
    <n v="0.67408910673490485"/>
    <x v="181"/>
  </r>
  <r>
    <x v="181"/>
    <x v="24"/>
    <n v="1.879232274097324"/>
    <x v="181"/>
  </r>
  <r>
    <x v="181"/>
    <x v="25"/>
    <n v="1.204762264273004"/>
    <x v="181"/>
  </r>
  <r>
    <x v="181"/>
    <x v="26"/>
    <n v="2.288273600167638"/>
    <x v="181"/>
  </r>
  <r>
    <x v="181"/>
    <x v="27"/>
    <n v="3.235607094130704"/>
    <x v="181"/>
  </r>
  <r>
    <x v="181"/>
    <x v="28"/>
    <n v="2.1944511399573572"/>
    <x v="181"/>
  </r>
  <r>
    <x v="181"/>
    <x v="29"/>
    <n v="2.5892050366692319"/>
    <x v="181"/>
  </r>
  <r>
    <x v="181"/>
    <x v="30"/>
    <n v="10.044843760439869"/>
    <x v="181"/>
  </r>
  <r>
    <x v="181"/>
    <x v="31"/>
    <n v="11.241897295976569"/>
    <x v="181"/>
  </r>
  <r>
    <x v="181"/>
    <x v="32"/>
    <n v="5.7891979718484166"/>
    <x v="181"/>
  </r>
  <r>
    <x v="181"/>
    <x v="33"/>
    <n v="6.5638803645241239"/>
    <x v="181"/>
  </r>
  <r>
    <x v="181"/>
    <x v="34"/>
    <n v="0.38756491591111519"/>
    <x v="181"/>
  </r>
  <r>
    <x v="181"/>
    <x v="35"/>
    <n v="2.4712306497486081"/>
    <x v="181"/>
  </r>
  <r>
    <x v="181"/>
    <x v="36"/>
    <n v="15.74471478256166"/>
    <x v="181"/>
  </r>
  <r>
    <x v="181"/>
    <x v="37"/>
    <n v="14.36696227587014"/>
    <x v="181"/>
  </r>
  <r>
    <x v="181"/>
    <x v="38"/>
    <n v="9.8891585177027519"/>
    <x v="181"/>
  </r>
  <r>
    <x v="181"/>
    <x v="39"/>
    <n v="9.8834891528800206"/>
    <x v="181"/>
  </r>
  <r>
    <x v="181"/>
    <x v="40"/>
    <n v="0.55520013653130784"/>
    <x v="181"/>
  </r>
  <r>
    <x v="181"/>
    <x v="41"/>
    <n v="1.138828293136525"/>
    <x v="181"/>
  </r>
  <r>
    <x v="182"/>
    <x v="0"/>
    <n v="7.0673180046086204"/>
    <x v="182"/>
  </r>
  <r>
    <x v="182"/>
    <x v="1"/>
    <n v="9.098782173492598"/>
    <x v="182"/>
  </r>
  <r>
    <x v="182"/>
    <x v="2"/>
    <n v="14.73888075817278"/>
    <x v="182"/>
  </r>
  <r>
    <x v="182"/>
    <x v="3"/>
    <n v="8.2659814325995296"/>
    <x v="182"/>
  </r>
  <r>
    <x v="182"/>
    <x v="4"/>
    <n v="4.381963203599927"/>
    <x v="182"/>
  </r>
  <r>
    <x v="182"/>
    <x v="5"/>
    <n v="2.8296594315933721"/>
    <x v="182"/>
  </r>
  <r>
    <x v="182"/>
    <x v="6"/>
    <n v="292.49585747278218"/>
    <x v="182"/>
  </r>
  <r>
    <x v="182"/>
    <x v="7"/>
    <n v="264.87201321671591"/>
    <x v="182"/>
  </r>
  <r>
    <x v="182"/>
    <x v="8"/>
    <n v="116.6827130115216"/>
    <x v="182"/>
  </r>
  <r>
    <x v="182"/>
    <x v="9"/>
    <n v="108.4462471986272"/>
    <x v="182"/>
  </r>
  <r>
    <x v="182"/>
    <x v="10"/>
    <n v="8.169978594263247"/>
    <x v="182"/>
  </r>
  <r>
    <x v="182"/>
    <x v="11"/>
    <n v="10.60433123851114"/>
    <x v="182"/>
  </r>
  <r>
    <x v="182"/>
    <x v="12"/>
    <n v="30.632611709349948"/>
    <x v="182"/>
  </r>
  <r>
    <x v="182"/>
    <x v="13"/>
    <n v="26.879336598788338"/>
    <x v="182"/>
  </r>
  <r>
    <x v="182"/>
    <x v="14"/>
    <n v="42.347245159677563"/>
    <x v="182"/>
  </r>
  <r>
    <x v="182"/>
    <x v="15"/>
    <n v="40.196556558548018"/>
    <x v="182"/>
  </r>
  <r>
    <x v="182"/>
    <x v="16"/>
    <n v="61.95812149082542"/>
    <x v="182"/>
  </r>
  <r>
    <x v="182"/>
    <x v="17"/>
    <n v="49.090051741063512"/>
    <x v="182"/>
  </r>
  <r>
    <x v="182"/>
    <x v="18"/>
    <n v="8.8616338830627406"/>
    <x v="182"/>
  </r>
  <r>
    <x v="182"/>
    <x v="19"/>
    <n v="31.879964525645399"/>
    <x v="182"/>
  </r>
  <r>
    <x v="182"/>
    <x v="20"/>
    <n v="5.4643165326704466"/>
    <x v="182"/>
  </r>
  <r>
    <x v="182"/>
    <x v="21"/>
    <n v="22.896536018390609"/>
    <x v="182"/>
  </r>
  <r>
    <x v="182"/>
    <x v="22"/>
    <n v="1.810760537590318"/>
    <x v="182"/>
  </r>
  <r>
    <x v="182"/>
    <x v="23"/>
    <n v="4.3231898713298031"/>
    <x v="182"/>
  </r>
  <r>
    <x v="182"/>
    <x v="24"/>
    <n v="4.5241534223899231"/>
    <x v="182"/>
  </r>
  <r>
    <x v="182"/>
    <x v="25"/>
    <n v="3.095727347330802"/>
    <x v="182"/>
  </r>
  <r>
    <x v="182"/>
    <x v="26"/>
    <n v="8.6662689944503928"/>
    <x v="182"/>
  </r>
  <r>
    <x v="182"/>
    <x v="27"/>
    <n v="13.07929935042093"/>
    <x v="182"/>
  </r>
  <r>
    <x v="182"/>
    <x v="28"/>
    <n v="12.20012570550219"/>
    <x v="182"/>
  </r>
  <r>
    <x v="182"/>
    <x v="29"/>
    <n v="15.364177608866671"/>
    <x v="182"/>
  </r>
  <r>
    <x v="182"/>
    <x v="30"/>
    <n v="37.487366645665951"/>
    <x v="182"/>
  </r>
  <r>
    <x v="182"/>
    <x v="31"/>
    <n v="29.261247493928689"/>
    <x v="182"/>
  </r>
  <r>
    <x v="182"/>
    <x v="32"/>
    <n v="33.988148119927843"/>
    <x v="182"/>
  </r>
  <r>
    <x v="182"/>
    <x v="33"/>
    <n v="26.877027402717431"/>
    <x v="182"/>
  </r>
  <r>
    <x v="182"/>
    <x v="34"/>
    <n v="3.3401635455030791"/>
    <x v="182"/>
  </r>
  <r>
    <x v="182"/>
    <x v="35"/>
    <n v="14.85415782409795"/>
    <x v="182"/>
  </r>
  <r>
    <x v="182"/>
    <x v="36"/>
    <n v="43.458237259397038"/>
    <x v="182"/>
  </r>
  <r>
    <x v="182"/>
    <x v="37"/>
    <n v="45.523327370862077"/>
    <x v="182"/>
  </r>
  <r>
    <x v="182"/>
    <x v="38"/>
    <n v="42.94019382545256"/>
    <x v="182"/>
  </r>
  <r>
    <x v="182"/>
    <x v="39"/>
    <n v="49.265930459231633"/>
    <x v="182"/>
  </r>
  <r>
    <x v="182"/>
    <x v="40"/>
    <n v="3.5389008998857951"/>
    <x v="182"/>
  </r>
  <r>
    <x v="182"/>
    <x v="41"/>
    <n v="8.3331427737440009"/>
    <x v="182"/>
  </r>
  <r>
    <x v="182"/>
    <x v="42"/>
    <n v="9.5795018276802857"/>
    <x v="182"/>
  </r>
  <r>
    <x v="182"/>
    <x v="43"/>
    <n v="9.4525125153071681"/>
    <x v="182"/>
  </r>
  <r>
    <x v="182"/>
    <x v="44"/>
    <n v="14.550618214960609"/>
    <x v="182"/>
  </r>
  <r>
    <x v="182"/>
    <x v="45"/>
    <n v="10.478111614218561"/>
    <x v="182"/>
  </r>
  <r>
    <x v="182"/>
    <x v="46"/>
    <n v="2.9791599776540698"/>
    <x v="182"/>
  </r>
  <r>
    <x v="182"/>
    <x v="47"/>
    <n v="2.9104169873648091"/>
    <x v="182"/>
  </r>
  <r>
    <x v="183"/>
    <x v="0"/>
    <n v="8.1650135570897557"/>
    <x v="183"/>
  </r>
  <r>
    <x v="183"/>
    <x v="1"/>
    <n v="8.8745836636637314"/>
    <x v="183"/>
  </r>
  <r>
    <x v="183"/>
    <x v="2"/>
    <n v="13.34729947902969"/>
    <x v="183"/>
  </r>
  <r>
    <x v="183"/>
    <x v="3"/>
    <n v="6.3195443843837751"/>
    <x v="183"/>
  </r>
  <r>
    <x v="183"/>
    <x v="4"/>
    <n v="4.4272108000570789"/>
    <x v="183"/>
  </r>
  <r>
    <x v="183"/>
    <x v="5"/>
    <n v="2.413559927273397"/>
    <x v="183"/>
  </r>
  <r>
    <x v="183"/>
    <x v="6"/>
    <n v="277.30616834206808"/>
    <x v="183"/>
  </r>
  <r>
    <x v="183"/>
    <x v="7"/>
    <n v="253.15608799654731"/>
    <x v="183"/>
  </r>
  <r>
    <x v="183"/>
    <x v="8"/>
    <n v="86.710751833917612"/>
    <x v="183"/>
  </r>
  <r>
    <x v="183"/>
    <x v="9"/>
    <n v="81.244403468748487"/>
    <x v="183"/>
  </r>
  <r>
    <x v="183"/>
    <x v="10"/>
    <n v="6.7736059339056967"/>
    <x v="183"/>
  </r>
  <r>
    <x v="183"/>
    <x v="11"/>
    <n v="8.8632864749900122"/>
    <x v="183"/>
  </r>
  <r>
    <x v="183"/>
    <x v="12"/>
    <n v="17.992067566050299"/>
    <x v="183"/>
  </r>
  <r>
    <x v="183"/>
    <x v="13"/>
    <n v="22.9889812655328"/>
    <x v="183"/>
  </r>
  <r>
    <x v="183"/>
    <x v="14"/>
    <n v="29.0234166798727"/>
    <x v="183"/>
  </r>
  <r>
    <x v="183"/>
    <x v="15"/>
    <n v="35.002232755727903"/>
    <x v="183"/>
  </r>
  <r>
    <x v="183"/>
    <x v="16"/>
    <n v="48.479665891305068"/>
    <x v="183"/>
  </r>
  <r>
    <x v="183"/>
    <x v="17"/>
    <n v="40.759811212896878"/>
    <x v="183"/>
  </r>
  <r>
    <x v="183"/>
    <x v="18"/>
    <n v="9.3728208198072736"/>
    <x v="183"/>
  </r>
  <r>
    <x v="183"/>
    <x v="19"/>
    <n v="31.71772336171405"/>
    <x v="183"/>
  </r>
  <r>
    <x v="183"/>
    <x v="20"/>
    <n v="4.5302167693623554"/>
    <x v="183"/>
  </r>
  <r>
    <x v="183"/>
    <x v="21"/>
    <n v="17.85585226701378"/>
    <x v="183"/>
  </r>
  <r>
    <x v="183"/>
    <x v="22"/>
    <n v="1.6748531363859851"/>
    <x v="183"/>
  </r>
  <r>
    <x v="183"/>
    <x v="23"/>
    <n v="3.7613841096946841"/>
    <x v="183"/>
  </r>
  <r>
    <x v="183"/>
    <x v="24"/>
    <n v="5.6695783802096544"/>
    <x v="183"/>
  </r>
  <r>
    <x v="183"/>
    <x v="25"/>
    <n v="3.5429548373478261"/>
    <x v="183"/>
  </r>
  <r>
    <x v="183"/>
    <x v="26"/>
    <n v="8.5127960282263508"/>
    <x v="183"/>
  </r>
  <r>
    <x v="183"/>
    <x v="27"/>
    <n v="11.733133589281049"/>
    <x v="183"/>
  </r>
  <r>
    <x v="183"/>
    <x v="28"/>
    <n v="13.370170426115781"/>
    <x v="183"/>
  </r>
  <r>
    <x v="183"/>
    <x v="29"/>
    <n v="15.376993464370271"/>
    <x v="183"/>
  </r>
  <r>
    <x v="183"/>
    <x v="30"/>
    <n v="24.068192842399519"/>
    <x v="183"/>
  </r>
  <r>
    <x v="183"/>
    <x v="31"/>
    <n v="27.769337144159451"/>
    <x v="183"/>
  </r>
  <r>
    <x v="183"/>
    <x v="32"/>
    <n v="17.10459021446346"/>
    <x v="183"/>
  </r>
  <r>
    <x v="183"/>
    <x v="33"/>
    <n v="19.993118171121779"/>
    <x v="183"/>
  </r>
  <r>
    <x v="183"/>
    <x v="34"/>
    <n v="1.8753635846515051"/>
    <x v="183"/>
  </r>
  <r>
    <x v="183"/>
    <x v="35"/>
    <n v="12.327638995045071"/>
    <x v="183"/>
  </r>
  <r>
    <x v="183"/>
    <x v="36"/>
    <n v="39.842549994623937"/>
    <x v="183"/>
  </r>
  <r>
    <x v="183"/>
    <x v="37"/>
    <n v="36.630172541622123"/>
    <x v="183"/>
  </r>
  <r>
    <x v="183"/>
    <x v="38"/>
    <n v="30.857848546016829"/>
    <x v="183"/>
  </r>
  <r>
    <x v="183"/>
    <x v="39"/>
    <n v="31.072648989577331"/>
    <x v="183"/>
  </r>
  <r>
    <x v="183"/>
    <x v="40"/>
    <n v="2.837282759281917"/>
    <x v="183"/>
  </r>
  <r>
    <x v="183"/>
    <x v="41"/>
    <n v="5.8637168067183749"/>
    <x v="183"/>
  </r>
  <r>
    <x v="183"/>
    <x v="42"/>
    <n v="7.0601784244037198"/>
    <x v="183"/>
  </r>
  <r>
    <x v="183"/>
    <x v="43"/>
    <n v="7.1128630132279183"/>
    <x v="183"/>
  </r>
  <r>
    <x v="183"/>
    <x v="44"/>
    <n v="8.4058342230271013"/>
    <x v="183"/>
  </r>
  <r>
    <x v="183"/>
    <x v="45"/>
    <n v="6.1802611525664748"/>
    <x v="183"/>
  </r>
  <r>
    <x v="183"/>
    <x v="46"/>
    <n v="1.920108522308559"/>
    <x v="183"/>
  </r>
  <r>
    <x v="183"/>
    <x v="47"/>
    <n v="1.9151888225595479"/>
    <x v="183"/>
  </r>
  <r>
    <x v="184"/>
    <x v="0"/>
    <n v="2.179990622816419"/>
    <x v="184"/>
  </r>
  <r>
    <x v="184"/>
    <x v="1"/>
    <n v="1.7116313740712421"/>
    <x v="184"/>
  </r>
  <r>
    <x v="184"/>
    <x v="2"/>
    <n v="2.8193462573885228"/>
    <x v="184"/>
  </r>
  <r>
    <x v="184"/>
    <x v="3"/>
    <n v="0.9642847875542242"/>
    <x v="184"/>
  </r>
  <r>
    <x v="184"/>
    <x v="4"/>
    <n v="0.55704430143705286"/>
    <x v="184"/>
  </r>
  <r>
    <x v="184"/>
    <x v="5"/>
    <n v="0.21937248568252579"/>
    <x v="184"/>
  </r>
  <r>
    <x v="184"/>
    <x v="6"/>
    <n v="53.052995026733058"/>
    <x v="184"/>
  </r>
  <r>
    <x v="184"/>
    <x v="7"/>
    <n v="42.632999989598687"/>
    <x v="184"/>
  </r>
  <r>
    <x v="184"/>
    <x v="8"/>
    <n v="13.124435253747119"/>
    <x v="184"/>
  </r>
  <r>
    <x v="184"/>
    <x v="9"/>
    <n v="10.82451057241129"/>
    <x v="184"/>
  </r>
  <r>
    <x v="184"/>
    <x v="10"/>
    <n v="0.61070590985881801"/>
    <x v="184"/>
  </r>
  <r>
    <x v="184"/>
    <x v="11"/>
    <n v="0.70341904707832037"/>
    <x v="184"/>
  </r>
  <r>
    <x v="184"/>
    <x v="12"/>
    <n v="7.8372454581880797"/>
    <x v="184"/>
  </r>
  <r>
    <x v="184"/>
    <x v="13"/>
    <n v="10.7762125050086"/>
    <x v="184"/>
  </r>
  <r>
    <x v="184"/>
    <x v="14"/>
    <n v="6.8575897759145592"/>
    <x v="184"/>
  </r>
  <r>
    <x v="184"/>
    <x v="15"/>
    <n v="2.93896704682053"/>
    <x v="184"/>
  </r>
  <r>
    <x v="184"/>
    <x v="16"/>
    <n v="12.03964482295542"/>
    <x v="184"/>
  </r>
  <r>
    <x v="184"/>
    <x v="17"/>
    <n v="6.3486062824744538"/>
    <x v="184"/>
  </r>
  <r>
    <x v="184"/>
    <x v="18"/>
    <n v="1.88444953316803"/>
    <x v="184"/>
  </r>
  <r>
    <x v="184"/>
    <x v="19"/>
    <n v="5.5385153582702156"/>
    <x v="184"/>
  </r>
  <r>
    <x v="184"/>
    <x v="20"/>
    <n v="0.72059372590601389"/>
    <x v="184"/>
  </r>
  <r>
    <x v="184"/>
    <x v="21"/>
    <n v="2.4667732944687222"/>
    <x v="184"/>
  </r>
  <r>
    <x v="184"/>
    <x v="22"/>
    <n v="0.15869116432229791"/>
    <x v="184"/>
  </r>
  <r>
    <x v="184"/>
    <x v="23"/>
    <n v="0.30952865609768959"/>
    <x v="184"/>
  </r>
  <r>
    <x v="184"/>
    <x v="24"/>
    <n v="1.2671324096432339"/>
    <x v="184"/>
  </r>
  <r>
    <x v="184"/>
    <x v="25"/>
    <n v="0.64145516531055935"/>
    <x v="184"/>
  </r>
  <r>
    <x v="184"/>
    <x v="26"/>
    <n v="1.505222701132346"/>
    <x v="184"/>
  </r>
  <r>
    <x v="184"/>
    <x v="27"/>
    <n v="1.680629576878804"/>
    <x v="184"/>
  </r>
  <r>
    <x v="184"/>
    <x v="28"/>
    <n v="1.408218345371"/>
    <x v="184"/>
  </r>
  <r>
    <x v="184"/>
    <x v="29"/>
    <n v="1.3120003148238319"/>
    <x v="184"/>
  </r>
  <r>
    <x v="184"/>
    <x v="30"/>
    <n v="5.5141258767977162"/>
    <x v="184"/>
  </r>
  <r>
    <x v="184"/>
    <x v="31"/>
    <n v="4.9566287695897167"/>
    <x v="184"/>
  </r>
  <r>
    <x v="184"/>
    <x v="32"/>
    <n v="3.1002960286496322"/>
    <x v="184"/>
  </r>
  <r>
    <x v="184"/>
    <x v="33"/>
    <n v="2.8233109309024749"/>
    <x v="184"/>
  </r>
  <r>
    <x v="184"/>
    <x v="34"/>
    <n v="0.20247923501424131"/>
    <x v="184"/>
  </r>
  <r>
    <x v="184"/>
    <x v="35"/>
    <n v="1.036961439969398"/>
    <x v="184"/>
  </r>
  <r>
    <x v="184"/>
    <x v="36"/>
    <n v="10.361783842316131"/>
    <x v="184"/>
  </r>
  <r>
    <x v="184"/>
    <x v="37"/>
    <n v="5.3187857746657379"/>
    <x v="184"/>
  </r>
  <r>
    <x v="184"/>
    <x v="38"/>
    <n v="6.3490733091189524"/>
    <x v="184"/>
  </r>
  <r>
    <x v="184"/>
    <x v="39"/>
    <n v="3.569514166018847"/>
    <x v="184"/>
  </r>
  <r>
    <x v="184"/>
    <x v="40"/>
    <n v="0.34773775036869953"/>
    <x v="184"/>
  </r>
  <r>
    <x v="184"/>
    <x v="41"/>
    <n v="0.4012438056470331"/>
    <x v="184"/>
  </r>
  <r>
    <x v="184"/>
    <x v="42"/>
    <n v="0.64459149881927202"/>
    <x v="184"/>
  </r>
  <r>
    <x v="184"/>
    <x v="43"/>
    <n v="0.32341486833567001"/>
    <x v="184"/>
  </r>
  <r>
    <x v="184"/>
    <x v="44"/>
    <n v="0.60716539910569212"/>
    <x v="184"/>
  </r>
  <r>
    <x v="184"/>
    <x v="45"/>
    <n v="0.22232057688516491"/>
    <x v="184"/>
  </r>
  <r>
    <x v="184"/>
    <x v="46"/>
    <n v="8.2614540424942526E-2"/>
    <x v="184"/>
  </r>
  <r>
    <x v="184"/>
    <x v="47"/>
    <n v="4.1038261522182901E-2"/>
    <x v="184"/>
  </r>
  <r>
    <x v="185"/>
    <x v="0"/>
    <n v="17.322944909583651"/>
    <x v="185"/>
  </r>
  <r>
    <x v="185"/>
    <x v="1"/>
    <n v="21.0750130912534"/>
    <x v="185"/>
  </r>
  <r>
    <x v="185"/>
    <x v="2"/>
    <n v="37.992918036758716"/>
    <x v="185"/>
  </r>
  <r>
    <x v="185"/>
    <x v="3"/>
    <n v="20.1349272636586"/>
    <x v="185"/>
  </r>
  <r>
    <x v="185"/>
    <x v="4"/>
    <n v="11.87894650183442"/>
    <x v="185"/>
  </r>
  <r>
    <x v="185"/>
    <x v="5"/>
    <n v="7.2487122954111829"/>
    <x v="185"/>
  </r>
  <r>
    <x v="185"/>
    <x v="6"/>
    <n v="727.21931810635988"/>
    <x v="185"/>
  </r>
  <r>
    <x v="185"/>
    <x v="7"/>
    <n v="731.78130722996559"/>
    <x v="185"/>
  </r>
  <r>
    <x v="185"/>
    <x v="8"/>
    <n v="305.08668958343537"/>
    <x v="185"/>
  </r>
  <r>
    <x v="185"/>
    <x v="9"/>
    <n v="315.08724398515869"/>
    <x v="185"/>
  </r>
  <r>
    <x v="185"/>
    <x v="10"/>
    <n v="22.46511858505081"/>
    <x v="185"/>
  </r>
  <r>
    <x v="185"/>
    <x v="11"/>
    <n v="32.401911640624853"/>
    <x v="185"/>
  </r>
  <r>
    <x v="185"/>
    <x v="12"/>
    <n v="84.559052426255192"/>
    <x v="185"/>
  </r>
  <r>
    <x v="185"/>
    <x v="13"/>
    <n v="92.612295406524808"/>
    <x v="185"/>
  </r>
  <r>
    <x v="185"/>
    <x v="14"/>
    <n v="121.8053017744608"/>
    <x v="185"/>
  </r>
  <r>
    <x v="185"/>
    <x v="15"/>
    <n v="103.6855065702083"/>
    <x v="185"/>
  </r>
  <r>
    <x v="185"/>
    <x v="16"/>
    <n v="155.28504208290099"/>
    <x v="185"/>
  </r>
  <r>
    <x v="185"/>
    <x v="17"/>
    <n v="131.00852202357561"/>
    <x v="185"/>
  </r>
  <r>
    <x v="185"/>
    <x v="18"/>
    <n v="22.331301683840579"/>
    <x v="185"/>
  </r>
  <r>
    <x v="185"/>
    <x v="19"/>
    <n v="96.699426042481718"/>
    <x v="185"/>
  </r>
  <r>
    <x v="185"/>
    <x v="20"/>
    <n v="14.48128627278979"/>
    <x v="185"/>
  </r>
  <r>
    <x v="185"/>
    <x v="21"/>
    <n v="73.037669149034656"/>
    <x v="185"/>
  </r>
  <r>
    <x v="185"/>
    <x v="22"/>
    <n v="5.0466520892214488"/>
    <x v="185"/>
  </r>
  <r>
    <x v="185"/>
    <x v="23"/>
    <n v="14.50282097638655"/>
    <x v="185"/>
  </r>
  <r>
    <x v="185"/>
    <x v="24"/>
    <n v="11.43555437930481"/>
    <x v="185"/>
  </r>
  <r>
    <x v="185"/>
    <x v="25"/>
    <n v="6.9675179490669734"/>
    <x v="185"/>
  </r>
  <r>
    <x v="185"/>
    <x v="26"/>
    <n v="23.036851296718719"/>
    <x v="185"/>
  </r>
  <r>
    <x v="185"/>
    <x v="27"/>
    <n v="30.957859640875771"/>
    <x v="185"/>
  </r>
  <r>
    <x v="185"/>
    <x v="28"/>
    <n v="34.105648673532457"/>
    <x v="185"/>
  </r>
  <r>
    <x v="185"/>
    <x v="29"/>
    <n v="38.244309198764327"/>
    <x v="185"/>
  </r>
  <r>
    <x v="185"/>
    <x v="30"/>
    <n v="144.71704934704499"/>
    <x v="185"/>
  </r>
  <r>
    <x v="185"/>
    <x v="31"/>
    <n v="139.40427834800821"/>
    <x v="185"/>
  </r>
  <r>
    <x v="185"/>
    <x v="32"/>
    <n v="137.9854588535193"/>
    <x v="185"/>
  </r>
  <r>
    <x v="185"/>
    <x v="33"/>
    <n v="134.65905236078419"/>
    <x v="185"/>
  </r>
  <r>
    <x v="185"/>
    <x v="34"/>
    <n v="14.260823550102421"/>
    <x v="185"/>
  </r>
  <r>
    <x v="185"/>
    <x v="35"/>
    <n v="78.266048623442117"/>
    <x v="185"/>
  </r>
  <r>
    <x v="185"/>
    <x v="36"/>
    <n v="173.98704861585341"/>
    <x v="185"/>
  </r>
  <r>
    <x v="185"/>
    <x v="37"/>
    <n v="179.33024507454411"/>
    <x v="185"/>
  </r>
  <r>
    <x v="185"/>
    <x v="38"/>
    <n v="180.79227495085121"/>
    <x v="185"/>
  </r>
  <r>
    <x v="185"/>
    <x v="39"/>
    <n v="204.09731356309649"/>
    <x v="185"/>
  </r>
  <r>
    <x v="185"/>
    <x v="40"/>
    <n v="15.669506723012709"/>
    <x v="185"/>
  </r>
  <r>
    <x v="185"/>
    <x v="41"/>
    <n v="36.305337323746933"/>
    <x v="185"/>
  </r>
  <r>
    <x v="185"/>
    <x v="42"/>
    <n v="14.540824297031"/>
    <x v="185"/>
  </r>
  <r>
    <x v="185"/>
    <x v="43"/>
    <n v="19.254679320791631"/>
    <x v="185"/>
  </r>
  <r>
    <x v="185"/>
    <x v="44"/>
    <n v="23.2272932168677"/>
    <x v="185"/>
  </r>
  <r>
    <x v="185"/>
    <x v="45"/>
    <n v="22.446214248120121"/>
    <x v="185"/>
  </r>
  <r>
    <x v="185"/>
    <x v="46"/>
    <n v="5.0012899831149609"/>
    <x v="185"/>
  </r>
  <r>
    <x v="185"/>
    <x v="47"/>
    <n v="6.5567157281833381"/>
    <x v="185"/>
  </r>
  <r>
    <x v="186"/>
    <x v="0"/>
    <n v="4.1330031601647716"/>
    <x v="186"/>
  </r>
  <r>
    <x v="186"/>
    <x v="1"/>
    <n v="3.6928843924801549"/>
    <x v="186"/>
  </r>
  <r>
    <x v="186"/>
    <x v="2"/>
    <n v="4.2120732960368663"/>
    <x v="186"/>
  </r>
  <r>
    <x v="186"/>
    <x v="3"/>
    <n v="1.6394462404779639"/>
    <x v="186"/>
  </r>
  <r>
    <x v="186"/>
    <x v="4"/>
    <n v="0.87101654363464776"/>
    <x v="186"/>
  </r>
  <r>
    <x v="186"/>
    <x v="5"/>
    <n v="0.390358091523686"/>
    <x v="186"/>
  </r>
  <r>
    <x v="186"/>
    <x v="6"/>
    <n v="101.34878791752389"/>
    <x v="186"/>
  </r>
  <r>
    <x v="186"/>
    <x v="7"/>
    <n v="97.56902305909513"/>
    <x v="186"/>
  </r>
  <r>
    <x v="186"/>
    <x v="8"/>
    <n v="19.75721239311018"/>
    <x v="186"/>
  </r>
  <r>
    <x v="186"/>
    <x v="9"/>
    <n v="19.5213893084948"/>
    <x v="186"/>
  </r>
  <r>
    <x v="186"/>
    <x v="10"/>
    <n v="0.96220216933342939"/>
    <x v="186"/>
  </r>
  <r>
    <x v="186"/>
    <x v="11"/>
    <n v="1.3277176928023899"/>
    <x v="186"/>
  </r>
  <r>
    <x v="186"/>
    <x v="12"/>
    <n v="11.7343960179935"/>
    <x v="186"/>
  </r>
  <r>
    <x v="186"/>
    <x v="13"/>
    <n v="9.0264584753795987"/>
    <x v="186"/>
  </r>
  <r>
    <x v="186"/>
    <x v="14"/>
    <n v="18.052916950759201"/>
    <x v="186"/>
  </r>
  <r>
    <x v="186"/>
    <x v="15"/>
    <n v="13.5396877130694"/>
    <x v="186"/>
  </r>
  <r>
    <x v="186"/>
    <x v="16"/>
    <n v="19.02068589901512"/>
    <x v="186"/>
  </r>
  <r>
    <x v="186"/>
    <x v="17"/>
    <n v="12.837352988304341"/>
    <x v="186"/>
  </r>
  <r>
    <x v="186"/>
    <x v="18"/>
    <n v="3.6200651136490221"/>
    <x v="186"/>
  </r>
  <r>
    <x v="186"/>
    <x v="19"/>
    <n v="14.61942837360735"/>
    <x v="186"/>
  </r>
  <r>
    <x v="186"/>
    <x v="20"/>
    <n v="1.090834182470491"/>
    <x v="186"/>
  </r>
  <r>
    <x v="186"/>
    <x v="21"/>
    <n v="5.1310075854526653"/>
    <x v="186"/>
  </r>
  <r>
    <x v="186"/>
    <x v="22"/>
    <n v="0.25142599285575268"/>
    <x v="186"/>
  </r>
  <r>
    <x v="186"/>
    <x v="23"/>
    <n v="0.67385033070867184"/>
    <x v="186"/>
  </r>
  <r>
    <x v="186"/>
    <x v="24"/>
    <n v="3.7162273786379298"/>
    <x v="186"/>
  </r>
  <r>
    <x v="186"/>
    <x v="25"/>
    <n v="2.1828897863510792"/>
    <x v="186"/>
  </r>
  <r>
    <x v="186"/>
    <x v="26"/>
    <n v="3.4787036285633919"/>
    <x v="186"/>
  </r>
  <r>
    <x v="186"/>
    <x v="27"/>
    <n v="4.5068582166724811"/>
    <x v="186"/>
  </r>
  <r>
    <x v="186"/>
    <x v="28"/>
    <n v="3.4062446185302151"/>
    <x v="186"/>
  </r>
  <r>
    <x v="186"/>
    <x v="29"/>
    <n v="3.6823494296298449"/>
    <x v="186"/>
  </r>
  <r>
    <x v="186"/>
    <x v="30"/>
    <n v="9.8024081085536867"/>
    <x v="186"/>
  </r>
  <r>
    <x v="186"/>
    <x v="31"/>
    <n v="9.4640162043275247"/>
    <x v="186"/>
  </r>
  <r>
    <x v="186"/>
    <x v="32"/>
    <n v="4.3430582964474533"/>
    <x v="186"/>
  </r>
  <r>
    <x v="186"/>
    <x v="33"/>
    <n v="4.2479968166925097"/>
    <x v="186"/>
  </r>
  <r>
    <x v="186"/>
    <x v="34"/>
    <n v="0.29686715560625981"/>
    <x v="186"/>
  </r>
  <r>
    <x v="186"/>
    <x v="35"/>
    <n v="1.632966387125266"/>
    <x v="186"/>
  </r>
  <r>
    <x v="186"/>
    <x v="36"/>
    <n v="22.822351429291668"/>
    <x v="186"/>
  </r>
  <r>
    <x v="186"/>
    <x v="37"/>
    <n v="21.736460068556251"/>
    <x v="186"/>
  </r>
  <r>
    <x v="186"/>
    <x v="38"/>
    <n v="11.01977159708305"/>
    <x v="186"/>
  </r>
  <r>
    <x v="186"/>
    <x v="39"/>
    <n v="11.49533997629587"/>
    <x v="186"/>
  </r>
  <r>
    <x v="186"/>
    <x v="40"/>
    <n v="0.6316889163278665"/>
    <x v="186"/>
  </r>
  <r>
    <x v="186"/>
    <x v="41"/>
    <n v="1.352415738826463"/>
    <x v="186"/>
  </r>
  <r>
    <x v="186"/>
    <x v="42"/>
    <n v="3.4435646193045231"/>
    <x v="186"/>
  </r>
  <r>
    <x v="186"/>
    <x v="43"/>
    <n v="3.1887344127524728"/>
    <x v="186"/>
  </r>
  <r>
    <x v="186"/>
    <x v="44"/>
    <n v="2.5560366036937729"/>
    <x v="186"/>
  </r>
  <r>
    <x v="186"/>
    <x v="45"/>
    <n v="1.7273264317552031"/>
    <x v="186"/>
  </r>
  <r>
    <x v="186"/>
    <x v="46"/>
    <n v="0.36400362696634991"/>
    <x v="186"/>
  </r>
  <r>
    <x v="186"/>
    <x v="47"/>
    <n v="0.33371280994433472"/>
    <x v="186"/>
  </r>
  <r>
    <x v="187"/>
    <x v="0"/>
    <n v="2.9370333972789768"/>
    <x v="187"/>
  </r>
  <r>
    <x v="187"/>
    <x v="1"/>
    <n v="2.383524995608636"/>
    <x v="187"/>
  </r>
  <r>
    <x v="187"/>
    <x v="2"/>
    <n v="3.620413081267293"/>
    <x v="187"/>
  </r>
  <r>
    <x v="187"/>
    <x v="3"/>
    <n v="1.2798828999639329"/>
    <x v="187"/>
  </r>
  <r>
    <x v="187"/>
    <x v="4"/>
    <n v="0.90554005896965928"/>
    <x v="187"/>
  </r>
  <r>
    <x v="187"/>
    <x v="5"/>
    <n v="0.36859997415776541"/>
    <x v="187"/>
  </r>
  <r>
    <x v="187"/>
    <x v="6"/>
    <n v="78.49193120925321"/>
    <x v="187"/>
  </r>
  <r>
    <x v="187"/>
    <x v="7"/>
    <n v="70.771719418411251"/>
    <x v="187"/>
  </r>
  <r>
    <x v="187"/>
    <x v="8"/>
    <n v="18.507645910522751"/>
    <x v="187"/>
  </r>
  <r>
    <x v="187"/>
    <x v="9"/>
    <n v="17.1268530305722"/>
    <x v="187"/>
  </r>
  <r>
    <x v="187"/>
    <x v="10"/>
    <n v="1.090211861785199"/>
    <x v="187"/>
  </r>
  <r>
    <x v="187"/>
    <x v="11"/>
    <n v="1.408937242203971"/>
    <x v="187"/>
  </r>
  <r>
    <x v="187"/>
    <x v="12"/>
    <n v="2.1880702003320498"/>
    <x v="187"/>
  </r>
  <r>
    <x v="187"/>
    <x v="13"/>
    <n v="5.4701755008301296"/>
    <x v="187"/>
  </r>
  <r>
    <x v="187"/>
    <x v="14"/>
    <n v="10.9403510016603"/>
    <x v="187"/>
  </r>
  <r>
    <x v="187"/>
    <x v="15"/>
    <n v="10.9403510016603"/>
    <x v="187"/>
  </r>
  <r>
    <x v="187"/>
    <x v="16"/>
    <n v="16.906246221263679"/>
    <x v="187"/>
  </r>
  <r>
    <x v="187"/>
    <x v="17"/>
    <n v="13.437555483740139"/>
    <x v="187"/>
  </r>
  <r>
    <x v="187"/>
    <x v="18"/>
    <n v="2.9362807781616969"/>
    <x v="187"/>
  </r>
  <r>
    <x v="187"/>
    <x v="19"/>
    <n v="11.215298249029599"/>
    <x v="187"/>
  </r>
  <r>
    <x v="187"/>
    <x v="20"/>
    <n v="1.0701853372630239"/>
    <x v="187"/>
  </r>
  <r>
    <x v="187"/>
    <x v="21"/>
    <n v="4.761043506065441"/>
    <x v="187"/>
  </r>
  <r>
    <x v="187"/>
    <x v="22"/>
    <n v="0.29835236821763239"/>
    <x v="187"/>
  </r>
  <r>
    <x v="187"/>
    <x v="23"/>
    <n v="0.75627892304597533"/>
    <x v="187"/>
  </r>
  <r>
    <x v="187"/>
    <x v="24"/>
    <n v="2.632711359169345"/>
    <x v="187"/>
  </r>
  <r>
    <x v="187"/>
    <x v="25"/>
    <n v="1.460988207969063"/>
    <x v="187"/>
  </r>
  <r>
    <x v="187"/>
    <x v="26"/>
    <n v="2.9808317043220041"/>
    <x v="187"/>
  </r>
  <r>
    <x v="187"/>
    <x v="27"/>
    <n v="3.6484454338367698"/>
    <x v="187"/>
  </r>
  <r>
    <x v="187"/>
    <x v="28"/>
    <n v="3.530326867869535"/>
    <x v="187"/>
  </r>
  <r>
    <x v="187"/>
    <x v="29"/>
    <n v="3.6056039039238961"/>
    <x v="187"/>
  </r>
  <r>
    <x v="187"/>
    <x v="30"/>
    <n v="6.9233777482162111"/>
    <x v="187"/>
  </r>
  <r>
    <x v="187"/>
    <x v="31"/>
    <n v="7.921876654086196"/>
    <x v="187"/>
  </r>
  <r>
    <x v="187"/>
    <x v="32"/>
    <n v="3.7102225867412622"/>
    <x v="187"/>
  </r>
  <r>
    <x v="187"/>
    <x v="33"/>
    <n v="4.3008653035235112"/>
    <x v="187"/>
  </r>
  <r>
    <x v="187"/>
    <x v="34"/>
    <n v="0.30675066670282969"/>
    <x v="187"/>
  </r>
  <r>
    <x v="187"/>
    <x v="35"/>
    <n v="1.999714344548595"/>
    <x v="187"/>
  </r>
  <r>
    <x v="187"/>
    <x v="36"/>
    <n v="13.219701943013151"/>
    <x v="187"/>
  </r>
  <r>
    <x v="187"/>
    <x v="37"/>
    <n v="11.522237520921371"/>
    <x v="187"/>
  </r>
  <r>
    <x v="187"/>
    <x v="38"/>
    <n v="7.7206333054450651"/>
    <x v="187"/>
  </r>
  <r>
    <x v="187"/>
    <x v="39"/>
    <n v="7.3703631012371176"/>
    <x v="187"/>
  </r>
  <r>
    <x v="187"/>
    <x v="40"/>
    <n v="0.53530666101485291"/>
    <x v="187"/>
  </r>
  <r>
    <x v="187"/>
    <x v="41"/>
    <n v="1.048808837004783"/>
    <x v="187"/>
  </r>
  <r>
    <x v="187"/>
    <x v="42"/>
    <n v="2.2089999027486948"/>
    <x v="187"/>
  </r>
  <r>
    <x v="187"/>
    <x v="43"/>
    <n v="1.7623344341611189"/>
    <x v="187"/>
  </r>
  <r>
    <x v="187"/>
    <x v="44"/>
    <n v="1.9832322976172709"/>
    <x v="187"/>
  </r>
  <r>
    <x v="187"/>
    <x v="45"/>
    <n v="1.1546848158555449"/>
    <x v="187"/>
  </r>
  <r>
    <x v="187"/>
    <x v="46"/>
    <n v="0.34161055938906099"/>
    <x v="187"/>
  </r>
  <r>
    <x v="187"/>
    <x v="47"/>
    <n v="0.26982424586716441"/>
    <x v="187"/>
  </r>
  <r>
    <x v="188"/>
    <x v="0"/>
    <n v="7.7074432432607276"/>
    <x v="188"/>
  </r>
  <r>
    <x v="188"/>
    <x v="1"/>
    <n v="7.2117675457189234"/>
    <x v="188"/>
  </r>
  <r>
    <x v="188"/>
    <x v="2"/>
    <n v="10.03032725165164"/>
    <x v="188"/>
  </r>
  <r>
    <x v="188"/>
    <x v="3"/>
    <n v="4.0883472172885558"/>
    <x v="188"/>
  </r>
  <r>
    <x v="188"/>
    <x v="4"/>
    <n v="2.6486231542168541"/>
    <x v="188"/>
  </r>
  <r>
    <x v="188"/>
    <x v="5"/>
    <n v="1.2430493285740249"/>
    <x v="188"/>
  </r>
  <r>
    <x v="188"/>
    <x v="6"/>
    <n v="225.70532111534479"/>
    <x v="188"/>
  </r>
  <r>
    <x v="188"/>
    <x v="7"/>
    <n v="196.40767243248069"/>
    <x v="188"/>
  </r>
  <r>
    <x v="188"/>
    <x v="8"/>
    <n v="56.185401951506947"/>
    <x v="188"/>
  </r>
  <r>
    <x v="188"/>
    <x v="9"/>
    <n v="50.180132042016062"/>
    <x v="188"/>
  </r>
  <r>
    <x v="188"/>
    <x v="10"/>
    <n v="3.4941274337458399"/>
    <x v="188"/>
  </r>
  <r>
    <x v="188"/>
    <x v="11"/>
    <n v="4.3581422805030572"/>
    <x v="188"/>
  </r>
  <r>
    <x v="188"/>
    <x v="12"/>
    <n v="17.095700111392901"/>
    <x v="188"/>
  </r>
  <r>
    <x v="188"/>
    <x v="13"/>
    <n v="31.174511967834"/>
    <x v="188"/>
  </r>
  <r>
    <x v="188"/>
    <x v="14"/>
    <n v="27.1519942945651"/>
    <x v="188"/>
  </r>
  <r>
    <x v="188"/>
    <x v="15"/>
    <n v="35.197029641103001"/>
    <x v="188"/>
  </r>
  <r>
    <x v="188"/>
    <x v="16"/>
    <n v="34.620165667808301"/>
    <x v="188"/>
  </r>
  <r>
    <x v="188"/>
    <x v="17"/>
    <n v="34.454761885919403"/>
    <x v="188"/>
  </r>
  <r>
    <x v="188"/>
    <x v="18"/>
    <n v="8.7750107270083113"/>
    <x v="188"/>
  </r>
  <r>
    <x v="188"/>
    <x v="19"/>
    <n v="29.99945816759983"/>
    <x v="188"/>
  </r>
  <r>
    <x v="188"/>
    <x v="20"/>
    <n v="3.3764832309106469"/>
    <x v="188"/>
  </r>
  <r>
    <x v="188"/>
    <x v="21"/>
    <n v="13.44498309298498"/>
    <x v="188"/>
  </r>
  <r>
    <x v="188"/>
    <x v="22"/>
    <n v="0.99378083497933167"/>
    <x v="188"/>
  </r>
  <r>
    <x v="188"/>
    <x v="23"/>
    <n v="2.254735664273217"/>
    <x v="188"/>
  </r>
  <r>
    <x v="188"/>
    <x v="24"/>
    <n v="5.4696993154029494"/>
    <x v="188"/>
  </r>
  <r>
    <x v="188"/>
    <x v="25"/>
    <n v="3.6681593192833328"/>
    <x v="188"/>
  </r>
  <r>
    <x v="188"/>
    <x v="26"/>
    <n v="6.5381245413615918"/>
    <x v="188"/>
  </r>
  <r>
    <x v="188"/>
    <x v="27"/>
    <n v="9.6708547759543411"/>
    <x v="188"/>
  </r>
  <r>
    <x v="188"/>
    <x v="28"/>
    <n v="8.1749701775779009"/>
    <x v="188"/>
  </r>
  <r>
    <x v="188"/>
    <x v="29"/>
    <n v="10.08998564816892"/>
    <x v="188"/>
  </r>
  <r>
    <x v="188"/>
    <x v="30"/>
    <n v="18.0560656433173"/>
    <x v="188"/>
  </r>
  <r>
    <x v="188"/>
    <x v="31"/>
    <n v="18.43676858399493"/>
    <x v="188"/>
  </r>
  <r>
    <x v="188"/>
    <x v="32"/>
    <n v="10.215522598321661"/>
    <x v="188"/>
  </r>
  <r>
    <x v="188"/>
    <x v="33"/>
    <n v="10.56739878116675"/>
    <x v="188"/>
  </r>
  <r>
    <x v="188"/>
    <x v="34"/>
    <n v="0.8916648895606496"/>
    <x v="188"/>
  </r>
  <r>
    <x v="188"/>
    <x v="35"/>
    <n v="5.1872328576241236"/>
    <x v="188"/>
  </r>
  <r>
    <x v="188"/>
    <x v="36"/>
    <n v="39.048580878686778"/>
    <x v="188"/>
  </r>
  <r>
    <x v="188"/>
    <x v="37"/>
    <n v="38.766515917715623"/>
    <x v="188"/>
  </r>
  <r>
    <x v="188"/>
    <x v="38"/>
    <n v="24.076427415666291"/>
    <x v="188"/>
  </r>
  <r>
    <x v="188"/>
    <x v="39"/>
    <n v="26.179681484292079"/>
    <x v="188"/>
  </r>
  <r>
    <x v="188"/>
    <x v="40"/>
    <n v="1.7623708177127331"/>
    <x v="188"/>
  </r>
  <r>
    <x v="188"/>
    <x v="41"/>
    <n v="3.9330307262461841"/>
    <x v="188"/>
  </r>
  <r>
    <x v="188"/>
    <x v="42"/>
    <n v="4.6711916115588306"/>
    <x v="188"/>
  </r>
  <r>
    <x v="188"/>
    <x v="43"/>
    <n v="4.0439321922846858"/>
    <x v="188"/>
  </r>
  <r>
    <x v="188"/>
    <x v="44"/>
    <n v="4.4275257829061534"/>
    <x v="188"/>
  </r>
  <r>
    <x v="188"/>
    <x v="45"/>
    <n v="2.797270849749423"/>
    <x v="188"/>
  </r>
  <r>
    <x v="188"/>
    <x v="46"/>
    <n v="0.80514541817639607"/>
    <x v="188"/>
  </r>
  <r>
    <x v="188"/>
    <x v="47"/>
    <n v="0.69009290684327107"/>
    <x v="188"/>
  </r>
  <r>
    <x v="189"/>
    <x v="0"/>
    <n v="0.71611857149832336"/>
    <x v="189"/>
  </r>
  <r>
    <x v="189"/>
    <x v="1"/>
    <n v="0.91897209292893767"/>
    <x v="189"/>
  </r>
  <r>
    <x v="189"/>
    <x v="2"/>
    <n v="1.5650223210405041"/>
    <x v="189"/>
  </r>
  <r>
    <x v="189"/>
    <x v="3"/>
    <n v="0.87486130457033084"/>
    <x v="189"/>
  </r>
  <r>
    <x v="189"/>
    <x v="4"/>
    <n v="0.522520895870072"/>
    <x v="189"/>
  </r>
  <r>
    <x v="189"/>
    <x v="5"/>
    <n v="0.33632399774510352"/>
    <x v="189"/>
  </r>
  <r>
    <x v="189"/>
    <x v="6"/>
    <n v="24.681514838906711"/>
    <x v="189"/>
  </r>
  <r>
    <x v="189"/>
    <x v="7"/>
    <n v="22.410973791365429"/>
    <x v="189"/>
  </r>
  <r>
    <x v="189"/>
    <x v="8"/>
    <n v="10.317734244328459"/>
    <x v="189"/>
  </r>
  <r>
    <x v="189"/>
    <x v="9"/>
    <n v="9.6153458661825226"/>
    <x v="189"/>
  </r>
  <r>
    <x v="189"/>
    <x v="10"/>
    <n v="0.81129284045402217"/>
    <x v="189"/>
  </r>
  <r>
    <x v="189"/>
    <x v="11"/>
    <n v="1.0558751609861099"/>
    <x v="189"/>
  </r>
  <r>
    <x v="189"/>
    <x v="12"/>
    <n v="2.46345714127655"/>
    <x v="189"/>
  </r>
  <r>
    <x v="189"/>
    <x v="13"/>
    <n v="2.2707229004436802"/>
    <x v="189"/>
  </r>
  <r>
    <x v="189"/>
    <x v="14"/>
    <n v="3.0654007654394801"/>
    <x v="189"/>
  </r>
  <r>
    <x v="189"/>
    <x v="15"/>
    <n v="2.9050549540500898"/>
    <x v="189"/>
  </r>
  <r>
    <x v="189"/>
    <x v="16"/>
    <n v="4.0404537576543973"/>
    <x v="189"/>
  </r>
  <r>
    <x v="189"/>
    <x v="17"/>
    <n v="4.3651704544113921"/>
    <x v="189"/>
  </r>
  <r>
    <x v="189"/>
    <x v="18"/>
    <n v="0.61031788223593864"/>
    <x v="189"/>
  </r>
  <r>
    <x v="189"/>
    <x v="19"/>
    <n v="1.9135325116415951"/>
    <x v="189"/>
  </r>
  <r>
    <x v="189"/>
    <x v="20"/>
    <n v="0.3943699978475701"/>
    <x v="189"/>
  </r>
  <r>
    <x v="189"/>
    <x v="21"/>
    <n v="1.4401692278500069"/>
    <x v="189"/>
  </r>
  <r>
    <x v="189"/>
    <x v="22"/>
    <n v="0.14676008212671399"/>
    <x v="189"/>
  </r>
  <r>
    <x v="189"/>
    <x v="23"/>
    <n v="0.3053704148423782"/>
    <x v="189"/>
  </r>
  <r>
    <x v="189"/>
    <x v="24"/>
    <n v="0.30659052602876202"/>
    <x v="189"/>
  </r>
  <r>
    <x v="189"/>
    <x v="25"/>
    <n v="0.24262227775592191"/>
    <x v="189"/>
  </r>
  <r>
    <x v="189"/>
    <x v="26"/>
    <n v="0.6154309016020868"/>
    <x v="189"/>
  </r>
  <r>
    <x v="189"/>
    <x v="27"/>
    <n v="1.0741827631023819"/>
    <x v="189"/>
  </r>
  <r>
    <x v="189"/>
    <x v="28"/>
    <n v="0.97294960273296915"/>
    <x v="189"/>
  </r>
  <r>
    <x v="189"/>
    <x v="29"/>
    <n v="1.4170393945703621"/>
    <x v="189"/>
  </r>
  <r>
    <x v="189"/>
    <x v="30"/>
    <n v="2.3004096508400158"/>
    <x v="189"/>
  </r>
  <r>
    <x v="189"/>
    <x v="31"/>
    <n v="2.3418408273924292"/>
    <x v="189"/>
  </r>
  <r>
    <x v="189"/>
    <x v="32"/>
    <n v="2.1856140651659182"/>
    <x v="189"/>
  </r>
  <r>
    <x v="189"/>
    <x v="33"/>
    <n v="2.2540912718809509"/>
    <x v="189"/>
  </r>
  <r>
    <x v="189"/>
    <x v="34"/>
    <n v="0.24120850232909519"/>
    <x v="189"/>
  </r>
  <r>
    <x v="189"/>
    <x v="35"/>
    <n v="1.398998352012071"/>
    <x v="189"/>
  </r>
  <r>
    <x v="189"/>
    <x v="36"/>
    <n v="3.2620550649475661"/>
    <x v="189"/>
  </r>
  <r>
    <x v="189"/>
    <x v="37"/>
    <n v="2.8082087653451691"/>
    <x v="189"/>
  </r>
  <r>
    <x v="189"/>
    <x v="38"/>
    <n v="3.3776053916444222"/>
    <x v="189"/>
  </r>
  <r>
    <x v="189"/>
    <x v="39"/>
    <n v="3.184694734372727"/>
    <x v="189"/>
  </r>
  <r>
    <x v="189"/>
    <x v="40"/>
    <n v="0.31260233357297501"/>
    <x v="189"/>
  </r>
  <r>
    <x v="189"/>
    <x v="41"/>
    <n v="0.60493518995348783"/>
    <x v="189"/>
  </r>
  <r>
    <x v="190"/>
    <x v="0"/>
    <n v="4.9052849084167178"/>
    <x v="190"/>
  </r>
  <r>
    <x v="190"/>
    <x v="1"/>
    <n v="6.5350486652447"/>
    <x v="190"/>
  </r>
  <r>
    <x v="190"/>
    <x v="2"/>
    <n v="8.5103753501068002"/>
    <x v="190"/>
  </r>
  <r>
    <x v="190"/>
    <x v="3"/>
    <n v="4.9389495447959524"/>
    <x v="190"/>
  </r>
  <r>
    <x v="190"/>
    <x v="4"/>
    <n v="2.9959426416101831"/>
    <x v="190"/>
  </r>
  <r>
    <x v="190"/>
    <x v="5"/>
    <n v="2.0019576718909642"/>
    <x v="190"/>
  </r>
  <r>
    <x v="190"/>
    <x v="6"/>
    <n v="227.1782990549672"/>
    <x v="190"/>
  </r>
  <r>
    <x v="190"/>
    <x v="7"/>
    <n v="204.60102216983211"/>
    <x v="190"/>
  </r>
  <r>
    <x v="190"/>
    <x v="8"/>
    <n v="75.392518012435687"/>
    <x v="190"/>
  </r>
  <r>
    <x v="190"/>
    <x v="9"/>
    <n v="69.688458886854505"/>
    <x v="190"/>
  </r>
  <r>
    <x v="190"/>
    <x v="10"/>
    <n v="6.2506215787894224"/>
    <x v="190"/>
  </r>
  <r>
    <x v="190"/>
    <x v="11"/>
    <n v="8.0688227617491428"/>
    <x v="190"/>
  </r>
  <r>
    <x v="190"/>
    <x v="12"/>
    <n v="25.362872635247339"/>
    <x v="190"/>
  </r>
  <r>
    <x v="190"/>
    <x v="13"/>
    <n v="19.250127170397501"/>
    <x v="190"/>
  </r>
  <r>
    <x v="190"/>
    <x v="14"/>
    <n v="24.439032660016942"/>
    <x v="190"/>
  </r>
  <r>
    <x v="190"/>
    <x v="15"/>
    <n v="23.42110783354757"/>
    <x v="190"/>
  </r>
  <r>
    <x v="190"/>
    <x v="16"/>
    <n v="39.745416304262868"/>
    <x v="190"/>
  </r>
  <r>
    <x v="190"/>
    <x v="17"/>
    <n v="31.432705696414189"/>
    <x v="190"/>
  </r>
  <r>
    <x v="190"/>
    <x v="18"/>
    <n v="7.1463187287520604"/>
    <x v="190"/>
  </r>
  <r>
    <x v="190"/>
    <x v="19"/>
    <n v="25.604851249711569"/>
    <x v="190"/>
  </r>
  <r>
    <x v="190"/>
    <x v="20"/>
    <n v="3.6658866619102621"/>
    <x v="190"/>
  </r>
  <r>
    <x v="190"/>
    <x v="21"/>
    <n v="15.29849882234006"/>
    <x v="190"/>
  </r>
  <r>
    <x v="190"/>
    <x v="22"/>
    <n v="1.4384168583176611"/>
    <x v="190"/>
  </r>
  <r>
    <x v="190"/>
    <x v="23"/>
    <n v="3.420297649556014"/>
    <x v="190"/>
  </r>
  <r>
    <x v="190"/>
    <x v="24"/>
    <n v="3.808282853151757"/>
    <x v="190"/>
  </r>
  <r>
    <x v="190"/>
    <x v="25"/>
    <n v="2.4692933073036341"/>
    <x v="190"/>
  </r>
  <r>
    <x v="190"/>
    <x v="26"/>
    <n v="6.0687415747632993"/>
    <x v="190"/>
  </r>
  <r>
    <x v="190"/>
    <x v="27"/>
    <n v="8.6789874723985623"/>
    <x v="190"/>
  </r>
  <r>
    <x v="190"/>
    <x v="28"/>
    <n v="10.11605875262293"/>
    <x v="190"/>
  </r>
  <r>
    <x v="190"/>
    <x v="29"/>
    <n v="12.071867470457811"/>
    <x v="190"/>
  </r>
  <r>
    <x v="190"/>
    <x v="30"/>
    <n v="25.785242393547879"/>
    <x v="190"/>
  </r>
  <r>
    <x v="190"/>
    <x v="31"/>
    <n v="27.23092973422899"/>
    <x v="190"/>
  </r>
  <r>
    <x v="190"/>
    <x v="32"/>
    <n v="19.448602176438101"/>
    <x v="190"/>
  </r>
  <r>
    <x v="190"/>
    <x v="33"/>
    <n v="20.807766819096638"/>
    <x v="190"/>
  </r>
  <r>
    <x v="190"/>
    <x v="34"/>
    <n v="2.263128327548424"/>
    <x v="190"/>
  </r>
  <r>
    <x v="190"/>
    <x v="35"/>
    <n v="13.616730134901751"/>
    <x v="190"/>
  </r>
  <r>
    <x v="190"/>
    <x v="36"/>
    <n v="47.168868639386432"/>
    <x v="190"/>
  </r>
  <r>
    <x v="190"/>
    <x v="37"/>
    <n v="42.839802997840138"/>
    <x v="190"/>
  </r>
  <r>
    <x v="190"/>
    <x v="38"/>
    <n v="38.772335284363329"/>
    <x v="190"/>
  </r>
  <r>
    <x v="190"/>
    <x v="39"/>
    <n v="38.568678873461167"/>
    <x v="190"/>
  </r>
  <r>
    <x v="190"/>
    <x v="40"/>
    <n v="3.783614827010799"/>
    <x v="190"/>
  </r>
  <r>
    <x v="190"/>
    <x v="41"/>
    <n v="7.7246258724462447"/>
    <x v="190"/>
  </r>
  <r>
    <x v="190"/>
    <x v="42"/>
    <n v="6.6954336678283592"/>
    <x v="190"/>
  </r>
  <r>
    <x v="190"/>
    <x v="43"/>
    <n v="7.7692956995324316"/>
    <x v="190"/>
  </r>
  <r>
    <x v="190"/>
    <x v="44"/>
    <n v="8.4604183593050877"/>
    <x v="190"/>
  </r>
  <r>
    <x v="190"/>
    <x v="45"/>
    <n v="7.1646011165937651"/>
    <x v="190"/>
  </r>
  <r>
    <x v="190"/>
    <x v="46"/>
    <n v="2.051090280204384"/>
    <x v="190"/>
  </r>
  <r>
    <x v="190"/>
    <x v="47"/>
    <n v="2.356376977830406"/>
    <x v="190"/>
  </r>
  <r>
    <x v="191"/>
    <x v="0"/>
    <n v="3.2013206492630002"/>
    <x v="191"/>
  </r>
  <r>
    <x v="191"/>
    <x v="1"/>
    <n v="3.8808105324960498"/>
    <x v="191"/>
  </r>
  <r>
    <x v="191"/>
    <x v="2"/>
    <n v="5.9367235701934087"/>
    <x v="191"/>
  </r>
  <r>
    <x v="191"/>
    <x v="3"/>
    <n v="3.135027663312747"/>
    <x v="191"/>
  </r>
  <r>
    <x v="191"/>
    <x v="4"/>
    <n v="1.6819458375397309"/>
    <x v="191"/>
  </r>
  <r>
    <x v="191"/>
    <x v="5"/>
    <n v="1.022685452566231"/>
    <x v="191"/>
  </r>
  <r>
    <x v="191"/>
    <x v="6"/>
    <n v="122.9512468214415"/>
    <x v="191"/>
  </r>
  <r>
    <x v="191"/>
    <x v="7"/>
    <n v="102.6910453669836"/>
    <x v="191"/>
  </r>
  <r>
    <x v="191"/>
    <x v="8"/>
    <n v="43.614160320340737"/>
    <x v="191"/>
  </r>
  <r>
    <x v="191"/>
    <x v="9"/>
    <n v="37.386844347045972"/>
    <x v="191"/>
  </r>
  <r>
    <x v="191"/>
    <x v="10"/>
    <n v="2.9100662339682799"/>
    <x v="191"/>
  </r>
  <r>
    <x v="191"/>
    <x v="11"/>
    <n v="3.4837623792564232"/>
    <x v="191"/>
  </r>
  <r>
    <x v="191"/>
    <x v="12"/>
    <n v="14.9062552205349"/>
    <x v="191"/>
  </r>
  <r>
    <x v="191"/>
    <x v="13"/>
    <n v="8.9799621716628906"/>
    <x v="191"/>
  </r>
  <r>
    <x v="191"/>
    <x v="14"/>
    <n v="20.891359418780901"/>
    <x v="191"/>
  </r>
  <r>
    <x v="191"/>
    <x v="15"/>
    <n v="8.0133133125727198"/>
    <x v="191"/>
  </r>
  <r>
    <x v="191"/>
    <x v="16"/>
    <n v="22.923107522388651"/>
    <x v="191"/>
  </r>
  <r>
    <x v="191"/>
    <x v="17"/>
    <n v="19.347373602454059"/>
    <x v="191"/>
  </r>
  <r>
    <x v="191"/>
    <x v="18"/>
    <n v="3.5146358062876959"/>
    <x v="191"/>
  </r>
  <r>
    <x v="191"/>
    <x v="19"/>
    <n v="10.67308771379682"/>
    <x v="191"/>
  </r>
  <r>
    <x v="191"/>
    <x v="20"/>
    <n v="1.9271261942802189"/>
    <x v="191"/>
  </r>
  <r>
    <x v="191"/>
    <x v="21"/>
    <n v="6.816317515641571"/>
    <x v="191"/>
  </r>
  <r>
    <x v="191"/>
    <x v="22"/>
    <n v="0.60855002525705715"/>
    <x v="191"/>
  </r>
  <r>
    <x v="191"/>
    <x v="23"/>
    <n v="1.2264371480430729"/>
    <x v="191"/>
  </r>
  <r>
    <x v="191"/>
    <x v="24"/>
    <n v="1.6910644519482749"/>
    <x v="191"/>
  </r>
  <r>
    <x v="191"/>
    <x v="25"/>
    <n v="1.1049903398362271"/>
    <x v="191"/>
  </r>
  <r>
    <x v="191"/>
    <x v="26"/>
    <n v="2.880466182601217"/>
    <x v="191"/>
  </r>
  <r>
    <x v="191"/>
    <x v="27"/>
    <n v="4.1513374474827769"/>
    <x v="191"/>
  </r>
  <r>
    <x v="191"/>
    <x v="28"/>
    <n v="3.86416692755432"/>
    <x v="191"/>
  </r>
  <r>
    <x v="191"/>
    <x v="29"/>
    <n v="4.6470124300187443"/>
    <x v="191"/>
  </r>
  <r>
    <x v="191"/>
    <x v="30"/>
    <n v="10.60343896551424"/>
    <x v="191"/>
  </r>
  <r>
    <x v="191"/>
    <x v="31"/>
    <n v="9.7672056333835435"/>
    <x v="191"/>
  </r>
  <r>
    <x v="191"/>
    <x v="32"/>
    <n v="8.5486411913749585"/>
    <x v="191"/>
  </r>
  <r>
    <x v="191"/>
    <x v="33"/>
    <n v="7.9774943925394837"/>
    <x v="191"/>
  </r>
  <r>
    <x v="191"/>
    <x v="34"/>
    <n v="0.80056809182600275"/>
    <x v="191"/>
  </r>
  <r>
    <x v="191"/>
    <x v="35"/>
    <n v="4.2014022658315771"/>
    <x v="191"/>
  </r>
  <r>
    <x v="191"/>
    <x v="36"/>
    <n v="20.200594488581221"/>
    <x v="191"/>
  </r>
  <r>
    <x v="191"/>
    <x v="37"/>
    <n v="13.57101397203542"/>
    <x v="191"/>
  </r>
  <r>
    <x v="191"/>
    <x v="38"/>
    <n v="17.74858865249433"/>
    <x v="191"/>
  </r>
  <r>
    <x v="191"/>
    <x v="39"/>
    <n v="13.05968701985841"/>
    <x v="191"/>
  </r>
  <r>
    <x v="191"/>
    <x v="40"/>
    <n v="1.393892183858163"/>
    <x v="191"/>
  </r>
  <r>
    <x v="191"/>
    <x v="41"/>
    <n v="2.1050182246651921"/>
    <x v="191"/>
  </r>
  <r>
    <x v="191"/>
    <x v="42"/>
    <n v="0.75221298876418241"/>
    <x v="191"/>
  </r>
  <r>
    <x v="191"/>
    <x v="43"/>
    <n v="0.81856310010455957"/>
    <x v="191"/>
  </r>
  <r>
    <x v="191"/>
    <x v="44"/>
    <n v="1.0159846093134881"/>
    <x v="191"/>
  </r>
  <r>
    <x v="191"/>
    <x v="45"/>
    <n v="0.80685538569713489"/>
    <x v="191"/>
  </r>
  <r>
    <x v="191"/>
    <x v="46"/>
    <n v="0.19822593100047919"/>
    <x v="191"/>
  </r>
  <r>
    <x v="191"/>
    <x v="47"/>
    <n v="0.21356439827565499"/>
    <x v="191"/>
  </r>
  <r>
    <x v="192"/>
    <x v="0"/>
    <n v="3.3968677690560609"/>
    <x v="192"/>
  </r>
  <r>
    <x v="192"/>
    <x v="1"/>
    <n v="5.1841091921318219"/>
    <x v="192"/>
  </r>
  <r>
    <x v="192"/>
    <x v="2"/>
    <n v="7.1266340496267873"/>
    <x v="192"/>
  </r>
  <r>
    <x v="192"/>
    <x v="3"/>
    <n v="4.7378493052221984"/>
    <x v="192"/>
  </r>
  <r>
    <x v="192"/>
    <x v="4"/>
    <n v="2.284219333693831"/>
    <x v="192"/>
  </r>
  <r>
    <x v="192"/>
    <x v="5"/>
    <n v="1.748518009084143"/>
    <x v="192"/>
  </r>
  <r>
    <x v="192"/>
    <x v="6"/>
    <n v="123.7530584998329"/>
    <x v="192"/>
  </r>
  <r>
    <x v="192"/>
    <x v="7"/>
    <n v="105.25141333701281"/>
    <x v="192"/>
  </r>
  <r>
    <x v="192"/>
    <x v="8"/>
    <n v="49.663655793473581"/>
    <x v="192"/>
  </r>
  <r>
    <x v="192"/>
    <x v="9"/>
    <n v="43.351321118501652"/>
    <x v="192"/>
  </r>
  <r>
    <x v="192"/>
    <x v="10"/>
    <n v="3.7488857832678351"/>
    <x v="192"/>
  </r>
  <r>
    <x v="192"/>
    <x v="11"/>
    <n v="4.5700422773707823"/>
    <x v="192"/>
  </r>
  <r>
    <x v="192"/>
    <x v="12"/>
    <n v="13.1261897736879"/>
    <x v="192"/>
  </r>
  <r>
    <x v="192"/>
    <x v="13"/>
    <n v="11.1067759623513"/>
    <x v="192"/>
  </r>
  <r>
    <x v="192"/>
    <x v="14"/>
    <n v="10.097069056683001"/>
    <x v="192"/>
  </r>
  <r>
    <x v="192"/>
    <x v="15"/>
    <n v="15.145603585024499"/>
    <x v="192"/>
  </r>
  <r>
    <x v="192"/>
    <x v="16"/>
    <n v="20.944071969044479"/>
    <x v="192"/>
  </r>
  <r>
    <x v="192"/>
    <x v="17"/>
    <n v="21.811172097756"/>
    <x v="192"/>
  </r>
  <r>
    <x v="192"/>
    <x v="18"/>
    <n v="3.9592640160257728"/>
    <x v="192"/>
  </r>
  <r>
    <x v="192"/>
    <x v="19"/>
    <n v="12.278910542693071"/>
    <x v="192"/>
  </r>
  <r>
    <x v="192"/>
    <x v="20"/>
    <n v="2.456023137367275"/>
    <x v="192"/>
  </r>
  <r>
    <x v="192"/>
    <x v="21"/>
    <n v="8.8717181255281545"/>
    <x v="192"/>
  </r>
  <r>
    <x v="192"/>
    <x v="22"/>
    <n v="0.87741842452390695"/>
    <x v="192"/>
  </r>
  <r>
    <x v="192"/>
    <x v="23"/>
    <n v="1.805890380650172"/>
    <x v="192"/>
  </r>
  <r>
    <x v="192"/>
    <x v="24"/>
    <n v="1.462448695233233"/>
    <x v="192"/>
  </r>
  <r>
    <x v="192"/>
    <x v="25"/>
    <n v="1.216572506889835"/>
    <x v="192"/>
  </r>
  <r>
    <x v="192"/>
    <x v="26"/>
    <n v="2.8181975019080432"/>
    <x v="192"/>
  </r>
  <r>
    <x v="192"/>
    <x v="27"/>
    <n v="5.1707759374521176"/>
    <x v="192"/>
  </r>
  <r>
    <x v="192"/>
    <x v="28"/>
    <n v="4.2771323544886828"/>
    <x v="192"/>
  </r>
  <r>
    <x v="192"/>
    <x v="29"/>
    <n v="6.5483167992600348"/>
    <x v="192"/>
  </r>
  <r>
    <x v="192"/>
    <x v="30"/>
    <n v="12.06385276496051"/>
    <x v="192"/>
  </r>
  <r>
    <x v="192"/>
    <x v="31"/>
    <n v="10.608819085958361"/>
    <x v="192"/>
  </r>
  <r>
    <x v="192"/>
    <x v="32"/>
    <n v="11.00334023282684"/>
    <x v="192"/>
  </r>
  <r>
    <x v="192"/>
    <x v="33"/>
    <n v="9.8028280638176444"/>
    <x v="192"/>
  </r>
  <r>
    <x v="192"/>
    <x v="34"/>
    <n v="1.165772738251853"/>
    <x v="192"/>
  </r>
  <r>
    <x v="192"/>
    <x v="35"/>
    <n v="5.8407323975999006"/>
    <x v="192"/>
  </r>
  <r>
    <x v="192"/>
    <x v="36"/>
    <n v="16.8207272438394"/>
    <x v="192"/>
  </r>
  <r>
    <x v="192"/>
    <x v="37"/>
    <n v="14.827793714969831"/>
    <x v="192"/>
  </r>
  <r>
    <x v="192"/>
    <x v="38"/>
    <n v="16.719858889533992"/>
    <x v="192"/>
  </r>
  <r>
    <x v="192"/>
    <x v="39"/>
    <n v="16.143034412015879"/>
    <x v="192"/>
  </r>
  <r>
    <x v="192"/>
    <x v="40"/>
    <n v="1.4855460952120449"/>
    <x v="192"/>
  </r>
  <r>
    <x v="192"/>
    <x v="41"/>
    <n v="2.9437195312494708"/>
    <x v="192"/>
  </r>
  <r>
    <x v="192"/>
    <x v="42"/>
    <n v="0.95947279406485386"/>
    <x v="192"/>
  </r>
  <r>
    <x v="192"/>
    <x v="43"/>
    <n v="1.2386385112775249"/>
    <x v="192"/>
  </r>
  <r>
    <x v="192"/>
    <x v="44"/>
    <n v="1.4661119419554089"/>
    <x v="192"/>
  </r>
  <r>
    <x v="192"/>
    <x v="45"/>
    <n v="1.3812626977228439"/>
    <x v="192"/>
  </r>
  <r>
    <x v="192"/>
    <x v="46"/>
    <n v="0.32361499294708879"/>
    <x v="192"/>
  </r>
  <r>
    <x v="192"/>
    <x v="47"/>
    <n v="0.41361625996523471"/>
    <x v="192"/>
  </r>
  <r>
    <x v="193"/>
    <x v="0"/>
    <n v="7.1839541419690347"/>
    <x v="193"/>
  </r>
  <r>
    <x v="193"/>
    <x v="1"/>
    <n v="4.7096029665422607"/>
    <x v="193"/>
  </r>
  <r>
    <x v="193"/>
    <x v="2"/>
    <n v="9.8090390514553363"/>
    <x v="193"/>
  </r>
  <r>
    <x v="193"/>
    <x v="3"/>
    <n v="2.8012282277288181"/>
    <x v="193"/>
  </r>
  <r>
    <x v="193"/>
    <x v="4"/>
    <n v="2.7176259261182478"/>
    <x v="193"/>
  </r>
  <r>
    <x v="193"/>
    <x v="5"/>
    <n v="0.89360837318357467"/>
    <x v="193"/>
  </r>
  <r>
    <x v="193"/>
    <x v="6"/>
    <n v="171.01865931084069"/>
    <x v="193"/>
  </r>
  <r>
    <x v="193"/>
    <x v="7"/>
    <n v="149.20504368906009"/>
    <x v="193"/>
  </r>
  <r>
    <x v="193"/>
    <x v="8"/>
    <n v="44.666645368747737"/>
    <x v="193"/>
  </r>
  <r>
    <x v="193"/>
    <x v="9"/>
    <n v="39.995856338956358"/>
    <x v="193"/>
  </r>
  <r>
    <x v="193"/>
    <x v="10"/>
    <n v="2.9144508068531372"/>
    <x v="193"/>
  </r>
  <r>
    <x v="193"/>
    <x v="11"/>
    <n v="3.6445402373931208"/>
    <x v="193"/>
  </r>
  <r>
    <x v="193"/>
    <x v="12"/>
    <n v="13.061922260826099"/>
    <x v="193"/>
  </r>
  <r>
    <x v="193"/>
    <x v="13"/>
    <n v="13.061922260826099"/>
    <x v="193"/>
  </r>
  <r>
    <x v="193"/>
    <x v="14"/>
    <n v="15.071448762491601"/>
    <x v="193"/>
  </r>
  <r>
    <x v="193"/>
    <x v="15"/>
    <n v="16.076212013324401"/>
    <x v="193"/>
  </r>
  <r>
    <x v="193"/>
    <x v="16"/>
    <n v="29.642313069557691"/>
    <x v="193"/>
  </r>
  <r>
    <x v="193"/>
    <x v="17"/>
    <n v="26.63072640523357"/>
    <x v="193"/>
  </r>
  <r>
    <x v="193"/>
    <x v="18"/>
    <n v="6.2904333909726056"/>
    <x v="193"/>
  </r>
  <r>
    <x v="193"/>
    <x v="19"/>
    <n v="21.486870465274531"/>
    <x v="193"/>
  </r>
  <r>
    <x v="193"/>
    <x v="20"/>
    <n v="2.5395434862679438"/>
    <x v="193"/>
  </r>
  <r>
    <x v="193"/>
    <x v="21"/>
    <n v="10.103646898148151"/>
    <x v="193"/>
  </r>
  <r>
    <x v="193"/>
    <x v="22"/>
    <n v="0.78422343955689444"/>
    <x v="193"/>
  </r>
  <r>
    <x v="193"/>
    <x v="23"/>
    <n v="1.777754058704015"/>
    <x v="193"/>
  </r>
  <r>
    <x v="193"/>
    <x v="24"/>
    <n v="5.0723499853543021"/>
    <x v="193"/>
  </r>
  <r>
    <x v="193"/>
    <x v="25"/>
    <n v="2.605122717310886"/>
    <x v="193"/>
  </r>
  <r>
    <x v="193"/>
    <x v="26"/>
    <n v="6.3614642784481736"/>
    <x v="193"/>
  </r>
  <r>
    <x v="193"/>
    <x v="27"/>
    <n v="7.2061450962861997"/>
    <x v="193"/>
  </r>
  <r>
    <x v="193"/>
    <x v="28"/>
    <n v="8.3454205262970635"/>
    <x v="193"/>
  </r>
  <r>
    <x v="193"/>
    <x v="29"/>
    <n v="7.8883620315572074"/>
    <x v="193"/>
  </r>
  <r>
    <x v="193"/>
    <x v="30"/>
    <n v="12.803692793565251"/>
    <x v="193"/>
  </r>
  <r>
    <x v="193"/>
    <x v="31"/>
    <n v="19.452917967153681"/>
    <x v="193"/>
  </r>
  <r>
    <x v="193"/>
    <x v="32"/>
    <n v="7.6003020806171486"/>
    <x v="193"/>
  </r>
  <r>
    <x v="193"/>
    <x v="33"/>
    <n v="11.69839260253959"/>
    <x v="193"/>
  </r>
  <r>
    <x v="193"/>
    <x v="34"/>
    <n v="0.69603339330590308"/>
    <x v="193"/>
  </r>
  <r>
    <x v="193"/>
    <x v="35"/>
    <n v="6.024929711119337"/>
    <x v="193"/>
  </r>
  <r>
    <x v="193"/>
    <x v="36"/>
    <n v="42.738660569827353"/>
    <x v="193"/>
  </r>
  <r>
    <x v="193"/>
    <x v="37"/>
    <n v="37.881370834271877"/>
    <x v="193"/>
  </r>
  <r>
    <x v="193"/>
    <x v="38"/>
    <n v="27.648135002325461"/>
    <x v="193"/>
  </r>
  <r>
    <x v="193"/>
    <x v="39"/>
    <n v="26.840550482328091"/>
    <x v="193"/>
  </r>
  <r>
    <x v="193"/>
    <x v="40"/>
    <n v="2.1233873935095549"/>
    <x v="193"/>
  </r>
  <r>
    <x v="193"/>
    <x v="41"/>
    <n v="4.2307030579653349"/>
    <x v="193"/>
  </r>
  <r>
    <x v="193"/>
    <x v="42"/>
    <n v="2.7127181247988918"/>
    <x v="193"/>
  </r>
  <r>
    <x v="193"/>
    <x v="43"/>
    <n v="1.968014557845202"/>
    <x v="193"/>
  </r>
  <r>
    <x v="193"/>
    <x v="44"/>
    <n v="2.6977160171464192"/>
    <x v="193"/>
  </r>
  <r>
    <x v="193"/>
    <x v="45"/>
    <n v="1.428292337380225"/>
    <x v="193"/>
  </r>
  <r>
    <x v="193"/>
    <x v="46"/>
    <n v="0.51471592141171274"/>
    <x v="193"/>
  </r>
  <r>
    <x v="193"/>
    <x v="47"/>
    <n v="0.36969901630190938"/>
    <x v="193"/>
  </r>
  <r>
    <x v="194"/>
    <x v="0"/>
    <n v="22.532129350997739"/>
    <x v="194"/>
  </r>
  <r>
    <x v="194"/>
    <x v="1"/>
    <n v="33.104824530076527"/>
    <x v="194"/>
  </r>
  <r>
    <x v="194"/>
    <x v="2"/>
    <n v="70.533682329245849"/>
    <x v="194"/>
  </r>
  <r>
    <x v="194"/>
    <x v="3"/>
    <n v="45.142634178415648"/>
    <x v="194"/>
  </r>
  <r>
    <x v="194"/>
    <x v="4"/>
    <n v="33.731713786036281"/>
    <x v="194"/>
  </r>
  <r>
    <x v="194"/>
    <x v="5"/>
    <n v="24.857890391046919"/>
    <x v="194"/>
  </r>
  <r>
    <x v="194"/>
    <x v="6"/>
    <n v="961.15931194327277"/>
    <x v="194"/>
  </r>
  <r>
    <x v="194"/>
    <x v="7"/>
    <n v="836.01378263015931"/>
    <x v="194"/>
  </r>
  <r>
    <x v="194"/>
    <x v="8"/>
    <n v="575.52822424883198"/>
    <x v="194"/>
  </r>
  <r>
    <x v="194"/>
    <x v="9"/>
    <n v="513.77899225170324"/>
    <x v="194"/>
  </r>
  <r>
    <x v="194"/>
    <x v="10"/>
    <n v="64.821437057595389"/>
    <x v="194"/>
  </r>
  <r>
    <x v="194"/>
    <x v="11"/>
    <n v="80.813278855978282"/>
    <x v="194"/>
  </r>
  <r>
    <x v="194"/>
    <x v="12"/>
    <n v="117.2984288115112"/>
    <x v="194"/>
  </r>
  <r>
    <x v="194"/>
    <x v="13"/>
    <n v="106.5869466909847"/>
    <x v="194"/>
  </r>
  <r>
    <x v="194"/>
    <x v="14"/>
    <n v="178.7075934485934"/>
    <x v="194"/>
  </r>
  <r>
    <x v="194"/>
    <x v="15"/>
    <n v="137.72894400537029"/>
    <x v="194"/>
  </r>
  <r>
    <x v="194"/>
    <x v="16"/>
    <n v="225.88369516724219"/>
    <x v="194"/>
  </r>
  <r>
    <x v="194"/>
    <x v="17"/>
    <n v="189.84737928306529"/>
    <x v="194"/>
  </r>
  <r>
    <x v="194"/>
    <x v="18"/>
    <n v="33.085207262023673"/>
    <x v="194"/>
  </r>
  <r>
    <x v="194"/>
    <x v="19"/>
    <n v="109.8463333608719"/>
    <x v="194"/>
  </r>
  <r>
    <x v="194"/>
    <x v="20"/>
    <n v="30.622479684199909"/>
    <x v="194"/>
  </r>
  <r>
    <x v="194"/>
    <x v="21"/>
    <n v="118.4191580423647"/>
    <x v="194"/>
  </r>
  <r>
    <x v="194"/>
    <x v="22"/>
    <n v="16.323119333918751"/>
    <x v="194"/>
  </r>
  <r>
    <x v="194"/>
    <x v="23"/>
    <n v="35.966164252927378"/>
    <x v="194"/>
  </r>
  <r>
    <x v="194"/>
    <x v="24"/>
    <n v="8.4169949175064094"/>
    <x v="194"/>
  </r>
  <r>
    <x v="194"/>
    <x v="25"/>
    <n v="5.8378835704753964"/>
    <x v="194"/>
  </r>
  <r>
    <x v="194"/>
    <x v="26"/>
    <n v="24.201169631356731"/>
    <x v="194"/>
  </r>
  <r>
    <x v="194"/>
    <x v="27"/>
    <n v="37.022151634262443"/>
    <x v="194"/>
  </r>
  <r>
    <x v="194"/>
    <x v="28"/>
    <n v="54.803226027999457"/>
    <x v="194"/>
  </r>
  <r>
    <x v="194"/>
    <x v="29"/>
    <n v="69.955863642354259"/>
    <x v="194"/>
  </r>
  <r>
    <x v="194"/>
    <x v="30"/>
    <n v="111.9298480682029"/>
    <x v="194"/>
  </r>
  <r>
    <x v="194"/>
    <x v="31"/>
    <n v="142.0440963156409"/>
    <x v="194"/>
  </r>
  <r>
    <x v="194"/>
    <x v="32"/>
    <n v="152.32561232637809"/>
    <x v="194"/>
  </r>
  <r>
    <x v="194"/>
    <x v="33"/>
    <n v="195.8375804080286"/>
    <x v="194"/>
  </r>
  <r>
    <x v="194"/>
    <x v="34"/>
    <n v="24.079684386234391"/>
    <x v="194"/>
  </r>
  <r>
    <x v="194"/>
    <x v="35"/>
    <n v="174.10067812207819"/>
    <x v="194"/>
  </r>
  <r>
    <x v="194"/>
    <x v="36"/>
    <n v="174.51292515766971"/>
    <x v="194"/>
  </r>
  <r>
    <x v="194"/>
    <x v="37"/>
    <n v="163.1030348425154"/>
    <x v="194"/>
  </r>
  <r>
    <x v="194"/>
    <x v="38"/>
    <n v="258.82364075693971"/>
    <x v="194"/>
  </r>
  <r>
    <x v="194"/>
    <x v="39"/>
    <n v="264.94710815057658"/>
    <x v="194"/>
  </r>
  <r>
    <x v="194"/>
    <x v="40"/>
    <n v="34.311995069678943"/>
    <x v="194"/>
  </r>
  <r>
    <x v="194"/>
    <x v="41"/>
    <n v="72.087330790316855"/>
    <x v="194"/>
  </r>
  <r>
    <x v="194"/>
    <x v="42"/>
    <n v="4.7803353410156211"/>
    <x v="194"/>
  </r>
  <r>
    <x v="194"/>
    <x v="43"/>
    <n v="5.268239841158497"/>
    <x v="194"/>
  </r>
  <r>
    <x v="194"/>
    <x v="44"/>
    <n v="10.89886653859514"/>
    <x v="194"/>
  </r>
  <r>
    <x v="194"/>
    <x v="45"/>
    <n v="8.7656827314067574"/>
    <x v="194"/>
  </r>
  <r>
    <x v="194"/>
    <x v="46"/>
    <n v="3.5894783804534329"/>
    <x v="194"/>
  </r>
  <r>
    <x v="194"/>
    <x v="47"/>
    <n v="3.9164769236846229"/>
    <x v="194"/>
  </r>
  <r>
    <x v="195"/>
    <x v="0"/>
    <n v="9.8055046048481369"/>
    <x v="195"/>
  </r>
  <r>
    <x v="195"/>
    <x v="1"/>
    <n v="8.0541054816019049"/>
    <x v="195"/>
  </r>
  <r>
    <x v="195"/>
    <x v="2"/>
    <n v="16.12854222211481"/>
    <x v="195"/>
  </r>
  <r>
    <x v="195"/>
    <x v="3"/>
    <n v="5.7709028881638309"/>
    <x v="195"/>
  </r>
  <r>
    <x v="195"/>
    <x v="4"/>
    <n v="5.6986944237254686"/>
    <x v="195"/>
  </r>
  <r>
    <x v="195"/>
    <x v="5"/>
    <n v="2.3477915889187488"/>
    <x v="195"/>
  </r>
  <r>
    <x v="195"/>
    <x v="6"/>
    <n v="296.15983818053257"/>
    <x v="195"/>
  </r>
  <r>
    <x v="195"/>
    <x v="7"/>
    <n v="262.97669455339047"/>
    <x v="195"/>
  </r>
  <r>
    <x v="195"/>
    <x v="8"/>
    <n v="93.181191307710662"/>
    <x v="195"/>
  </r>
  <r>
    <x v="195"/>
    <x v="9"/>
    <n v="84.920200958314098"/>
    <x v="195"/>
  </r>
  <r>
    <x v="195"/>
    <x v="10"/>
    <n v="7.7538731530599243"/>
    <x v="195"/>
  </r>
  <r>
    <x v="195"/>
    <x v="11"/>
    <n v="9.8686058496249309"/>
    <x v="195"/>
  </r>
  <r>
    <x v="195"/>
    <x v="12"/>
    <n v="35.3698782155152"/>
    <x v="195"/>
  </r>
  <r>
    <x v="195"/>
    <x v="13"/>
    <n v="30.459012586936598"/>
    <x v="195"/>
  </r>
  <r>
    <x v="195"/>
    <x v="14"/>
    <n v="35.384918265072898"/>
    <x v="195"/>
  </r>
  <r>
    <x v="195"/>
    <x v="15"/>
    <n v="35.380180879432388"/>
    <x v="195"/>
  </r>
  <r>
    <x v="195"/>
    <x v="16"/>
    <n v="77.707931184218978"/>
    <x v="195"/>
  </r>
  <r>
    <x v="195"/>
    <x v="17"/>
    <n v="45.128074470701691"/>
    <x v="195"/>
  </r>
  <r>
    <x v="195"/>
    <x v="18"/>
    <n v="9.9465178585275886"/>
    <x v="195"/>
  </r>
  <r>
    <x v="195"/>
    <x v="19"/>
    <n v="31.76802329791942"/>
    <x v="195"/>
  </r>
  <r>
    <x v="195"/>
    <x v="20"/>
    <n v="4.8373599877719906"/>
    <x v="195"/>
  </r>
  <r>
    <x v="195"/>
    <x v="21"/>
    <n v="17.995231679265501"/>
    <x v="195"/>
  </r>
  <r>
    <x v="195"/>
    <x v="22"/>
    <n v="1.9050641903445089"/>
    <x v="195"/>
  </r>
  <r>
    <x v="195"/>
    <x v="23"/>
    <n v="4.038015688036551"/>
    <x v="195"/>
  </r>
  <r>
    <x v="195"/>
    <x v="24"/>
    <n v="5.2064033050517846"/>
    <x v="195"/>
  </r>
  <r>
    <x v="195"/>
    <x v="25"/>
    <n v="2.3097170585472151"/>
    <x v="195"/>
  </r>
  <r>
    <x v="195"/>
    <x v="26"/>
    <n v="7.8658913534141508"/>
    <x v="195"/>
  </r>
  <r>
    <x v="195"/>
    <x v="27"/>
    <n v="7.6965457202352319"/>
    <x v="195"/>
  </r>
  <r>
    <x v="195"/>
    <x v="28"/>
    <n v="13.16000690543445"/>
    <x v="195"/>
  </r>
  <r>
    <x v="195"/>
    <x v="29"/>
    <n v="10.74476016608901"/>
    <x v="195"/>
  </r>
  <r>
    <x v="195"/>
    <x v="30"/>
    <n v="33.873357376736642"/>
    <x v="195"/>
  </r>
  <r>
    <x v="195"/>
    <x v="31"/>
    <n v="35.739346336008218"/>
    <x v="195"/>
  </r>
  <r>
    <x v="195"/>
    <x v="32"/>
    <n v="24.222340687023269"/>
    <x v="195"/>
  </r>
  <r>
    <x v="195"/>
    <x v="33"/>
    <n v="25.89108779809548"/>
    <x v="195"/>
  </r>
  <r>
    <x v="195"/>
    <x v="34"/>
    <n v="2.828996245238304"/>
    <x v="195"/>
  </r>
  <r>
    <x v="195"/>
    <x v="35"/>
    <n v="17.005645852975309"/>
    <x v="195"/>
  </r>
  <r>
    <x v="195"/>
    <x v="36"/>
    <n v="51.478970728113588"/>
    <x v="195"/>
  </r>
  <r>
    <x v="195"/>
    <x v="37"/>
    <n v="46.891425418822848"/>
    <x v="195"/>
  </r>
  <r>
    <x v="195"/>
    <x v="38"/>
    <n v="40.117794050291423"/>
    <x v="195"/>
  </r>
  <r>
    <x v="195"/>
    <x v="39"/>
    <n v="40.024085913599507"/>
    <x v="195"/>
  </r>
  <r>
    <x v="195"/>
    <x v="40"/>
    <n v="3.9293207220500141"/>
    <x v="195"/>
  </r>
  <r>
    <x v="195"/>
    <x v="41"/>
    <n v="8.0456213327483397"/>
    <x v="195"/>
  </r>
  <r>
    <x v="195"/>
    <x v="42"/>
    <n v="2.253448641723935"/>
    <x v="195"/>
  </r>
  <r>
    <x v="195"/>
    <x v="43"/>
    <n v="1.8426773489168711"/>
    <x v="195"/>
  </r>
  <r>
    <x v="195"/>
    <x v="44"/>
    <n v="2.699612816225244"/>
    <x v="195"/>
  </r>
  <r>
    <x v="195"/>
    <x v="45"/>
    <n v="1.6110178494049701"/>
    <x v="195"/>
  </r>
  <r>
    <x v="195"/>
    <x v="46"/>
    <n v="0.65688583036133352"/>
    <x v="195"/>
  </r>
  <r>
    <x v="195"/>
    <x v="47"/>
    <n v="0.53180030466877326"/>
    <x v="195"/>
  </r>
  <r>
    <x v="196"/>
    <x v="0"/>
    <n v="2.6038764672446839"/>
    <x v="196"/>
  </r>
  <r>
    <x v="196"/>
    <x v="1"/>
    <n v="2.5510783108932449"/>
    <x v="196"/>
  </r>
  <r>
    <x v="196"/>
    <x v="2"/>
    <n v="4.2706893158301691"/>
    <x v="196"/>
  </r>
  <r>
    <x v="196"/>
    <x v="3"/>
    <n v="1.822647473165933"/>
    <x v="196"/>
  </r>
  <r>
    <x v="196"/>
    <x v="4"/>
    <n v="1.0700969045511139"/>
    <x v="196"/>
  </r>
  <r>
    <x v="196"/>
    <x v="5"/>
    <n v="0.52585175665090989"/>
    <x v="196"/>
  </r>
  <r>
    <x v="196"/>
    <x v="6"/>
    <n v="54.275215387911807"/>
    <x v="196"/>
  </r>
  <r>
    <x v="196"/>
    <x v="7"/>
    <n v="49.622367465251173"/>
    <x v="196"/>
  </r>
  <r>
    <x v="196"/>
    <x v="8"/>
    <n v="17.027703700555129"/>
    <x v="196"/>
  </r>
  <r>
    <x v="196"/>
    <x v="9"/>
    <n v="15.97804595063433"/>
    <x v="196"/>
  </r>
  <r>
    <x v="196"/>
    <x v="10"/>
    <n v="1.0048272236636051"/>
    <x v="196"/>
  </r>
  <r>
    <x v="196"/>
    <x v="11"/>
    <n v="1.3167803322477769"/>
    <x v="196"/>
  </r>
  <r>
    <x v="196"/>
    <x v="12"/>
    <n v="4.1159720091110996"/>
    <x v="196"/>
  </r>
  <r>
    <x v="196"/>
    <x v="13"/>
    <n v="1.09393829105579"/>
    <x v="196"/>
  </r>
  <r>
    <x v="196"/>
    <x v="14"/>
    <n v="7.1380057271664104"/>
    <x v="196"/>
  </r>
  <r>
    <x v="196"/>
    <x v="15"/>
    <n v="8.1435078803117094"/>
    <x v="196"/>
  </r>
  <r>
    <x v="196"/>
    <x v="16"/>
    <n v="15.63469496009284"/>
    <x v="196"/>
  </r>
  <r>
    <x v="196"/>
    <x v="17"/>
    <n v="5.1914569902707566"/>
    <x v="196"/>
  </r>
  <r>
    <x v="196"/>
    <x v="18"/>
    <n v="2.1094090431710861"/>
    <x v="196"/>
  </r>
  <r>
    <x v="196"/>
    <x v="19"/>
    <n v="6.8898570913148003"/>
    <x v="196"/>
  </r>
  <r>
    <x v="196"/>
    <x v="20"/>
    <n v="1.022940984676278"/>
    <x v="196"/>
  </r>
  <r>
    <x v="196"/>
    <x v="21"/>
    <n v="3.891615263317882"/>
    <x v="196"/>
  </r>
  <r>
    <x v="196"/>
    <x v="22"/>
    <n v="0.28569106614240303"/>
    <x v="196"/>
  </r>
  <r>
    <x v="196"/>
    <x v="23"/>
    <n v="0.61927754468329843"/>
    <x v="196"/>
  </r>
  <r>
    <x v="196"/>
    <x v="24"/>
    <n v="1.4513455103696871"/>
    <x v="196"/>
  </r>
  <r>
    <x v="196"/>
    <x v="25"/>
    <n v="0.66618130409040799"/>
    <x v="196"/>
  </r>
  <r>
    <x v="196"/>
    <x v="26"/>
    <n v="2.186418959672578"/>
    <x v="196"/>
  </r>
  <r>
    <x v="196"/>
    <x v="27"/>
    <n v="2.2135123349144612"/>
    <x v="196"/>
  </r>
  <r>
    <x v="196"/>
    <x v="28"/>
    <n v="2.594098325417868"/>
    <x v="196"/>
  </r>
  <r>
    <x v="196"/>
    <x v="29"/>
    <n v="2.191430459911043"/>
    <x v="196"/>
  </r>
  <r>
    <x v="196"/>
    <x v="30"/>
    <n v="5.7676714598020808"/>
    <x v="196"/>
  </r>
  <r>
    <x v="196"/>
    <x v="31"/>
    <n v="6.50471155286405"/>
    <x v="196"/>
  </r>
  <r>
    <x v="196"/>
    <x v="32"/>
    <n v="4.1125464140752124"/>
    <x v="196"/>
  </r>
  <r>
    <x v="196"/>
    <x v="33"/>
    <n v="4.6987698080722842"/>
    <x v="196"/>
  </r>
  <r>
    <x v="196"/>
    <x v="34"/>
    <n v="0.34062141615790659"/>
    <x v="196"/>
  </r>
  <r>
    <x v="196"/>
    <x v="35"/>
    <n v="2.188627629878066"/>
    <x v="196"/>
  </r>
  <r>
    <x v="196"/>
    <x v="36"/>
    <n v="9.8365979877511389"/>
    <x v="196"/>
  </r>
  <r>
    <x v="196"/>
    <x v="37"/>
    <n v="7.5969395509627624"/>
    <x v="196"/>
  </r>
  <r>
    <x v="196"/>
    <x v="38"/>
    <n v="7.6437160676567437"/>
    <x v="196"/>
  </r>
  <r>
    <x v="196"/>
    <x v="39"/>
    <n v="6.4657527391214691"/>
    <x v="196"/>
  </r>
  <r>
    <x v="196"/>
    <x v="40"/>
    <n v="0.53092094096309295"/>
    <x v="196"/>
  </r>
  <r>
    <x v="196"/>
    <x v="41"/>
    <n v="0.92172662763178304"/>
    <x v="196"/>
  </r>
  <r>
    <x v="196"/>
    <x v="42"/>
    <n v="0.45203634793027497"/>
    <x v="196"/>
  </r>
  <r>
    <x v="196"/>
    <x v="43"/>
    <n v="0.416838932345929"/>
    <x v="196"/>
  </r>
  <r>
    <x v="196"/>
    <x v="44"/>
    <n v="0.53998240476428871"/>
    <x v="196"/>
  </r>
  <r>
    <x v="196"/>
    <x v="45"/>
    <n v="0.36338898941507952"/>
    <x v="196"/>
  </r>
  <r>
    <x v="196"/>
    <x v="46"/>
    <n v="9.3177895250877787E-2"/>
    <x v="196"/>
  </r>
  <r>
    <x v="196"/>
    <x v="47"/>
    <n v="8.5067734836910477E-2"/>
    <x v="196"/>
  </r>
  <r>
    <x v="197"/>
    <x v="0"/>
    <n v="0.66823981446513325"/>
    <x v="197"/>
  </r>
  <r>
    <x v="197"/>
    <x v="1"/>
    <n v="0.86161271661140426"/>
    <x v="197"/>
  </r>
  <r>
    <x v="197"/>
    <x v="2"/>
    <n v="1.9374725982012491"/>
    <x v="197"/>
  </r>
  <r>
    <x v="197"/>
    <x v="3"/>
    <n v="1.0882197580204049"/>
    <x v="197"/>
  </r>
  <r>
    <x v="197"/>
    <x v="4"/>
    <n v="0.85819566710439266"/>
    <x v="197"/>
  </r>
  <r>
    <x v="197"/>
    <x v="5"/>
    <n v="0.55501264427126606"/>
    <x v="197"/>
  </r>
  <r>
    <x v="197"/>
    <x v="6"/>
    <n v="28.016402209852309"/>
    <x v="197"/>
  </r>
  <r>
    <x v="197"/>
    <x v="7"/>
    <n v="23.784073387484462"/>
    <x v="197"/>
  </r>
  <r>
    <x v="197"/>
    <x v="8"/>
    <n v="15.53790678485265"/>
    <x v="197"/>
  </r>
  <r>
    <x v="197"/>
    <x v="9"/>
    <n v="13.53811007318409"/>
    <x v="197"/>
  </r>
  <r>
    <x v="197"/>
    <x v="10"/>
    <n v="1.620889613734765"/>
    <x v="197"/>
  </r>
  <r>
    <x v="197"/>
    <x v="11"/>
    <n v="1.9723015931692109"/>
    <x v="197"/>
  </r>
  <r>
    <x v="197"/>
    <x v="12"/>
    <n v="3.2551783164980699"/>
    <x v="197"/>
  </r>
  <r>
    <x v="197"/>
    <x v="13"/>
    <n v="2.7842269580966899"/>
    <x v="197"/>
  </r>
  <r>
    <x v="197"/>
    <x v="14"/>
    <n v="3.8945883441645299"/>
    <x v="197"/>
  </r>
  <r>
    <x v="197"/>
    <x v="15"/>
    <n v="3.6365413322389801"/>
    <x v="197"/>
  </r>
  <r>
    <x v="197"/>
    <x v="16"/>
    <n v="5.2218418895897294"/>
    <x v="197"/>
  </r>
  <r>
    <x v="197"/>
    <x v="17"/>
    <n v="5.3597221099443209"/>
    <x v="197"/>
  </r>
  <r>
    <x v="197"/>
    <x v="18"/>
    <n v="0.73412685307769177"/>
    <x v="197"/>
  </r>
  <r>
    <x v="197"/>
    <x v="19"/>
    <n v="2.2969242794309261"/>
    <x v="197"/>
  </r>
  <r>
    <x v="197"/>
    <x v="20"/>
    <n v="0.62934169437444321"/>
    <x v="197"/>
  </r>
  <r>
    <x v="197"/>
    <x v="21"/>
    <n v="2.293464287242827"/>
    <x v="197"/>
  </r>
  <r>
    <x v="197"/>
    <x v="22"/>
    <n v="0.310712127654865"/>
    <x v="197"/>
  </r>
  <r>
    <x v="197"/>
    <x v="23"/>
    <n v="0.64516832264253277"/>
    <x v="197"/>
  </r>
  <r>
    <x v="197"/>
    <x v="24"/>
    <n v="0.26056733474320948"/>
    <x v="197"/>
  </r>
  <r>
    <x v="197"/>
    <x v="25"/>
    <n v="0.19027466342824589"/>
    <x v="197"/>
  </r>
  <r>
    <x v="197"/>
    <x v="26"/>
    <n v="0.69391801252436103"/>
    <x v="197"/>
  </r>
  <r>
    <x v="197"/>
    <x v="27"/>
    <n v="1.1176249482421059"/>
    <x v="197"/>
  </r>
  <r>
    <x v="197"/>
    <x v="28"/>
    <n v="1.455414940492834"/>
    <x v="197"/>
  </r>
  <r>
    <x v="197"/>
    <x v="29"/>
    <n v="1.9559937126694631"/>
    <x v="197"/>
  </r>
  <r>
    <x v="197"/>
    <x v="30"/>
    <n v="2.520042124534803"/>
    <x v="197"/>
  </r>
  <r>
    <x v="197"/>
    <x v="31"/>
    <n v="2.2363474905802252"/>
    <x v="197"/>
  </r>
  <r>
    <x v="197"/>
    <x v="32"/>
    <n v="3.1764623942981269"/>
    <x v="197"/>
  </r>
  <r>
    <x v="197"/>
    <x v="33"/>
    <n v="2.8557555695340371"/>
    <x v="197"/>
  </r>
  <r>
    <x v="197"/>
    <x v="34"/>
    <n v="0.46508301074080022"/>
    <x v="197"/>
  </r>
  <r>
    <x v="197"/>
    <x v="35"/>
    <n v="2.3514424806097689"/>
    <x v="197"/>
  </r>
  <r>
    <x v="197"/>
    <x v="36"/>
    <n v="3.83476783818432"/>
    <x v="197"/>
  </r>
  <r>
    <x v="197"/>
    <x v="37"/>
    <n v="2.9656752230521399"/>
    <x v="197"/>
  </r>
  <r>
    <x v="197"/>
    <x v="38"/>
    <n v="5.2677398564504676"/>
    <x v="197"/>
  </r>
  <r>
    <x v="197"/>
    <x v="39"/>
    <n v="4.4620006567639621"/>
    <x v="197"/>
  </r>
  <r>
    <x v="197"/>
    <x v="40"/>
    <n v="0.64680779887736883"/>
    <x v="197"/>
  </r>
  <r>
    <x v="197"/>
    <x v="41"/>
    <n v="1.1244451889852121"/>
    <x v="197"/>
  </r>
  <r>
    <x v="197"/>
    <x v="42"/>
    <n v="0.26975721985144968"/>
    <x v="197"/>
  </r>
  <r>
    <x v="197"/>
    <x v="43"/>
    <n v="0.28507086258809011"/>
    <x v="197"/>
  </r>
  <r>
    <x v="197"/>
    <x v="44"/>
    <n v="0.5696458626880555"/>
    <x v="197"/>
  </r>
  <r>
    <x v="197"/>
    <x v="45"/>
    <n v="0.43932097466130499"/>
    <x v="197"/>
  </r>
  <r>
    <x v="197"/>
    <x v="46"/>
    <n v="0.17376561999901741"/>
    <x v="197"/>
  </r>
  <r>
    <x v="197"/>
    <x v="47"/>
    <n v="0.18180283959371629"/>
    <x v="197"/>
  </r>
  <r>
    <x v="198"/>
    <x v="0"/>
    <n v="13.3056364863036"/>
    <x v="198"/>
  </r>
  <r>
    <x v="198"/>
    <x v="1"/>
    <n v="15.499345232535561"/>
    <x v="198"/>
  </r>
  <r>
    <x v="198"/>
    <x v="2"/>
    <n v="21.33420489436066"/>
    <x v="198"/>
  </r>
  <r>
    <x v="198"/>
    <x v="3"/>
    <n v="10.82568646692863"/>
    <x v="198"/>
  </r>
  <r>
    <x v="198"/>
    <x v="4"/>
    <n v="6.9409284996607319"/>
    <x v="198"/>
  </r>
  <r>
    <x v="198"/>
    <x v="5"/>
    <n v="4.0553848626410982"/>
    <x v="198"/>
  </r>
  <r>
    <x v="198"/>
    <x v="6"/>
    <n v="469.52725335929938"/>
    <x v="198"/>
  </r>
  <r>
    <x v="198"/>
    <x v="7"/>
    <n v="419.26136644972632"/>
    <x v="198"/>
  </r>
  <r>
    <x v="198"/>
    <x v="8"/>
    <n v="144.00532116863261"/>
    <x v="198"/>
  </r>
  <r>
    <x v="198"/>
    <x v="9"/>
    <n v="131.97577969487489"/>
    <x v="198"/>
  </r>
  <r>
    <x v="198"/>
    <x v="10"/>
    <n v="11.0339199317268"/>
    <x v="198"/>
  </r>
  <r>
    <x v="198"/>
    <x v="11"/>
    <n v="14.12211947774192"/>
    <x v="198"/>
  </r>
  <r>
    <x v="198"/>
    <x v="12"/>
    <n v="47.10844072160873"/>
    <x v="198"/>
  </r>
  <r>
    <x v="198"/>
    <x v="13"/>
    <n v="42.199679906189708"/>
    <x v="198"/>
  </r>
  <r>
    <x v="198"/>
    <x v="14"/>
    <n v="61.827809935973413"/>
    <x v="198"/>
  </r>
  <r>
    <x v="198"/>
    <x v="15"/>
    <n v="52.016991239077427"/>
    <x v="198"/>
  </r>
  <r>
    <x v="198"/>
    <x v="16"/>
    <n v="86.153655128778126"/>
    <x v="198"/>
  </r>
  <r>
    <x v="198"/>
    <x v="17"/>
    <n v="81.83037309221271"/>
    <x v="198"/>
  </r>
  <r>
    <x v="198"/>
    <x v="18"/>
    <n v="15.954739969059791"/>
    <x v="198"/>
  </r>
  <r>
    <x v="198"/>
    <x v="19"/>
    <n v="53.962993981036007"/>
    <x v="198"/>
  </r>
  <r>
    <x v="198"/>
    <x v="20"/>
    <n v="7.5638465877203549"/>
    <x v="198"/>
  </r>
  <r>
    <x v="198"/>
    <x v="21"/>
    <n v="29.797438154904299"/>
    <x v="198"/>
  </r>
  <r>
    <x v="198"/>
    <x v="22"/>
    <n v="2.7428671421795539"/>
    <x v="198"/>
  </r>
  <r>
    <x v="198"/>
    <x v="23"/>
    <n v="6.1567333017547696"/>
    <x v="198"/>
  </r>
  <r>
    <x v="198"/>
    <x v="24"/>
    <n v="9.8050269916684218"/>
    <x v="198"/>
  </r>
  <r>
    <x v="198"/>
    <x v="25"/>
    <n v="6.6385251271910084"/>
    <x v="198"/>
  </r>
  <r>
    <x v="198"/>
    <x v="26"/>
    <n v="14.44024527838044"/>
    <x v="198"/>
  </r>
  <r>
    <x v="198"/>
    <x v="27"/>
    <n v="21.563751340346091"/>
    <x v="198"/>
  </r>
  <r>
    <x v="198"/>
    <x v="28"/>
    <n v="22.245573082311068"/>
    <x v="198"/>
  </r>
  <r>
    <x v="198"/>
    <x v="29"/>
    <n v="27.71954148248906"/>
    <x v="198"/>
  </r>
  <r>
    <x v="198"/>
    <x v="30"/>
    <n v="42.095050859350238"/>
    <x v="198"/>
  </r>
  <r>
    <x v="198"/>
    <x v="31"/>
    <n v="55.667661224372523"/>
    <x v="198"/>
  </r>
  <r>
    <x v="198"/>
    <x v="32"/>
    <n v="29.343001962532071"/>
    <x v="198"/>
  </r>
  <r>
    <x v="198"/>
    <x v="33"/>
    <n v="39.311743725210498"/>
    <x v="198"/>
  </r>
  <r>
    <x v="198"/>
    <x v="34"/>
    <n v="3.155597912527389"/>
    <x v="198"/>
  </r>
  <r>
    <x v="198"/>
    <x v="35"/>
    <n v="23.775299452661351"/>
    <x v="198"/>
  </r>
  <r>
    <x v="198"/>
    <x v="36"/>
    <n v="73.629974544622272"/>
    <x v="198"/>
  </r>
  <r>
    <x v="198"/>
    <x v="37"/>
    <n v="65.534246657605266"/>
    <x v="198"/>
  </r>
  <r>
    <x v="198"/>
    <x v="38"/>
    <n v="55.934206300703039"/>
    <x v="198"/>
  </r>
  <r>
    <x v="198"/>
    <x v="39"/>
    <n v="54.527042027600757"/>
    <x v="198"/>
  </r>
  <r>
    <x v="198"/>
    <x v="40"/>
    <n v="5.0445074584299041"/>
    <x v="198"/>
  </r>
  <r>
    <x v="198"/>
    <x v="41"/>
    <n v="10.09278356008093"/>
    <x v="198"/>
  </r>
  <r>
    <x v="198"/>
    <x v="42"/>
    <n v="5.6857510401516382"/>
    <x v="198"/>
  </r>
  <r>
    <x v="198"/>
    <x v="43"/>
    <n v="6.1842558255816327"/>
    <x v="198"/>
  </r>
  <r>
    <x v="198"/>
    <x v="44"/>
    <n v="6.6398351370888342"/>
    <x v="198"/>
  </r>
  <r>
    <x v="198"/>
    <x v="45"/>
    <n v="5.2705282053220639"/>
    <x v="198"/>
  </r>
  <r>
    <x v="198"/>
    <x v="46"/>
    <n v="1.48766985669657"/>
    <x v="198"/>
  </r>
  <r>
    <x v="198"/>
    <x v="47"/>
    <n v="1.602002634434083"/>
    <x v="198"/>
  </r>
  <r>
    <x v="199"/>
    <x v="0"/>
    <n v="3.0540030464900991"/>
    <x v="199"/>
  </r>
  <r>
    <x v="199"/>
    <x v="1"/>
    <n v="5.3159908822703708"/>
    <x v="199"/>
  </r>
  <r>
    <x v="199"/>
    <x v="2"/>
    <n v="5.4939837186648397"/>
    <x v="199"/>
  </r>
  <r>
    <x v="199"/>
    <x v="3"/>
    <n v="4.1658479550993031"/>
    <x v="199"/>
  </r>
  <r>
    <x v="199"/>
    <x v="4"/>
    <n v="1.509916036100275"/>
    <x v="199"/>
  </r>
  <r>
    <x v="199"/>
    <x v="5"/>
    <n v="1.3182699927111201"/>
    <x v="199"/>
  </r>
  <r>
    <x v="199"/>
    <x v="6"/>
    <n v="126.9911997235528"/>
    <x v="199"/>
  </r>
  <r>
    <x v="199"/>
    <x v="7"/>
    <n v="109.4417079417851"/>
    <x v="199"/>
  </r>
  <r>
    <x v="199"/>
    <x v="8"/>
    <n v="43.698693752100027"/>
    <x v="199"/>
  </r>
  <r>
    <x v="199"/>
    <x v="9"/>
    <n v="38.651766529667498"/>
    <x v="199"/>
  </r>
  <r>
    <x v="199"/>
    <x v="10"/>
    <n v="2.828421070263222"/>
    <x v="199"/>
  </r>
  <r>
    <x v="199"/>
    <x v="11"/>
    <n v="3.4938102388368941"/>
    <x v="199"/>
  </r>
  <r>
    <x v="199"/>
    <x v="12"/>
    <n v="12.5782506015168"/>
    <x v="199"/>
  </r>
  <r>
    <x v="199"/>
    <x v="13"/>
    <n v="13.6264381516432"/>
    <x v="199"/>
  </r>
  <r>
    <x v="199"/>
    <x v="14"/>
    <n v="13.6264381516432"/>
    <x v="199"/>
  </r>
  <r>
    <x v="199"/>
    <x v="15"/>
    <n v="15.722813251896"/>
    <x v="199"/>
  </r>
  <r>
    <x v="199"/>
    <x v="16"/>
    <n v="22.53914201311359"/>
    <x v="199"/>
  </r>
  <r>
    <x v="199"/>
    <x v="17"/>
    <n v="20.378170166381249"/>
    <x v="199"/>
  </r>
  <r>
    <x v="199"/>
    <x v="18"/>
    <n v="3.8640904875925788"/>
    <x v="199"/>
  </r>
  <r>
    <x v="199"/>
    <x v="19"/>
    <n v="12.40645405508203"/>
    <x v="199"/>
  </r>
  <r>
    <x v="199"/>
    <x v="20"/>
    <n v="2.0553101354315522"/>
    <x v="199"/>
  </r>
  <r>
    <x v="199"/>
    <x v="21"/>
    <n v="7.6861287664082019"/>
    <x v="199"/>
  </r>
  <r>
    <x v="199"/>
    <x v="22"/>
    <n v="0.62959858704151161"/>
    <x v="199"/>
  </r>
  <r>
    <x v="199"/>
    <x v="23"/>
    <n v="1.341539272109656"/>
    <x v="199"/>
  </r>
  <r>
    <x v="199"/>
    <x v="24"/>
    <n v="1.731900598172923"/>
    <x v="199"/>
  </r>
  <r>
    <x v="199"/>
    <x v="25"/>
    <n v="1.478776671950865"/>
    <x v="199"/>
  </r>
  <r>
    <x v="199"/>
    <x v="26"/>
    <n v="2.861711398623612"/>
    <x v="199"/>
  </r>
  <r>
    <x v="199"/>
    <x v="27"/>
    <n v="5.389300466007346"/>
    <x v="199"/>
  </r>
  <r>
    <x v="199"/>
    <x v="28"/>
    <n v="3.7240815469431658"/>
    <x v="199"/>
  </r>
  <r>
    <x v="199"/>
    <x v="29"/>
    <n v="5.8521903658732448"/>
    <x v="199"/>
  </r>
  <r>
    <x v="199"/>
    <x v="30"/>
    <n v="6.7875815950527016"/>
    <x v="199"/>
  </r>
  <r>
    <x v="199"/>
    <x v="31"/>
    <n v="6.2020183093815593"/>
    <x v="199"/>
  </r>
  <r>
    <x v="199"/>
    <x v="32"/>
    <n v="5.3084247097759354"/>
    <x v="199"/>
  </r>
  <r>
    <x v="199"/>
    <x v="33"/>
    <n v="4.9139357184444483"/>
    <x v="199"/>
  </r>
  <r>
    <x v="199"/>
    <x v="34"/>
    <n v="0.48224429668816321"/>
    <x v="199"/>
  </r>
  <r>
    <x v="199"/>
    <x v="35"/>
    <n v="2.5104841238171929"/>
    <x v="199"/>
  </r>
  <r>
    <x v="199"/>
    <x v="36"/>
    <n v="12.577192750953509"/>
    <x v="199"/>
  </r>
  <r>
    <x v="199"/>
    <x v="37"/>
    <n v="8.5308076430640796"/>
    <x v="199"/>
  </r>
  <r>
    <x v="199"/>
    <x v="38"/>
    <n v="10.71972491580024"/>
    <x v="199"/>
  </r>
  <r>
    <x v="199"/>
    <x v="39"/>
    <n v="7.9636262847898944"/>
    <x v="199"/>
  </r>
  <r>
    <x v="199"/>
    <x v="40"/>
    <n v="0.81667497910286291"/>
    <x v="199"/>
  </r>
  <r>
    <x v="199"/>
    <x v="41"/>
    <n v="1.245185953980944"/>
    <x v="199"/>
  </r>
  <r>
    <x v="199"/>
    <x v="42"/>
    <n v="1.299661055194506"/>
    <x v="199"/>
  </r>
  <r>
    <x v="199"/>
    <x v="43"/>
    <n v="1.965381800679906"/>
    <x v="199"/>
  </r>
  <r>
    <x v="199"/>
    <x v="44"/>
    <n v="1.702851031268114"/>
    <x v="199"/>
  </r>
  <r>
    <x v="199"/>
    <x v="45"/>
    <n v="1.8792766589072489"/>
    <x v="199"/>
  </r>
  <r>
    <x v="199"/>
    <x v="46"/>
    <n v="0.32229253354672133"/>
    <x v="199"/>
  </r>
  <r>
    <x v="199"/>
    <x v="47"/>
    <n v="0.482529783213899"/>
    <x v="199"/>
  </r>
  <r>
    <x v="200"/>
    <x v="0"/>
    <n v="5.7110090157276607"/>
    <x v="200"/>
  </r>
  <r>
    <x v="200"/>
    <x v="1"/>
    <n v="9.1073086958327831"/>
    <x v="200"/>
  </r>
  <r>
    <x v="200"/>
    <x v="2"/>
    <n v="8.7673850999491041"/>
    <x v="200"/>
  </r>
  <r>
    <x v="200"/>
    <x v="3"/>
    <n v="6.0904387528932524"/>
    <x v="200"/>
  </r>
  <r>
    <x v="200"/>
    <x v="4"/>
    <n v="2.0562449448629581"/>
    <x v="200"/>
  </r>
  <r>
    <x v="200"/>
    <x v="5"/>
    <n v="1.6447082342975179"/>
    <x v="200"/>
  </r>
  <r>
    <x v="200"/>
    <x v="6"/>
    <n v="184.16419336498009"/>
    <x v="200"/>
  </r>
  <r>
    <x v="200"/>
    <x v="7"/>
    <n v="173.51094030586401"/>
    <x v="200"/>
  </r>
  <r>
    <x v="200"/>
    <x v="8"/>
    <n v="54.080333273749531"/>
    <x v="200"/>
  </r>
  <r>
    <x v="200"/>
    <x v="9"/>
    <n v="52.294098917402387"/>
    <x v="200"/>
  </r>
  <r>
    <x v="200"/>
    <x v="10"/>
    <n v="2.9871312351414359"/>
    <x v="200"/>
  </r>
  <r>
    <x v="200"/>
    <x v="11"/>
    <n v="4.0338708057419366"/>
    <x v="200"/>
  </r>
  <r>
    <x v="200"/>
    <x v="12"/>
    <n v="26.960052992120701"/>
    <x v="200"/>
  </r>
  <r>
    <x v="200"/>
    <x v="13"/>
    <n v="27.921931102986299"/>
    <x v="200"/>
  </r>
  <r>
    <x v="200"/>
    <x v="14"/>
    <n v="23.028276344027201"/>
    <x v="200"/>
  </r>
  <r>
    <x v="200"/>
    <x v="15"/>
    <n v="19.041704177220598"/>
    <x v="200"/>
  </r>
  <r>
    <x v="200"/>
    <x v="16"/>
    <n v="36.871234266107891"/>
    <x v="200"/>
  </r>
  <r>
    <x v="200"/>
    <x v="17"/>
    <n v="33.141892080845913"/>
    <x v="200"/>
  </r>
  <r>
    <x v="200"/>
    <x v="18"/>
    <n v="6.3450617985000326"/>
    <x v="200"/>
  </r>
  <r>
    <x v="200"/>
    <x v="19"/>
    <n v="22.702620723658811"/>
    <x v="200"/>
  </r>
  <r>
    <x v="200"/>
    <x v="20"/>
    <n v="2.880084748323358"/>
    <x v="200"/>
  </r>
  <r>
    <x v="200"/>
    <x v="21"/>
    <n v="12.002599455080979"/>
    <x v="200"/>
  </r>
  <r>
    <x v="200"/>
    <x v="22"/>
    <n v="0.75288905421078511"/>
    <x v="200"/>
  </r>
  <r>
    <x v="200"/>
    <x v="23"/>
    <n v="1.787764804455189"/>
    <x v="200"/>
  </r>
  <r>
    <x v="200"/>
    <x v="24"/>
    <n v="3.419723556412948"/>
    <x v="200"/>
  </r>
  <r>
    <x v="200"/>
    <x v="25"/>
    <n v="2.9013584809716848"/>
    <x v="200"/>
  </r>
  <r>
    <x v="200"/>
    <x v="26"/>
    <n v="4.8220666210729846"/>
    <x v="200"/>
  </r>
  <r>
    <x v="200"/>
    <x v="27"/>
    <n v="9.0234067244168799"/>
    <x v="200"/>
  </r>
  <r>
    <x v="200"/>
    <x v="28"/>
    <n v="5.3550791004203058"/>
    <x v="200"/>
  </r>
  <r>
    <x v="200"/>
    <x v="29"/>
    <n v="8.3617256878311732"/>
    <x v="200"/>
  </r>
  <r>
    <x v="200"/>
    <x v="30"/>
    <n v="11.737646954051019"/>
    <x v="200"/>
  </r>
  <r>
    <x v="200"/>
    <x v="31"/>
    <n v="18.320865222523281"/>
    <x v="200"/>
  </r>
  <r>
    <x v="200"/>
    <x v="32"/>
    <n v="7.8337728849790889"/>
    <x v="200"/>
  </r>
  <r>
    <x v="200"/>
    <x v="33"/>
    <n v="12.38744507591837"/>
    <x v="200"/>
  </r>
  <r>
    <x v="200"/>
    <x v="34"/>
    <n v="0.60731184206659417"/>
    <x v="200"/>
  </r>
  <r>
    <x v="200"/>
    <x v="35"/>
    <n v="5.4006879585988568"/>
    <x v="200"/>
  </r>
  <r>
    <x v="200"/>
    <x v="36"/>
    <n v="40.37790266663491"/>
    <x v="200"/>
  </r>
  <r>
    <x v="200"/>
    <x v="37"/>
    <n v="32.85551254630905"/>
    <x v="200"/>
  </r>
  <r>
    <x v="200"/>
    <x v="38"/>
    <n v="29.368584570484611"/>
    <x v="200"/>
  </r>
  <r>
    <x v="200"/>
    <x v="39"/>
    <n v="26.17389185523859"/>
    <x v="200"/>
  </r>
  <r>
    <x v="200"/>
    <x v="40"/>
    <n v="1.9093606167601349"/>
    <x v="200"/>
  </r>
  <r>
    <x v="200"/>
    <x v="41"/>
    <n v="3.4924562989482819"/>
    <x v="200"/>
  </r>
  <r>
    <x v="200"/>
    <x v="42"/>
    <n v="0.76184414930375743"/>
    <x v="200"/>
  </r>
  <r>
    <x v="200"/>
    <x v="43"/>
    <n v="1.0653780089425531"/>
    <x v="200"/>
  </r>
  <r>
    <x v="200"/>
    <x v="44"/>
    <n v="0.85182821905694139"/>
    <x v="200"/>
  </r>
  <r>
    <x v="200"/>
    <x v="45"/>
    <n v="0.86933437492097021"/>
    <x v="200"/>
  </r>
  <r>
    <x v="200"/>
    <x v="46"/>
    <n v="0.13758305416666239"/>
    <x v="200"/>
  </r>
  <r>
    <x v="200"/>
    <x v="47"/>
    <n v="0.19048447818510189"/>
    <x v="200"/>
  </r>
  <r>
    <x v="201"/>
    <x v="0"/>
    <n v="26.84152101382983"/>
    <x v="201"/>
  </r>
  <r>
    <x v="201"/>
    <x v="1"/>
    <n v="34.006369516409258"/>
    <x v="201"/>
  </r>
  <r>
    <x v="201"/>
    <x v="2"/>
    <n v="54.892962215813277"/>
    <x v="201"/>
  </r>
  <r>
    <x v="201"/>
    <x v="3"/>
    <n v="30.295010019637129"/>
    <x v="201"/>
  </r>
  <r>
    <x v="201"/>
    <x v="4"/>
    <n v="24.114668694274339"/>
    <x v="201"/>
  </r>
  <r>
    <x v="201"/>
    <x v="5"/>
    <n v="15.323968641586269"/>
    <x v="201"/>
  </r>
  <r>
    <x v="201"/>
    <x v="6"/>
    <n v="941.41098254613576"/>
    <x v="201"/>
  </r>
  <r>
    <x v="201"/>
    <x v="7"/>
    <n v="833.96697904922041"/>
    <x v="201"/>
  </r>
  <r>
    <x v="201"/>
    <x v="8"/>
    <n v="368.26948354945438"/>
    <x v="201"/>
  </r>
  <r>
    <x v="201"/>
    <x v="9"/>
    <n v="334.83202074439049"/>
    <x v="201"/>
  </r>
  <r>
    <x v="201"/>
    <x v="10"/>
    <n v="38.101365819536859"/>
    <x v="201"/>
  </r>
  <r>
    <x v="201"/>
    <x v="11"/>
    <n v="48.378918119922332"/>
    <x v="201"/>
  </r>
  <r>
    <x v="201"/>
    <x v="12"/>
    <n v="114.7980849808487"/>
    <x v="201"/>
  </r>
  <r>
    <x v="201"/>
    <x v="13"/>
    <n v="105.7395382888224"/>
    <x v="201"/>
  </r>
  <r>
    <x v="201"/>
    <x v="14"/>
    <n v="110.0557643486339"/>
    <x v="201"/>
  </r>
  <r>
    <x v="201"/>
    <x v="15"/>
    <n v="103.9493325018438"/>
    <x v="201"/>
  </r>
  <r>
    <x v="201"/>
    <x v="16"/>
    <n v="238.10573408909079"/>
    <x v="201"/>
  </r>
  <r>
    <x v="201"/>
    <x v="17"/>
    <n v="196.63998739914749"/>
    <x v="201"/>
  </r>
  <r>
    <x v="201"/>
    <x v="18"/>
    <n v="30.45948274482161"/>
    <x v="201"/>
  </r>
  <r>
    <x v="201"/>
    <x v="19"/>
    <n v="98.701827717519734"/>
    <x v="201"/>
  </r>
  <r>
    <x v="201"/>
    <x v="20"/>
    <n v="18.418075254460831"/>
    <x v="201"/>
  </r>
  <r>
    <x v="201"/>
    <x v="21"/>
    <n v="69.514727147116503"/>
    <x v="201"/>
  </r>
  <r>
    <x v="201"/>
    <x v="22"/>
    <n v="9.0184069063483072"/>
    <x v="201"/>
  </r>
  <r>
    <x v="201"/>
    <x v="23"/>
    <n v="19.39419508487839"/>
    <x v="201"/>
  </r>
  <r>
    <x v="201"/>
    <x v="24"/>
    <n v="12.11058170902125"/>
    <x v="201"/>
  </r>
  <r>
    <x v="201"/>
    <x v="25"/>
    <n v="8.1989014456605851"/>
    <x v="201"/>
  </r>
  <r>
    <x v="201"/>
    <x v="26"/>
    <n v="22.74885374250028"/>
    <x v="201"/>
  </r>
  <r>
    <x v="201"/>
    <x v="27"/>
    <n v="33.968558358253553"/>
    <x v="201"/>
  </r>
  <r>
    <x v="201"/>
    <x v="28"/>
    <n v="47.320799119299103"/>
    <x v="201"/>
  </r>
  <r>
    <x v="201"/>
    <x v="29"/>
    <n v="58.960664014875213"/>
    <x v="201"/>
  </r>
  <r>
    <x v="201"/>
    <x v="30"/>
    <n v="89.932495203794289"/>
    <x v="201"/>
  </r>
  <r>
    <x v="201"/>
    <x v="31"/>
    <n v="106.02684578329421"/>
    <x v="201"/>
  </r>
  <r>
    <x v="201"/>
    <x v="32"/>
    <n v="79.957440786853795"/>
    <x v="201"/>
  </r>
  <r>
    <x v="201"/>
    <x v="33"/>
    <n v="95.500118803094935"/>
    <x v="201"/>
  </r>
  <r>
    <x v="201"/>
    <x v="34"/>
    <n v="11.610729996903631"/>
    <x v="201"/>
  </r>
  <r>
    <x v="201"/>
    <x v="35"/>
    <n v="77.988599741050265"/>
    <x v="201"/>
  </r>
  <r>
    <x v="201"/>
    <x v="36"/>
    <n v="138.19769241422409"/>
    <x v="201"/>
  </r>
  <r>
    <x v="201"/>
    <x v="37"/>
    <n v="129.49795834029061"/>
    <x v="201"/>
  </r>
  <r>
    <x v="201"/>
    <x v="38"/>
    <n v="133.90363254261601"/>
    <x v="201"/>
  </r>
  <r>
    <x v="201"/>
    <x v="39"/>
    <n v="137.4280191093473"/>
    <x v="201"/>
  </r>
  <r>
    <x v="201"/>
    <x v="40"/>
    <n v="16.306365424896669"/>
    <x v="201"/>
  </r>
  <r>
    <x v="201"/>
    <x v="41"/>
    <n v="34.347713442062762"/>
    <x v="201"/>
  </r>
  <r>
    <x v="201"/>
    <x v="42"/>
    <n v="6.8053768167649089"/>
    <x v="201"/>
  </r>
  <r>
    <x v="201"/>
    <x v="43"/>
    <n v="6.5847672066175118"/>
    <x v="201"/>
  </r>
  <r>
    <x v="201"/>
    <x v="44"/>
    <n v="10.136554782890361"/>
    <x v="201"/>
  </r>
  <r>
    <x v="201"/>
    <x v="45"/>
    <n v="7.1577390061866426"/>
    <x v="201"/>
  </r>
  <r>
    <x v="201"/>
    <x v="46"/>
    <n v="3.0666425854121941"/>
    <x v="201"/>
  </r>
  <r>
    <x v="201"/>
    <x v="47"/>
    <n v="2.93770691808461"/>
    <x v="201"/>
  </r>
  <r>
    <x v="202"/>
    <x v="0"/>
    <n v="3.866524964812911"/>
    <x v="202"/>
  </r>
  <r>
    <x v="202"/>
    <x v="1"/>
    <n v="4.557356338031191"/>
    <x v="202"/>
  </r>
  <r>
    <x v="202"/>
    <x v="2"/>
    <n v="9.5494810842805045"/>
    <x v="202"/>
  </r>
  <r>
    <x v="202"/>
    <x v="3"/>
    <n v="4.9031279545517403"/>
    <x v="202"/>
  </r>
  <r>
    <x v="202"/>
    <x v="4"/>
    <n v="3.6031824572108082"/>
    <x v="202"/>
  </r>
  <r>
    <x v="202"/>
    <x v="5"/>
    <n v="2.130174740340061"/>
    <x v="202"/>
  </r>
  <r>
    <x v="202"/>
    <x v="6"/>
    <n v="126.0211835372353"/>
    <x v="202"/>
  </r>
  <r>
    <x v="202"/>
    <x v="7"/>
    <n v="99.729527554735682"/>
    <x v="202"/>
  </r>
  <r>
    <x v="202"/>
    <x v="8"/>
    <n v="59.535970177097873"/>
    <x v="202"/>
  </r>
  <r>
    <x v="202"/>
    <x v="9"/>
    <n v="48.356103596547683"/>
    <x v="202"/>
  </r>
  <r>
    <x v="202"/>
    <x v="10"/>
    <n v="5.2904924127414059"/>
    <x v="202"/>
  </r>
  <r>
    <x v="202"/>
    <x v="11"/>
    <n v="6.0009819025263447"/>
    <x v="202"/>
  </r>
  <r>
    <x v="202"/>
    <x v="12"/>
    <n v="10.2307692307692"/>
    <x v="202"/>
  </r>
  <r>
    <x v="202"/>
    <x v="13"/>
    <n v="11.253846153846199"/>
    <x v="202"/>
  </r>
  <r>
    <x v="202"/>
    <x v="14"/>
    <n v="14.323076923076901"/>
    <x v="202"/>
  </r>
  <r>
    <x v="202"/>
    <x v="15"/>
    <n v="17.3923076923077"/>
    <x v="202"/>
  </r>
  <r>
    <x v="202"/>
    <x v="16"/>
    <n v="25.168833228793421"/>
    <x v="202"/>
  </r>
  <r>
    <x v="202"/>
    <x v="17"/>
    <n v="23.573316666533898"/>
    <x v="202"/>
  </r>
  <r>
    <x v="202"/>
    <x v="18"/>
    <n v="4.4221814861452984"/>
    <x v="202"/>
  </r>
  <r>
    <x v="202"/>
    <x v="19"/>
    <n v="12.60335254298848"/>
    <x v="202"/>
  </r>
  <r>
    <x v="202"/>
    <x v="20"/>
    <n v="3.2292947759810802"/>
    <x v="202"/>
  </r>
  <r>
    <x v="202"/>
    <x v="21"/>
    <n v="10.71981081847265"/>
    <x v="202"/>
  </r>
  <r>
    <x v="202"/>
    <x v="22"/>
    <n v="1.358110550045162"/>
    <x v="202"/>
  </r>
  <r>
    <x v="202"/>
    <x v="23"/>
    <n v="2.5687622356127751"/>
    <x v="202"/>
  </r>
  <r>
    <x v="202"/>
    <x v="24"/>
    <n v="1.4808243880293941"/>
    <x v="202"/>
  </r>
  <r>
    <x v="202"/>
    <x v="25"/>
    <n v="1.0469148288286121"/>
    <x v="202"/>
  </r>
  <r>
    <x v="202"/>
    <x v="26"/>
    <n v="3.359289879284868"/>
    <x v="202"/>
  </r>
  <r>
    <x v="202"/>
    <x v="27"/>
    <n v="5.238201610417053"/>
    <x v="202"/>
  </r>
  <r>
    <x v="202"/>
    <x v="28"/>
    <n v="6.001805020512446"/>
    <x v="202"/>
  </r>
  <r>
    <x v="202"/>
    <x v="29"/>
    <n v="7.8092496981395616"/>
    <x v="202"/>
  </r>
  <r>
    <x v="202"/>
    <x v="30"/>
    <n v="12.97592884363643"/>
    <x v="202"/>
  </r>
  <r>
    <x v="202"/>
    <x v="31"/>
    <n v="9.6897938325490216"/>
    <x v="202"/>
  </r>
  <r>
    <x v="202"/>
    <x v="32"/>
    <n v="13.932533824759171"/>
    <x v="202"/>
  </r>
  <r>
    <x v="202"/>
    <x v="33"/>
    <n v="10.54027679249409"/>
    <x v="202"/>
  </r>
  <r>
    <x v="202"/>
    <x v="34"/>
    <n v="1.7376911777582009"/>
    <x v="202"/>
  </r>
  <r>
    <x v="202"/>
    <x v="35"/>
    <n v="7.3930062980337867"/>
    <x v="202"/>
  </r>
  <r>
    <x v="202"/>
    <x v="36"/>
    <n v="14.595824337673159"/>
    <x v="202"/>
  </r>
  <r>
    <x v="202"/>
    <x v="37"/>
    <n v="14.85978869843321"/>
    <x v="202"/>
  </r>
  <r>
    <x v="202"/>
    <x v="38"/>
    <n v="17.079281796456879"/>
    <x v="202"/>
  </r>
  <r>
    <x v="202"/>
    <x v="39"/>
    <n v="19.044711933638581"/>
    <x v="202"/>
  </r>
  <r>
    <x v="202"/>
    <x v="40"/>
    <n v="1.7863899445523821"/>
    <x v="202"/>
  </r>
  <r>
    <x v="202"/>
    <x v="41"/>
    <n v="4.0882627683291659"/>
    <x v="202"/>
  </r>
  <r>
    <x v="202"/>
    <x v="42"/>
    <n v="0.34778441977297359"/>
    <x v="202"/>
  </r>
  <r>
    <x v="202"/>
    <x v="43"/>
    <n v="0.29418246101519452"/>
    <x v="202"/>
  </r>
  <r>
    <x v="202"/>
    <x v="44"/>
    <n v="0.62560141994062868"/>
    <x v="202"/>
  </r>
  <r>
    <x v="202"/>
    <x v="45"/>
    <n v="0.38619052859596781"/>
    <x v="202"/>
  </r>
  <r>
    <x v="202"/>
    <x v="46"/>
    <n v="0.1625595040488455"/>
    <x v="202"/>
  </r>
  <r>
    <x v="202"/>
    <x v="47"/>
    <n v="0.13613696841582409"/>
    <x v="202"/>
  </r>
  <r>
    <x v="203"/>
    <x v="0"/>
    <n v="3.9603938902607769"/>
    <x v="203"/>
  </r>
  <r>
    <x v="203"/>
    <x v="1"/>
    <n v="6.7991237896751198"/>
    <x v="203"/>
  </r>
  <r>
    <x v="203"/>
    <x v="2"/>
    <n v="6.710779728254372"/>
    <x v="203"/>
  </r>
  <r>
    <x v="203"/>
    <x v="3"/>
    <n v="5.0186722666631569"/>
    <x v="203"/>
  </r>
  <r>
    <x v="203"/>
    <x v="4"/>
    <n v="2.3073203019849249"/>
    <x v="203"/>
  </r>
  <r>
    <x v="203"/>
    <x v="5"/>
    <n v="1.986823377510774"/>
    <x v="203"/>
  </r>
  <r>
    <x v="203"/>
    <x v="6"/>
    <n v="157.18807132767529"/>
    <x v="203"/>
  </r>
  <r>
    <x v="203"/>
    <x v="7"/>
    <n v="142.435258552362"/>
    <x v="203"/>
  </r>
  <r>
    <x v="203"/>
    <x v="8"/>
    <n v="50.948466218959723"/>
    <x v="203"/>
  </r>
  <r>
    <x v="203"/>
    <x v="9"/>
    <n v="47.382797036729301"/>
    <x v="203"/>
  </r>
  <r>
    <x v="203"/>
    <x v="10"/>
    <n v="4.1254962523548491"/>
    <x v="203"/>
  </r>
  <r>
    <x v="203"/>
    <x v="11"/>
    <n v="5.3582149703592332"/>
    <x v="203"/>
  </r>
  <r>
    <x v="203"/>
    <x v="12"/>
    <n v="9.939461570562381"/>
    <x v="203"/>
  </r>
  <r>
    <x v="203"/>
    <x v="13"/>
    <n v="10.933372629252201"/>
    <x v="203"/>
  </r>
  <r>
    <x v="203"/>
    <x v="14"/>
    <n v="25.842381924708501"/>
    <x v="203"/>
  </r>
  <r>
    <x v="203"/>
    <x v="15"/>
    <n v="22.860605636059599"/>
    <x v="203"/>
  </r>
  <r>
    <x v="203"/>
    <x v="16"/>
    <n v="25.112823119649111"/>
    <x v="203"/>
  </r>
  <r>
    <x v="203"/>
    <x v="17"/>
    <n v="26.343894162104441"/>
    <x v="203"/>
  </r>
  <r>
    <x v="203"/>
    <x v="18"/>
    <n v="4.6436405740963824"/>
    <x v="203"/>
  </r>
  <r>
    <x v="203"/>
    <x v="19"/>
    <n v="16.105052166141061"/>
    <x v="203"/>
  </r>
  <r>
    <x v="203"/>
    <x v="20"/>
    <n v="2.3265124081111042"/>
    <x v="203"/>
  </r>
  <r>
    <x v="203"/>
    <x v="21"/>
    <n v="9.3980731337544601"/>
    <x v="203"/>
  </r>
  <r>
    <x v="203"/>
    <x v="22"/>
    <n v="0.89158186836389253"/>
    <x v="203"/>
  </r>
  <r>
    <x v="203"/>
    <x v="23"/>
    <n v="2.052126029034028"/>
    <x v="203"/>
  </r>
  <r>
    <x v="203"/>
    <x v="24"/>
    <n v="2.7691194301090718"/>
    <x v="203"/>
  </r>
  <r>
    <x v="203"/>
    <x v="25"/>
    <n v="2.7242607229794031"/>
    <x v="203"/>
  </r>
  <r>
    <x v="203"/>
    <x v="26"/>
    <n v="4.3098410969550471"/>
    <x v="203"/>
  </r>
  <r>
    <x v="203"/>
    <x v="27"/>
    <n v="9.3517992465745312"/>
    <x v="203"/>
  </r>
  <r>
    <x v="203"/>
    <x v="28"/>
    <n v="7.0165573766724796"/>
    <x v="203"/>
  </r>
  <r>
    <x v="203"/>
    <x v="29"/>
    <n v="12.704298721041811"/>
    <x v="203"/>
  </r>
  <r>
    <x v="203"/>
    <x v="30"/>
    <n v="29.484189065969161"/>
    <x v="203"/>
  </r>
  <r>
    <x v="203"/>
    <x v="31"/>
    <n v="37.552654668758137"/>
    <x v="203"/>
  </r>
  <r>
    <x v="203"/>
    <x v="32"/>
    <n v="21.71983321976187"/>
    <x v="203"/>
  </r>
  <r>
    <x v="203"/>
    <x v="33"/>
    <n v="28.02552587290262"/>
    <x v="203"/>
  </r>
  <r>
    <x v="203"/>
    <x v="34"/>
    <n v="2.4684674117175751"/>
    <x v="203"/>
  </r>
  <r>
    <x v="203"/>
    <x v="35"/>
    <n v="17.91229581007002"/>
    <x v="203"/>
  </r>
  <r>
    <x v="203"/>
    <x v="36"/>
    <n v="23.005215735053081"/>
    <x v="203"/>
  </r>
  <r>
    <x v="203"/>
    <x v="37"/>
    <n v="25.11597435663634"/>
    <x v="203"/>
  </r>
  <r>
    <x v="203"/>
    <x v="38"/>
    <n v="18.468980995477171"/>
    <x v="203"/>
  </r>
  <r>
    <x v="203"/>
    <x v="39"/>
    <n v="22.084493989715771"/>
    <x v="203"/>
  </r>
  <r>
    <x v="203"/>
    <x v="40"/>
    <n v="1.7602648531720619"/>
    <x v="203"/>
  </r>
  <r>
    <x v="203"/>
    <x v="41"/>
    <n v="4.3199654020088722"/>
    <x v="203"/>
  </r>
  <r>
    <x v="203"/>
    <x v="42"/>
    <n v="3.3563095444651121"/>
    <x v="203"/>
  </r>
  <r>
    <x v="203"/>
    <x v="43"/>
    <n v="3.971692782577902"/>
    <x v="203"/>
  </r>
  <r>
    <x v="203"/>
    <x v="44"/>
    <n v="4.1421446332938574"/>
    <x v="203"/>
  </r>
  <r>
    <x v="203"/>
    <x v="45"/>
    <n v="3.5771416438720269"/>
    <x v="203"/>
  </r>
  <r>
    <x v="203"/>
    <x v="46"/>
    <n v="0.980772592379062"/>
    <x v="203"/>
  </r>
  <r>
    <x v="203"/>
    <x v="47"/>
    <n v="1.149050235061569"/>
    <x v="203"/>
  </r>
  <r>
    <x v="204"/>
    <x v="0"/>
    <n v="17.378076305421921"/>
    <x v="204"/>
  </r>
  <r>
    <x v="204"/>
    <x v="1"/>
    <n v="23.579017806276109"/>
    <x v="204"/>
  </r>
  <r>
    <x v="204"/>
    <x v="2"/>
    <n v="36.345884942619428"/>
    <x v="204"/>
  </r>
  <r>
    <x v="204"/>
    <x v="3"/>
    <n v="21.482288442910601"/>
    <x v="204"/>
  </r>
  <r>
    <x v="204"/>
    <x v="4"/>
    <n v="11.613318113340201"/>
    <x v="204"/>
  </r>
  <r>
    <x v="204"/>
    <x v="5"/>
    <n v="7.9034578322028377"/>
    <x v="204"/>
  </r>
  <r>
    <x v="204"/>
    <x v="6"/>
    <n v="673.9397669508819"/>
    <x v="204"/>
  </r>
  <r>
    <x v="204"/>
    <x v="7"/>
    <n v="585.60418043455911"/>
    <x v="204"/>
  </r>
  <r>
    <x v="204"/>
    <x v="8"/>
    <n v="269.61966077156211"/>
    <x v="204"/>
  </r>
  <r>
    <x v="204"/>
    <x v="9"/>
    <n v="240.45084045374739"/>
    <x v="204"/>
  </r>
  <r>
    <x v="204"/>
    <x v="10"/>
    <n v="20.28910137508197"/>
    <x v="204"/>
  </r>
  <r>
    <x v="204"/>
    <x v="11"/>
    <n v="25.269224307987141"/>
    <x v="204"/>
  </r>
  <r>
    <x v="204"/>
    <x v="12"/>
    <n v="75.897261274269795"/>
    <x v="204"/>
  </r>
  <r>
    <x v="204"/>
    <x v="13"/>
    <n v="72.8004572468855"/>
    <x v="204"/>
  </r>
  <r>
    <x v="204"/>
    <x v="14"/>
    <n v="108.70708558899641"/>
    <x v="204"/>
  </r>
  <r>
    <x v="204"/>
    <x v="15"/>
    <n v="117.7271368374157"/>
    <x v="204"/>
  </r>
  <r>
    <x v="204"/>
    <x v="16"/>
    <n v="140.43965006647741"/>
    <x v="204"/>
  </r>
  <r>
    <x v="204"/>
    <x v="17"/>
    <n v="123.5999152452333"/>
    <x v="204"/>
  </r>
  <r>
    <x v="204"/>
    <x v="18"/>
    <n v="22.610047954850319"/>
    <x v="204"/>
  </r>
  <r>
    <x v="204"/>
    <x v="19"/>
    <n v="76.148984412742251"/>
    <x v="204"/>
  </r>
  <r>
    <x v="204"/>
    <x v="20"/>
    <n v="13.981932619058361"/>
    <x v="204"/>
  </r>
  <r>
    <x v="204"/>
    <x v="21"/>
    <n v="54.84786734048982"/>
    <x v="204"/>
  </r>
  <r>
    <x v="204"/>
    <x v="22"/>
    <n v="4.9795400666163987"/>
    <x v="204"/>
  </r>
  <r>
    <x v="204"/>
    <x v="23"/>
    <n v="11.12989649951805"/>
    <x v="204"/>
  </r>
  <r>
    <x v="204"/>
    <x v="24"/>
    <n v="8.8786237829546835"/>
    <x v="204"/>
  </r>
  <r>
    <x v="204"/>
    <x v="25"/>
    <n v="6.1424024020617889"/>
    <x v="204"/>
  </r>
  <r>
    <x v="204"/>
    <x v="26"/>
    <n v="17.056274251183751"/>
    <x v="204"/>
  </r>
  <r>
    <x v="204"/>
    <x v="27"/>
    <n v="26.025777730704512"/>
    <x v="204"/>
  </r>
  <r>
    <x v="204"/>
    <x v="28"/>
    <n v="25.805552682467631"/>
    <x v="204"/>
  </r>
  <r>
    <x v="204"/>
    <x v="29"/>
    <n v="32.856810997865047"/>
    <x v="204"/>
  </r>
  <r>
    <x v="204"/>
    <x v="30"/>
    <n v="56.266064055460028"/>
    <x v="204"/>
  </r>
  <r>
    <x v="204"/>
    <x v="31"/>
    <n v="72.363237414388593"/>
    <x v="204"/>
  </r>
  <r>
    <x v="204"/>
    <x v="32"/>
    <n v="51.160264422346927"/>
    <x v="204"/>
  </r>
  <r>
    <x v="204"/>
    <x v="33"/>
    <n v="66.657659524900993"/>
    <x v="204"/>
  </r>
  <r>
    <x v="204"/>
    <x v="34"/>
    <n v="5.4034341597568716"/>
    <x v="204"/>
  </r>
  <r>
    <x v="204"/>
    <x v="35"/>
    <n v="39.592571937836027"/>
    <x v="204"/>
  </r>
  <r>
    <x v="204"/>
    <x v="36"/>
    <n v="110.61506765617671"/>
    <x v="204"/>
  </r>
  <r>
    <x v="204"/>
    <x v="37"/>
    <n v="99.625652898474044"/>
    <x v="204"/>
  </r>
  <r>
    <x v="204"/>
    <x v="38"/>
    <n v="109.6099195334937"/>
    <x v="204"/>
  </r>
  <r>
    <x v="204"/>
    <x v="39"/>
    <n v="108.12535541935679"/>
    <x v="204"/>
  </r>
  <r>
    <x v="204"/>
    <x v="40"/>
    <n v="9.7084771692376943"/>
    <x v="204"/>
  </r>
  <r>
    <x v="204"/>
    <x v="41"/>
    <n v="19.655610399450492"/>
    <x v="204"/>
  </r>
  <r>
    <x v="204"/>
    <x v="42"/>
    <n v="3.700494578402052"/>
    <x v="204"/>
  </r>
  <r>
    <x v="204"/>
    <x v="43"/>
    <n v="4.4102731339192642"/>
    <x v="204"/>
  </r>
  <r>
    <x v="204"/>
    <x v="44"/>
    <n v="5.6369212695217632"/>
    <x v="204"/>
  </r>
  <r>
    <x v="204"/>
    <x v="45"/>
    <n v="4.9028084029045873"/>
    <x v="204"/>
  </r>
  <r>
    <x v="204"/>
    <x v="46"/>
    <n v="1.240369853357977"/>
    <x v="204"/>
  </r>
  <r>
    <x v="204"/>
    <x v="47"/>
    <n v="1.4635715946275989"/>
    <x v="204"/>
  </r>
  <r>
    <x v="205"/>
    <x v="0"/>
    <n v="7.9977849683048454"/>
    <x v="205"/>
  </r>
  <r>
    <x v="205"/>
    <x v="1"/>
    <n v="11.94713355957188"/>
    <x v="205"/>
  </r>
  <r>
    <x v="205"/>
    <x v="2"/>
    <n v="16.655836813509691"/>
    <x v="205"/>
  </r>
  <r>
    <x v="205"/>
    <x v="3"/>
    <n v="10.838314230183689"/>
    <x v="205"/>
  </r>
  <r>
    <x v="205"/>
    <x v="4"/>
    <n v="5.2992049737308529"/>
    <x v="205"/>
  </r>
  <r>
    <x v="205"/>
    <x v="5"/>
    <n v="3.9704663649613141"/>
    <x v="205"/>
  </r>
  <r>
    <x v="205"/>
    <x v="6"/>
    <n v="316.71846223862519"/>
    <x v="205"/>
  </r>
  <r>
    <x v="205"/>
    <x v="7"/>
    <n v="292.99949785249129"/>
    <x v="205"/>
  </r>
  <r>
    <x v="205"/>
    <x v="8"/>
    <n v="126.16736730880289"/>
    <x v="205"/>
  </r>
  <r>
    <x v="205"/>
    <x v="9"/>
    <n v="119.79320747329059"/>
    <x v="205"/>
  </r>
  <r>
    <x v="205"/>
    <x v="10"/>
    <n v="9.4536927038030409"/>
    <x v="205"/>
  </r>
  <r>
    <x v="205"/>
    <x v="11"/>
    <n v="12.535480645754379"/>
    <x v="205"/>
  </r>
  <r>
    <x v="205"/>
    <x v="12"/>
    <n v="36.069601743684103"/>
    <x v="205"/>
  </r>
  <r>
    <x v="205"/>
    <x v="13"/>
    <n v="36.069601743684103"/>
    <x v="205"/>
  </r>
  <r>
    <x v="205"/>
    <x v="14"/>
    <n v="47.090868943143207"/>
    <x v="205"/>
  </r>
  <r>
    <x v="205"/>
    <x v="15"/>
    <n v="45.087002179605207"/>
    <x v="205"/>
  </r>
  <r>
    <x v="205"/>
    <x v="16"/>
    <n v="79.273615252936111"/>
    <x v="205"/>
  </r>
  <r>
    <x v="205"/>
    <x v="17"/>
    <n v="65.651198979256961"/>
    <x v="205"/>
  </r>
  <r>
    <x v="205"/>
    <x v="18"/>
    <n v="9.3807765285726532"/>
    <x v="205"/>
  </r>
  <r>
    <x v="205"/>
    <x v="19"/>
    <n v="32.853405210260547"/>
    <x v="205"/>
  </r>
  <r>
    <x v="205"/>
    <x v="20"/>
    <n v="5.7762728274172463"/>
    <x v="205"/>
  </r>
  <r>
    <x v="205"/>
    <x v="21"/>
    <n v="23.562382746310899"/>
    <x v="205"/>
  </r>
  <r>
    <x v="205"/>
    <x v="22"/>
    <n v="2.048391242120033"/>
    <x v="205"/>
  </r>
  <r>
    <x v="205"/>
    <x v="23"/>
    <n v="4.760951669832302"/>
    <x v="205"/>
  </r>
  <r>
    <x v="205"/>
    <x v="24"/>
    <n v="4.8189180047809224"/>
    <x v="205"/>
  </r>
  <r>
    <x v="205"/>
    <x v="25"/>
    <n v="3.351387163289723"/>
    <x v="205"/>
  </r>
  <r>
    <x v="205"/>
    <x v="26"/>
    <n v="9.2178840218238829"/>
    <x v="205"/>
  </r>
  <r>
    <x v="205"/>
    <x v="27"/>
    <n v="14.139473552721761"/>
    <x v="205"/>
  </r>
  <r>
    <x v="205"/>
    <x v="28"/>
    <n v="13.886839630791441"/>
    <x v="205"/>
  </r>
  <r>
    <x v="205"/>
    <x v="29"/>
    <n v="17.774529733127959"/>
    <x v="205"/>
  </r>
  <r>
    <x v="205"/>
    <x v="30"/>
    <n v="20.53354723509052"/>
    <x v="205"/>
  </r>
  <r>
    <x v="205"/>
    <x v="31"/>
    <n v="18.33027283686878"/>
    <x v="205"/>
  </r>
  <r>
    <x v="205"/>
    <x v="32"/>
    <n v="18.590600231750621"/>
    <x v="205"/>
  </r>
  <r>
    <x v="205"/>
    <x v="33"/>
    <n v="16.812960317101751"/>
    <x v="205"/>
  </r>
  <r>
    <x v="205"/>
    <x v="34"/>
    <n v="1.955121185687958"/>
    <x v="205"/>
  </r>
  <r>
    <x v="205"/>
    <x v="35"/>
    <n v="9.9437690256346656"/>
    <x v="205"/>
  </r>
  <r>
    <x v="205"/>
    <x v="36"/>
    <n v="38.372336799495692"/>
    <x v="205"/>
  </r>
  <r>
    <x v="205"/>
    <x v="37"/>
    <n v="34.201457472591017"/>
    <x v="205"/>
  </r>
  <r>
    <x v="205"/>
    <x v="38"/>
    <n v="37.861429179172283"/>
    <x v="205"/>
  </r>
  <r>
    <x v="205"/>
    <x v="39"/>
    <n v="36.961038684088983"/>
    <x v="205"/>
  </r>
  <r>
    <x v="205"/>
    <x v="40"/>
    <n v="3.3391924092273828"/>
    <x v="205"/>
  </r>
  <r>
    <x v="205"/>
    <x v="41"/>
    <n v="6.6903115280925221"/>
    <x v="205"/>
  </r>
  <r>
    <x v="205"/>
    <x v="42"/>
    <n v="2.481425929663517"/>
    <x v="205"/>
  </r>
  <r>
    <x v="205"/>
    <x v="43"/>
    <n v="3.415974481619898"/>
    <x v="205"/>
  </r>
  <r>
    <x v="205"/>
    <x v="44"/>
    <n v="3.7638013971938449"/>
    <x v="205"/>
  </r>
  <r>
    <x v="205"/>
    <x v="45"/>
    <n v="3.7812660810648748"/>
    <x v="205"/>
  </r>
  <r>
    <x v="205"/>
    <x v="46"/>
    <n v="0.82466795417870165"/>
    <x v="205"/>
  </r>
  <r>
    <x v="205"/>
    <x v="47"/>
    <n v="1.123956428023555"/>
    <x v="205"/>
  </r>
  <r>
    <x v="206"/>
    <x v="0"/>
    <n v="1.4698158310794771"/>
    <x v="206"/>
  </r>
  <r>
    <x v="206"/>
    <x v="1"/>
    <n v="1.5517820042042769"/>
    <x v="206"/>
  </r>
  <r>
    <x v="206"/>
    <x v="2"/>
    <n v="2.606984356986874"/>
    <x v="206"/>
  </r>
  <r>
    <x v="206"/>
    <x v="3"/>
    <n v="1.198967748801735"/>
    <x v="206"/>
  </r>
  <r>
    <x v="206"/>
    <x v="4"/>
    <n v="0.70641751245231954"/>
    <x v="206"/>
  </r>
  <r>
    <x v="206"/>
    <x v="5"/>
    <n v="0.37408134839287122"/>
    <x v="206"/>
  </r>
  <r>
    <x v="206"/>
    <x v="6"/>
    <n v="42.337916060394448"/>
    <x v="206"/>
  </r>
  <r>
    <x v="206"/>
    <x v="7"/>
    <n v="32.648525482402377"/>
    <x v="206"/>
  </r>
  <r>
    <x v="206"/>
    <x v="8"/>
    <n v="14.36421539763314"/>
    <x v="206"/>
  </r>
  <r>
    <x v="206"/>
    <x v="9"/>
    <n v="11.368617630616111"/>
    <x v="206"/>
  </r>
  <r>
    <x v="206"/>
    <x v="10"/>
    <n v="0.91667443589143371"/>
    <x v="206"/>
  </r>
  <r>
    <x v="206"/>
    <x v="11"/>
    <n v="1.0132001088052041"/>
    <x v="206"/>
  </r>
  <r>
    <x v="206"/>
    <x v="12"/>
    <n v="4.1389862347316502"/>
    <x v="206"/>
  </r>
  <r>
    <x v="206"/>
    <x v="13"/>
    <n v="3.16255866463539"/>
    <x v="206"/>
  </r>
  <r>
    <x v="206"/>
    <x v="14"/>
    <n v="4.9553813753800098"/>
    <x v="206"/>
  </r>
  <r>
    <x v="206"/>
    <x v="15"/>
    <n v="4.1450798518250398"/>
    <x v="206"/>
  </r>
  <r>
    <x v="206"/>
    <x v="16"/>
    <n v="6.6410746023680787"/>
    <x v="206"/>
  </r>
  <r>
    <x v="206"/>
    <x v="17"/>
    <n v="6.0974573001128833"/>
    <x v="206"/>
  </r>
  <r>
    <x v="206"/>
    <x v="18"/>
    <n v="1.3252728050025671"/>
    <x v="206"/>
  </r>
  <r>
    <x v="206"/>
    <x v="19"/>
    <n v="3.580434816806537"/>
    <x v="206"/>
  </r>
  <r>
    <x v="206"/>
    <x v="20"/>
    <n v="0.69501305834827842"/>
    <x v="206"/>
  </r>
  <r>
    <x v="206"/>
    <x v="21"/>
    <n v="2.1870230404595228"/>
    <x v="206"/>
  </r>
  <r>
    <x v="206"/>
    <x v="22"/>
    <n v="0.2099118458591655"/>
    <x v="206"/>
  </r>
  <r>
    <x v="206"/>
    <x v="23"/>
    <n v="0.37636280398845989"/>
    <x v="206"/>
  </r>
  <r>
    <x v="206"/>
    <x v="24"/>
    <n v="0.67102140051565018"/>
    <x v="206"/>
  </r>
  <r>
    <x v="206"/>
    <x v="25"/>
    <n v="0.46108976481991071"/>
    <x v="206"/>
  </r>
  <r>
    <x v="206"/>
    <x v="26"/>
    <n v="1.093193006229453"/>
    <x v="206"/>
  </r>
  <r>
    <x v="206"/>
    <x v="27"/>
    <n v="1.656810699908762"/>
    <x v="206"/>
  </r>
  <r>
    <x v="206"/>
    <x v="28"/>
    <n v="1.4026450900956799"/>
    <x v="206"/>
  </r>
  <r>
    <x v="206"/>
    <x v="29"/>
    <n v="1.7738485635460219"/>
    <x v="206"/>
  </r>
  <r>
    <x v="206"/>
    <x v="30"/>
    <n v="4.2339566749066604"/>
    <x v="206"/>
  </r>
  <r>
    <x v="206"/>
    <x v="31"/>
    <n v="3.8973676295695809"/>
    <x v="206"/>
  </r>
  <r>
    <x v="206"/>
    <x v="32"/>
    <n v="3.2647851826446428"/>
    <x v="206"/>
  </r>
  <r>
    <x v="206"/>
    <x v="33"/>
    <n v="3.044566069357546"/>
    <x v="206"/>
  </r>
  <r>
    <x v="206"/>
    <x v="34"/>
    <n v="0.29242442936499752"/>
    <x v="206"/>
  </r>
  <r>
    <x v="206"/>
    <x v="35"/>
    <n v="1.5335961642908109"/>
    <x v="206"/>
  </r>
  <r>
    <x v="206"/>
    <x v="36"/>
    <n v="6.5326263011626056"/>
    <x v="206"/>
  </r>
  <r>
    <x v="206"/>
    <x v="37"/>
    <n v="4.7575438606257991"/>
    <x v="206"/>
  </r>
  <r>
    <x v="206"/>
    <x v="38"/>
    <n v="5.4896586619773036"/>
    <x v="206"/>
  </r>
  <r>
    <x v="206"/>
    <x v="39"/>
    <n v="4.3788606544170241"/>
    <x v="206"/>
  </r>
  <r>
    <x v="206"/>
    <x v="40"/>
    <n v="0.41235242519043841"/>
    <x v="206"/>
  </r>
  <r>
    <x v="206"/>
    <x v="41"/>
    <n v="0.67505952458358487"/>
    <x v="206"/>
  </r>
  <r>
    <x v="207"/>
    <x v="0"/>
    <n v="9.128557700689063"/>
    <x v="207"/>
  </r>
  <r>
    <x v="207"/>
    <x v="1"/>
    <n v="11.4666994802767"/>
    <x v="207"/>
  </r>
  <r>
    <x v="207"/>
    <x v="2"/>
    <n v="13.405474623372349"/>
    <x v="207"/>
  </r>
  <r>
    <x v="207"/>
    <x v="3"/>
    <n v="7.3353315111915114"/>
    <x v="207"/>
  </r>
  <r>
    <x v="207"/>
    <x v="4"/>
    <n v="3.9945009250413102"/>
    <x v="207"/>
  </r>
  <r>
    <x v="207"/>
    <x v="5"/>
    <n v="2.516724049321287"/>
    <x v="207"/>
  </r>
  <r>
    <x v="207"/>
    <x v="6"/>
    <n v="346.29118168485428"/>
    <x v="207"/>
  </r>
  <r>
    <x v="207"/>
    <x v="7"/>
    <n v="305.7025918224906"/>
    <x v="207"/>
  </r>
  <r>
    <x v="207"/>
    <x v="8"/>
    <n v="97.27436157136529"/>
    <x v="207"/>
  </r>
  <r>
    <x v="207"/>
    <x v="9"/>
    <n v="88.134863066819719"/>
    <x v="207"/>
  </r>
  <r>
    <x v="207"/>
    <x v="10"/>
    <n v="6.8263554680662342"/>
    <x v="207"/>
  </r>
  <r>
    <x v="207"/>
    <x v="11"/>
    <n v="8.6375903151723126"/>
    <x v="207"/>
  </r>
  <r>
    <x v="207"/>
    <x v="12"/>
    <n v="36.127721888292498"/>
    <x v="207"/>
  </r>
  <r>
    <x v="207"/>
    <x v="13"/>
    <n v="32.140013277546068"/>
    <x v="207"/>
  </r>
  <r>
    <x v="207"/>
    <x v="14"/>
    <n v="46.254652170671783"/>
    <x v="207"/>
  </r>
  <r>
    <x v="207"/>
    <x v="15"/>
    <n v="49.166448130659937"/>
    <x v="207"/>
  </r>
  <r>
    <x v="207"/>
    <x v="16"/>
    <n v="53.6870382840711"/>
    <x v="207"/>
  </r>
  <r>
    <x v="207"/>
    <x v="17"/>
    <n v="68.151763286285345"/>
    <x v="207"/>
  </r>
  <r>
    <x v="207"/>
    <x v="18"/>
    <n v="11.714695773091981"/>
    <x v="207"/>
  </r>
  <r>
    <x v="207"/>
    <x v="19"/>
    <n v="42.377790094245917"/>
    <x v="207"/>
  </r>
  <r>
    <x v="207"/>
    <x v="20"/>
    <n v="5.0865488325617614"/>
    <x v="207"/>
  </r>
  <r>
    <x v="207"/>
    <x v="21"/>
    <n v="21.431887337353"/>
    <x v="207"/>
  </r>
  <r>
    <x v="207"/>
    <x v="22"/>
    <n v="1.6893689226469979"/>
    <x v="207"/>
  </r>
  <r>
    <x v="207"/>
    <x v="23"/>
    <n v="4.0557488529742987"/>
    <x v="207"/>
  </r>
  <r>
    <x v="207"/>
    <x v="24"/>
    <n v="7.0720336253786096"/>
    <x v="207"/>
  </r>
  <r>
    <x v="207"/>
    <x v="25"/>
    <n v="6.0779820494141816"/>
    <x v="207"/>
  </r>
  <r>
    <x v="207"/>
    <x v="26"/>
    <n v="9.5391420453054732"/>
    <x v="207"/>
  </r>
  <r>
    <x v="207"/>
    <x v="27"/>
    <n v="18.082203275710761"/>
    <x v="207"/>
  </r>
  <r>
    <x v="207"/>
    <x v="28"/>
    <n v="13.45914792627006"/>
    <x v="207"/>
  </r>
  <r>
    <x v="207"/>
    <x v="29"/>
    <n v="21.288854633981359"/>
    <x v="207"/>
  </r>
  <r>
    <x v="207"/>
    <x v="30"/>
    <n v="36.640018109719229"/>
    <x v="207"/>
  </r>
  <r>
    <x v="207"/>
    <x v="31"/>
    <n v="42.569504703137731"/>
    <x v="207"/>
  </r>
  <r>
    <x v="207"/>
    <x v="32"/>
    <n v="23.392056597330409"/>
    <x v="207"/>
  </r>
  <r>
    <x v="207"/>
    <x v="33"/>
    <n v="27.533229313899461"/>
    <x v="207"/>
  </r>
  <r>
    <x v="207"/>
    <x v="34"/>
    <n v="2.304012048250164"/>
    <x v="207"/>
  </r>
  <r>
    <x v="207"/>
    <x v="35"/>
    <n v="15.25106112988772"/>
    <x v="207"/>
  </r>
  <r>
    <x v="207"/>
    <x v="36"/>
    <n v="59.84476114911245"/>
    <x v="207"/>
  </r>
  <r>
    <x v="207"/>
    <x v="37"/>
    <n v="54.829081398945952"/>
    <x v="207"/>
  </r>
  <r>
    <x v="207"/>
    <x v="38"/>
    <n v="41.637839790584422"/>
    <x v="207"/>
  </r>
  <r>
    <x v="207"/>
    <x v="39"/>
    <n v="41.782442051375362"/>
    <x v="207"/>
  </r>
  <r>
    <x v="207"/>
    <x v="40"/>
    <n v="3.439289238036547"/>
    <x v="207"/>
  </r>
  <r>
    <x v="207"/>
    <x v="41"/>
    <n v="7.0832417250379267"/>
    <x v="207"/>
  </r>
  <r>
    <x v="207"/>
    <x v="42"/>
    <n v="8.8163970047964071"/>
    <x v="207"/>
  </r>
  <r>
    <x v="207"/>
    <x v="43"/>
    <n v="10.191167724473081"/>
    <x v="207"/>
  </r>
  <r>
    <x v="207"/>
    <x v="44"/>
    <n v="9.4297421502655965"/>
    <x v="207"/>
  </r>
  <r>
    <x v="207"/>
    <x v="45"/>
    <n v="7.9548110155745402"/>
    <x v="207"/>
  </r>
  <r>
    <x v="207"/>
    <x v="46"/>
    <n v="1.9350326925808521"/>
    <x v="207"/>
  </r>
  <r>
    <x v="207"/>
    <x v="47"/>
    <n v="2.2145126879170269"/>
    <x v="207"/>
  </r>
  <r>
    <x v="208"/>
    <x v="0"/>
    <n v="0.56991355867351723"/>
    <x v="208"/>
  </r>
  <r>
    <x v="208"/>
    <x v="1"/>
    <n v="0.70552269691630587"/>
    <x v="208"/>
  </r>
  <r>
    <x v="208"/>
    <x v="2"/>
    <n v="0.99926808949151558"/>
    <x v="208"/>
  </r>
  <r>
    <x v="208"/>
    <x v="3"/>
    <n v="0.53887161141216777"/>
    <x v="208"/>
  </r>
  <r>
    <x v="208"/>
    <x v="4"/>
    <n v="0.2676717732160796"/>
    <x v="208"/>
  </r>
  <r>
    <x v="208"/>
    <x v="5"/>
    <n v="0.166203966407169"/>
    <x v="208"/>
  </r>
  <r>
    <x v="208"/>
    <x v="6"/>
    <n v="15.56103415613283"/>
    <x v="208"/>
  </r>
  <r>
    <x v="208"/>
    <x v="7"/>
    <n v="14.103556039670661"/>
    <x v="208"/>
  </r>
  <r>
    <x v="208"/>
    <x v="8"/>
    <n v="5.2190134074969592"/>
    <x v="208"/>
  </r>
  <r>
    <x v="208"/>
    <x v="9"/>
    <n v="4.854787685085836"/>
    <x v="208"/>
  </r>
  <r>
    <x v="208"/>
    <x v="10"/>
    <n v="0.32924496995871377"/>
    <x v="208"/>
  </r>
  <r>
    <x v="208"/>
    <x v="11"/>
    <n v="0.42771584057644968"/>
    <x v="208"/>
  </r>
  <r>
    <x v="208"/>
    <x v="12"/>
    <n v="1.5287292964269901"/>
    <x v="208"/>
  </r>
  <r>
    <x v="208"/>
    <x v="13"/>
    <n v="1.3917932330885801"/>
    <x v="208"/>
  </r>
  <r>
    <x v="208"/>
    <x v="14"/>
    <n v="1.82901540858626"/>
    <x v="208"/>
  </r>
  <r>
    <x v="208"/>
    <x v="15"/>
    <n v="1.8178523856228801"/>
    <x v="208"/>
  </r>
  <r>
    <x v="208"/>
    <x v="16"/>
    <n v="2.454048749412161"/>
    <x v="208"/>
  </r>
  <r>
    <x v="208"/>
    <x v="17"/>
    <n v="2.679244569984141"/>
    <x v="208"/>
  </r>
  <r>
    <x v="208"/>
    <x v="18"/>
    <n v="0.54076019265927722"/>
    <x v="208"/>
  </r>
  <r>
    <x v="208"/>
    <x v="19"/>
    <n v="1.7267972187777469"/>
    <x v="208"/>
  </r>
  <r>
    <x v="208"/>
    <x v="20"/>
    <n v="0.28034312977647419"/>
    <x v="208"/>
  </r>
  <r>
    <x v="208"/>
    <x v="21"/>
    <n v="1.042692986698659"/>
    <x v="208"/>
  </r>
  <r>
    <x v="208"/>
    <x v="22"/>
    <n v="8.3701150172435679E-2"/>
    <x v="208"/>
  </r>
  <r>
    <x v="208"/>
    <x v="23"/>
    <n v="0.17738108811356559"/>
    <x v="208"/>
  </r>
  <r>
    <x v="208"/>
    <x v="24"/>
    <n v="0.25596996486255202"/>
    <x v="208"/>
  </r>
  <r>
    <x v="208"/>
    <x v="25"/>
    <n v="0.2074115644437069"/>
    <x v="208"/>
  </r>
  <r>
    <x v="208"/>
    <x v="26"/>
    <n v="0.41223703659820671"/>
    <x v="208"/>
  </r>
  <r>
    <x v="208"/>
    <x v="27"/>
    <n v="0.7367461942332888"/>
    <x v="208"/>
  </r>
  <r>
    <x v="208"/>
    <x v="28"/>
    <n v="0.52287211808537271"/>
    <x v="208"/>
  </r>
  <r>
    <x v="208"/>
    <x v="29"/>
    <n v="0.77975663033581233"/>
    <x v="208"/>
  </r>
  <r>
    <x v="208"/>
    <x v="30"/>
    <n v="1.581447380004678"/>
    <x v="208"/>
  </r>
  <r>
    <x v="208"/>
    <x v="31"/>
    <n v="1.725224317781626"/>
    <x v="208"/>
  </r>
  <r>
    <x v="208"/>
    <x v="32"/>
    <n v="1.2054812847360621"/>
    <x v="208"/>
  </r>
  <r>
    <x v="208"/>
    <x v="33"/>
    <n v="1.332284961024689"/>
    <x v="208"/>
  </r>
  <r>
    <x v="208"/>
    <x v="34"/>
    <n v="0.1067375027738403"/>
    <x v="208"/>
  </r>
  <r>
    <x v="208"/>
    <x v="35"/>
    <n v="0.66340732333149521"/>
    <x v="208"/>
  </r>
  <r>
    <x v="208"/>
    <x v="36"/>
    <n v="2.521145760667503"/>
    <x v="208"/>
  </r>
  <r>
    <x v="208"/>
    <x v="37"/>
    <n v="2.1499537595392182"/>
    <x v="208"/>
  </r>
  <r>
    <x v="208"/>
    <x v="38"/>
    <n v="2.0943680639310709"/>
    <x v="208"/>
  </r>
  <r>
    <x v="208"/>
    <x v="39"/>
    <n v="1.9561626789179889"/>
    <x v="208"/>
  </r>
  <r>
    <x v="208"/>
    <x v="40"/>
    <n v="0.15551552243078481"/>
    <x v="208"/>
  </r>
  <r>
    <x v="208"/>
    <x v="41"/>
    <n v="0.29811473194474047"/>
    <x v="208"/>
  </r>
  <r>
    <x v="209"/>
    <x v="0"/>
    <n v="0.98487570997870655"/>
    <x v="209"/>
  </r>
  <r>
    <x v="209"/>
    <x v="1"/>
    <n v="0.5752304578815346"/>
    <x v="209"/>
  </r>
  <r>
    <x v="209"/>
    <x v="2"/>
    <n v="2.4096675912009609"/>
    <x v="209"/>
  </r>
  <r>
    <x v="209"/>
    <x v="3"/>
    <n v="0.61308242856593509"/>
    <x v="209"/>
  </r>
  <r>
    <x v="209"/>
    <x v="4"/>
    <n v="0.90070043844411607"/>
    <x v="209"/>
  </r>
  <r>
    <x v="209"/>
    <x v="5"/>
    <n v="0.26386247303508609"/>
    <x v="209"/>
  </r>
  <r>
    <x v="209"/>
    <x v="6"/>
    <n v="36.430317542644502"/>
    <x v="209"/>
  </r>
  <r>
    <x v="209"/>
    <x v="7"/>
    <n v="32.182200897871311"/>
    <x v="209"/>
  </r>
  <r>
    <x v="209"/>
    <x v="8"/>
    <n v="17.049654934164451"/>
    <x v="209"/>
  </r>
  <r>
    <x v="209"/>
    <x v="9"/>
    <n v="15.45823962324781"/>
    <x v="209"/>
  </r>
  <r>
    <x v="209"/>
    <x v="10"/>
    <n v="1.500890505998365"/>
    <x v="209"/>
  </r>
  <r>
    <x v="209"/>
    <x v="11"/>
    <n v="1.9004121955981621"/>
    <x v="209"/>
  </r>
  <r>
    <x v="209"/>
    <x v="12"/>
    <n v="1.0302281315558299"/>
    <x v="209"/>
  </r>
  <r>
    <x v="209"/>
    <x v="13"/>
    <n v="5.1457394934915186"/>
    <x v="209"/>
  </r>
  <r>
    <x v="209"/>
    <x v="14"/>
    <n v="3.08804127171822"/>
    <x v="209"/>
  </r>
  <r>
    <x v="209"/>
    <x v="15"/>
    <n v="4.1171202193830601"/>
    <x v="209"/>
  </r>
  <r>
    <x v="209"/>
    <x v="16"/>
    <n v="9.4881220181313282"/>
    <x v="209"/>
  </r>
  <r>
    <x v="209"/>
    <x v="17"/>
    <n v="8.8921030567893027"/>
    <x v="209"/>
  </r>
  <r>
    <x v="209"/>
    <x v="18"/>
    <n v="1.050922782620646"/>
    <x v="209"/>
  </r>
  <r>
    <x v="209"/>
    <x v="19"/>
    <n v="3.4462112284318631"/>
    <x v="209"/>
  </r>
  <r>
    <x v="209"/>
    <x v="20"/>
    <n v="0.76025395999491496"/>
    <x v="209"/>
  </r>
  <r>
    <x v="209"/>
    <x v="21"/>
    <n v="2.9037530936205518"/>
    <x v="209"/>
  </r>
  <r>
    <x v="209"/>
    <x v="22"/>
    <n v="0.31673997619643901"/>
    <x v="209"/>
  </r>
  <r>
    <x v="209"/>
    <x v="23"/>
    <n v="0.68930785609490497"/>
    <x v="209"/>
  </r>
  <r>
    <x v="209"/>
    <x v="24"/>
    <n v="0.49431173233055858"/>
    <x v="209"/>
  </r>
  <r>
    <x v="209"/>
    <x v="25"/>
    <n v="0.2111005341586801"/>
    <x v="209"/>
  </r>
  <r>
    <x v="209"/>
    <x v="26"/>
    <n v="1.11086580285646"/>
    <x v="209"/>
  </r>
  <r>
    <x v="209"/>
    <x v="27"/>
    <n v="1.0463499226586539"/>
    <x v="209"/>
  </r>
  <r>
    <x v="209"/>
    <x v="28"/>
    <n v="1.9661323746277859"/>
    <x v="209"/>
  </r>
  <r>
    <x v="209"/>
    <x v="29"/>
    <n v="1.545328457105829"/>
    <x v="209"/>
  </r>
  <r>
    <x v="209"/>
    <x v="30"/>
    <n v="6.0937746140020357"/>
    <x v="209"/>
  </r>
  <r>
    <x v="209"/>
    <x v="31"/>
    <n v="4.368777871866957"/>
    <x v="209"/>
  </r>
  <r>
    <x v="209"/>
    <x v="32"/>
    <n v="6.4817875742041489"/>
    <x v="209"/>
  </r>
  <r>
    <x v="209"/>
    <x v="33"/>
    <n v="4.7077587445795226"/>
    <x v="209"/>
  </r>
  <r>
    <x v="209"/>
    <x v="34"/>
    <n v="0.8008552739894137"/>
    <x v="209"/>
  </r>
  <r>
    <x v="209"/>
    <x v="35"/>
    <n v="3.271146653251622"/>
    <x v="209"/>
  </r>
  <r>
    <x v="209"/>
    <x v="36"/>
    <n v="6.1618695916252761"/>
    <x v="209"/>
  </r>
  <r>
    <x v="209"/>
    <x v="37"/>
    <n v="6.1794381855545328"/>
    <x v="209"/>
  </r>
  <r>
    <x v="209"/>
    <x v="38"/>
    <n v="7.1428286987704412"/>
    <x v="209"/>
  </r>
  <r>
    <x v="209"/>
    <x v="39"/>
    <n v="7.8456245670960394"/>
    <x v="209"/>
  </r>
  <r>
    <x v="209"/>
    <x v="40"/>
    <n v="0.74010553488312547"/>
    <x v="209"/>
  </r>
  <r>
    <x v="209"/>
    <x v="41"/>
    <n v="1.6684326185960521"/>
    <x v="209"/>
  </r>
  <r>
    <x v="210"/>
    <x v="0"/>
    <n v="0.85349353217584456"/>
    <x v="210"/>
  </r>
  <r>
    <x v="210"/>
    <x v="1"/>
    <n v="0.98552345233768057"/>
    <x v="210"/>
  </r>
  <r>
    <x v="210"/>
    <x v="2"/>
    <n v="1.5604669451878701"/>
    <x v="210"/>
  </r>
  <r>
    <x v="210"/>
    <x v="3"/>
    <n v="0.78491492710792199"/>
    <x v="210"/>
  </r>
  <r>
    <x v="210"/>
    <x v="4"/>
    <n v="0.5789075508142536"/>
    <x v="210"/>
  </r>
  <r>
    <x v="210"/>
    <x v="5"/>
    <n v="0.33528393965399528"/>
    <x v="210"/>
  </r>
  <r>
    <x v="210"/>
    <x v="6"/>
    <n v="30.934932091802459"/>
    <x v="210"/>
  </r>
  <r>
    <x v="210"/>
    <x v="7"/>
    <n v="26.546562948327441"/>
    <x v="210"/>
  </r>
  <r>
    <x v="210"/>
    <x v="8"/>
    <n v="10.81883340138813"/>
    <x v="210"/>
  </r>
  <r>
    <x v="210"/>
    <x v="9"/>
    <n v="9.5286466543077246"/>
    <x v="210"/>
  </r>
  <r>
    <x v="210"/>
    <x v="10"/>
    <n v="0.94524688085027475"/>
    <x v="210"/>
  </r>
  <r>
    <x v="210"/>
    <x v="11"/>
    <n v="1.162653756837057"/>
    <x v="210"/>
  </r>
  <r>
    <x v="210"/>
    <x v="12"/>
    <n v="3.1363491038373601"/>
    <x v="210"/>
  </r>
  <r>
    <x v="210"/>
    <x v="13"/>
    <n v="2.7134086327641498"/>
    <x v="210"/>
  </r>
  <r>
    <x v="210"/>
    <x v="14"/>
    <n v="3.7524176790516299"/>
    <x v="210"/>
  </r>
  <r>
    <x v="210"/>
    <x v="15"/>
    <n v="3.5440439285501699"/>
    <x v="210"/>
  </r>
  <r>
    <x v="210"/>
    <x v="16"/>
    <n v="4.6004493045426571"/>
    <x v="210"/>
  </r>
  <r>
    <x v="210"/>
    <x v="17"/>
    <n v="4.6894923504503412"/>
    <x v="210"/>
  </r>
  <r>
    <x v="210"/>
    <x v="18"/>
    <n v="0.95810971911038911"/>
    <x v="210"/>
  </r>
  <r>
    <x v="210"/>
    <x v="19"/>
    <n v="3.1312431314274911"/>
    <x v="210"/>
  </r>
  <r>
    <x v="210"/>
    <x v="20"/>
    <n v="0.51794275048101968"/>
    <x v="210"/>
  </r>
  <r>
    <x v="210"/>
    <x v="21"/>
    <n v="1.9715745892613199"/>
    <x v="210"/>
  </r>
  <r>
    <x v="210"/>
    <x v="22"/>
    <n v="0.21416936579031889"/>
    <x v="210"/>
  </r>
  <r>
    <x v="210"/>
    <x v="23"/>
    <n v="0.46451330495646759"/>
    <x v="210"/>
  </r>
  <r>
    <x v="210"/>
    <x v="24"/>
    <n v="0.53241394083839866"/>
    <x v="210"/>
  </r>
  <r>
    <x v="210"/>
    <x v="25"/>
    <n v="0.38544732802019299"/>
    <x v="210"/>
  </r>
  <r>
    <x v="210"/>
    <x v="26"/>
    <n v="0.8941054186393006"/>
    <x v="210"/>
  </r>
  <r>
    <x v="210"/>
    <x v="27"/>
    <n v="1.4276813387556679"/>
    <x v="210"/>
  </r>
  <r>
    <x v="210"/>
    <x v="28"/>
    <n v="1.570620591189605"/>
    <x v="210"/>
  </r>
  <r>
    <x v="210"/>
    <x v="29"/>
    <n v="2.0926979150607061"/>
    <x v="210"/>
  </r>
  <r>
    <x v="210"/>
    <x v="30"/>
    <n v="3.137231233817563"/>
    <x v="210"/>
  </r>
  <r>
    <x v="210"/>
    <x v="31"/>
    <n v="3.0730612437586409"/>
    <x v="210"/>
  </r>
  <r>
    <x v="210"/>
    <x v="32"/>
    <n v="2.4936389101349792"/>
    <x v="210"/>
  </r>
  <r>
    <x v="210"/>
    <x v="33"/>
    <n v="2.4745947065218532"/>
    <x v="210"/>
  </r>
  <r>
    <x v="210"/>
    <x v="34"/>
    <n v="0.30579065915315717"/>
    <x v="210"/>
  </r>
  <r>
    <x v="210"/>
    <x v="35"/>
    <n v="1.7065589663875651"/>
    <x v="210"/>
  </r>
  <r>
    <x v="210"/>
    <x v="36"/>
    <n v="4.6959445490106644"/>
    <x v="210"/>
  </r>
  <r>
    <x v="210"/>
    <x v="37"/>
    <n v="3.7952219035709831"/>
    <x v="210"/>
  </r>
  <r>
    <x v="210"/>
    <x v="38"/>
    <n v="4.0677974643116208"/>
    <x v="210"/>
  </r>
  <r>
    <x v="210"/>
    <x v="39"/>
    <n v="3.6007613054525001"/>
    <x v="210"/>
  </r>
  <r>
    <x v="210"/>
    <x v="40"/>
    <n v="0.41832531002221429"/>
    <x v="210"/>
  </r>
  <r>
    <x v="210"/>
    <x v="41"/>
    <n v="0.75998826389116791"/>
    <x v="210"/>
  </r>
  <r>
    <x v="210"/>
    <x v="42"/>
    <n v="0.76262497456388956"/>
    <x v="210"/>
  </r>
  <r>
    <x v="210"/>
    <x v="43"/>
    <n v="0.77895915158394247"/>
    <x v="210"/>
  </r>
  <r>
    <x v="210"/>
    <x v="44"/>
    <n v="1.0155329333892189"/>
    <x v="210"/>
  </r>
  <r>
    <x v="210"/>
    <x v="45"/>
    <n v="0.75699831125330408"/>
    <x v="210"/>
  </r>
  <r>
    <x v="210"/>
    <x v="46"/>
    <n v="0.25945187336109882"/>
    <x v="210"/>
  </r>
  <r>
    <x v="210"/>
    <x v="47"/>
    <n v="0.26237202456425041"/>
    <x v="210"/>
  </r>
  <r>
    <x v="211"/>
    <x v="0"/>
    <n v="2.5349946731832991"/>
    <x v="211"/>
  </r>
  <r>
    <x v="211"/>
    <x v="1"/>
    <n v="3.206690285951753"/>
    <x v="211"/>
  </r>
  <r>
    <x v="211"/>
    <x v="2"/>
    <n v="4.5238747003121027"/>
    <x v="211"/>
  </r>
  <r>
    <x v="211"/>
    <x v="3"/>
    <n v="2.4928251535948709"/>
    <x v="211"/>
  </r>
  <r>
    <x v="211"/>
    <x v="4"/>
    <n v="1.233364975777677"/>
    <x v="211"/>
  </r>
  <r>
    <x v="211"/>
    <x v="5"/>
    <n v="0.78254331193821103"/>
    <x v="211"/>
  </r>
  <r>
    <x v="211"/>
    <x v="6"/>
    <n v="83.734553728437589"/>
    <x v="211"/>
  </r>
  <r>
    <x v="211"/>
    <x v="7"/>
    <n v="70.650548830391401"/>
    <x v="211"/>
  </r>
  <r>
    <x v="211"/>
    <x v="8"/>
    <n v="28.58348335913298"/>
    <x v="211"/>
  </r>
  <r>
    <x v="211"/>
    <x v="9"/>
    <n v="24.75241853628895"/>
    <x v="211"/>
  </r>
  <r>
    <x v="211"/>
    <x v="10"/>
    <n v="1.8352970922925871"/>
    <x v="211"/>
  </r>
  <r>
    <x v="211"/>
    <x v="11"/>
    <n v="2.2195412454953241"/>
    <x v="211"/>
  </r>
  <r>
    <x v="211"/>
    <x v="12"/>
    <n v="3.9830619050710201"/>
    <x v="211"/>
  </r>
  <r>
    <x v="211"/>
    <x v="13"/>
    <n v="8.9618892864097894"/>
    <x v="211"/>
  </r>
  <r>
    <x v="211"/>
    <x v="14"/>
    <n v="12.944951191480801"/>
    <x v="211"/>
  </r>
  <r>
    <x v="211"/>
    <x v="15"/>
    <n v="11.949185715213099"/>
    <x v="211"/>
  </r>
  <r>
    <x v="211"/>
    <x v="16"/>
    <n v="13.7697219389716"/>
    <x v="211"/>
  </r>
  <r>
    <x v="211"/>
    <x v="17"/>
    <n v="9.321007137464365"/>
    <x v="211"/>
  </r>
  <r>
    <x v="211"/>
    <x v="18"/>
    <n v="2.953059016204159"/>
    <x v="211"/>
  </r>
  <r>
    <x v="211"/>
    <x v="19"/>
    <n v="8.8006702213281365"/>
    <x v="211"/>
  </r>
  <r>
    <x v="211"/>
    <x v="20"/>
    <n v="1.558180685131662"/>
    <x v="211"/>
  </r>
  <r>
    <x v="211"/>
    <x v="21"/>
    <n v="5.4086807306893663"/>
    <x v="211"/>
  </r>
  <r>
    <x v="211"/>
    <x v="22"/>
    <n v="0.473499812988116"/>
    <x v="211"/>
  </r>
  <r>
    <x v="211"/>
    <x v="23"/>
    <n v="0.93648903191943111"/>
    <x v="211"/>
  </r>
  <r>
    <x v="211"/>
    <x v="24"/>
    <n v="1.159010374126876"/>
    <x v="211"/>
  </r>
  <r>
    <x v="211"/>
    <x v="25"/>
    <n v="0.78139875035474338"/>
    <x v="211"/>
  </r>
  <r>
    <x v="211"/>
    <x v="26"/>
    <n v="1.899790925153775"/>
    <x v="211"/>
  </r>
  <r>
    <x v="211"/>
    <x v="27"/>
    <n v="2.8249979244123682"/>
    <x v="211"/>
  </r>
  <r>
    <x v="211"/>
    <x v="28"/>
    <n v="2.4525325050266211"/>
    <x v="211"/>
  </r>
  <r>
    <x v="211"/>
    <x v="29"/>
    <n v="3.0431250225196962"/>
    <x v="211"/>
  </r>
  <r>
    <x v="211"/>
    <x v="30"/>
    <n v="9.710856361480479"/>
    <x v="211"/>
  </r>
  <r>
    <x v="211"/>
    <x v="31"/>
    <n v="8.6615155399960315"/>
    <x v="211"/>
  </r>
  <r>
    <x v="211"/>
    <x v="32"/>
    <n v="7.5339675164003719"/>
    <x v="211"/>
  </r>
  <r>
    <x v="211"/>
    <x v="33"/>
    <n v="6.8077865459161346"/>
    <x v="211"/>
  </r>
  <r>
    <x v="211"/>
    <x v="34"/>
    <n v="0.67895469493875427"/>
    <x v="211"/>
  </r>
  <r>
    <x v="211"/>
    <x v="35"/>
    <n v="3.4502419631751371"/>
    <x v="211"/>
  </r>
  <r>
    <x v="211"/>
    <x v="36"/>
    <n v="16.43003886374575"/>
    <x v="211"/>
  </r>
  <r>
    <x v="211"/>
    <x v="37"/>
    <n v="14.219398874911001"/>
    <x v="211"/>
  </r>
  <r>
    <x v="211"/>
    <x v="38"/>
    <n v="13.89165948425202"/>
    <x v="211"/>
  </r>
  <r>
    <x v="211"/>
    <x v="39"/>
    <n v="13.16793194547631"/>
    <x v="211"/>
  </r>
  <r>
    <x v="211"/>
    <x v="40"/>
    <n v="1.049869581559427"/>
    <x v="211"/>
  </r>
  <r>
    <x v="211"/>
    <x v="41"/>
    <n v="2.0424739653842541"/>
    <x v="211"/>
  </r>
  <r>
    <x v="211"/>
    <x v="42"/>
    <n v="1.2368878758247051"/>
    <x v="211"/>
  </r>
  <r>
    <x v="211"/>
    <x v="43"/>
    <n v="1.204416826640718"/>
    <x v="211"/>
  </r>
  <r>
    <x v="211"/>
    <x v="44"/>
    <n v="1.6076536773260639"/>
    <x v="211"/>
  </r>
  <r>
    <x v="211"/>
    <x v="45"/>
    <n v="1.142447412156375"/>
    <x v="211"/>
  </r>
  <r>
    <x v="211"/>
    <x v="46"/>
    <n v="0.30184341128435582"/>
    <x v="211"/>
  </r>
  <r>
    <x v="211"/>
    <x v="47"/>
    <n v="0.29099480606549388"/>
    <x v="211"/>
  </r>
  <r>
    <x v="212"/>
    <x v="0"/>
    <n v="54.534554705707698"/>
    <x v="212"/>
  </r>
  <r>
    <x v="212"/>
    <x v="1"/>
    <n v="83.311811785758835"/>
    <x v="212"/>
  </r>
  <r>
    <x v="212"/>
    <x v="2"/>
    <n v="194.4241284129732"/>
    <x v="212"/>
  </r>
  <r>
    <x v="212"/>
    <x v="3"/>
    <n v="129.38569236319671"/>
    <x v="212"/>
  </r>
  <r>
    <x v="212"/>
    <x v="4"/>
    <n v="145.42339764342441"/>
    <x v="212"/>
  </r>
  <r>
    <x v="212"/>
    <x v="5"/>
    <n v="111.4309678241942"/>
    <x v="212"/>
  </r>
  <r>
    <x v="212"/>
    <x v="6"/>
    <n v="3582.6027149907932"/>
    <x v="212"/>
  </r>
  <r>
    <x v="212"/>
    <x v="7"/>
    <n v="2710.7729585071211"/>
    <x v="212"/>
  </r>
  <r>
    <x v="212"/>
    <x v="8"/>
    <n v="2443.1715754017268"/>
    <x v="212"/>
  </r>
  <r>
    <x v="212"/>
    <x v="9"/>
    <n v="1897.3179589737531"/>
    <x v="212"/>
  </r>
  <r>
    <x v="212"/>
    <x v="10"/>
    <n v="430.37622579231089"/>
    <x v="212"/>
  </r>
  <r>
    <x v="212"/>
    <x v="11"/>
    <n v="466.75478634386519"/>
    <x v="212"/>
  </r>
  <r>
    <x v="212"/>
    <x v="12"/>
    <n v="496.5052282434367"/>
    <x v="212"/>
  </r>
  <r>
    <x v="212"/>
    <x v="13"/>
    <n v="462.60751060412088"/>
    <x v="212"/>
  </r>
  <r>
    <x v="212"/>
    <x v="14"/>
    <n v="822.51412106123541"/>
    <x v="212"/>
  </r>
  <r>
    <x v="212"/>
    <x v="15"/>
    <n v="719.82174990023157"/>
    <x v="212"/>
  </r>
  <r>
    <x v="212"/>
    <x v="16"/>
    <n v="789.72212556167995"/>
    <x v="212"/>
  </r>
  <r>
    <x v="212"/>
    <x v="17"/>
    <n v="693.42816301966047"/>
    <x v="212"/>
  </r>
  <r>
    <x v="212"/>
    <x v="18"/>
    <n v="262.62018250143967"/>
    <x v="212"/>
  </r>
  <r>
    <x v="212"/>
    <x v="19"/>
    <n v="712.75851057856562"/>
    <x v="212"/>
  </r>
  <r>
    <x v="212"/>
    <x v="20"/>
    <n v="276.83351177814131"/>
    <x v="212"/>
  </r>
  <r>
    <x v="212"/>
    <x v="21"/>
    <n v="875.11047700772485"/>
    <x v="212"/>
  </r>
  <r>
    <x v="212"/>
    <x v="22"/>
    <n v="230.7935884570835"/>
    <x v="212"/>
  </r>
  <r>
    <x v="212"/>
    <x v="23"/>
    <n v="415.69740653386339"/>
    <x v="212"/>
  </r>
  <r>
    <x v="212"/>
    <x v="24"/>
    <n v="28.000578816955951"/>
    <x v="212"/>
  </r>
  <r>
    <x v="212"/>
    <x v="25"/>
    <n v="20.319235292605551"/>
    <x v="212"/>
  </r>
  <r>
    <x v="212"/>
    <x v="26"/>
    <n v="91.691772344055835"/>
    <x v="212"/>
  </r>
  <r>
    <x v="212"/>
    <x v="27"/>
    <n v="146.7566038512505"/>
    <x v="212"/>
  </r>
  <r>
    <x v="212"/>
    <x v="28"/>
    <n v="324.74495527131319"/>
    <x v="212"/>
  </r>
  <r>
    <x v="212"/>
    <x v="29"/>
    <n v="433.71295792036892"/>
    <x v="212"/>
  </r>
  <r>
    <x v="212"/>
    <x v="30"/>
    <n v="364.72848173857039"/>
    <x v="212"/>
  </r>
  <r>
    <x v="212"/>
    <x v="31"/>
    <n v="397.88669748166069"/>
    <x v="212"/>
  </r>
  <r>
    <x v="212"/>
    <x v="32"/>
    <n v="565.30231606977486"/>
    <x v="212"/>
  </r>
  <r>
    <x v="212"/>
    <x v="33"/>
    <n v="624.76448497638637"/>
    <x v="212"/>
  </r>
  <r>
    <x v="212"/>
    <x v="34"/>
    <n v="139.76579520308309"/>
    <x v="212"/>
  </r>
  <r>
    <x v="212"/>
    <x v="35"/>
    <n v="868.68643365118942"/>
    <x v="212"/>
  </r>
  <r>
    <x v="212"/>
    <x v="36"/>
    <n v="629.57274850119097"/>
    <x v="212"/>
  </r>
  <r>
    <x v="212"/>
    <x v="37"/>
    <n v="582.62037699747736"/>
    <x v="212"/>
  </r>
  <r>
    <x v="212"/>
    <x v="38"/>
    <n v="1063.4236937608"/>
    <x v="212"/>
  </r>
  <r>
    <x v="212"/>
    <x v="39"/>
    <n v="1077.871227689966"/>
    <x v="212"/>
  </r>
  <r>
    <x v="212"/>
    <x v="40"/>
    <n v="220.4908839893142"/>
    <x v="212"/>
  </r>
  <r>
    <x v="212"/>
    <x v="41"/>
    <n v="458.6790642717047"/>
    <x v="212"/>
  </r>
  <r>
    <x v="212"/>
    <x v="42"/>
    <n v="19.838389613702439"/>
    <x v="212"/>
  </r>
  <r>
    <x v="212"/>
    <x v="43"/>
    <n v="23.28744929525843"/>
    <x v="212"/>
  </r>
  <r>
    <x v="212"/>
    <x v="44"/>
    <n v="51.512598020895211"/>
    <x v="212"/>
  </r>
  <r>
    <x v="212"/>
    <x v="45"/>
    <n v="44.129214710462222"/>
    <x v="212"/>
  </r>
  <r>
    <x v="212"/>
    <x v="46"/>
    <n v="26.534184137214769"/>
    <x v="212"/>
  </r>
  <r>
    <x v="212"/>
    <x v="47"/>
    <n v="30.83743881770447"/>
    <x v="212"/>
  </r>
  <r>
    <x v="213"/>
    <x v="0"/>
    <n v="5.5084395350289634"/>
    <x v="213"/>
  </r>
  <r>
    <x v="213"/>
    <x v="1"/>
    <n v="9.4421441659596361"/>
    <x v="213"/>
  </r>
  <r>
    <x v="213"/>
    <x v="2"/>
    <n v="7.7943540752431613"/>
    <x v="213"/>
  </r>
  <r>
    <x v="213"/>
    <x v="3"/>
    <n v="5.8200063255788237"/>
    <x v="213"/>
  </r>
  <r>
    <x v="213"/>
    <x v="4"/>
    <n v="2.369118377000329"/>
    <x v="213"/>
  </r>
  <r>
    <x v="213"/>
    <x v="5"/>
    <n v="2.0368807766342281"/>
    <x v="213"/>
  </r>
  <r>
    <x v="213"/>
    <x v="6"/>
    <n v="214.6860573852509"/>
    <x v="213"/>
  </r>
  <r>
    <x v="213"/>
    <x v="7"/>
    <n v="197.79130715826059"/>
    <x v="213"/>
  </r>
  <r>
    <x v="213"/>
    <x v="8"/>
    <n v="58.107516125198927"/>
    <x v="213"/>
  </r>
  <r>
    <x v="213"/>
    <x v="9"/>
    <n v="54.944892511909977"/>
    <x v="213"/>
  </r>
  <r>
    <x v="213"/>
    <x v="10"/>
    <n v="4.1595765525270956"/>
    <x v="213"/>
  </r>
  <r>
    <x v="213"/>
    <x v="11"/>
    <n v="5.4928595582701236"/>
    <x v="213"/>
  </r>
  <r>
    <x v="213"/>
    <x v="12"/>
    <n v="10.6277277724706"/>
    <x v="213"/>
  </r>
  <r>
    <x v="213"/>
    <x v="13"/>
    <n v="14.4923560533689"/>
    <x v="213"/>
  </r>
  <r>
    <x v="213"/>
    <x v="14"/>
    <n v="18.356984334267398"/>
    <x v="213"/>
  </r>
  <r>
    <x v="213"/>
    <x v="15"/>
    <n v="18.356984334267398"/>
    <x v="213"/>
  </r>
  <r>
    <x v="213"/>
    <x v="16"/>
    <n v="43.457974691050133"/>
    <x v="213"/>
  </r>
  <r>
    <x v="213"/>
    <x v="17"/>
    <n v="48.599215649444787"/>
    <x v="213"/>
  </r>
  <r>
    <x v="213"/>
    <x v="18"/>
    <n v="6.8480560143556373"/>
    <x v="213"/>
  </r>
  <r>
    <x v="213"/>
    <x v="19"/>
    <n v="23.105417259024801"/>
    <x v="213"/>
  </r>
  <r>
    <x v="213"/>
    <x v="20"/>
    <n v="2.8650421912382402"/>
    <x v="213"/>
  </r>
  <r>
    <x v="213"/>
    <x v="21"/>
    <n v="11.25919762659335"/>
    <x v="213"/>
  </r>
  <r>
    <x v="213"/>
    <x v="22"/>
    <n v="0.97064093739993995"/>
    <x v="213"/>
  </r>
  <r>
    <x v="213"/>
    <x v="23"/>
    <n v="2.1734235984879469"/>
    <x v="213"/>
  </r>
  <r>
    <x v="213"/>
    <x v="24"/>
    <n v="3.3386308499045771"/>
    <x v="213"/>
  </r>
  <r>
    <x v="213"/>
    <x v="25"/>
    <n v="3.1226469245819271"/>
    <x v="213"/>
  </r>
  <r>
    <x v="213"/>
    <x v="26"/>
    <n v="4.3391525140758382"/>
    <x v="213"/>
  </r>
  <r>
    <x v="213"/>
    <x v="27"/>
    <n v="8.9513044783878701"/>
    <x v="213"/>
  </r>
  <r>
    <x v="213"/>
    <x v="28"/>
    <n v="6.2451009839253038"/>
    <x v="213"/>
  </r>
  <r>
    <x v="213"/>
    <x v="29"/>
    <n v="10.75012660230291"/>
    <x v="213"/>
  </r>
  <r>
    <x v="213"/>
    <x v="30"/>
    <n v="26.502256957171081"/>
    <x v="213"/>
  </r>
  <r>
    <x v="213"/>
    <x v="31"/>
    <n v="18.097127289643421"/>
    <x v="213"/>
  </r>
  <r>
    <x v="213"/>
    <x v="32"/>
    <n v="16.302983951738021"/>
    <x v="213"/>
  </r>
  <r>
    <x v="213"/>
    <x v="33"/>
    <n v="11.27819787461447"/>
    <x v="213"/>
  </r>
  <r>
    <x v="213"/>
    <x v="34"/>
    <n v="1.6379843214222909"/>
    <x v="213"/>
  </r>
  <r>
    <x v="213"/>
    <x v="35"/>
    <n v="6.3724864340522194"/>
    <x v="213"/>
  </r>
  <r>
    <x v="213"/>
    <x v="36"/>
    <n v="38.112484049748197"/>
    <x v="213"/>
  </r>
  <r>
    <x v="213"/>
    <x v="37"/>
    <n v="42.397393511746827"/>
    <x v="213"/>
  </r>
  <r>
    <x v="213"/>
    <x v="38"/>
    <n v="25.55058344555259"/>
    <x v="213"/>
  </r>
  <r>
    <x v="213"/>
    <x v="39"/>
    <n v="31.13103229217392"/>
    <x v="213"/>
  </r>
  <r>
    <x v="213"/>
    <x v="40"/>
    <n v="2.1528195677973638"/>
    <x v="213"/>
  </r>
  <r>
    <x v="213"/>
    <x v="41"/>
    <n v="5.3834175379994331"/>
    <x v="213"/>
  </r>
  <r>
    <x v="213"/>
    <x v="42"/>
    <n v="1.0987817053185409"/>
    <x v="213"/>
  </r>
  <r>
    <x v="213"/>
    <x v="43"/>
    <n v="1.6719117866839419"/>
    <x v="213"/>
  </r>
  <r>
    <x v="213"/>
    <x v="44"/>
    <n v="1.1323784949933089"/>
    <x v="213"/>
  </r>
  <r>
    <x v="213"/>
    <x v="45"/>
    <n v="1.2574501903302679"/>
    <x v="213"/>
  </r>
  <r>
    <x v="213"/>
    <x v="46"/>
    <n v="0.23703168411147069"/>
    <x v="213"/>
  </r>
  <r>
    <x v="213"/>
    <x v="47"/>
    <n v="0.35707989388457029"/>
    <x v="213"/>
  </r>
  <r>
    <x v="214"/>
    <x v="0"/>
    <n v="14.58405763148269"/>
    <x v="214"/>
  </r>
  <r>
    <x v="214"/>
    <x v="1"/>
    <n v="22.190597630032531"/>
    <x v="214"/>
  </r>
  <r>
    <x v="214"/>
    <x v="2"/>
    <n v="33.486074604345347"/>
    <x v="214"/>
  </r>
  <r>
    <x v="214"/>
    <x v="3"/>
    <n v="22.19505128375091"/>
    <x v="214"/>
  </r>
  <r>
    <x v="214"/>
    <x v="4"/>
    <n v="11.74620663457555"/>
    <x v="214"/>
  </r>
  <r>
    <x v="214"/>
    <x v="5"/>
    <n v="8.964479343364733"/>
    <x v="214"/>
  </r>
  <r>
    <x v="214"/>
    <x v="6"/>
    <n v="441.81535169426598"/>
    <x v="214"/>
  </r>
  <r>
    <x v="214"/>
    <x v="7"/>
    <n v="407.78525151855462"/>
    <x v="214"/>
  </r>
  <r>
    <x v="214"/>
    <x v="8"/>
    <n v="194.04550983736951"/>
    <x v="214"/>
  </r>
  <r>
    <x v="214"/>
    <x v="9"/>
    <n v="183.81712388038139"/>
    <x v="214"/>
  </r>
  <r>
    <x v="214"/>
    <x v="10"/>
    <n v="16.03050385676422"/>
    <x v="214"/>
  </r>
  <r>
    <x v="214"/>
    <x v="11"/>
    <n v="21.20722766805476"/>
    <x v="214"/>
  </r>
  <r>
    <x v="214"/>
    <x v="12"/>
    <n v="65.930406736623496"/>
    <x v="214"/>
  </r>
  <r>
    <x v="214"/>
    <x v="13"/>
    <n v="62.933570066776888"/>
    <x v="214"/>
  </r>
  <r>
    <x v="214"/>
    <x v="14"/>
    <n v="65.930406736623496"/>
    <x v="214"/>
  </r>
  <r>
    <x v="214"/>
    <x v="15"/>
    <n v="87.90720898216469"/>
    <x v="214"/>
  </r>
  <r>
    <x v="214"/>
    <x v="16"/>
    <n v="104.41290321251989"/>
    <x v="214"/>
  </r>
  <r>
    <x v="214"/>
    <x v="17"/>
    <n v="92.069166677719153"/>
    <x v="214"/>
  </r>
  <r>
    <x v="214"/>
    <x v="18"/>
    <n v="15.27306267661892"/>
    <x v="214"/>
  </r>
  <r>
    <x v="214"/>
    <x v="19"/>
    <n v="50.863690570431558"/>
    <x v="214"/>
  </r>
  <r>
    <x v="214"/>
    <x v="20"/>
    <n v="10.3686968320227"/>
    <x v="214"/>
  </r>
  <r>
    <x v="214"/>
    <x v="21"/>
    <n v="40.219421489081448"/>
    <x v="214"/>
  </r>
  <r>
    <x v="214"/>
    <x v="22"/>
    <n v="4.0539512675549174"/>
    <x v="214"/>
  </r>
  <r>
    <x v="214"/>
    <x v="23"/>
    <n v="8.9598248649706331"/>
    <x v="214"/>
  </r>
  <r>
    <x v="214"/>
    <x v="24"/>
    <n v="6.6421328003220381"/>
    <x v="214"/>
  </r>
  <r>
    <x v="214"/>
    <x v="25"/>
    <n v="4.9982192491349808"/>
    <x v="214"/>
  </r>
  <r>
    <x v="214"/>
    <x v="26"/>
    <n v="14.008072865528201"/>
    <x v="214"/>
  </r>
  <r>
    <x v="214"/>
    <x v="27"/>
    <n v="23.24947099152644"/>
    <x v="214"/>
  </r>
  <r>
    <x v="214"/>
    <x v="28"/>
    <n v="23.26696344595161"/>
    <x v="214"/>
  </r>
  <r>
    <x v="214"/>
    <x v="29"/>
    <n v="32.223082985132557"/>
    <x v="214"/>
  </r>
  <r>
    <x v="214"/>
    <x v="30"/>
    <n v="44.892320023433939"/>
    <x v="214"/>
  </r>
  <r>
    <x v="214"/>
    <x v="31"/>
    <n v="55.358143830204327"/>
    <x v="214"/>
  </r>
  <r>
    <x v="214"/>
    <x v="32"/>
    <n v="44.81161699662259"/>
    <x v="214"/>
  </r>
  <r>
    <x v="214"/>
    <x v="33"/>
    <n v="55.98167816440764"/>
    <x v="214"/>
  </r>
  <r>
    <x v="214"/>
    <x v="34"/>
    <n v="5.1958908584166732"/>
    <x v="214"/>
  </r>
  <r>
    <x v="214"/>
    <x v="35"/>
    <n v="36.504120384483024"/>
    <x v="214"/>
  </r>
  <r>
    <x v="214"/>
    <x v="36"/>
    <n v="72.516388068848499"/>
    <x v="214"/>
  </r>
  <r>
    <x v="214"/>
    <x v="37"/>
    <n v="60.338789004849431"/>
    <x v="214"/>
  </r>
  <r>
    <x v="214"/>
    <x v="38"/>
    <n v="78.886748334515261"/>
    <x v="214"/>
  </r>
  <r>
    <x v="214"/>
    <x v="39"/>
    <n v="71.892780105176712"/>
    <x v="214"/>
  </r>
  <r>
    <x v="214"/>
    <x v="40"/>
    <n v="7.6707465042058987"/>
    <x v="214"/>
  </r>
  <r>
    <x v="214"/>
    <x v="41"/>
    <n v="14.34751166163246"/>
    <x v="214"/>
  </r>
  <r>
    <x v="214"/>
    <x v="42"/>
    <n v="1.976134160125262"/>
    <x v="214"/>
  </r>
  <r>
    <x v="214"/>
    <x v="43"/>
    <n v="2.879669452354094"/>
    <x v="214"/>
  </r>
  <r>
    <x v="214"/>
    <x v="44"/>
    <n v="3.3046916526459058"/>
    <x v="214"/>
  </r>
  <r>
    <x v="214"/>
    <x v="45"/>
    <n v="3.5144259373890061"/>
    <x v="214"/>
  </r>
  <r>
    <x v="214"/>
    <x v="46"/>
    <n v="0.798311706314075"/>
    <x v="214"/>
  </r>
  <r>
    <x v="214"/>
    <x v="47"/>
    <n v="1.151743491517689"/>
    <x v="214"/>
  </r>
  <r>
    <x v="215"/>
    <x v="0"/>
    <n v="3.3228231597874092"/>
    <x v="215"/>
  </r>
  <r>
    <x v="215"/>
    <x v="1"/>
    <n v="3.1930100021342631"/>
    <x v="215"/>
  </r>
  <r>
    <x v="215"/>
    <x v="2"/>
    <n v="4.5391988310228806"/>
    <x v="215"/>
  </r>
  <r>
    <x v="215"/>
    <x v="3"/>
    <n v="1.900087243729133"/>
    <x v="215"/>
  </r>
  <r>
    <x v="215"/>
    <x v="4"/>
    <n v="1.25820522910592"/>
    <x v="215"/>
  </r>
  <r>
    <x v="215"/>
    <x v="5"/>
    <n v="0.60643092970390511"/>
    <x v="215"/>
  </r>
  <r>
    <x v="215"/>
    <x v="6"/>
    <n v="95.58964410154006"/>
    <x v="215"/>
  </r>
  <r>
    <x v="215"/>
    <x v="7"/>
    <n v="97.345193390845353"/>
    <x v="215"/>
  </r>
  <r>
    <x v="215"/>
    <x v="8"/>
    <n v="24.978120096372471"/>
    <x v="215"/>
  </r>
  <r>
    <x v="215"/>
    <x v="9"/>
    <n v="26.1068860458812"/>
    <x v="215"/>
  </r>
  <r>
    <x v="215"/>
    <x v="10"/>
    <n v="1.6305803626263049"/>
    <x v="215"/>
  </r>
  <r>
    <x v="215"/>
    <x v="11"/>
    <n v="2.3800818297247601"/>
    <x v="215"/>
  </r>
  <r>
    <x v="215"/>
    <x v="12"/>
    <n v="4.2406474916572794"/>
    <x v="215"/>
  </r>
  <r>
    <x v="215"/>
    <x v="13"/>
    <n v="5.3586503144751392"/>
    <x v="215"/>
  </r>
  <r>
    <x v="215"/>
    <x v="14"/>
    <n v="11.4882577523469"/>
    <x v="215"/>
  </r>
  <r>
    <x v="215"/>
    <x v="15"/>
    <n v="10.462800449374701"/>
    <x v="215"/>
  </r>
  <r>
    <x v="215"/>
    <x v="16"/>
    <n v="17.5875198556949"/>
    <x v="215"/>
  </r>
  <r>
    <x v="215"/>
    <x v="17"/>
    <n v="16.149086792617961"/>
    <x v="215"/>
  </r>
  <r>
    <x v="215"/>
    <x v="18"/>
    <n v="2.9490329287185109"/>
    <x v="215"/>
  </r>
  <r>
    <x v="215"/>
    <x v="19"/>
    <n v="12.11359439951714"/>
    <x v="215"/>
  </r>
  <r>
    <x v="215"/>
    <x v="20"/>
    <n v="1.1911426451830249"/>
    <x v="215"/>
  </r>
  <r>
    <x v="215"/>
    <x v="21"/>
    <n v="5.6988481909603861"/>
    <x v="215"/>
  </r>
  <r>
    <x v="215"/>
    <x v="22"/>
    <n v="0.36800778324299588"/>
    <x v="215"/>
  </r>
  <r>
    <x v="215"/>
    <x v="23"/>
    <n v="1.003204964233823"/>
    <x v="215"/>
  </r>
  <r>
    <x v="215"/>
    <x v="24"/>
    <n v="2.588008246542262"/>
    <x v="215"/>
  </r>
  <r>
    <x v="215"/>
    <x v="25"/>
    <n v="1.6435095196059311"/>
    <x v="215"/>
  </r>
  <r>
    <x v="215"/>
    <x v="26"/>
    <n v="3.247301421927181"/>
    <x v="215"/>
  </r>
  <r>
    <x v="215"/>
    <x v="27"/>
    <n v="4.5483733475294628"/>
    <x v="215"/>
  </r>
  <r>
    <x v="215"/>
    <x v="28"/>
    <n v="4.2620918157951833"/>
    <x v="215"/>
  </r>
  <r>
    <x v="215"/>
    <x v="29"/>
    <n v="4.9813723214343781"/>
    <x v="215"/>
  </r>
  <r>
    <x v="215"/>
    <x v="30"/>
    <n v="11.465021219391311"/>
    <x v="215"/>
  </r>
  <r>
    <x v="215"/>
    <x v="31"/>
    <n v="15.249652934629299"/>
    <x v="215"/>
  </r>
  <r>
    <x v="215"/>
    <x v="32"/>
    <n v="6.8089404707253278"/>
    <x v="215"/>
  </r>
  <r>
    <x v="215"/>
    <x v="33"/>
    <n v="9.175092733039083"/>
    <x v="215"/>
  </r>
  <r>
    <x v="215"/>
    <x v="34"/>
    <n v="0.6238609826497642"/>
    <x v="215"/>
  </r>
  <r>
    <x v="215"/>
    <x v="35"/>
    <n v="4.7276500348200141"/>
    <x v="215"/>
  </r>
  <r>
    <x v="215"/>
    <x v="36"/>
    <n v="21.857254717281471"/>
    <x v="215"/>
  </r>
  <r>
    <x v="215"/>
    <x v="37"/>
    <n v="21.08772921102673"/>
    <x v="215"/>
  </r>
  <r>
    <x v="215"/>
    <x v="38"/>
    <n v="14.146519848423919"/>
    <x v="215"/>
  </r>
  <r>
    <x v="215"/>
    <x v="39"/>
    <n v="14.94874087613128"/>
    <x v="215"/>
  </r>
  <r>
    <x v="215"/>
    <x v="40"/>
    <n v="1.0869812985603171"/>
    <x v="215"/>
  </r>
  <r>
    <x v="215"/>
    <x v="41"/>
    <n v="2.3574082833769201"/>
    <x v="215"/>
  </r>
  <r>
    <x v="215"/>
    <x v="42"/>
    <n v="0.91164675775455573"/>
    <x v="215"/>
  </r>
  <r>
    <x v="215"/>
    <x v="43"/>
    <n v="0.96291839742009067"/>
    <x v="215"/>
  </r>
  <r>
    <x v="215"/>
    <x v="44"/>
    <n v="0.90704162729257043"/>
    <x v="215"/>
  </r>
  <r>
    <x v="215"/>
    <x v="45"/>
    <n v="0.69917734811052867"/>
    <x v="215"/>
  </r>
  <r>
    <x v="215"/>
    <x v="46"/>
    <n v="0.17314408363804401"/>
    <x v="215"/>
  </r>
  <r>
    <x v="215"/>
    <x v="47"/>
    <n v="0.18106212122546389"/>
    <x v="215"/>
  </r>
  <r>
    <x v="216"/>
    <x v="0"/>
    <n v="4.9859945613460166"/>
    <x v="216"/>
  </r>
  <r>
    <x v="216"/>
    <x v="1"/>
    <n v="5.3340193074865967"/>
    <x v="216"/>
  </r>
  <r>
    <x v="216"/>
    <x v="2"/>
    <n v="7.1251547888040943"/>
    <x v="216"/>
  </r>
  <r>
    <x v="216"/>
    <x v="3"/>
    <n v="3.3204609106509668"/>
    <x v="216"/>
  </r>
  <r>
    <x v="216"/>
    <x v="4"/>
    <n v="2.0660323048754661"/>
    <x v="216"/>
  </r>
  <r>
    <x v="216"/>
    <x v="5"/>
    <n v="1.1086046562913741"/>
    <x v="216"/>
  </r>
  <r>
    <x v="216"/>
    <x v="6"/>
    <n v="180.63428207514761"/>
    <x v="216"/>
  </r>
  <r>
    <x v="216"/>
    <x v="7"/>
    <n v="154.91918008846801"/>
    <x v="216"/>
  </r>
  <r>
    <x v="216"/>
    <x v="8"/>
    <n v="49.376420999559663"/>
    <x v="216"/>
  </r>
  <r>
    <x v="216"/>
    <x v="9"/>
    <n v="43.462657385061668"/>
    <x v="216"/>
  </r>
  <r>
    <x v="216"/>
    <x v="10"/>
    <n v="3.371883731239198"/>
    <x v="216"/>
  </r>
  <r>
    <x v="216"/>
    <x v="11"/>
    <n v="4.1449912385430752"/>
    <x v="216"/>
  </r>
  <r>
    <x v="216"/>
    <x v="12"/>
    <n v="13.2944219904601"/>
    <x v="216"/>
  </r>
  <r>
    <x v="216"/>
    <x v="13"/>
    <n v="20.454181793401698"/>
    <x v="216"/>
  </r>
  <r>
    <x v="216"/>
    <x v="14"/>
    <n v="24.538648750074"/>
    <x v="216"/>
  </r>
  <r>
    <x v="216"/>
    <x v="15"/>
    <n v="22.512338776757801"/>
    <x v="216"/>
  </r>
  <r>
    <x v="216"/>
    <x v="16"/>
    <n v="28.73339418025617"/>
    <x v="216"/>
  </r>
  <r>
    <x v="216"/>
    <x v="17"/>
    <n v="21.821955604949231"/>
    <x v="216"/>
  </r>
  <r>
    <x v="216"/>
    <x v="18"/>
    <n v="6.0314610021385784"/>
    <x v="216"/>
  </r>
  <r>
    <x v="216"/>
    <x v="19"/>
    <n v="19.318029992688551"/>
    <x v="216"/>
  </r>
  <r>
    <x v="216"/>
    <x v="20"/>
    <n v="2.5484563594854839"/>
    <x v="216"/>
  </r>
  <r>
    <x v="216"/>
    <x v="21"/>
    <n v="9.5070859750771426"/>
    <x v="216"/>
  </r>
  <r>
    <x v="216"/>
    <x v="22"/>
    <n v="0.82364668859404999"/>
    <x v="216"/>
  </r>
  <r>
    <x v="216"/>
    <x v="23"/>
    <n v="1.7507354714167831"/>
    <x v="216"/>
  </r>
  <r>
    <x v="216"/>
    <x v="24"/>
    <n v="3.7381254124013861"/>
    <x v="216"/>
  </r>
  <r>
    <x v="216"/>
    <x v="25"/>
    <n v="2.3752622600149391"/>
    <x v="216"/>
  </r>
  <r>
    <x v="216"/>
    <x v="26"/>
    <n v="4.9066077421466137"/>
    <x v="216"/>
  </r>
  <r>
    <x v="216"/>
    <x v="27"/>
    <n v="6.8764766985681227"/>
    <x v="216"/>
  </r>
  <r>
    <x v="216"/>
    <x v="28"/>
    <n v="6.7367753238263974"/>
    <x v="216"/>
  </r>
  <r>
    <x v="216"/>
    <x v="29"/>
    <n v="7.8782434718215404"/>
    <x v="216"/>
  </r>
  <r>
    <x v="216"/>
    <x v="30"/>
    <n v="19.478378542052049"/>
    <x v="216"/>
  </r>
  <r>
    <x v="216"/>
    <x v="31"/>
    <n v="19.238026167294979"/>
    <x v="216"/>
  </r>
  <r>
    <x v="216"/>
    <x v="32"/>
    <n v="12.10118781164555"/>
    <x v="216"/>
  </r>
  <r>
    <x v="216"/>
    <x v="33"/>
    <n v="12.108254453568991"/>
    <x v="216"/>
  </r>
  <r>
    <x v="216"/>
    <x v="34"/>
    <n v="1.1598633197610051"/>
    <x v="216"/>
  </r>
  <r>
    <x v="216"/>
    <x v="35"/>
    <n v="6.5265988822200312"/>
    <x v="216"/>
  </r>
  <r>
    <x v="216"/>
    <x v="36"/>
    <n v="24.494273426682689"/>
    <x v="216"/>
  </r>
  <r>
    <x v="216"/>
    <x v="37"/>
    <n v="25.895579035518441"/>
    <x v="216"/>
  </r>
  <r>
    <x v="216"/>
    <x v="38"/>
    <n v="16.583992267832279"/>
    <x v="216"/>
  </r>
  <r>
    <x v="216"/>
    <x v="39"/>
    <n v="19.203082573956468"/>
    <x v="216"/>
  </r>
  <r>
    <x v="216"/>
    <x v="40"/>
    <n v="1.333005897260451"/>
    <x v="216"/>
  </r>
  <r>
    <x v="216"/>
    <x v="41"/>
    <n v="3.167901474416194"/>
    <x v="216"/>
  </r>
  <r>
    <x v="216"/>
    <x v="42"/>
    <n v="2.9706173590319742"/>
    <x v="216"/>
  </r>
  <r>
    <x v="216"/>
    <x v="43"/>
    <n v="2.4282504894621311"/>
    <x v="216"/>
  </r>
  <r>
    <x v="216"/>
    <x v="44"/>
    <n v="3.091846089728528"/>
    <x v="216"/>
  </r>
  <r>
    <x v="216"/>
    <x v="45"/>
    <n v="1.8444287172865721"/>
    <x v="216"/>
  </r>
  <r>
    <x v="216"/>
    <x v="46"/>
    <n v="0.61740313381704182"/>
    <x v="216"/>
  </r>
  <r>
    <x v="216"/>
    <x v="47"/>
    <n v="0.49965778122961518"/>
    <x v="216"/>
  </r>
  <r>
    <x v="217"/>
    <x v="0"/>
    <n v="16.095296734484378"/>
    <x v="217"/>
  </r>
  <r>
    <x v="217"/>
    <x v="1"/>
    <n v="25.945552709902561"/>
    <x v="217"/>
  </r>
  <r>
    <x v="217"/>
    <x v="2"/>
    <n v="42.279697613452122"/>
    <x v="217"/>
  </r>
  <r>
    <x v="217"/>
    <x v="3"/>
    <n v="29.689104412034371"/>
    <x v="217"/>
  </r>
  <r>
    <x v="217"/>
    <x v="4"/>
    <n v="23.857220478208632"/>
    <x v="217"/>
  </r>
  <r>
    <x v="217"/>
    <x v="5"/>
    <n v="19.28948312610251"/>
    <x v="217"/>
  </r>
  <r>
    <x v="217"/>
    <x v="6"/>
    <n v="775.8535633220248"/>
    <x v="217"/>
  </r>
  <r>
    <x v="217"/>
    <x v="7"/>
    <n v="665.84823559099243"/>
    <x v="217"/>
  </r>
  <r>
    <x v="217"/>
    <x v="8"/>
    <n v="389.84284768958452"/>
    <x v="217"/>
  </r>
  <r>
    <x v="217"/>
    <x v="9"/>
    <n v="343.38136404301622"/>
    <x v="217"/>
  </r>
  <r>
    <x v="217"/>
    <x v="10"/>
    <n v="51.806913791147679"/>
    <x v="217"/>
  </r>
  <r>
    <x v="217"/>
    <x v="11"/>
    <n v="63.727844475815402"/>
    <x v="217"/>
  </r>
  <r>
    <x v="217"/>
    <x v="12"/>
    <n v="77.498486078196308"/>
    <x v="217"/>
  </r>
  <r>
    <x v="217"/>
    <x v="13"/>
    <n v="84.637037555383088"/>
    <x v="217"/>
  </r>
  <r>
    <x v="217"/>
    <x v="14"/>
    <n v="87.695910144841406"/>
    <x v="217"/>
  </r>
  <r>
    <x v="217"/>
    <x v="15"/>
    <n v="113.1889247260156"/>
    <x v="217"/>
  </r>
  <r>
    <x v="217"/>
    <x v="16"/>
    <n v="187.5499306484601"/>
    <x v="217"/>
  </r>
  <r>
    <x v="217"/>
    <x v="17"/>
    <n v="164.2883330610826"/>
    <x v="217"/>
  </r>
  <r>
    <x v="217"/>
    <x v="18"/>
    <n v="23.786700175962672"/>
    <x v="217"/>
  </r>
  <r>
    <x v="217"/>
    <x v="19"/>
    <n v="80.445985574571608"/>
    <x v="217"/>
  </r>
  <r>
    <x v="217"/>
    <x v="20"/>
    <n v="18.47477921524462"/>
    <x v="217"/>
  </r>
  <r>
    <x v="217"/>
    <x v="21"/>
    <n v="72.774519023337191"/>
    <x v="217"/>
  </r>
  <r>
    <x v="217"/>
    <x v="22"/>
    <n v="11.619519788274131"/>
    <x v="217"/>
  </r>
  <r>
    <x v="217"/>
    <x v="23"/>
    <n v="26.079401507809781"/>
    <x v="217"/>
  </r>
  <r>
    <x v="217"/>
    <x v="24"/>
    <n v="6.4177285497055037"/>
    <x v="217"/>
  </r>
  <r>
    <x v="217"/>
    <x v="25"/>
    <n v="4.8342615307109966"/>
    <x v="217"/>
  </r>
  <r>
    <x v="217"/>
    <x v="26"/>
    <n v="15.48457170896598"/>
    <x v="217"/>
  </r>
  <r>
    <x v="217"/>
    <x v="27"/>
    <n v="25.726157892733681"/>
    <x v="217"/>
  </r>
  <r>
    <x v="217"/>
    <x v="28"/>
    <n v="41.372816651550892"/>
    <x v="217"/>
  </r>
  <r>
    <x v="217"/>
    <x v="29"/>
    <n v="57.356616019304333"/>
    <x v="217"/>
  </r>
  <r>
    <x v="217"/>
    <x v="30"/>
    <n v="86.167635273852653"/>
    <x v="217"/>
  </r>
  <r>
    <x v="217"/>
    <x v="31"/>
    <n v="92.88053869798658"/>
    <x v="217"/>
  </r>
  <r>
    <x v="217"/>
    <x v="32"/>
    <n v="98.403321076234164"/>
    <x v="217"/>
  </r>
  <r>
    <x v="217"/>
    <x v="33"/>
    <n v="107.4573522143959"/>
    <x v="217"/>
  </r>
  <r>
    <x v="217"/>
    <x v="34"/>
    <n v="18.354127153714551"/>
    <x v="217"/>
  </r>
  <r>
    <x v="217"/>
    <x v="35"/>
    <n v="112.7162899534585"/>
    <x v="217"/>
  </r>
  <r>
    <x v="217"/>
    <x v="36"/>
    <n v="115.28245546339571"/>
    <x v="217"/>
  </r>
  <r>
    <x v="217"/>
    <x v="37"/>
    <n v="99.278722024379505"/>
    <x v="217"/>
  </r>
  <r>
    <x v="217"/>
    <x v="38"/>
    <n v="143.4756248954985"/>
    <x v="217"/>
  </r>
  <r>
    <x v="217"/>
    <x v="39"/>
    <n v="135.32931472368139"/>
    <x v="217"/>
  </r>
  <r>
    <x v="217"/>
    <x v="40"/>
    <n v="22.442243814141619"/>
    <x v="217"/>
  </r>
  <r>
    <x v="217"/>
    <x v="41"/>
    <n v="43.444796417145852"/>
    <x v="217"/>
  </r>
  <r>
    <x v="217"/>
    <x v="42"/>
    <n v="4.4134563013594743"/>
    <x v="217"/>
  </r>
  <r>
    <x v="217"/>
    <x v="43"/>
    <n v="5.3660382922235854"/>
    <x v="217"/>
  </r>
  <r>
    <x v="217"/>
    <x v="44"/>
    <n v="8.4438471841450085"/>
    <x v="217"/>
  </r>
  <r>
    <x v="217"/>
    <x v="45"/>
    <n v="7.4922548180159536"/>
    <x v="217"/>
  </r>
  <r>
    <x v="217"/>
    <x v="46"/>
    <n v="3.281228648498661"/>
    <x v="217"/>
  </r>
  <r>
    <x v="217"/>
    <x v="47"/>
    <n v="3.9497398025666941"/>
    <x v="217"/>
  </r>
  <r>
    <x v="218"/>
    <x v="0"/>
    <n v="1.3979842059611809"/>
    <x v="218"/>
  </r>
  <r>
    <x v="218"/>
    <x v="1"/>
    <n v="2.4064080745643679"/>
    <x v="218"/>
  </r>
  <r>
    <x v="218"/>
    <x v="2"/>
    <n v="1.9398993237065201"/>
    <x v="218"/>
  </r>
  <r>
    <x v="218"/>
    <x v="3"/>
    <n v="1.454613079914115"/>
    <x v="218"/>
  </r>
  <r>
    <x v="218"/>
    <x v="4"/>
    <n v="0.54620594118870214"/>
    <x v="218"/>
  </r>
  <r>
    <x v="218"/>
    <x v="5"/>
    <n v="0.47158527767974778"/>
    <x v="218"/>
  </r>
  <r>
    <x v="218"/>
    <x v="6"/>
    <n v="71.800988728604423"/>
    <x v="218"/>
  </r>
  <r>
    <x v="218"/>
    <x v="7"/>
    <n v="61.123991641227768"/>
    <x v="218"/>
  </r>
  <r>
    <x v="218"/>
    <x v="8"/>
    <n v="19.058305239311139"/>
    <x v="218"/>
  </r>
  <r>
    <x v="218"/>
    <x v="9"/>
    <n v="16.651647851209631"/>
    <x v="218"/>
  </r>
  <r>
    <x v="218"/>
    <x v="10"/>
    <n v="1.2637806037955721"/>
    <x v="218"/>
  </r>
  <r>
    <x v="218"/>
    <x v="11"/>
    <n v="1.5420518691427809"/>
    <x v="218"/>
  </r>
  <r>
    <x v="218"/>
    <x v="12"/>
    <n v="5.76768432540175"/>
    <x v="218"/>
  </r>
  <r>
    <x v="218"/>
    <x v="13"/>
    <n v="9.6128043533181007"/>
    <x v="218"/>
  </r>
  <r>
    <x v="218"/>
    <x v="14"/>
    <n v="8.6515336273147092"/>
    <x v="218"/>
  </r>
  <r>
    <x v="218"/>
    <x v="15"/>
    <n v="8.6515364829995409"/>
    <x v="218"/>
  </r>
  <r>
    <x v="218"/>
    <x v="16"/>
    <n v="12.82930770069108"/>
    <x v="218"/>
  </r>
  <r>
    <x v="218"/>
    <x v="17"/>
    <n v="9.9427296027625474"/>
    <x v="218"/>
  </r>
  <r>
    <x v="218"/>
    <x v="18"/>
    <n v="2.405931058619414"/>
    <x v="218"/>
  </r>
  <r>
    <x v="218"/>
    <x v="19"/>
    <n v="8.1300497076593405"/>
    <x v="218"/>
  </r>
  <r>
    <x v="218"/>
    <x v="20"/>
    <n v="0.98712529114849645"/>
    <x v="218"/>
  </r>
  <r>
    <x v="218"/>
    <x v="21"/>
    <n v="3.8851895320348779"/>
    <x v="218"/>
  </r>
  <r>
    <x v="218"/>
    <x v="22"/>
    <n v="0.30979218550533172"/>
    <x v="218"/>
  </r>
  <r>
    <x v="218"/>
    <x v="23"/>
    <n v="0.6947359030844652"/>
    <x v="218"/>
  </r>
  <r>
    <x v="218"/>
    <x v="24"/>
    <n v="1.5119782900757599"/>
    <x v="218"/>
  </r>
  <r>
    <x v="218"/>
    <x v="25"/>
    <n v="1.057079080661274"/>
    <x v="218"/>
  </r>
  <r>
    <x v="218"/>
    <x v="26"/>
    <n v="1.927114198148377"/>
    <x v="218"/>
  </r>
  <r>
    <x v="218"/>
    <x v="27"/>
    <n v="2.9716407781058081"/>
    <x v="218"/>
  </r>
  <r>
    <x v="218"/>
    <x v="28"/>
    <n v="2.5692868763901902"/>
    <x v="218"/>
  </r>
  <r>
    <x v="218"/>
    <x v="29"/>
    <n v="3.3059338211271441"/>
    <x v="218"/>
  </r>
  <r>
    <x v="218"/>
    <x v="30"/>
    <n v="11.00649101303086"/>
    <x v="218"/>
  </r>
  <r>
    <x v="218"/>
    <x v="31"/>
    <n v="9.4582577317976764"/>
    <x v="218"/>
  </r>
  <r>
    <x v="218"/>
    <x v="32"/>
    <n v="6.6398536423863597"/>
    <x v="218"/>
  </r>
  <r>
    <x v="218"/>
    <x v="33"/>
    <n v="5.7805158411021678"/>
    <x v="218"/>
  </r>
  <r>
    <x v="218"/>
    <x v="34"/>
    <n v="0.61797619110667412"/>
    <x v="218"/>
  </r>
  <r>
    <x v="218"/>
    <x v="35"/>
    <n v="3.0255644077329569"/>
    <x v="218"/>
  </r>
  <r>
    <x v="218"/>
    <x v="36"/>
    <n v="16.138259114849831"/>
    <x v="218"/>
  </r>
  <r>
    <x v="218"/>
    <x v="37"/>
    <n v="14.040434425171171"/>
    <x v="218"/>
  </r>
  <r>
    <x v="218"/>
    <x v="38"/>
    <n v="10.610006084252101"/>
    <x v="218"/>
  </r>
  <r>
    <x v="218"/>
    <x v="39"/>
    <n v="10.110212692679379"/>
    <x v="218"/>
  </r>
  <r>
    <x v="218"/>
    <x v="40"/>
    <n v="0.82811955630364498"/>
    <x v="218"/>
  </r>
  <r>
    <x v="218"/>
    <x v="41"/>
    <n v="1.619553997642988"/>
    <x v="218"/>
  </r>
  <r>
    <x v="218"/>
    <x v="42"/>
    <n v="2.6095975378214278"/>
    <x v="218"/>
  </r>
  <r>
    <x v="218"/>
    <x v="43"/>
    <n v="4.9652353112022203"/>
    <x v="218"/>
  </r>
  <r>
    <x v="218"/>
    <x v="44"/>
    <n v="2.637418874791007"/>
    <x v="218"/>
  </r>
  <r>
    <x v="218"/>
    <x v="45"/>
    <n v="3.662204985088767"/>
    <x v="218"/>
  </r>
  <r>
    <x v="218"/>
    <x v="46"/>
    <n v="0.5114044423777494"/>
    <x v="218"/>
  </r>
  <r>
    <x v="218"/>
    <x v="47"/>
    <n v="0.96335832067073801"/>
    <x v="218"/>
  </r>
  <r>
    <x v="219"/>
    <x v="0"/>
    <n v="7.6784526445674048"/>
    <x v="219"/>
  </r>
  <r>
    <x v="219"/>
    <x v="1"/>
    <n v="6.3619891652759568"/>
    <x v="219"/>
  </r>
  <r>
    <x v="219"/>
    <x v="2"/>
    <n v="10.22357955945956"/>
    <x v="219"/>
  </r>
  <r>
    <x v="219"/>
    <x v="3"/>
    <n v="3.689975490496626"/>
    <x v="219"/>
  </r>
  <r>
    <x v="219"/>
    <x v="4"/>
    <n v="2.762056468291497"/>
    <x v="219"/>
  </r>
  <r>
    <x v="219"/>
    <x v="5"/>
    <n v="1.147859084292512"/>
    <x v="219"/>
  </r>
  <r>
    <x v="219"/>
    <x v="6"/>
    <n v="200.08448679340199"/>
    <x v="219"/>
  </r>
  <r>
    <x v="219"/>
    <x v="7"/>
    <n v="187.95576024198891"/>
    <x v="219"/>
  </r>
  <r>
    <x v="219"/>
    <x v="8"/>
    <n v="50.958849624184253"/>
    <x v="219"/>
  </r>
  <r>
    <x v="219"/>
    <x v="9"/>
    <n v="49.130761358598001"/>
    <x v="219"/>
  </r>
  <r>
    <x v="219"/>
    <x v="10"/>
    <n v="3.2423460669631941"/>
    <x v="219"/>
  </r>
  <r>
    <x v="219"/>
    <x v="11"/>
    <n v="4.3656368090940969"/>
    <x v="219"/>
  </r>
  <r>
    <x v="219"/>
    <x v="12"/>
    <n v="21.872394651893099"/>
    <x v="219"/>
  </r>
  <r>
    <x v="219"/>
    <x v="13"/>
    <n v="35.791191248552302"/>
    <x v="219"/>
  </r>
  <r>
    <x v="219"/>
    <x v="14"/>
    <n v="28.831792950222599"/>
    <x v="219"/>
  </r>
  <r>
    <x v="219"/>
    <x v="15"/>
    <n v="21.872394651893099"/>
    <x v="219"/>
  </r>
  <r>
    <x v="219"/>
    <x v="16"/>
    <n v="31.417565888157132"/>
    <x v="219"/>
  </r>
  <r>
    <x v="219"/>
    <x v="17"/>
    <n v="25.065344234600321"/>
    <x v="219"/>
  </r>
  <r>
    <x v="219"/>
    <x v="18"/>
    <n v="7.1271414178433776"/>
    <x v="219"/>
  </r>
  <r>
    <x v="219"/>
    <x v="19"/>
    <n v="25.902397036607312"/>
    <x v="219"/>
  </r>
  <r>
    <x v="219"/>
    <x v="20"/>
    <n v="2.8058007103425791"/>
    <x v="219"/>
  </r>
  <r>
    <x v="219"/>
    <x v="21"/>
    <n v="11.877124506143129"/>
    <x v="219"/>
  </r>
  <r>
    <x v="219"/>
    <x v="22"/>
    <n v="0.84490395743270663"/>
    <x v="219"/>
  </r>
  <r>
    <x v="219"/>
    <x v="23"/>
    <n v="2.0378451800385942"/>
    <x v="219"/>
  </r>
  <r>
    <x v="219"/>
    <x v="24"/>
    <n v="5.4121840820558171"/>
    <x v="219"/>
  </r>
  <r>
    <x v="219"/>
    <x v="25"/>
    <n v="2.9331753067676889"/>
    <x v="219"/>
  </r>
  <r>
    <x v="219"/>
    <x v="26"/>
    <n v="6.6189149323471028"/>
    <x v="219"/>
  </r>
  <r>
    <x v="219"/>
    <x v="27"/>
    <n v="7.911870955953189"/>
    <x v="219"/>
  </r>
  <r>
    <x v="219"/>
    <x v="28"/>
    <n v="8.4672872051256558"/>
    <x v="219"/>
  </r>
  <r>
    <x v="219"/>
    <x v="29"/>
    <n v="8.4455781612234233"/>
    <x v="219"/>
  </r>
  <r>
    <x v="219"/>
    <x v="30"/>
    <n v="25.6089790256984"/>
    <x v="219"/>
  </r>
  <r>
    <x v="219"/>
    <x v="31"/>
    <n v="20.085605862768809"/>
    <x v="219"/>
  </r>
  <r>
    <x v="219"/>
    <x v="32"/>
    <n v="14.823618580396181"/>
    <x v="219"/>
  </r>
  <r>
    <x v="219"/>
    <x v="33"/>
    <n v="11.77857446678259"/>
    <x v="219"/>
  </r>
  <r>
    <x v="219"/>
    <x v="34"/>
    <n v="1.32379218388303"/>
    <x v="219"/>
  </r>
  <r>
    <x v="219"/>
    <x v="35"/>
    <n v="5.9154104328094022"/>
    <x v="219"/>
  </r>
  <r>
    <x v="219"/>
    <x v="36"/>
    <n v="40.290623400541371"/>
    <x v="219"/>
  </r>
  <r>
    <x v="219"/>
    <x v="37"/>
    <n v="32.150849922231373"/>
    <x v="219"/>
  </r>
  <r>
    <x v="219"/>
    <x v="38"/>
    <n v="25.41647275603324"/>
    <x v="219"/>
  </r>
  <r>
    <x v="219"/>
    <x v="39"/>
    <n v="22.213886516516691"/>
    <x v="219"/>
  </r>
  <r>
    <x v="219"/>
    <x v="40"/>
    <n v="1.903465596983974"/>
    <x v="219"/>
  </r>
  <r>
    <x v="219"/>
    <x v="41"/>
    <n v="3.414381410554983"/>
    <x v="219"/>
  </r>
  <r>
    <x v="219"/>
    <x v="42"/>
    <n v="3.8754918309917792"/>
    <x v="219"/>
  </r>
  <r>
    <x v="219"/>
    <x v="43"/>
    <n v="3.7385996542313928"/>
    <x v="219"/>
  </r>
  <r>
    <x v="219"/>
    <x v="44"/>
    <n v="3.758242036098864"/>
    <x v="219"/>
  </r>
  <r>
    <x v="219"/>
    <x v="45"/>
    <n v="2.6458433011580489"/>
    <x v="219"/>
  </r>
  <r>
    <x v="219"/>
    <x v="46"/>
    <n v="0.69923390133789676"/>
    <x v="219"/>
  </r>
  <r>
    <x v="219"/>
    <x v="47"/>
    <n v="0.66782345353680039"/>
    <x v="219"/>
  </r>
  <r>
    <x v="220"/>
    <x v="0"/>
    <n v="1.3997433709942799"/>
    <x v="220"/>
  </r>
  <r>
    <x v="220"/>
    <x v="1"/>
    <n v="1.3770606773068479"/>
    <x v="220"/>
  </r>
  <r>
    <x v="220"/>
    <x v="2"/>
    <n v="1.829454539095001"/>
    <x v="220"/>
  </r>
  <r>
    <x v="220"/>
    <x v="3"/>
    <n v="0.78402076469697979"/>
    <x v="220"/>
  </r>
  <r>
    <x v="220"/>
    <x v="4"/>
    <n v="0.48517132612670782"/>
    <x v="220"/>
  </r>
  <r>
    <x v="220"/>
    <x v="5"/>
    <n v="0.23940686020758811"/>
    <x v="220"/>
  </r>
  <r>
    <x v="220"/>
    <x v="6"/>
    <n v="62.646061280225886"/>
    <x v="220"/>
  </r>
  <r>
    <x v="220"/>
    <x v="7"/>
    <n v="56.009892656861297"/>
    <x v="220"/>
  </r>
  <r>
    <x v="220"/>
    <x v="8"/>
    <n v="15.661880301648569"/>
    <x v="220"/>
  </r>
  <r>
    <x v="220"/>
    <x v="9"/>
    <n v="14.37164650255446"/>
    <x v="220"/>
  </r>
  <r>
    <x v="220"/>
    <x v="10"/>
    <n v="0.97819983130768962"/>
    <x v="220"/>
  </r>
  <r>
    <x v="220"/>
    <x v="11"/>
    <n v="1.253558385681121"/>
    <x v="220"/>
  </r>
  <r>
    <x v="220"/>
    <x v="12"/>
    <n v="11.202197378850199"/>
    <x v="220"/>
  </r>
  <r>
    <x v="220"/>
    <x v="13"/>
    <n v="5.0919078994773708"/>
    <x v="220"/>
  </r>
  <r>
    <x v="220"/>
    <x v="14"/>
    <n v="10.183815798954701"/>
    <x v="220"/>
  </r>
  <r>
    <x v="220"/>
    <x v="15"/>
    <n v="10.183815798954701"/>
    <x v="220"/>
  </r>
  <r>
    <x v="220"/>
    <x v="16"/>
    <n v="7.151929078876849"/>
    <x v="220"/>
  </r>
  <r>
    <x v="220"/>
    <x v="17"/>
    <n v="5.2666679260204674"/>
    <x v="220"/>
  </r>
  <r>
    <x v="220"/>
    <x v="18"/>
    <n v="2.0440230417431891"/>
    <x v="220"/>
  </r>
  <r>
    <x v="220"/>
    <x v="19"/>
    <n v="7.6328854698873601"/>
    <x v="220"/>
  </r>
  <r>
    <x v="220"/>
    <x v="20"/>
    <n v="0.78989827164286841"/>
    <x v="220"/>
  </r>
  <r>
    <x v="220"/>
    <x v="21"/>
    <n v="3.43561136554136"/>
    <x v="220"/>
  </r>
  <r>
    <x v="220"/>
    <x v="22"/>
    <n v="0.23348856647535929"/>
    <x v="220"/>
  </r>
  <r>
    <x v="220"/>
    <x v="23"/>
    <n v="0.57863918439709128"/>
    <x v="220"/>
  </r>
  <r>
    <x v="220"/>
    <x v="24"/>
    <n v="1.16890454479129"/>
    <x v="220"/>
  </r>
  <r>
    <x v="220"/>
    <x v="25"/>
    <n v="0.55176462672285176"/>
    <x v="220"/>
  </r>
  <r>
    <x v="220"/>
    <x v="26"/>
    <n v="1.4032570048239179"/>
    <x v="220"/>
  </r>
  <r>
    <x v="220"/>
    <x v="27"/>
    <n v="1.4609621396923089"/>
    <x v="220"/>
  </r>
  <r>
    <x v="220"/>
    <x v="28"/>
    <n v="1.76213282833665"/>
    <x v="220"/>
  </r>
  <r>
    <x v="220"/>
    <x v="29"/>
    <n v="1.530851568719547"/>
    <x v="220"/>
  </r>
  <r>
    <x v="220"/>
    <x v="30"/>
    <n v="5.0352114811178836"/>
    <x v="220"/>
  </r>
  <r>
    <x v="220"/>
    <x v="31"/>
    <n v="4.9291767467268368"/>
    <x v="220"/>
  </r>
  <r>
    <x v="220"/>
    <x v="32"/>
    <n v="2.8610379268038639"/>
    <x v="220"/>
  </r>
  <r>
    <x v="220"/>
    <x v="33"/>
    <n v="2.837436286860481"/>
    <x v="220"/>
  </r>
  <r>
    <x v="220"/>
    <x v="34"/>
    <n v="0.25080323124204162"/>
    <x v="220"/>
  </r>
  <r>
    <x v="220"/>
    <x v="35"/>
    <n v="1.398821185471951"/>
    <x v="220"/>
  </r>
  <r>
    <x v="220"/>
    <x v="36"/>
    <n v="9.5082325901965294"/>
    <x v="220"/>
  </r>
  <r>
    <x v="220"/>
    <x v="37"/>
    <n v="7.4334981852097917"/>
    <x v="220"/>
  </r>
  <r>
    <x v="220"/>
    <x v="38"/>
    <n v="5.8878267382533753"/>
    <x v="220"/>
  </r>
  <r>
    <x v="220"/>
    <x v="39"/>
    <n v="5.041610173365596"/>
    <x v="220"/>
  </r>
  <r>
    <x v="220"/>
    <x v="40"/>
    <n v="0.43284131236992751"/>
    <x v="220"/>
  </r>
  <r>
    <x v="220"/>
    <x v="41"/>
    <n v="0.76067768888260068"/>
    <x v="220"/>
  </r>
  <r>
    <x v="220"/>
    <x v="42"/>
    <n v="0.31785669364890662"/>
    <x v="220"/>
  </r>
  <r>
    <x v="220"/>
    <x v="43"/>
    <n v="0.66319760149761586"/>
    <x v="220"/>
  </r>
  <r>
    <x v="220"/>
    <x v="44"/>
    <n v="0.3025751194108216"/>
    <x v="220"/>
  </r>
  <r>
    <x v="220"/>
    <x v="45"/>
    <n v="0.46072527390357482"/>
    <x v="220"/>
  </r>
  <r>
    <x v="220"/>
    <x v="46"/>
    <n v="5.5260508325076049E-2"/>
    <x v="220"/>
  </r>
  <r>
    <x v="220"/>
    <x v="47"/>
    <n v="0.1141519976671716"/>
    <x v="220"/>
  </r>
  <r>
    <x v="221"/>
    <x v="0"/>
    <n v="1.5065946732747579"/>
    <x v="221"/>
  </r>
  <r>
    <x v="221"/>
    <x v="1"/>
    <n v="1.8704028468444731"/>
    <x v="221"/>
  </r>
  <r>
    <x v="221"/>
    <x v="2"/>
    <n v="2.4071837768855371"/>
    <x v="221"/>
  </r>
  <r>
    <x v="221"/>
    <x v="3"/>
    <n v="1.301814967815409"/>
    <x v="221"/>
  </r>
  <r>
    <x v="221"/>
    <x v="4"/>
    <n v="0.58758350492992617"/>
    <x v="221"/>
  </r>
  <r>
    <x v="221"/>
    <x v="5"/>
    <n v="0.36588544219693397"/>
    <x v="221"/>
  </r>
  <r>
    <x v="221"/>
    <x v="6"/>
    <n v="41.273944171328118"/>
    <x v="221"/>
  </r>
  <r>
    <x v="221"/>
    <x v="7"/>
    <n v="38.392129209015671"/>
    <x v="221"/>
  </r>
  <r>
    <x v="221"/>
    <x v="8"/>
    <n v="12.61437447715881"/>
    <x v="221"/>
  </r>
  <r>
    <x v="221"/>
    <x v="9"/>
    <n v="12.042692641028051"/>
    <x v="221"/>
  </r>
  <r>
    <x v="221"/>
    <x v="10"/>
    <n v="0.72516401749427306"/>
    <x v="221"/>
  </r>
  <r>
    <x v="221"/>
    <x v="11"/>
    <n v="0.96682636731532778"/>
    <x v="221"/>
  </r>
  <r>
    <x v="221"/>
    <x v="12"/>
    <n v="3.8861327667071501"/>
    <x v="221"/>
  </r>
  <r>
    <x v="221"/>
    <x v="13"/>
    <n v="3.5986211021208199"/>
    <x v="221"/>
  </r>
  <r>
    <x v="221"/>
    <x v="14"/>
    <n v="4.6494802729650999"/>
    <x v="221"/>
  </r>
  <r>
    <x v="221"/>
    <x v="15"/>
    <n v="4.70023980734062"/>
    <x v="221"/>
  </r>
  <r>
    <x v="221"/>
    <x v="16"/>
    <n v="6.23386568056603"/>
    <x v="221"/>
  </r>
  <r>
    <x v="221"/>
    <x v="17"/>
    <n v="6.9274557652567443"/>
    <x v="221"/>
  </r>
  <r>
    <x v="221"/>
    <x v="18"/>
    <n v="1.289406555932253"/>
    <x v="221"/>
  </r>
  <r>
    <x v="221"/>
    <x v="19"/>
    <n v="4.174281748015745"/>
    <x v="221"/>
  </r>
  <r>
    <x v="221"/>
    <x v="20"/>
    <n v="0.60913684288867287"/>
    <x v="221"/>
  </r>
  <r>
    <x v="221"/>
    <x v="21"/>
    <n v="2.296871301503475"/>
    <x v="221"/>
  </r>
  <r>
    <x v="221"/>
    <x v="22"/>
    <n v="0.1657281059469779"/>
    <x v="221"/>
  </r>
  <r>
    <x v="221"/>
    <x v="23"/>
    <n v="0.35606338339858701"/>
    <x v="221"/>
  </r>
  <r>
    <x v="221"/>
    <x v="24"/>
    <n v="0.7172769217269892"/>
    <x v="221"/>
  </r>
  <r>
    <x v="221"/>
    <x v="25"/>
    <n v="0.60117909248226975"/>
    <x v="221"/>
  </r>
  <r>
    <x v="221"/>
    <x v="26"/>
    <n v="1.0526515807425729"/>
    <x v="221"/>
  </r>
  <r>
    <x v="221"/>
    <x v="27"/>
    <n v="1.945936180626836"/>
    <x v="221"/>
  </r>
  <r>
    <x v="221"/>
    <x v="28"/>
    <n v="1.216670320413058"/>
    <x v="221"/>
  </r>
  <r>
    <x v="221"/>
    <x v="29"/>
    <n v="1.8767635439677359"/>
    <x v="221"/>
  </r>
  <r>
    <x v="221"/>
    <x v="30"/>
    <n v="4.2017766538890324"/>
    <x v="221"/>
  </r>
  <r>
    <x v="221"/>
    <x v="31"/>
    <n v="4.7556700136763377"/>
    <x v="221"/>
  </r>
  <r>
    <x v="221"/>
    <x v="32"/>
    <n v="2.9186262252342421"/>
    <x v="221"/>
  </r>
  <r>
    <x v="221"/>
    <x v="33"/>
    <n v="3.3465942246720402"/>
    <x v="221"/>
  </r>
  <r>
    <x v="221"/>
    <x v="34"/>
    <n v="0.23549128345335671"/>
    <x v="221"/>
  </r>
  <r>
    <x v="221"/>
    <x v="35"/>
    <n v="1.518539116960173"/>
    <x v="221"/>
  </r>
  <r>
    <x v="221"/>
    <x v="36"/>
    <n v="6.4292942683542034"/>
    <x v="221"/>
  </r>
  <r>
    <x v="221"/>
    <x v="37"/>
    <n v="5.6810169487091224"/>
    <x v="221"/>
  </r>
  <r>
    <x v="221"/>
    <x v="38"/>
    <n v="4.8669641370348424"/>
    <x v="221"/>
  </r>
  <r>
    <x v="221"/>
    <x v="39"/>
    <n v="4.7102257794175681"/>
    <x v="221"/>
  </r>
  <r>
    <x v="221"/>
    <x v="40"/>
    <n v="0.32932042971904513"/>
    <x v="221"/>
  </r>
  <r>
    <x v="221"/>
    <x v="41"/>
    <n v="0.65412385099107317"/>
    <x v="221"/>
  </r>
  <r>
    <x v="222"/>
    <x v="0"/>
    <n v="2.170989218641703"/>
    <x v="222"/>
  </r>
  <r>
    <x v="222"/>
    <x v="1"/>
    <n v="2.5777686346703059"/>
    <x v="222"/>
  </r>
  <r>
    <x v="222"/>
    <x v="2"/>
    <n v="2.7687904073200702"/>
    <x v="222"/>
  </r>
  <r>
    <x v="222"/>
    <x v="3"/>
    <n v="1.4321141490723801"/>
    <x v="222"/>
  </r>
  <r>
    <x v="222"/>
    <x v="4"/>
    <n v="0.71651089407193447"/>
    <x v="222"/>
  </r>
  <r>
    <x v="222"/>
    <x v="5"/>
    <n v="0.42672282528647421"/>
    <x v="222"/>
  </r>
  <r>
    <x v="222"/>
    <x v="6"/>
    <n v="57.194090677151713"/>
    <x v="222"/>
  </r>
  <r>
    <x v="222"/>
    <x v="7"/>
    <n v="53.624340640609937"/>
    <x v="222"/>
  </r>
  <r>
    <x v="222"/>
    <x v="8"/>
    <n v="13.95277212516435"/>
    <x v="222"/>
  </r>
  <r>
    <x v="222"/>
    <x v="9"/>
    <n v="13.42650455689734"/>
    <x v="222"/>
  </r>
  <r>
    <x v="222"/>
    <x v="10"/>
    <n v="0.85036112323342938"/>
    <x v="222"/>
  </r>
  <r>
    <x v="222"/>
    <x v="11"/>
    <n v="1.1427736450325821"/>
    <x v="222"/>
  </r>
  <r>
    <x v="222"/>
    <x v="12"/>
    <n v="6.0577591652299807"/>
    <x v="222"/>
  </r>
  <r>
    <x v="222"/>
    <x v="13"/>
    <n v="8.053995125478691"/>
    <x v="222"/>
  </r>
  <r>
    <x v="222"/>
    <x v="14"/>
    <n v="9.0775307563333012"/>
    <x v="222"/>
  </r>
  <r>
    <x v="222"/>
    <x v="15"/>
    <n v="7.0732458733533399"/>
    <x v="222"/>
  </r>
  <r>
    <x v="222"/>
    <x v="16"/>
    <n v="12.045443935263769"/>
    <x v="222"/>
  </r>
  <r>
    <x v="222"/>
    <x v="17"/>
    <n v="7.8498859015254014"/>
    <x v="222"/>
  </r>
  <r>
    <x v="222"/>
    <x v="18"/>
    <n v="2.0777943639800109"/>
    <x v="222"/>
  </r>
  <r>
    <x v="222"/>
    <x v="19"/>
    <n v="7.6925656033441481"/>
    <x v="222"/>
  </r>
  <r>
    <x v="222"/>
    <x v="20"/>
    <n v="0.78351470667512024"/>
    <x v="222"/>
  </r>
  <r>
    <x v="222"/>
    <x v="21"/>
    <n v="3.378669457496474"/>
    <x v="222"/>
  </r>
  <r>
    <x v="222"/>
    <x v="22"/>
    <n v="0.2259960352713693"/>
    <x v="222"/>
  </r>
  <r>
    <x v="222"/>
    <x v="23"/>
    <n v="0.55527577560276775"/>
    <x v="222"/>
  </r>
  <r>
    <x v="222"/>
    <x v="24"/>
    <n v="1.77344652423127"/>
    <x v="222"/>
  </r>
  <r>
    <x v="222"/>
    <x v="25"/>
    <n v="1.234540807391892"/>
    <x v="222"/>
  </r>
  <r>
    <x v="222"/>
    <x v="26"/>
    <n v="2.0774734462315441"/>
    <x v="222"/>
  </r>
  <r>
    <x v="222"/>
    <x v="27"/>
    <n v="3.1896994913748178"/>
    <x v="222"/>
  </r>
  <r>
    <x v="222"/>
    <x v="28"/>
    <n v="2.5456349040640531"/>
    <x v="222"/>
  </r>
  <r>
    <x v="222"/>
    <x v="29"/>
    <n v="3.2613927660591608"/>
    <x v="222"/>
  </r>
  <r>
    <x v="222"/>
    <x v="30"/>
    <n v="8.1953881761879259"/>
    <x v="222"/>
  </r>
  <r>
    <x v="222"/>
    <x v="31"/>
    <n v="8.8308728442538396"/>
    <x v="222"/>
  </r>
  <r>
    <x v="222"/>
    <x v="32"/>
    <n v="4.543961471876"/>
    <x v="222"/>
  </r>
  <r>
    <x v="222"/>
    <x v="33"/>
    <n v="4.9603756986096723"/>
    <x v="222"/>
  </r>
  <r>
    <x v="222"/>
    <x v="34"/>
    <n v="0.38868999793417108"/>
    <x v="222"/>
  </r>
  <r>
    <x v="222"/>
    <x v="35"/>
    <n v="2.3862166200898871"/>
    <x v="222"/>
  </r>
  <r>
    <x v="222"/>
    <x v="36"/>
    <n v="16.085612028443901"/>
    <x v="222"/>
  </r>
  <r>
    <x v="222"/>
    <x v="37"/>
    <n v="14.333191193252009"/>
    <x v="222"/>
  </r>
  <r>
    <x v="222"/>
    <x v="38"/>
    <n v="9.7196813359967251"/>
    <x v="222"/>
  </r>
  <r>
    <x v="222"/>
    <x v="39"/>
    <n v="9.4858909755368064"/>
    <x v="222"/>
  </r>
  <r>
    <x v="222"/>
    <x v="40"/>
    <n v="0.69724421983072293"/>
    <x v="222"/>
  </r>
  <r>
    <x v="222"/>
    <x v="41"/>
    <n v="1.3965894511418639"/>
    <x v="222"/>
  </r>
  <r>
    <x v="222"/>
    <x v="42"/>
    <n v="2.1626798241412981"/>
    <x v="222"/>
  </r>
  <r>
    <x v="222"/>
    <x v="43"/>
    <n v="1.7669817762444191"/>
    <x v="222"/>
  </r>
  <r>
    <x v="222"/>
    <x v="44"/>
    <n v="2.0088767519770729"/>
    <x v="222"/>
  </r>
  <r>
    <x v="222"/>
    <x v="45"/>
    <n v="1.1978167250161571"/>
    <x v="222"/>
  </r>
  <r>
    <x v="222"/>
    <x v="46"/>
    <n v="0.35800918373175228"/>
    <x v="222"/>
  </r>
  <r>
    <x v="222"/>
    <x v="47"/>
    <n v="0.28959500337161981"/>
    <x v="222"/>
  </r>
  <r>
    <x v="223"/>
    <x v="0"/>
    <n v="4.9447668738885309"/>
    <x v="223"/>
  </r>
  <r>
    <x v="223"/>
    <x v="1"/>
    <n v="5.3544903426489796"/>
    <x v="223"/>
  </r>
  <r>
    <x v="223"/>
    <x v="2"/>
    <n v="8.1672146478109173"/>
    <x v="223"/>
  </r>
  <r>
    <x v="223"/>
    <x v="3"/>
    <n v="3.8525437001336451"/>
    <x v="223"/>
  </r>
  <r>
    <x v="223"/>
    <x v="4"/>
    <n v="2.8977252497881092"/>
    <x v="223"/>
  </r>
  <r>
    <x v="223"/>
    <x v="5"/>
    <n v="1.573860845152139"/>
    <x v="223"/>
  </r>
  <r>
    <x v="223"/>
    <x v="6"/>
    <n v="142.4143213055155"/>
    <x v="223"/>
  </r>
  <r>
    <x v="223"/>
    <x v="7"/>
    <n v="131.63996373557191"/>
    <x v="223"/>
  </r>
  <r>
    <x v="223"/>
    <x v="8"/>
    <n v="44.994428504358872"/>
    <x v="223"/>
  </r>
  <r>
    <x v="223"/>
    <x v="9"/>
    <n v="42.685904262926243"/>
    <x v="223"/>
  </r>
  <r>
    <x v="223"/>
    <x v="10"/>
    <n v="3.7596910154949992"/>
    <x v="223"/>
  </r>
  <r>
    <x v="223"/>
    <x v="11"/>
    <n v="4.9811802502626703"/>
    <x v="223"/>
  </r>
  <r>
    <x v="223"/>
    <x v="12"/>
    <n v="17.601030353073451"/>
    <x v="223"/>
  </r>
  <r>
    <x v="223"/>
    <x v="13"/>
    <n v="15.555924209970209"/>
    <x v="223"/>
  </r>
  <r>
    <x v="223"/>
    <x v="14"/>
    <n v="39.196685447651063"/>
    <x v="223"/>
  </r>
  <r>
    <x v="223"/>
    <x v="15"/>
    <n v="33.050760415958727"/>
    <x v="223"/>
  </r>
  <r>
    <x v="223"/>
    <x v="16"/>
    <n v="28.924533815177309"/>
    <x v="223"/>
  </r>
  <r>
    <x v="223"/>
    <x v="17"/>
    <n v="21.939233496805031"/>
    <x v="223"/>
  </r>
  <r>
    <x v="223"/>
    <x v="18"/>
    <n v="4.7200474866692597"/>
    <x v="223"/>
  </r>
  <r>
    <x v="223"/>
    <x v="19"/>
    <n v="15.75801976390844"/>
    <x v="223"/>
  </r>
  <r>
    <x v="223"/>
    <x v="20"/>
    <n v="2.305083650054164"/>
    <x v="223"/>
  </r>
  <r>
    <x v="223"/>
    <x v="21"/>
    <n v="8.9633813018919639"/>
    <x v="223"/>
  </r>
  <r>
    <x v="223"/>
    <x v="22"/>
    <n v="0.91157179033716951"/>
    <x v="223"/>
  </r>
  <r>
    <x v="223"/>
    <x v="23"/>
    <n v="2.0196932419197529"/>
    <x v="223"/>
  </r>
  <r>
    <x v="223"/>
    <x v="24"/>
    <n v="2.208020456695118"/>
    <x v="223"/>
  </r>
  <r>
    <x v="223"/>
    <x v="25"/>
    <n v="1.3913154059818109"/>
    <x v="223"/>
  </r>
  <r>
    <x v="223"/>
    <x v="26"/>
    <n v="3.3497794216437771"/>
    <x v="223"/>
  </r>
  <r>
    <x v="223"/>
    <x v="27"/>
    <n v="4.6554926664115861"/>
    <x v="223"/>
  </r>
  <r>
    <x v="223"/>
    <x v="28"/>
    <n v="5.6276536991923667"/>
    <x v="223"/>
  </r>
  <r>
    <x v="223"/>
    <x v="29"/>
    <n v="6.5263370708989052"/>
    <x v="223"/>
  </r>
  <r>
    <x v="223"/>
    <x v="30"/>
    <n v="11.476973590641951"/>
    <x v="223"/>
  </r>
  <r>
    <x v="223"/>
    <x v="31"/>
    <n v="7.0476963791254041"/>
    <x v="223"/>
  </r>
  <r>
    <x v="223"/>
    <x v="32"/>
    <n v="8.2411577511503626"/>
    <x v="223"/>
  </r>
  <r>
    <x v="223"/>
    <x v="33"/>
    <n v="5.1268883459064583"/>
    <x v="223"/>
  </r>
  <r>
    <x v="223"/>
    <x v="34"/>
    <n v="0.96651249148431284"/>
    <x v="223"/>
  </r>
  <r>
    <x v="223"/>
    <x v="35"/>
    <n v="3.3814243332570602"/>
    <x v="223"/>
  </r>
  <r>
    <x v="223"/>
    <x v="36"/>
    <n v="18.322927328810891"/>
    <x v="223"/>
  </r>
  <r>
    <x v="223"/>
    <x v="37"/>
    <n v="20.430253945870671"/>
    <x v="223"/>
  </r>
  <r>
    <x v="223"/>
    <x v="38"/>
    <n v="14.33854321897245"/>
    <x v="223"/>
  </r>
  <r>
    <x v="223"/>
    <x v="39"/>
    <n v="17.510749421383149"/>
    <x v="223"/>
  </r>
  <r>
    <x v="223"/>
    <x v="40"/>
    <n v="1.4102251148664631"/>
    <x v="223"/>
  </r>
  <r>
    <x v="223"/>
    <x v="41"/>
    <n v="3.5346456405861328"/>
    <x v="223"/>
  </r>
  <r>
    <x v="223"/>
    <x v="42"/>
    <n v="1.643727295363592"/>
    <x v="223"/>
  </r>
  <r>
    <x v="223"/>
    <x v="43"/>
    <n v="1.646774578176214"/>
    <x v="223"/>
  </r>
  <r>
    <x v="223"/>
    <x v="44"/>
    <n v="1.977363734550178"/>
    <x v="223"/>
  </r>
  <r>
    <x v="223"/>
    <x v="45"/>
    <n v="1.4457333187983981"/>
    <x v="223"/>
  </r>
  <r>
    <x v="223"/>
    <x v="46"/>
    <n v="0.4831455217455371"/>
    <x v="223"/>
  </r>
  <r>
    <x v="223"/>
    <x v="47"/>
    <n v="0.47922492780774012"/>
    <x v="223"/>
  </r>
  <r>
    <x v="224"/>
    <x v="0"/>
    <n v="2.8742067458324492"/>
    <x v="224"/>
  </r>
  <r>
    <x v="224"/>
    <x v="1"/>
    <n v="4.7411795863940016"/>
    <x v="224"/>
  </r>
  <r>
    <x v="224"/>
    <x v="2"/>
    <n v="8.857891427128461"/>
    <x v="224"/>
  </r>
  <r>
    <x v="224"/>
    <x v="3"/>
    <n v="6.3650239154276784"/>
    <x v="224"/>
  </r>
  <r>
    <x v="224"/>
    <x v="4"/>
    <n v="4.1705201952149897"/>
    <x v="224"/>
  </r>
  <r>
    <x v="224"/>
    <x v="5"/>
    <n v="3.4506065115297191"/>
    <x v="224"/>
  </r>
  <r>
    <x v="224"/>
    <x v="6"/>
    <n v="147.69822214173911"/>
    <x v="224"/>
  </r>
  <r>
    <x v="224"/>
    <x v="7"/>
    <n v="130.13095032842941"/>
    <x v="224"/>
  </r>
  <r>
    <x v="224"/>
    <x v="8"/>
    <n v="87.06919777285249"/>
    <x v="224"/>
  </r>
  <r>
    <x v="224"/>
    <x v="9"/>
    <n v="78.733858114982851"/>
    <x v="224"/>
  </r>
  <r>
    <x v="224"/>
    <x v="10"/>
    <n v="9.6546069532296617"/>
    <x v="224"/>
  </r>
  <r>
    <x v="224"/>
    <x v="11"/>
    <n v="12.19230856066245"/>
    <x v="224"/>
  </r>
  <r>
    <x v="224"/>
    <x v="12"/>
    <n v="15.077860341085101"/>
    <x v="224"/>
  </r>
  <r>
    <x v="224"/>
    <x v="13"/>
    <n v="24.818433491992799"/>
    <x v="224"/>
  </r>
  <r>
    <x v="224"/>
    <x v="14"/>
    <n v="26.113815509561402"/>
    <x v="224"/>
  </r>
  <r>
    <x v="224"/>
    <x v="15"/>
    <n v="22.395497128398301"/>
    <x v="224"/>
  </r>
  <r>
    <x v="224"/>
    <x v="16"/>
    <n v="35.418380452953997"/>
    <x v="224"/>
  </r>
  <r>
    <x v="224"/>
    <x v="17"/>
    <n v="32.127001621273848"/>
    <x v="224"/>
  </r>
  <r>
    <x v="224"/>
    <x v="18"/>
    <n v="3.4078143788379118"/>
    <x v="224"/>
  </r>
  <r>
    <x v="224"/>
    <x v="19"/>
    <n v="11.85724845132715"/>
    <x v="224"/>
  </r>
  <r>
    <x v="224"/>
    <x v="20"/>
    <n v="3.1052777624189138"/>
    <x v="224"/>
  </r>
  <r>
    <x v="224"/>
    <x v="21"/>
    <n v="12.58456912652243"/>
    <x v="224"/>
  </r>
  <r>
    <x v="224"/>
    <x v="22"/>
    <n v="1.629600991855348"/>
    <x v="224"/>
  </r>
  <r>
    <x v="224"/>
    <x v="23"/>
    <n v="3.7629507276890091"/>
    <x v="224"/>
  </r>
  <r>
    <x v="224"/>
    <x v="24"/>
    <n v="1.309931392961881"/>
    <x v="224"/>
  </r>
  <r>
    <x v="224"/>
    <x v="25"/>
    <n v="1.0179061837875949"/>
    <x v="224"/>
  </r>
  <r>
    <x v="224"/>
    <x v="26"/>
    <n v="3.7080524428112032"/>
    <x v="224"/>
  </r>
  <r>
    <x v="224"/>
    <x v="27"/>
    <n v="6.355240722810203"/>
    <x v="224"/>
  </r>
  <r>
    <x v="224"/>
    <x v="28"/>
    <n v="8.2667282779786149"/>
    <x v="224"/>
  </r>
  <r>
    <x v="224"/>
    <x v="29"/>
    <n v="11.822586474404289"/>
    <x v="224"/>
  </r>
  <r>
    <x v="224"/>
    <x v="30"/>
    <n v="11.02170757460995"/>
    <x v="224"/>
  </r>
  <r>
    <x v="224"/>
    <x v="31"/>
    <n v="14.111932421819519"/>
    <x v="224"/>
  </r>
  <r>
    <x v="224"/>
    <x v="32"/>
    <n v="14.76705625134602"/>
    <x v="224"/>
  </r>
  <r>
    <x v="224"/>
    <x v="33"/>
    <n v="19.154788512668009"/>
    <x v="224"/>
  </r>
  <r>
    <x v="224"/>
    <x v="34"/>
    <n v="2.2982105478498278"/>
    <x v="224"/>
  </r>
  <r>
    <x v="224"/>
    <x v="35"/>
    <n v="16.764855553903079"/>
    <x v="224"/>
  </r>
  <r>
    <x v="224"/>
    <x v="36"/>
    <n v="15.75365337489565"/>
    <x v="224"/>
  </r>
  <r>
    <x v="224"/>
    <x v="37"/>
    <n v="16.787190049417639"/>
    <x v="224"/>
  </r>
  <r>
    <x v="224"/>
    <x v="38"/>
    <n v="23.002532656884981"/>
    <x v="224"/>
  </r>
  <r>
    <x v="224"/>
    <x v="39"/>
    <n v="26.846840054989048"/>
    <x v="224"/>
  </r>
  <r>
    <x v="224"/>
    <x v="40"/>
    <n v="3.0021729768374339"/>
    <x v="224"/>
  </r>
  <r>
    <x v="224"/>
    <x v="41"/>
    <n v="7.1913588958103558"/>
    <x v="224"/>
  </r>
  <r>
    <x v="224"/>
    <x v="42"/>
    <n v="0.4732504453386267"/>
    <x v="224"/>
  </r>
  <r>
    <x v="224"/>
    <x v="43"/>
    <n v="0.57638946285247838"/>
    <x v="224"/>
  </r>
  <r>
    <x v="224"/>
    <x v="44"/>
    <n v="1.062262937025831"/>
    <x v="224"/>
  </r>
  <r>
    <x v="224"/>
    <x v="45"/>
    <n v="0.94417885165064552"/>
    <x v="224"/>
  </r>
  <r>
    <x v="224"/>
    <x v="46"/>
    <n v="0.34442927936248358"/>
    <x v="224"/>
  </r>
  <r>
    <x v="224"/>
    <x v="47"/>
    <n v="0.41531930598374439"/>
    <x v="224"/>
  </r>
  <r>
    <x v="225"/>
    <x v="0"/>
    <n v="4.0693745951324658"/>
    <x v="225"/>
  </r>
  <r>
    <x v="225"/>
    <x v="1"/>
    <n v="7.2184732988862583"/>
    <x v="225"/>
  </r>
  <r>
    <x v="225"/>
    <x v="2"/>
    <n v="7.6139179782748911"/>
    <x v="225"/>
  </r>
  <r>
    <x v="225"/>
    <x v="3"/>
    <n v="5.8833835847596427"/>
    <x v="225"/>
  </r>
  <r>
    <x v="225"/>
    <x v="4"/>
    <n v="3.0601576838621112"/>
    <x v="225"/>
  </r>
  <r>
    <x v="225"/>
    <x v="5"/>
    <n v="2.7226906363013219"/>
    <x v="225"/>
  </r>
  <r>
    <x v="225"/>
    <x v="6"/>
    <n v="201.63773742027431"/>
    <x v="225"/>
  </r>
  <r>
    <x v="225"/>
    <x v="7"/>
    <n v="184.31307192084171"/>
    <x v="225"/>
  </r>
  <r>
    <x v="225"/>
    <x v="8"/>
    <n v="72.165440521115045"/>
    <x v="225"/>
  </r>
  <r>
    <x v="225"/>
    <x v="9"/>
    <n v="67.702584127466068"/>
    <x v="225"/>
  </r>
  <r>
    <x v="225"/>
    <x v="10"/>
    <n v="6.8308548585529856"/>
    <x v="225"/>
  </r>
  <r>
    <x v="225"/>
    <x v="11"/>
    <n v="8.9496364321807889"/>
    <x v="225"/>
  </r>
  <r>
    <x v="225"/>
    <x v="12"/>
    <n v="27.2387947597474"/>
    <x v="225"/>
  </r>
  <r>
    <x v="225"/>
    <x v="13"/>
    <n v="17.1555177615178"/>
    <x v="225"/>
  </r>
  <r>
    <x v="225"/>
    <x v="14"/>
    <n v="22.210171507490301"/>
    <x v="225"/>
  </r>
  <r>
    <x v="225"/>
    <x v="15"/>
    <n v="20.1925844901746"/>
    <x v="225"/>
  </r>
  <r>
    <x v="225"/>
    <x v="16"/>
    <n v="49.306180062049407"/>
    <x v="225"/>
  </r>
  <r>
    <x v="225"/>
    <x v="17"/>
    <n v="42.665275215976578"/>
    <x v="225"/>
  </r>
  <r>
    <x v="225"/>
    <x v="18"/>
    <n v="5.7755209465510333"/>
    <x v="225"/>
  </r>
  <r>
    <x v="225"/>
    <x v="19"/>
    <n v="21.50177141957451"/>
    <x v="225"/>
  </r>
  <r>
    <x v="225"/>
    <x v="20"/>
    <n v="3.1950956328975391"/>
    <x v="225"/>
  </r>
  <r>
    <x v="225"/>
    <x v="21"/>
    <n v="13.85469110523783"/>
    <x v="225"/>
  </r>
  <r>
    <x v="225"/>
    <x v="22"/>
    <n v="1.4313321432357069"/>
    <x v="225"/>
  </r>
  <r>
    <x v="225"/>
    <x v="23"/>
    <n v="3.5364112549330371"/>
    <x v="225"/>
  </r>
  <r>
    <x v="225"/>
    <x v="24"/>
    <n v="2.4528123880369721"/>
    <x v="225"/>
  </r>
  <r>
    <x v="225"/>
    <x v="25"/>
    <n v="1.907099981057806"/>
    <x v="225"/>
  </r>
  <r>
    <x v="225"/>
    <x v="26"/>
    <n v="4.2153129675067316"/>
    <x v="225"/>
  </r>
  <r>
    <x v="225"/>
    <x v="27"/>
    <n v="7.2287946962369007"/>
    <x v="225"/>
  </r>
  <r>
    <x v="225"/>
    <x v="28"/>
    <n v="8.0221976014383358"/>
    <x v="225"/>
  </r>
  <r>
    <x v="225"/>
    <x v="29"/>
    <n v="11.47947747210941"/>
    <x v="225"/>
  </r>
  <r>
    <x v="225"/>
    <x v="30"/>
    <n v="27.308975801686191"/>
    <x v="225"/>
  </r>
  <r>
    <x v="225"/>
    <x v="31"/>
    <n v="31.846871599094079"/>
    <x v="225"/>
  </r>
  <r>
    <x v="225"/>
    <x v="32"/>
    <n v="22.213583963429489"/>
    <x v="225"/>
  </r>
  <r>
    <x v="225"/>
    <x v="33"/>
    <n v="26.243746029102319"/>
    <x v="225"/>
  </r>
  <r>
    <x v="225"/>
    <x v="34"/>
    <n v="2.9511429969137239"/>
    <x v="225"/>
  </r>
  <r>
    <x v="225"/>
    <x v="35"/>
    <n v="19.607580938628789"/>
    <x v="225"/>
  </r>
  <r>
    <x v="225"/>
    <x v="36"/>
    <n v="40.45056819487661"/>
    <x v="225"/>
  </r>
  <r>
    <x v="225"/>
    <x v="37"/>
    <n v="37.305478117928708"/>
    <x v="225"/>
  </r>
  <r>
    <x v="225"/>
    <x v="38"/>
    <n v="35.85809165223116"/>
    <x v="225"/>
  </r>
  <r>
    <x v="225"/>
    <x v="39"/>
    <n v="36.220626239779293"/>
    <x v="225"/>
  </r>
  <r>
    <x v="225"/>
    <x v="40"/>
    <n v="3.9950568525519401"/>
    <x v="225"/>
  </r>
  <r>
    <x v="225"/>
    <x v="41"/>
    <n v="8.2822717945874533"/>
    <x v="225"/>
  </r>
  <r>
    <x v="225"/>
    <x v="42"/>
    <n v="1.848253091036512"/>
    <x v="225"/>
  </r>
  <r>
    <x v="225"/>
    <x v="43"/>
    <n v="2.733880847159547"/>
    <x v="225"/>
  </r>
  <r>
    <x v="225"/>
    <x v="44"/>
    <n v="2.518666205225601"/>
    <x v="225"/>
  </r>
  <r>
    <x v="225"/>
    <x v="45"/>
    <n v="2.7188546725869149"/>
    <x v="225"/>
  </r>
  <r>
    <x v="225"/>
    <x v="46"/>
    <n v="0.6971309827046821"/>
    <x v="225"/>
  </r>
  <r>
    <x v="225"/>
    <x v="47"/>
    <n v="1.020914991086517"/>
    <x v="225"/>
  </r>
  <r>
    <x v="226"/>
    <x v="0"/>
    <n v="12.35421631908633"/>
    <x v="226"/>
  </r>
  <r>
    <x v="226"/>
    <x v="1"/>
    <n v="16.456431446639851"/>
    <x v="226"/>
  </r>
  <r>
    <x v="226"/>
    <x v="2"/>
    <n v="18.933342870483578"/>
    <x v="226"/>
  </r>
  <r>
    <x v="226"/>
    <x v="3"/>
    <n v="10.98623915573728"/>
    <x v="226"/>
  </r>
  <r>
    <x v="226"/>
    <x v="4"/>
    <n v="5.8876190173452922"/>
    <x v="226"/>
  </r>
  <r>
    <x v="226"/>
    <x v="5"/>
    <n v="3.9336613659040651"/>
    <x v="226"/>
  </r>
  <r>
    <x v="226"/>
    <x v="6"/>
    <n v="551.77935146404843"/>
    <x v="226"/>
  </r>
  <r>
    <x v="226"/>
    <x v="7"/>
    <n v="486.53618096886521"/>
    <x v="226"/>
  </r>
  <r>
    <x v="226"/>
    <x v="8"/>
    <n v="161.75379162503509"/>
    <x v="226"/>
  </r>
  <r>
    <x v="226"/>
    <x v="9"/>
    <n v="146.38474604301831"/>
    <x v="226"/>
  </r>
  <r>
    <x v="226"/>
    <x v="10"/>
    <n v="11.846145116000629"/>
    <x v="226"/>
  </r>
  <r>
    <x v="226"/>
    <x v="11"/>
    <n v="14.97175664676365"/>
    <x v="226"/>
  </r>
  <r>
    <x v="226"/>
    <x v="12"/>
    <n v="70.577638889205318"/>
    <x v="226"/>
  </r>
  <r>
    <x v="226"/>
    <x v="13"/>
    <n v="54.672818857835153"/>
    <x v="226"/>
  </r>
  <r>
    <x v="226"/>
    <x v="14"/>
    <n v="69.583587637244761"/>
    <x v="226"/>
  </r>
  <r>
    <x v="226"/>
    <x v="15"/>
    <n v="85.48840766861494"/>
    <x v="226"/>
  </r>
  <r>
    <x v="226"/>
    <x v="16"/>
    <n v="87.976978603503767"/>
    <x v="226"/>
  </r>
  <r>
    <x v="226"/>
    <x v="17"/>
    <n v="74.542195439016638"/>
    <x v="226"/>
  </r>
  <r>
    <x v="226"/>
    <x v="18"/>
    <n v="18.687720326545112"/>
    <x v="226"/>
  </r>
  <r>
    <x v="226"/>
    <x v="19"/>
    <n v="66.293241320842313"/>
    <x v="226"/>
  </r>
  <r>
    <x v="226"/>
    <x v="20"/>
    <n v="8.4679951010515726"/>
    <x v="226"/>
  </r>
  <r>
    <x v="226"/>
    <x v="21"/>
    <n v="34.988347754203801"/>
    <x v="226"/>
  </r>
  <r>
    <x v="226"/>
    <x v="22"/>
    <n v="2.9350394909387019"/>
    <x v="226"/>
  </r>
  <r>
    <x v="226"/>
    <x v="23"/>
    <n v="6.9098105344587761"/>
    <x v="226"/>
  </r>
  <r>
    <x v="226"/>
    <x v="24"/>
    <n v="10.157097389551589"/>
    <x v="226"/>
  </r>
  <r>
    <x v="226"/>
    <x v="25"/>
    <n v="6.9762102772012362"/>
    <x v="226"/>
  </r>
  <r>
    <x v="226"/>
    <x v="26"/>
    <n v="14.297716582143959"/>
    <x v="226"/>
  </r>
  <r>
    <x v="226"/>
    <x v="27"/>
    <n v="21.65925753270308"/>
    <x v="226"/>
  </r>
  <r>
    <x v="226"/>
    <x v="28"/>
    <n v="21.052661276248109"/>
    <x v="226"/>
  </r>
  <r>
    <x v="226"/>
    <x v="29"/>
    <n v="26.611942902793668"/>
    <x v="226"/>
  </r>
  <r>
    <x v="226"/>
    <x v="30"/>
    <n v="60.167520612203731"/>
    <x v="226"/>
  </r>
  <r>
    <x v="226"/>
    <x v="31"/>
    <n v="66.906737200892707"/>
    <x v="226"/>
  </r>
  <r>
    <x v="226"/>
    <x v="32"/>
    <n v="40.08730960897627"/>
    <x v="226"/>
  </r>
  <r>
    <x v="226"/>
    <x v="33"/>
    <n v="45.160680202477813"/>
    <x v="226"/>
  </r>
  <r>
    <x v="226"/>
    <x v="34"/>
    <n v="4.1205512346869986"/>
    <x v="226"/>
  </r>
  <r>
    <x v="226"/>
    <x v="35"/>
    <n v="26.105706619158191"/>
    <x v="226"/>
  </r>
  <r>
    <x v="226"/>
    <x v="36"/>
    <n v="107.6269808547234"/>
    <x v="226"/>
  </r>
  <r>
    <x v="226"/>
    <x v="37"/>
    <n v="93.860826178892324"/>
    <x v="226"/>
  </r>
  <r>
    <x v="226"/>
    <x v="38"/>
    <n v="78.147533975194264"/>
    <x v="226"/>
  </r>
  <r>
    <x v="226"/>
    <x v="39"/>
    <n v="74.644753947033749"/>
    <x v="226"/>
  </r>
  <r>
    <x v="226"/>
    <x v="40"/>
    <n v="6.7363998475344484"/>
    <x v="226"/>
  </r>
  <r>
    <x v="226"/>
    <x v="41"/>
    <n v="13.20594860282292"/>
    <x v="226"/>
  </r>
  <r>
    <x v="226"/>
    <x v="42"/>
    <n v="11.6763477983312"/>
    <x v="226"/>
  </r>
  <r>
    <x v="226"/>
    <x v="43"/>
    <n v="14.76209849407326"/>
    <x v="226"/>
  </r>
  <r>
    <x v="226"/>
    <x v="44"/>
    <n v="13.03310128077721"/>
    <x v="226"/>
  </r>
  <r>
    <x v="226"/>
    <x v="45"/>
    <n v="12.02502767060119"/>
    <x v="226"/>
  </r>
  <r>
    <x v="226"/>
    <x v="46"/>
    <n v="2.791054572073266"/>
    <x v="226"/>
  </r>
  <r>
    <x v="226"/>
    <x v="47"/>
    <n v="3.4935459457146218"/>
    <x v="226"/>
  </r>
  <r>
    <x v="227"/>
    <x v="0"/>
    <n v="4.2777909078154348"/>
    <x v="227"/>
  </r>
  <r>
    <x v="227"/>
    <x v="1"/>
    <n v="4.9674087470146988"/>
    <x v="227"/>
  </r>
  <r>
    <x v="227"/>
    <x v="2"/>
    <n v="5.6719652215315914"/>
    <x v="227"/>
  </r>
  <r>
    <x v="227"/>
    <x v="3"/>
    <n v="2.869096722984287"/>
    <x v="227"/>
  </r>
  <r>
    <x v="227"/>
    <x v="4"/>
    <n v="1.148934029797078"/>
    <x v="227"/>
  </r>
  <r>
    <x v="227"/>
    <x v="5"/>
    <n v="0.66917890964333959"/>
    <x v="227"/>
  </r>
  <r>
    <x v="227"/>
    <x v="6"/>
    <n v="75.288731586974862"/>
    <x v="227"/>
  </r>
  <r>
    <x v="227"/>
    <x v="7"/>
    <n v="64.320241783770527"/>
    <x v="227"/>
  </r>
  <r>
    <x v="227"/>
    <x v="8"/>
    <n v="19.0950549994791"/>
    <x v="227"/>
  </r>
  <r>
    <x v="227"/>
    <x v="9"/>
    <n v="16.74288359901993"/>
    <x v="227"/>
  </r>
  <r>
    <x v="227"/>
    <x v="10"/>
    <n v="0.91094598567498797"/>
    <x v="227"/>
  </r>
  <r>
    <x v="227"/>
    <x v="11"/>
    <n v="1.1154659751308229"/>
    <x v="227"/>
  </r>
  <r>
    <x v="227"/>
    <x v="12"/>
    <n v="5.1709401709401686"/>
    <x v="227"/>
  </r>
  <r>
    <x v="227"/>
    <x v="13"/>
    <n v="5.1709401709401686"/>
    <x v="227"/>
  </r>
  <r>
    <x v="227"/>
    <x v="14"/>
    <n v="7.2393162393162402"/>
    <x v="227"/>
  </r>
  <r>
    <x v="227"/>
    <x v="15"/>
    <n v="9.3076923076923102"/>
    <x v="227"/>
  </r>
  <r>
    <x v="227"/>
    <x v="16"/>
    <n v="12.72944507992321"/>
    <x v="227"/>
  </r>
  <r>
    <x v="227"/>
    <x v="17"/>
    <n v="14.14866724529074"/>
    <x v="227"/>
  </r>
  <r>
    <x v="227"/>
    <x v="18"/>
    <n v="3.7315950274645102"/>
    <x v="227"/>
  </r>
  <r>
    <x v="227"/>
    <x v="19"/>
    <n v="10.65465285360877"/>
    <x v="227"/>
  </r>
  <r>
    <x v="227"/>
    <x v="20"/>
    <n v="1.462920364948763"/>
    <x v="227"/>
  </r>
  <r>
    <x v="227"/>
    <x v="21"/>
    <n v="4.8651405667945706"/>
    <x v="227"/>
  </r>
  <r>
    <x v="227"/>
    <x v="22"/>
    <n v="0.33029589067314608"/>
    <x v="227"/>
  </r>
  <r>
    <x v="227"/>
    <x v="23"/>
    <n v="0.62587446257917734"/>
    <x v="227"/>
  </r>
  <r>
    <x v="227"/>
    <x v="24"/>
    <n v="1.750326295925456"/>
    <x v="227"/>
  </r>
  <r>
    <x v="227"/>
    <x v="25"/>
    <n v="1.562028433858889"/>
    <x v="227"/>
  </r>
  <r>
    <x v="227"/>
    <x v="26"/>
    <n v="2.1316602787099841"/>
    <x v="227"/>
  </r>
  <r>
    <x v="227"/>
    <x v="27"/>
    <n v="4.1958006465048276"/>
    <x v="227"/>
  </r>
  <r>
    <x v="227"/>
    <x v="28"/>
    <n v="2.0445957116900568"/>
    <x v="227"/>
  </r>
  <r>
    <x v="227"/>
    <x v="29"/>
    <n v="3.3581260773924329"/>
    <x v="227"/>
  </r>
  <r>
    <x v="227"/>
    <x v="30"/>
    <n v="6.4035366310626847"/>
    <x v="227"/>
  </r>
  <r>
    <x v="227"/>
    <x v="31"/>
    <n v="10.319702532884079"/>
    <x v="227"/>
  </r>
  <r>
    <x v="227"/>
    <x v="32"/>
    <n v="3.6911917029238661"/>
    <x v="227"/>
  </r>
  <r>
    <x v="227"/>
    <x v="33"/>
    <n v="6.0264243591715294"/>
    <x v="227"/>
  </r>
  <r>
    <x v="227"/>
    <x v="34"/>
    <n v="0.24715200789375141"/>
    <x v="227"/>
  </r>
  <r>
    <x v="227"/>
    <x v="35"/>
    <n v="2.2692577233289888"/>
    <x v="227"/>
  </r>
  <r>
    <x v="227"/>
    <x v="36"/>
    <n v="12.23800224301128"/>
    <x v="227"/>
  </r>
  <r>
    <x v="227"/>
    <x v="37"/>
    <n v="13.663610949900839"/>
    <x v="227"/>
  </r>
  <r>
    <x v="227"/>
    <x v="38"/>
    <n v="7.6878793066337412"/>
    <x v="227"/>
  </r>
  <r>
    <x v="227"/>
    <x v="39"/>
    <n v="9.4011788247146608"/>
    <x v="227"/>
  </r>
  <r>
    <x v="227"/>
    <x v="40"/>
    <n v="0.43168630381355499"/>
    <x v="227"/>
  </r>
  <r>
    <x v="227"/>
    <x v="41"/>
    <n v="1.0834322515093009"/>
    <x v="227"/>
  </r>
  <r>
    <x v="227"/>
    <x v="42"/>
    <n v="0.52075988956832553"/>
    <x v="227"/>
  </r>
  <r>
    <x v="227"/>
    <x v="43"/>
    <n v="0.48169415217787082"/>
    <x v="227"/>
  </r>
  <r>
    <x v="227"/>
    <x v="44"/>
    <n v="0.50289831633661353"/>
    <x v="227"/>
  </r>
  <r>
    <x v="227"/>
    <x v="45"/>
    <n v="0.33947771285859057"/>
    <x v="227"/>
  </r>
  <r>
    <x v="227"/>
    <x v="46"/>
    <n v="7.0153585669137375E-2"/>
    <x v="227"/>
  </r>
  <r>
    <x v="227"/>
    <x v="47"/>
    <n v="6.4245213450885907E-2"/>
    <x v="227"/>
  </r>
  <r>
    <x v="228"/>
    <x v="0"/>
    <n v="4.377553629146326"/>
    <x v="228"/>
  </r>
  <r>
    <x v="228"/>
    <x v="1"/>
    <n v="5.216359327649573"/>
    <x v="228"/>
  </r>
  <r>
    <x v="228"/>
    <x v="2"/>
    <n v="7.0336081442520824"/>
    <x v="228"/>
  </r>
  <r>
    <x v="228"/>
    <x v="3"/>
    <n v="3.6510306560485919"/>
    <x v="228"/>
  </r>
  <r>
    <x v="228"/>
    <x v="4"/>
    <n v="2.2931114592880708"/>
    <x v="228"/>
  </r>
  <r>
    <x v="228"/>
    <x v="5"/>
    <n v="1.370559823623521"/>
    <x v="228"/>
  </r>
  <r>
    <x v="228"/>
    <x v="6"/>
    <n v="173.50930092004589"/>
    <x v="228"/>
  </r>
  <r>
    <x v="228"/>
    <x v="7"/>
    <n v="150.1865604862536"/>
    <x v="228"/>
  </r>
  <r>
    <x v="228"/>
    <x v="8"/>
    <n v="53.326905267031741"/>
    <x v="228"/>
  </r>
  <r>
    <x v="228"/>
    <x v="9"/>
    <n v="47.374686471834998"/>
    <x v="228"/>
  </r>
  <r>
    <x v="228"/>
    <x v="10"/>
    <n v="4.0945252665449354"/>
    <x v="228"/>
  </r>
  <r>
    <x v="228"/>
    <x v="11"/>
    <n v="5.0799317825696866"/>
    <x v="228"/>
  </r>
  <r>
    <x v="228"/>
    <x v="12"/>
    <n v="11.0398069963812"/>
    <x v="228"/>
  </r>
  <r>
    <x v="228"/>
    <x v="13"/>
    <n v="20.072376357056701"/>
    <x v="228"/>
  </r>
  <r>
    <x v="228"/>
    <x v="14"/>
    <n v="15.0542822677925"/>
    <x v="228"/>
  </r>
  <r>
    <x v="228"/>
    <x v="15"/>
    <n v="17.061519903498201"/>
    <x v="228"/>
  </r>
  <r>
    <x v="228"/>
    <x v="16"/>
    <n v="25.36788965952702"/>
    <x v="228"/>
  </r>
  <r>
    <x v="228"/>
    <x v="17"/>
    <n v="28.546764083883399"/>
    <x v="228"/>
  </r>
  <r>
    <x v="228"/>
    <x v="18"/>
    <n v="5.3137966830594277"/>
    <x v="228"/>
  </r>
  <r>
    <x v="228"/>
    <x v="19"/>
    <n v="18.141841500195479"/>
    <x v="228"/>
  </r>
  <r>
    <x v="228"/>
    <x v="20"/>
    <n v="2.524432723395583"/>
    <x v="228"/>
  </r>
  <r>
    <x v="228"/>
    <x v="21"/>
    <n v="10.038530540385009"/>
    <x v="228"/>
  </r>
  <r>
    <x v="228"/>
    <x v="22"/>
    <n v="0.9173429925208616"/>
    <x v="228"/>
  </r>
  <r>
    <x v="228"/>
    <x v="23"/>
    <n v="2.0784876346706049"/>
    <x v="228"/>
  </r>
  <r>
    <x v="228"/>
    <x v="24"/>
    <n v="3.1696531823794021"/>
    <x v="228"/>
  </r>
  <r>
    <x v="228"/>
    <x v="25"/>
    <n v="2.355148188367266"/>
    <x v="228"/>
  </r>
  <r>
    <x v="228"/>
    <x v="26"/>
    <n v="4.6778189417605942"/>
    <x v="228"/>
  </r>
  <r>
    <x v="228"/>
    <x v="27"/>
    <n v="7.6661416002031686"/>
    <x v="228"/>
  </r>
  <r>
    <x v="228"/>
    <x v="28"/>
    <n v="7.2213488061631574"/>
    <x v="228"/>
  </r>
  <r>
    <x v="228"/>
    <x v="29"/>
    <n v="9.8751670340630771"/>
    <x v="228"/>
  </r>
  <r>
    <x v="228"/>
    <x v="30"/>
    <n v="23.197891766115529"/>
    <x v="228"/>
  </r>
  <r>
    <x v="228"/>
    <x v="31"/>
    <n v="17.850129709152078"/>
    <x v="228"/>
  </r>
  <r>
    <x v="228"/>
    <x v="32"/>
    <n v="16.204211699396168"/>
    <x v="228"/>
  </r>
  <r>
    <x v="228"/>
    <x v="33"/>
    <n v="12.63183938975614"/>
    <x v="228"/>
  </r>
  <r>
    <x v="228"/>
    <x v="34"/>
    <n v="1.746268066454516"/>
    <x v="228"/>
  </r>
  <r>
    <x v="228"/>
    <x v="35"/>
    <n v="7.655545979499478"/>
    <x v="228"/>
  </r>
  <r>
    <x v="228"/>
    <x v="36"/>
    <n v="24.127750292820799"/>
    <x v="228"/>
  </r>
  <r>
    <x v="228"/>
    <x v="37"/>
    <n v="23.393888661964919"/>
    <x v="228"/>
  </r>
  <r>
    <x v="228"/>
    <x v="38"/>
    <n v="18.367309557385031"/>
    <x v="228"/>
  </r>
  <r>
    <x v="228"/>
    <x v="39"/>
    <n v="19.505268478475639"/>
    <x v="228"/>
  </r>
  <r>
    <x v="228"/>
    <x v="40"/>
    <n v="1.659941262162334"/>
    <x v="228"/>
  </r>
  <r>
    <x v="228"/>
    <x v="41"/>
    <n v="3.6179023442208682"/>
    <x v="228"/>
  </r>
  <r>
    <x v="228"/>
    <x v="42"/>
    <n v="2.5725473441940681"/>
    <x v="228"/>
  </r>
  <r>
    <x v="228"/>
    <x v="43"/>
    <n v="3.380356359427148"/>
    <x v="228"/>
  </r>
  <r>
    <x v="228"/>
    <x v="44"/>
    <n v="3.0105006084141031"/>
    <x v="228"/>
  </r>
  <r>
    <x v="228"/>
    <x v="45"/>
    <n v="2.886922117123667"/>
    <x v="228"/>
  </r>
  <r>
    <x v="228"/>
    <x v="46"/>
    <n v="0.67591778343047426"/>
    <x v="228"/>
  </r>
  <r>
    <x v="228"/>
    <x v="47"/>
    <n v="0.87932625041461887"/>
    <x v="228"/>
  </r>
  <r>
    <x v="229"/>
    <x v="0"/>
    <n v="1.348640310536942"/>
    <x v="229"/>
  </r>
  <r>
    <x v="229"/>
    <x v="1"/>
    <n v="1.6081710824740261"/>
    <x v="229"/>
  </r>
  <r>
    <x v="229"/>
    <x v="2"/>
    <n v="1.3440478528274991"/>
    <x v="229"/>
  </r>
  <r>
    <x v="229"/>
    <x v="3"/>
    <n v="0.69815544418637865"/>
    <x v="229"/>
  </r>
  <r>
    <x v="229"/>
    <x v="4"/>
    <n v="0.27179009639664969"/>
    <x v="229"/>
  </r>
  <r>
    <x v="229"/>
    <x v="5"/>
    <n v="0.1625573261878038"/>
    <x v="229"/>
  </r>
  <r>
    <x v="229"/>
    <x v="6"/>
    <n v="37.542456788366891"/>
    <x v="229"/>
  </r>
  <r>
    <x v="229"/>
    <x v="7"/>
    <n v="38.419104158419898"/>
    <x v="229"/>
  </r>
  <r>
    <x v="229"/>
    <x v="8"/>
    <n v="7.1567889684639976"/>
    <x v="229"/>
  </r>
  <r>
    <x v="229"/>
    <x v="9"/>
    <n v="7.5168245292056426"/>
    <x v="229"/>
  </r>
  <r>
    <x v="229"/>
    <x v="10"/>
    <n v="0.34083743383708492"/>
    <x v="229"/>
  </r>
  <r>
    <x v="229"/>
    <x v="11"/>
    <n v="0.49993995261162621"/>
    <x v="229"/>
  </r>
  <r>
    <x v="229"/>
    <x v="12"/>
    <n v="3.3236184745629198"/>
    <x v="229"/>
  </r>
  <r>
    <x v="229"/>
    <x v="13"/>
    <n v="3.39322125189172"/>
    <x v="229"/>
  </r>
  <r>
    <x v="229"/>
    <x v="14"/>
    <n v="3.97647210335741"/>
    <x v="229"/>
  </r>
  <r>
    <x v="229"/>
    <x v="15"/>
    <n v="4.4319624508610902"/>
    <x v="229"/>
  </r>
  <r>
    <x v="229"/>
    <x v="16"/>
    <n v="4.8746021147027001"/>
    <x v="229"/>
  </r>
  <r>
    <x v="229"/>
    <x v="17"/>
    <n v="5.8643895039171294"/>
    <x v="229"/>
  </r>
  <r>
    <x v="229"/>
    <x v="18"/>
    <n v="1.2632428099812441"/>
    <x v="229"/>
  </r>
  <r>
    <x v="229"/>
    <x v="19"/>
    <n v="4.8863712957638326"/>
    <x v="229"/>
  </r>
  <r>
    <x v="229"/>
    <x v="20"/>
    <n v="0.37223534094653737"/>
    <x v="229"/>
  </r>
  <r>
    <x v="229"/>
    <x v="21"/>
    <n v="1.677054365188688"/>
    <x v="229"/>
  </r>
  <r>
    <x v="229"/>
    <x v="22"/>
    <n v="8.3899128824325486E-2"/>
    <x v="229"/>
  </r>
  <r>
    <x v="229"/>
    <x v="23"/>
    <n v="0.21537552191750761"/>
    <x v="229"/>
  </r>
  <r>
    <x v="229"/>
    <x v="24"/>
    <n v="1.1054321848066011"/>
    <x v="229"/>
  </r>
  <r>
    <x v="229"/>
    <x v="25"/>
    <n v="1.0221045490156631"/>
    <x v="229"/>
  </r>
  <r>
    <x v="229"/>
    <x v="26"/>
    <n v="1.0118955101538289"/>
    <x v="229"/>
  </r>
  <r>
    <x v="229"/>
    <x v="27"/>
    <n v="2.0636014307644199"/>
    <x v="229"/>
  </r>
  <r>
    <x v="229"/>
    <x v="28"/>
    <n v="0.96890787235681719"/>
    <x v="229"/>
  </r>
  <r>
    <x v="229"/>
    <x v="29"/>
    <n v="1.648789961891044"/>
    <x v="229"/>
  </r>
  <r>
    <x v="229"/>
    <x v="30"/>
    <n v="4.3024450524816711"/>
    <x v="229"/>
  </r>
  <r>
    <x v="229"/>
    <x v="31"/>
    <n v="5.6559039573469896"/>
    <x v="229"/>
  </r>
  <r>
    <x v="229"/>
    <x v="32"/>
    <n v="1.8640889156926379"/>
    <x v="229"/>
  </r>
  <r>
    <x v="229"/>
    <x v="33"/>
    <n v="2.4825565260985201"/>
    <x v="229"/>
  </r>
  <r>
    <x v="229"/>
    <x v="34"/>
    <n v="0.12460100029649041"/>
    <x v="229"/>
  </r>
  <r>
    <x v="229"/>
    <x v="35"/>
    <n v="0.93321265807054177"/>
    <x v="229"/>
  </r>
  <r>
    <x v="229"/>
    <x v="36"/>
    <n v="6.4436501506484998"/>
    <x v="229"/>
  </r>
  <r>
    <x v="229"/>
    <x v="37"/>
    <n v="6.4343505204370004"/>
    <x v="229"/>
  </r>
  <r>
    <x v="229"/>
    <x v="38"/>
    <n v="3.0425138920015709"/>
    <x v="229"/>
  </r>
  <r>
    <x v="229"/>
    <x v="39"/>
    <n v="3.3275618061093448"/>
    <x v="229"/>
  </r>
  <r>
    <x v="229"/>
    <x v="40"/>
    <n v="0.1705499694190564"/>
    <x v="229"/>
  </r>
  <r>
    <x v="229"/>
    <x v="41"/>
    <n v="0.38282733426591742"/>
    <x v="229"/>
  </r>
  <r>
    <x v="229"/>
    <x v="42"/>
    <n v="1.538425311554672"/>
    <x v="229"/>
  </r>
  <r>
    <x v="229"/>
    <x v="43"/>
    <n v="1.799398468188288"/>
    <x v="229"/>
  </r>
  <r>
    <x v="229"/>
    <x v="44"/>
    <n v="1.1166669456994001"/>
    <x v="229"/>
  </r>
  <r>
    <x v="229"/>
    <x v="45"/>
    <n v="0.95317321277881206"/>
    <x v="229"/>
  </r>
  <r>
    <x v="229"/>
    <x v="46"/>
    <n v="0.1555072765027197"/>
    <x v="229"/>
  </r>
  <r>
    <x v="229"/>
    <x v="47"/>
    <n v="0.18007718798995681"/>
    <x v="229"/>
  </r>
  <r>
    <x v="230"/>
    <x v="0"/>
    <n v="4.7716776789075173"/>
    <x v="230"/>
  </r>
  <r>
    <x v="230"/>
    <x v="1"/>
    <n v="3.240067306853299"/>
    <x v="230"/>
  </r>
  <r>
    <x v="230"/>
    <x v="2"/>
    <n v="3.8665998279540772"/>
    <x v="230"/>
  </r>
  <r>
    <x v="230"/>
    <x v="3"/>
    <n v="1.143703486238099"/>
    <x v="230"/>
  </r>
  <r>
    <x v="230"/>
    <x v="4"/>
    <n v="0.47866853689996058"/>
    <x v="230"/>
  </r>
  <r>
    <x v="230"/>
    <x v="5"/>
    <n v="0.16302515494157471"/>
    <x v="230"/>
  </r>
  <r>
    <x v="230"/>
    <x v="6"/>
    <n v="65.053386738739462"/>
    <x v="230"/>
  </r>
  <r>
    <x v="230"/>
    <x v="7"/>
    <n v="61.187213524503477"/>
    <x v="230"/>
  </r>
  <r>
    <x v="230"/>
    <x v="8"/>
    <n v="10.083352865984279"/>
    <x v="230"/>
  </r>
  <r>
    <x v="230"/>
    <x v="9"/>
    <n v="9.733911349382014"/>
    <x v="230"/>
  </r>
  <r>
    <x v="230"/>
    <x v="10"/>
    <n v="0.2939820401693698"/>
    <x v="230"/>
  </r>
  <r>
    <x v="230"/>
    <x v="11"/>
    <n v="0.39633057514626407"/>
    <x v="230"/>
  </r>
  <r>
    <x v="230"/>
    <x v="12"/>
    <n v="6.3095028221259701"/>
    <x v="230"/>
  </r>
  <r>
    <x v="230"/>
    <x v="13"/>
    <n v="11.208873122656801"/>
    <x v="230"/>
  </r>
  <r>
    <x v="230"/>
    <x v="14"/>
    <n v="8.0086668351918604"/>
    <x v="230"/>
  </r>
  <r>
    <x v="230"/>
    <x v="15"/>
    <n v="10.561752523911499"/>
    <x v="230"/>
  </r>
  <r>
    <x v="230"/>
    <x v="16"/>
    <n v="9.8132445209372943"/>
    <x v="230"/>
  </r>
  <r>
    <x v="230"/>
    <x v="17"/>
    <n v="9.7085861896894503"/>
    <x v="230"/>
  </r>
  <r>
    <x v="230"/>
    <x v="18"/>
    <n v="3.1340621076266761"/>
    <x v="230"/>
  </r>
  <r>
    <x v="230"/>
    <x v="19"/>
    <n v="10.03124709338657"/>
    <x v="230"/>
  </r>
  <r>
    <x v="230"/>
    <x v="20"/>
    <n v="0.75089273033375559"/>
    <x v="230"/>
  </r>
  <r>
    <x v="230"/>
    <x v="21"/>
    <n v="2.799336700044702"/>
    <x v="230"/>
  </r>
  <r>
    <x v="230"/>
    <x v="22"/>
    <n v="0.1036106756664871"/>
    <x v="230"/>
  </r>
  <r>
    <x v="230"/>
    <x v="23"/>
    <n v="0.22008533135826891"/>
    <x v="230"/>
  </r>
  <r>
    <x v="230"/>
    <x v="24"/>
    <n v="2.3999096849396042"/>
    <x v="230"/>
  </r>
  <r>
    <x v="230"/>
    <x v="25"/>
    <n v="1.4795166628453009"/>
    <x v="230"/>
  </r>
  <r>
    <x v="230"/>
    <x v="26"/>
    <n v="1.786232532008647"/>
    <x v="230"/>
  </r>
  <r>
    <x v="230"/>
    <x v="27"/>
    <n v="2.4287895871780139"/>
    <x v="230"/>
  </r>
  <r>
    <x v="230"/>
    <x v="28"/>
    <n v="1.0470599999351431"/>
    <x v="230"/>
  </r>
  <r>
    <x v="230"/>
    <x v="29"/>
    <n v="1.187999246502327"/>
    <x v="230"/>
  </r>
  <r>
    <x v="230"/>
    <x v="30"/>
    <n v="9.7362354670805349"/>
    <x v="230"/>
  </r>
  <r>
    <x v="230"/>
    <x v="31"/>
    <n v="11.28439047400275"/>
    <x v="230"/>
  </r>
  <r>
    <x v="230"/>
    <x v="32"/>
    <n v="3.429903430101271"/>
    <x v="230"/>
  </r>
  <r>
    <x v="230"/>
    <x v="33"/>
    <n v="4.0273071936618008"/>
    <x v="230"/>
  </r>
  <r>
    <x v="230"/>
    <x v="34"/>
    <n v="0.14035359976659431"/>
    <x v="230"/>
  </r>
  <r>
    <x v="230"/>
    <x v="35"/>
    <n v="0.9267935259424519"/>
    <x v="230"/>
  </r>
  <r>
    <x v="230"/>
    <x v="36"/>
    <n v="10.73061274962212"/>
    <x v="230"/>
  </r>
  <r>
    <x v="230"/>
    <x v="37"/>
    <n v="10.64822335955782"/>
    <x v="230"/>
  </r>
  <r>
    <x v="230"/>
    <x v="38"/>
    <n v="4.1196912734417053"/>
    <x v="230"/>
  </r>
  <r>
    <x v="230"/>
    <x v="39"/>
    <n v="4.4775258275922321"/>
    <x v="230"/>
  </r>
  <r>
    <x v="230"/>
    <x v="40"/>
    <n v="0.14137431251922389"/>
    <x v="230"/>
  </r>
  <r>
    <x v="230"/>
    <x v="41"/>
    <n v="0.31535641264976982"/>
    <x v="230"/>
  </r>
  <r>
    <x v="230"/>
    <x v="42"/>
    <n v="0.66697595140837163"/>
    <x v="230"/>
  </r>
  <r>
    <x v="230"/>
    <x v="43"/>
    <n v="0.58876433754543211"/>
    <x v="230"/>
  </r>
  <r>
    <x v="230"/>
    <x v="44"/>
    <n v="0.39363794129844742"/>
    <x v="230"/>
  </r>
  <r>
    <x v="230"/>
    <x v="45"/>
    <n v="0.25358613877828351"/>
    <x v="230"/>
  </r>
  <r>
    <x v="230"/>
    <x v="46"/>
    <n v="3.3559135512605927E-2"/>
    <x v="230"/>
  </r>
  <r>
    <x v="230"/>
    <x v="47"/>
    <n v="2.932912732721335E-2"/>
    <x v="230"/>
  </r>
  <r>
    <x v="231"/>
    <x v="0"/>
    <n v="2.5617764848534539"/>
    <x v="231"/>
  </r>
  <r>
    <x v="231"/>
    <x v="1"/>
    <n v="2.4254331120827639"/>
    <x v="231"/>
  </r>
  <r>
    <x v="231"/>
    <x v="2"/>
    <n v="3.3528426468430141"/>
    <x v="231"/>
  </r>
  <r>
    <x v="231"/>
    <x v="3"/>
    <n v="1.382810042471817"/>
    <x v="231"/>
  </r>
  <r>
    <x v="231"/>
    <x v="4"/>
    <n v="0.67039788638369813"/>
    <x v="231"/>
  </r>
  <r>
    <x v="231"/>
    <x v="5"/>
    <n v="0.31835927815012471"/>
    <x v="231"/>
  </r>
  <r>
    <x v="231"/>
    <x v="6"/>
    <n v="64.53781154827935"/>
    <x v="231"/>
  </r>
  <r>
    <x v="231"/>
    <x v="7"/>
    <n v="64.884569007404735"/>
    <x v="231"/>
  </r>
  <r>
    <x v="231"/>
    <x v="8"/>
    <n v="16.157088304599501"/>
    <x v="231"/>
  </r>
  <r>
    <x v="231"/>
    <x v="9"/>
    <n v="16.67177900215848"/>
    <x v="231"/>
  </r>
  <r>
    <x v="231"/>
    <x v="10"/>
    <n v="0.76083895816724212"/>
    <x v="231"/>
  </r>
  <r>
    <x v="231"/>
    <x v="11"/>
    <n v="1.096392220524089"/>
    <x v="231"/>
  </r>
  <r>
    <x v="231"/>
    <x v="12"/>
    <n v="6.8274694773736702"/>
    <x v="231"/>
  </r>
  <r>
    <x v="231"/>
    <x v="13"/>
    <n v="9.7535278248195389"/>
    <x v="231"/>
  </r>
  <r>
    <x v="231"/>
    <x v="14"/>
    <n v="8.7781750423375886"/>
    <x v="231"/>
  </r>
  <r>
    <x v="231"/>
    <x v="15"/>
    <n v="6.8274694773736702"/>
    <x v="231"/>
  </r>
  <r>
    <x v="231"/>
    <x v="16"/>
    <n v="11.246461499790479"/>
    <x v="231"/>
  </r>
  <r>
    <x v="231"/>
    <x v="17"/>
    <n v="8.4276287605098492"/>
    <x v="231"/>
  </r>
  <r>
    <x v="231"/>
    <x v="18"/>
    <n v="2.6406880282633791"/>
    <x v="231"/>
  </r>
  <r>
    <x v="231"/>
    <x v="19"/>
    <n v="9.6216456407381106"/>
    <x v="231"/>
  </r>
  <r>
    <x v="231"/>
    <x v="20"/>
    <n v="1.0218830779140149"/>
    <x v="231"/>
  </r>
  <r>
    <x v="231"/>
    <x v="21"/>
    <n v="4.3367399171056888"/>
    <x v="231"/>
  </r>
  <r>
    <x v="231"/>
    <x v="22"/>
    <n v="0.22774120970315359"/>
    <x v="231"/>
  </r>
  <r>
    <x v="231"/>
    <x v="23"/>
    <n v="0.55069755350764349"/>
    <x v="231"/>
  </r>
  <r>
    <x v="231"/>
    <x v="24"/>
    <n v="1.3363614510071851"/>
    <x v="231"/>
  </r>
  <r>
    <x v="231"/>
    <x v="25"/>
    <n v="0.69835430036568202"/>
    <x v="231"/>
  </r>
  <r>
    <x v="231"/>
    <x v="26"/>
    <n v="1.606500427658391"/>
    <x v="231"/>
  </r>
  <r>
    <x v="231"/>
    <x v="27"/>
    <n v="1.8516532130912651"/>
    <x v="231"/>
  </r>
  <r>
    <x v="231"/>
    <x v="28"/>
    <n v="1.520996551282668"/>
    <x v="231"/>
  </r>
  <r>
    <x v="231"/>
    <x v="29"/>
    <n v="1.462849796814123"/>
    <x v="231"/>
  </r>
  <r>
    <x v="231"/>
    <x v="30"/>
    <n v="8.4992971310966929"/>
    <x v="231"/>
  </r>
  <r>
    <x v="231"/>
    <x v="31"/>
    <n v="7.6255141616930571"/>
    <x v="231"/>
  </r>
  <r>
    <x v="231"/>
    <x v="32"/>
    <n v="4.8360150736420859"/>
    <x v="231"/>
  </r>
  <r>
    <x v="231"/>
    <x v="33"/>
    <n v="4.3956144649136206"/>
    <x v="231"/>
  </r>
  <r>
    <x v="231"/>
    <x v="34"/>
    <n v="0.31962675000851998"/>
    <x v="231"/>
  </r>
  <r>
    <x v="231"/>
    <x v="35"/>
    <n v="1.6338103281406231"/>
    <x v="231"/>
  </r>
  <r>
    <x v="231"/>
    <x v="36"/>
    <n v="15.70206715172289"/>
    <x v="231"/>
  </r>
  <r>
    <x v="231"/>
    <x v="37"/>
    <n v="13.55266409114186"/>
    <x v="231"/>
  </r>
  <r>
    <x v="231"/>
    <x v="38"/>
    <n v="9.736677588923957"/>
    <x v="231"/>
  </r>
  <r>
    <x v="231"/>
    <x v="39"/>
    <n v="9.2044836627870392"/>
    <x v="231"/>
  </r>
  <r>
    <x v="231"/>
    <x v="40"/>
    <n v="0.53967268051000583"/>
    <x v="231"/>
  </r>
  <r>
    <x v="231"/>
    <x v="41"/>
    <n v="1.047072631017385"/>
    <x v="231"/>
  </r>
  <r>
    <x v="231"/>
    <x v="42"/>
    <n v="0.46959981025060671"/>
    <x v="231"/>
  </r>
  <r>
    <x v="231"/>
    <x v="43"/>
    <n v="0.52966448872125949"/>
    <x v="231"/>
  </r>
  <r>
    <x v="231"/>
    <x v="44"/>
    <n v="0.44763960007525377"/>
    <x v="231"/>
  </r>
  <r>
    <x v="231"/>
    <x v="45"/>
    <n v="0.36846707025084868"/>
    <x v="231"/>
  </r>
  <r>
    <x v="231"/>
    <x v="46"/>
    <n v="6.1639076281282797E-2"/>
    <x v="231"/>
  </r>
  <r>
    <x v="231"/>
    <x v="47"/>
    <n v="6.8831323594483879E-2"/>
    <x v="231"/>
  </r>
  <r>
    <x v="232"/>
    <x v="0"/>
    <n v="3.29358185052117"/>
    <x v="232"/>
  </r>
  <r>
    <x v="232"/>
    <x v="1"/>
    <n v="4.3861231682940263"/>
    <x v="232"/>
  </r>
  <r>
    <x v="232"/>
    <x v="2"/>
    <n v="4.5984137726161993"/>
    <x v="232"/>
  </r>
  <r>
    <x v="232"/>
    <x v="3"/>
    <n v="2.6676060582049121"/>
    <x v="232"/>
  </r>
  <r>
    <x v="232"/>
    <x v="4"/>
    <n v="0.98083320735540558"/>
    <x v="232"/>
  </r>
  <r>
    <x v="232"/>
    <x v="5"/>
    <n v="0.65515540880615419"/>
    <x v="232"/>
  </r>
  <r>
    <x v="232"/>
    <x v="6"/>
    <n v="70.044039473364379"/>
    <x v="232"/>
  </r>
  <r>
    <x v="232"/>
    <x v="7"/>
    <n v="62.693261527638867"/>
    <x v="232"/>
  </r>
  <r>
    <x v="232"/>
    <x v="8"/>
    <n v="18.706291490494149"/>
    <x v="232"/>
  </r>
  <r>
    <x v="232"/>
    <x v="9"/>
    <n v="17.184188731981539"/>
    <x v="232"/>
  </r>
  <r>
    <x v="232"/>
    <x v="10"/>
    <n v="0.9396908335238513"/>
    <x v="232"/>
  </r>
  <r>
    <x v="232"/>
    <x v="11"/>
    <n v="1.2055373875843329"/>
    <x v="232"/>
  </r>
  <r>
    <x v="232"/>
    <x v="12"/>
    <n v="8.4477712365886788"/>
    <x v="232"/>
  </r>
  <r>
    <x v="232"/>
    <x v="13"/>
    <n v="9.3711531006694901"/>
    <x v="232"/>
  </r>
  <r>
    <x v="232"/>
    <x v="14"/>
    <n v="12.1815279791339"/>
    <x v="232"/>
  </r>
  <r>
    <x v="232"/>
    <x v="15"/>
    <n v="2.8582338569010002"/>
    <x v="232"/>
  </r>
  <r>
    <x v="232"/>
    <x v="16"/>
    <n v="25.900578536080101"/>
    <x v="232"/>
  </r>
  <r>
    <x v="232"/>
    <x v="17"/>
    <n v="8.805265953003488"/>
    <x v="232"/>
  </r>
  <r>
    <x v="232"/>
    <x v="18"/>
    <n v="2.265534608087008"/>
    <x v="232"/>
  </r>
  <r>
    <x v="232"/>
    <x v="19"/>
    <n v="7.34825073575771"/>
    <x v="232"/>
  </r>
  <r>
    <x v="232"/>
    <x v="20"/>
    <n v="0.93523868163210866"/>
    <x v="232"/>
  </r>
  <r>
    <x v="232"/>
    <x v="21"/>
    <n v="3.533178959620626"/>
    <x v="232"/>
  </r>
  <r>
    <x v="232"/>
    <x v="22"/>
    <n v="0.22234661703396111"/>
    <x v="232"/>
  </r>
  <r>
    <x v="232"/>
    <x v="23"/>
    <n v="0.47861141732465728"/>
    <x v="232"/>
  </r>
  <r>
    <x v="232"/>
    <x v="24"/>
    <n v="2.3965496106322699"/>
    <x v="232"/>
  </r>
  <r>
    <x v="232"/>
    <x v="25"/>
    <n v="1.393866015178638"/>
    <x v="232"/>
  </r>
  <r>
    <x v="232"/>
    <x v="26"/>
    <n v="3.0733426235628301"/>
    <x v="232"/>
  </r>
  <r>
    <x v="232"/>
    <x v="27"/>
    <n v="3.942507425921407"/>
    <x v="232"/>
  </r>
  <r>
    <x v="232"/>
    <x v="28"/>
    <n v="3.104030731253629"/>
    <x v="232"/>
  </r>
  <r>
    <x v="232"/>
    <x v="29"/>
    <n v="3.3226167642111242"/>
    <x v="232"/>
  </r>
  <r>
    <x v="232"/>
    <x v="30"/>
    <n v="10.244919820036481"/>
    <x v="232"/>
  </r>
  <r>
    <x v="232"/>
    <x v="31"/>
    <n v="9.6223925245506159"/>
    <x v="232"/>
  </r>
  <r>
    <x v="232"/>
    <x v="32"/>
    <n v="6.2184313876450563"/>
    <x v="232"/>
  </r>
  <r>
    <x v="232"/>
    <x v="33"/>
    <n v="5.9169947001154437"/>
    <x v="232"/>
  </r>
  <r>
    <x v="232"/>
    <x v="34"/>
    <n v="0.43843374094405918"/>
    <x v="232"/>
  </r>
  <r>
    <x v="232"/>
    <x v="35"/>
    <n v="2.34612351737344"/>
    <x v="232"/>
  </r>
  <r>
    <x v="232"/>
    <x v="36"/>
    <n v="7.4807362653886411"/>
    <x v="232"/>
  </r>
  <r>
    <x v="232"/>
    <x v="37"/>
    <n v="10.30232902716468"/>
    <x v="232"/>
  </r>
  <r>
    <x v="232"/>
    <x v="38"/>
    <n v="4.9484131498715751"/>
    <x v="232"/>
  </r>
  <r>
    <x v="232"/>
    <x v="39"/>
    <n v="7.4641064100004311"/>
    <x v="232"/>
  </r>
  <r>
    <x v="232"/>
    <x v="40"/>
    <n v="0.29258580071683948"/>
    <x v="232"/>
  </r>
  <r>
    <x v="232"/>
    <x v="41"/>
    <n v="0.90578025268105755"/>
    <x v="232"/>
  </r>
  <r>
    <x v="232"/>
    <x v="42"/>
    <n v="0.49030597661621789"/>
    <x v="232"/>
  </r>
  <r>
    <x v="232"/>
    <x v="43"/>
    <n v="0.46129584847654093"/>
    <x v="232"/>
  </r>
  <r>
    <x v="232"/>
    <x v="44"/>
    <n v="0.49858065382973371"/>
    <x v="232"/>
  </r>
  <r>
    <x v="232"/>
    <x v="45"/>
    <n v="0.34233004718982329"/>
    <x v="232"/>
  </r>
  <r>
    <x v="232"/>
    <x v="46"/>
    <n v="7.3237025095909333E-2"/>
    <x v="232"/>
  </r>
  <r>
    <x v="232"/>
    <x v="47"/>
    <n v="6.8218176915178036E-2"/>
    <x v="232"/>
  </r>
  <r>
    <x v="233"/>
    <x v="0"/>
    <n v="6.08429013475366"/>
    <x v="233"/>
  </r>
  <r>
    <x v="233"/>
    <x v="1"/>
    <n v="7.0520067046755832"/>
    <x v="233"/>
  </r>
  <r>
    <x v="233"/>
    <x v="2"/>
    <n v="12.152912388599891"/>
    <x v="233"/>
  </r>
  <r>
    <x v="233"/>
    <x v="3"/>
    <n v="6.1359873207551869"/>
    <x v="233"/>
  </r>
  <r>
    <x v="233"/>
    <x v="4"/>
    <n v="3.460550312360279"/>
    <x v="233"/>
  </r>
  <r>
    <x v="233"/>
    <x v="5"/>
    <n v="2.0117998720188699"/>
    <x v="233"/>
  </r>
  <r>
    <x v="233"/>
    <x v="6"/>
    <n v="240.42115862092891"/>
    <x v="233"/>
  </r>
  <r>
    <x v="233"/>
    <x v="7"/>
    <n v="240.59022223353901"/>
    <x v="233"/>
  </r>
  <r>
    <x v="233"/>
    <x v="8"/>
    <n v="91.858651186378765"/>
    <x v="233"/>
  </r>
  <r>
    <x v="233"/>
    <x v="9"/>
    <n v="94.344591467133313"/>
    <x v="233"/>
  </r>
  <r>
    <x v="233"/>
    <x v="10"/>
    <n v="6.160203285155073"/>
    <x v="233"/>
  </r>
  <r>
    <x v="233"/>
    <x v="11"/>
    <n v="8.8358095233466116"/>
    <x v="233"/>
  </r>
  <r>
    <x v="233"/>
    <x v="12"/>
    <n v="26.799952002592502"/>
    <x v="233"/>
  </r>
  <r>
    <x v="233"/>
    <x v="13"/>
    <n v="31.7749016942977"/>
    <x v="233"/>
  </r>
  <r>
    <x v="233"/>
    <x v="14"/>
    <n v="41.869375436631707"/>
    <x v="233"/>
  </r>
  <r>
    <x v="233"/>
    <x v="15"/>
    <n v="42.999543909093887"/>
    <x v="233"/>
  </r>
  <r>
    <x v="233"/>
    <x v="16"/>
    <n v="52.223652410619877"/>
    <x v="233"/>
  </r>
  <r>
    <x v="233"/>
    <x v="17"/>
    <n v="45.442208521555919"/>
    <x v="233"/>
  </r>
  <r>
    <x v="233"/>
    <x v="18"/>
    <n v="7.3835032463388313"/>
    <x v="233"/>
  </r>
  <r>
    <x v="233"/>
    <x v="19"/>
    <n v="31.144117952408521"/>
    <x v="233"/>
  </r>
  <r>
    <x v="233"/>
    <x v="20"/>
    <n v="4.3605884027571564"/>
    <x v="233"/>
  </r>
  <r>
    <x v="233"/>
    <x v="21"/>
    <n v="21.423408514783858"/>
    <x v="233"/>
  </r>
  <r>
    <x v="233"/>
    <x v="22"/>
    <n v="1.3839832927718629"/>
    <x v="233"/>
  </r>
  <r>
    <x v="233"/>
    <x v="23"/>
    <n v="3.8742146157024329"/>
    <x v="233"/>
  </r>
  <r>
    <x v="233"/>
    <x v="24"/>
    <n v="4.1639312759024767"/>
    <x v="233"/>
  </r>
  <r>
    <x v="233"/>
    <x v="25"/>
    <n v="2.5233827606159851"/>
    <x v="233"/>
  </r>
  <r>
    <x v="233"/>
    <x v="26"/>
    <n v="7.6393951307784462"/>
    <x v="233"/>
  </r>
  <r>
    <x v="233"/>
    <x v="27"/>
    <n v="10.210934430444331"/>
    <x v="233"/>
  </r>
  <r>
    <x v="233"/>
    <x v="28"/>
    <n v="10.300343159016"/>
    <x v="233"/>
  </r>
  <r>
    <x v="233"/>
    <x v="29"/>
    <n v="11.488171392979289"/>
    <x v="233"/>
  </r>
  <r>
    <x v="233"/>
    <x v="30"/>
    <n v="46.142815628484747"/>
    <x v="233"/>
  </r>
  <r>
    <x v="233"/>
    <x v="31"/>
    <n v="46.965437595633198"/>
    <x v="233"/>
  </r>
  <r>
    <x v="233"/>
    <x v="32"/>
    <n v="40.068883354271861"/>
    <x v="233"/>
  </r>
  <r>
    <x v="233"/>
    <x v="33"/>
    <n v="41.316863891572957"/>
    <x v="233"/>
  </r>
  <r>
    <x v="233"/>
    <x v="34"/>
    <n v="3.7714473463908158"/>
    <x v="233"/>
  </r>
  <r>
    <x v="233"/>
    <x v="35"/>
    <n v="21.87029942461184"/>
    <x v="233"/>
  </r>
  <r>
    <x v="233"/>
    <x v="36"/>
    <n v="55.384668092713177"/>
    <x v="233"/>
  </r>
  <r>
    <x v="233"/>
    <x v="37"/>
    <n v="59.329768875058882"/>
    <x v="233"/>
  </r>
  <r>
    <x v="233"/>
    <x v="38"/>
    <n v="52.413363562540518"/>
    <x v="233"/>
  </r>
  <r>
    <x v="233"/>
    <x v="39"/>
    <n v="61.495866863942332"/>
    <x v="233"/>
  </r>
  <r>
    <x v="233"/>
    <x v="40"/>
    <n v="4.1372047185627876"/>
    <x v="233"/>
  </r>
  <r>
    <x v="233"/>
    <x v="41"/>
    <n v="9.9625070273825891"/>
    <x v="233"/>
  </r>
  <r>
    <x v="233"/>
    <x v="42"/>
    <n v="6.108256504189626"/>
    <x v="233"/>
  </r>
  <r>
    <x v="233"/>
    <x v="43"/>
    <n v="7.7101474565159318"/>
    <x v="233"/>
  </r>
  <r>
    <x v="233"/>
    <x v="44"/>
    <n v="8.8862057947029722"/>
    <x v="233"/>
  </r>
  <r>
    <x v="233"/>
    <x v="45"/>
    <n v="8.1857602936139884"/>
    <x v="233"/>
  </r>
  <r>
    <x v="233"/>
    <x v="46"/>
    <n v="1.7425663599042811"/>
    <x v="233"/>
  </r>
  <r>
    <x v="233"/>
    <x v="47"/>
    <n v="2.177668649172162"/>
    <x v="233"/>
  </r>
  <r>
    <x v="234"/>
    <x v="0"/>
    <n v="0.17986927800406469"/>
    <x v="234"/>
  </r>
  <r>
    <x v="234"/>
    <x v="1"/>
    <n v="0.23618285280650389"/>
    <x v="234"/>
  </r>
  <r>
    <x v="234"/>
    <x v="2"/>
    <n v="0.97887856136141749"/>
    <x v="234"/>
  </r>
  <r>
    <x v="234"/>
    <x v="3"/>
    <n v="0.55991419153665944"/>
    <x v="234"/>
  </r>
  <r>
    <x v="234"/>
    <x v="4"/>
    <n v="0.81385712527551779"/>
    <x v="234"/>
  </r>
  <r>
    <x v="234"/>
    <x v="5"/>
    <n v="0.53601426800483498"/>
    <x v="234"/>
  </r>
  <r>
    <x v="234"/>
    <x v="6"/>
    <n v="10.80256081451796"/>
    <x v="234"/>
  </r>
  <r>
    <x v="234"/>
    <x v="7"/>
    <n v="8.3491776796011994"/>
    <x v="234"/>
  </r>
  <r>
    <x v="234"/>
    <x v="8"/>
    <n v="11.245414617613831"/>
    <x v="234"/>
  </r>
  <r>
    <x v="234"/>
    <x v="9"/>
    <n v="8.9203955525697864"/>
    <x v="234"/>
  </r>
  <r>
    <x v="234"/>
    <x v="10"/>
    <n v="2.2019375857588801"/>
    <x v="234"/>
  </r>
  <r>
    <x v="234"/>
    <x v="11"/>
    <n v="2.4393156474435842"/>
    <x v="234"/>
  </r>
  <r>
    <x v="234"/>
    <x v="12"/>
    <n v="1.7530710019910201"/>
    <x v="234"/>
  </r>
  <r>
    <x v="234"/>
    <x v="13"/>
    <n v="1.4822892573386199"/>
    <x v="234"/>
  </r>
  <r>
    <x v="234"/>
    <x v="14"/>
    <n v="2.0174880581822299"/>
    <x v="234"/>
  </r>
  <r>
    <x v="234"/>
    <x v="15"/>
    <n v="1.7676703092507799"/>
    <x v="234"/>
  </r>
  <r>
    <x v="234"/>
    <x v="16"/>
    <n v="2.742282798959728"/>
    <x v="234"/>
  </r>
  <r>
    <x v="234"/>
    <x v="17"/>
    <n v="2.649919313553069"/>
    <x v="234"/>
  </r>
  <r>
    <x v="234"/>
    <x v="18"/>
    <n v="0.220142793053031"/>
    <x v="234"/>
  </r>
  <r>
    <x v="234"/>
    <x v="19"/>
    <n v="0.66210641453861441"/>
    <x v="234"/>
  </r>
  <r>
    <x v="234"/>
    <x v="20"/>
    <n v="0.35423255507110119"/>
    <x v="234"/>
  </r>
  <r>
    <x v="234"/>
    <x v="21"/>
    <n v="1.240914054282386"/>
    <x v="234"/>
  </r>
  <r>
    <x v="234"/>
    <x v="22"/>
    <n v="0.32826817144852682"/>
    <x v="234"/>
  </r>
  <r>
    <x v="234"/>
    <x v="23"/>
    <n v="0.65522636092642639"/>
    <x v="234"/>
  </r>
  <r>
    <x v="234"/>
    <x v="24"/>
    <n v="5.0725614527287202E-2"/>
    <x v="234"/>
  </r>
  <r>
    <x v="234"/>
    <x v="25"/>
    <n v="3.4723460284509039E-2"/>
    <x v="234"/>
  </r>
  <r>
    <x v="234"/>
    <x v="26"/>
    <n v="0.25356196678164211"/>
    <x v="234"/>
  </r>
  <r>
    <x v="234"/>
    <x v="27"/>
    <n v="0.3828306732161072"/>
    <x v="234"/>
  </r>
  <r>
    <x v="234"/>
    <x v="28"/>
    <n v="0.99823176179280237"/>
    <x v="234"/>
  </r>
  <r>
    <x v="234"/>
    <x v="29"/>
    <n v="1.257612074025833"/>
    <x v="234"/>
  </r>
  <r>
    <x v="234"/>
    <x v="30"/>
    <n v="0.80610169985757807"/>
    <x v="234"/>
  </r>
  <r>
    <x v="234"/>
    <x v="31"/>
    <n v="0.57014423991163365"/>
    <x v="234"/>
  </r>
  <r>
    <x v="234"/>
    <x v="32"/>
    <n v="1.907191748894826"/>
    <x v="234"/>
  </r>
  <r>
    <x v="234"/>
    <x v="33"/>
    <n v="1.3665800976454081"/>
    <x v="234"/>
  </r>
  <r>
    <x v="234"/>
    <x v="34"/>
    <n v="0.52414291627042575"/>
    <x v="234"/>
  </r>
  <r>
    <x v="234"/>
    <x v="35"/>
    <n v="2.1121123857721882"/>
    <x v="234"/>
  </r>
  <r>
    <x v="234"/>
    <x v="36"/>
    <n v="1.223608034639641"/>
    <x v="234"/>
  </r>
  <r>
    <x v="234"/>
    <x v="37"/>
    <n v="0.82094672619518838"/>
    <x v="234"/>
  </r>
  <r>
    <x v="234"/>
    <x v="38"/>
    <n v="3.1549767831118052"/>
    <x v="234"/>
  </r>
  <r>
    <x v="234"/>
    <x v="39"/>
    <n v="2.3184066871974731"/>
    <x v="234"/>
  </r>
  <r>
    <x v="234"/>
    <x v="40"/>
    <n v="0.72713608982871036"/>
    <x v="234"/>
  </r>
  <r>
    <x v="234"/>
    <x v="41"/>
    <n v="1.0966470786332849"/>
    <x v="234"/>
  </r>
  <r>
    <x v="235"/>
    <x v="0"/>
    <n v="1.643049337976012"/>
    <x v="235"/>
  </r>
  <r>
    <x v="235"/>
    <x v="1"/>
    <n v="1.5079074669188171"/>
    <x v="235"/>
  </r>
  <r>
    <x v="235"/>
    <x v="2"/>
    <n v="3.3984258746225628"/>
    <x v="235"/>
  </r>
  <r>
    <x v="235"/>
    <x v="3"/>
    <n v="1.3586361759595891"/>
    <x v="235"/>
  </r>
  <r>
    <x v="235"/>
    <x v="4"/>
    <n v="1.0738720177935579"/>
    <x v="235"/>
  </r>
  <r>
    <x v="235"/>
    <x v="5"/>
    <n v="0.49432596232052478"/>
    <x v="235"/>
  </r>
  <r>
    <x v="235"/>
    <x v="6"/>
    <n v="62.923052447573554"/>
    <x v="235"/>
  </r>
  <r>
    <x v="235"/>
    <x v="7"/>
    <n v="51.812225429694763"/>
    <x v="235"/>
  </r>
  <r>
    <x v="235"/>
    <x v="8"/>
    <n v="24.895101786651448"/>
    <x v="235"/>
  </r>
  <r>
    <x v="235"/>
    <x v="9"/>
    <n v="21.03914209599909"/>
    <x v="235"/>
  </r>
  <r>
    <x v="235"/>
    <x v="10"/>
    <n v="1.8526731595890531"/>
    <x v="235"/>
  </r>
  <r>
    <x v="235"/>
    <x v="11"/>
    <n v="2.1865896457583629"/>
    <x v="235"/>
  </r>
  <r>
    <x v="235"/>
    <x v="12"/>
    <n v="9.6253840490926503"/>
    <x v="235"/>
  </r>
  <r>
    <x v="235"/>
    <x v="13"/>
    <n v="7.70030833859159"/>
    <x v="235"/>
  </r>
  <r>
    <x v="235"/>
    <x v="14"/>
    <n v="13.4755226447244"/>
    <x v="235"/>
  </r>
  <r>
    <x v="235"/>
    <x v="15"/>
    <n v="8.6628516904294415"/>
    <x v="235"/>
  </r>
  <r>
    <x v="235"/>
    <x v="16"/>
    <n v="16.273921710295941"/>
    <x v="235"/>
  </r>
  <r>
    <x v="235"/>
    <x v="17"/>
    <n v="10.396144988191461"/>
    <x v="235"/>
  </r>
  <r>
    <x v="235"/>
    <x v="18"/>
    <n v="2.0190659662735051"/>
    <x v="235"/>
  </r>
  <r>
    <x v="235"/>
    <x v="19"/>
    <n v="6.6118687747814562"/>
    <x v="235"/>
  </r>
  <r>
    <x v="235"/>
    <x v="20"/>
    <n v="1.2347808316750979"/>
    <x v="235"/>
  </r>
  <r>
    <x v="235"/>
    <x v="21"/>
    <n v="4.709702826118936"/>
    <x v="235"/>
  </r>
  <r>
    <x v="235"/>
    <x v="22"/>
    <n v="0.43489614160046802"/>
    <x v="235"/>
  </r>
  <r>
    <x v="235"/>
    <x v="23"/>
    <n v="0.94514520269492963"/>
    <x v="235"/>
  </r>
  <r>
    <x v="235"/>
    <x v="24"/>
    <n v="0.97021179157289394"/>
    <x v="235"/>
  </r>
  <r>
    <x v="235"/>
    <x v="25"/>
    <n v="0.49939419791310752"/>
    <x v="235"/>
  </r>
  <r>
    <x v="235"/>
    <x v="26"/>
    <n v="1.843226537752358"/>
    <x v="235"/>
  </r>
  <r>
    <x v="235"/>
    <x v="27"/>
    <n v="2.0925825211579339"/>
    <x v="235"/>
  </r>
  <r>
    <x v="235"/>
    <x v="28"/>
    <n v="2.7579180562240002"/>
    <x v="235"/>
  </r>
  <r>
    <x v="235"/>
    <x v="29"/>
    <n v="2.612630159313047"/>
    <x v="235"/>
  </r>
  <r>
    <x v="235"/>
    <x v="30"/>
    <n v="4.8292903362311659"/>
    <x v="235"/>
  </r>
  <r>
    <x v="235"/>
    <x v="31"/>
    <n v="5.5090320911259516"/>
    <x v="235"/>
  </r>
  <r>
    <x v="235"/>
    <x v="32"/>
    <n v="4.3425338194252534"/>
    <x v="235"/>
  </r>
  <r>
    <x v="235"/>
    <x v="33"/>
    <n v="5.0185819928117752"/>
    <x v="235"/>
  </r>
  <r>
    <x v="235"/>
    <x v="34"/>
    <n v="0.45358004758976078"/>
    <x v="235"/>
  </r>
  <r>
    <x v="235"/>
    <x v="35"/>
    <n v="2.9479378759190751"/>
    <x v="235"/>
  </r>
  <r>
    <x v="235"/>
    <x v="36"/>
    <n v="10.526055045918239"/>
    <x v="235"/>
  </r>
  <r>
    <x v="235"/>
    <x v="37"/>
    <n v="8.8958160768951711"/>
    <x v="235"/>
  </r>
  <r>
    <x v="235"/>
    <x v="38"/>
    <n v="10.315133564351351"/>
    <x v="235"/>
  </r>
  <r>
    <x v="235"/>
    <x v="39"/>
    <n v="9.5480747856373931"/>
    <x v="235"/>
  </r>
  <r>
    <x v="235"/>
    <x v="40"/>
    <n v="0.90354494346911907"/>
    <x v="235"/>
  </r>
  <r>
    <x v="235"/>
    <x v="41"/>
    <n v="1.716518342077012"/>
    <x v="235"/>
  </r>
  <r>
    <x v="235"/>
    <x v="42"/>
    <n v="0.46429991453515901"/>
    <x v="235"/>
  </r>
  <r>
    <x v="235"/>
    <x v="43"/>
    <n v="0.2592958842137858"/>
    <x v="235"/>
  </r>
  <r>
    <x v="235"/>
    <x v="44"/>
    <n v="0.69944641713876665"/>
    <x v="235"/>
  </r>
  <r>
    <x v="235"/>
    <x v="45"/>
    <n v="0.28506815678608882"/>
    <x v="235"/>
  </r>
  <r>
    <x v="235"/>
    <x v="46"/>
    <n v="0.15220794849362371"/>
    <x v="235"/>
  </r>
  <r>
    <x v="235"/>
    <x v="47"/>
    <n v="8.4157225110789671E-2"/>
    <x v="235"/>
  </r>
  <r>
    <x v="236"/>
    <x v="0"/>
    <n v="2.3662018990456022"/>
    <x v="236"/>
  </r>
  <r>
    <x v="236"/>
    <x v="1"/>
    <n v="1.8682475316940479"/>
    <x v="236"/>
  </r>
  <r>
    <x v="236"/>
    <x v="2"/>
    <n v="1.3964398706132559"/>
    <x v="236"/>
  </r>
  <r>
    <x v="236"/>
    <x v="3"/>
    <n v="0.48029287519368419"/>
    <x v="236"/>
  </r>
  <r>
    <x v="236"/>
    <x v="4"/>
    <n v="0.16722183431204241"/>
    <x v="236"/>
  </r>
  <r>
    <x v="236"/>
    <x v="5"/>
    <n v="6.6223542548791883E-2"/>
    <x v="236"/>
  </r>
  <r>
    <x v="236"/>
    <x v="6"/>
    <n v="38.207932885459108"/>
    <x v="236"/>
  </r>
  <r>
    <x v="236"/>
    <x v="7"/>
    <n v="28.536145676543921"/>
    <x v="236"/>
  </r>
  <r>
    <x v="236"/>
    <x v="8"/>
    <n v="4.3132130519685496"/>
    <x v="236"/>
  </r>
  <r>
    <x v="236"/>
    <x v="9"/>
    <n v="3.306239715232643"/>
    <x v="236"/>
  </r>
  <r>
    <x v="236"/>
    <x v="10"/>
    <n v="0.1216415184548033"/>
    <x v="236"/>
  </r>
  <r>
    <x v="236"/>
    <x v="11"/>
    <n v="0.13021757922625729"/>
    <x v="236"/>
  </r>
  <r>
    <x v="236"/>
    <x v="12"/>
    <n v="3.1842119604655901"/>
    <x v="236"/>
  </r>
  <r>
    <x v="236"/>
    <x v="13"/>
    <n v="2.4242390708214798"/>
    <x v="236"/>
  </r>
  <r>
    <x v="236"/>
    <x v="14"/>
    <n v="3.8096821680601298"/>
    <x v="236"/>
  </r>
  <r>
    <x v="236"/>
    <x v="15"/>
    <n v="3.1663530716645298"/>
    <x v="236"/>
  </r>
  <r>
    <x v="236"/>
    <x v="16"/>
    <n v="4.6763790532456593"/>
    <x v="236"/>
  </r>
  <r>
    <x v="236"/>
    <x v="17"/>
    <n v="4.1897303774648824"/>
    <x v="236"/>
  </r>
  <r>
    <x v="236"/>
    <x v="18"/>
    <n v="1.9645765744751611"/>
    <x v="236"/>
  </r>
  <r>
    <x v="236"/>
    <x v="19"/>
    <n v="5.3222401482145933"/>
    <x v="236"/>
  </r>
  <r>
    <x v="236"/>
    <x v="20"/>
    <n v="0.34280849588711498"/>
    <x v="236"/>
  </r>
  <r>
    <x v="236"/>
    <x v="21"/>
    <n v="1.0817004006872211"/>
    <x v="236"/>
  </r>
  <r>
    <x v="236"/>
    <x v="22"/>
    <n v="4.5755496339786692E-2"/>
    <x v="236"/>
  </r>
  <r>
    <x v="236"/>
    <x v="23"/>
    <n v="8.2263662059774284E-2"/>
    <x v="236"/>
  </r>
  <r>
    <x v="236"/>
    <x v="24"/>
    <n v="1.817127556970529"/>
    <x v="236"/>
  </r>
  <r>
    <x v="236"/>
    <x v="25"/>
    <n v="1.393702722838986"/>
    <x v="236"/>
  </r>
  <r>
    <x v="236"/>
    <x v="26"/>
    <n v="0.9850104209485665"/>
    <x v="236"/>
  </r>
  <r>
    <x v="236"/>
    <x v="27"/>
    <n v="1.6662973141226129"/>
    <x v="236"/>
  </r>
  <r>
    <x v="236"/>
    <x v="28"/>
    <n v="0.55852097492403463"/>
    <x v="236"/>
  </r>
  <r>
    <x v="236"/>
    <x v="29"/>
    <n v="0.78839498913932093"/>
    <x v="236"/>
  </r>
  <r>
    <x v="236"/>
    <x v="30"/>
    <n v="4.7581461744320226"/>
    <x v="236"/>
  </r>
  <r>
    <x v="236"/>
    <x v="31"/>
    <n v="4.9181950956168992"/>
    <x v="236"/>
  </r>
  <r>
    <x v="236"/>
    <x v="32"/>
    <n v="1.220789872951233"/>
    <x v="236"/>
  </r>
  <r>
    <x v="236"/>
    <x v="33"/>
    <n v="1.2783645498791529"/>
    <x v="236"/>
  </r>
  <r>
    <x v="236"/>
    <x v="34"/>
    <n v="4.832230802664432E-2"/>
    <x v="236"/>
  </r>
  <r>
    <x v="236"/>
    <x v="35"/>
    <n v="0.28456929666444802"/>
    <x v="236"/>
  </r>
  <r>
    <x v="236"/>
    <x v="36"/>
    <n v="7.9500775940389978"/>
    <x v="236"/>
  </r>
  <r>
    <x v="236"/>
    <x v="37"/>
    <n v="5.8667331202375834"/>
    <x v="236"/>
  </r>
  <r>
    <x v="236"/>
    <x v="38"/>
    <n v="2.2229199884566899"/>
    <x v="236"/>
  </r>
  <r>
    <x v="236"/>
    <x v="39"/>
    <n v="1.796675285718504"/>
    <x v="236"/>
  </r>
  <r>
    <x v="236"/>
    <x v="40"/>
    <n v="7.3789531620290574E-2"/>
    <x v="236"/>
  </r>
  <r>
    <x v="236"/>
    <x v="41"/>
    <n v="0.12240474373492161"/>
    <x v="236"/>
  </r>
  <r>
    <x v="237"/>
    <x v="0"/>
    <n v="1.740895409510719"/>
    <x v="237"/>
  </r>
  <r>
    <x v="237"/>
    <x v="1"/>
    <n v="2.1678961911207999"/>
    <x v="237"/>
  </r>
  <r>
    <x v="237"/>
    <x v="2"/>
    <n v="3.2219608825604751"/>
    <x v="237"/>
  </r>
  <r>
    <x v="237"/>
    <x v="3"/>
    <n v="1.7477823574696949"/>
    <x v="237"/>
  </r>
  <r>
    <x v="237"/>
    <x v="4"/>
    <n v="0.91099370099335253"/>
    <x v="237"/>
  </r>
  <r>
    <x v="237"/>
    <x v="5"/>
    <n v="0.5690074908196866"/>
    <x v="237"/>
  </r>
  <r>
    <x v="237"/>
    <x v="6"/>
    <n v="52.179325906613123"/>
    <x v="237"/>
  </r>
  <r>
    <x v="237"/>
    <x v="7"/>
    <n v="45.521091803486947"/>
    <x v="237"/>
  </r>
  <r>
    <x v="237"/>
    <x v="8"/>
    <n v="18.472385124432151"/>
    <x v="237"/>
  </r>
  <r>
    <x v="237"/>
    <x v="9"/>
    <n v="16.539746030101931"/>
    <x v="237"/>
  </r>
  <r>
    <x v="237"/>
    <x v="10"/>
    <n v="1.230065574844756"/>
    <x v="237"/>
  </r>
  <r>
    <x v="237"/>
    <x v="11"/>
    <n v="1.538113852235617"/>
    <x v="237"/>
  </r>
  <r>
    <x v="237"/>
    <x v="12"/>
    <n v="3.9844064105391501"/>
    <x v="237"/>
  </r>
  <r>
    <x v="237"/>
    <x v="13"/>
    <n v="3.9844064105391501"/>
    <x v="237"/>
  </r>
  <r>
    <x v="237"/>
    <x v="14"/>
    <n v="2.9883048079043601"/>
    <x v="237"/>
  </r>
  <r>
    <x v="237"/>
    <x v="15"/>
    <n v="1.99220320526957"/>
    <x v="237"/>
  </r>
  <r>
    <x v="237"/>
    <x v="16"/>
    <n v="15.300778746044161"/>
    <x v="237"/>
  </r>
  <r>
    <x v="237"/>
    <x v="17"/>
    <n v="14.34485153394608"/>
    <x v="237"/>
  </r>
  <r>
    <x v="237"/>
    <x v="18"/>
    <n v="1.6769895245054891"/>
    <x v="237"/>
  </r>
  <r>
    <x v="237"/>
    <x v="19"/>
    <n v="4.9884319497034983"/>
    <x v="237"/>
  </r>
  <r>
    <x v="237"/>
    <x v="20"/>
    <n v="0.91767754904586618"/>
    <x v="237"/>
  </r>
  <r>
    <x v="237"/>
    <x v="21"/>
    <n v="3.1794625776212988"/>
    <x v="237"/>
  </r>
  <r>
    <x v="237"/>
    <x v="22"/>
    <n v="0.2892052475200676"/>
    <x v="237"/>
  </r>
  <r>
    <x v="237"/>
    <x v="23"/>
    <n v="0.57092509599782881"/>
    <x v="237"/>
  </r>
  <r>
    <x v="237"/>
    <x v="24"/>
    <n v="1.009504594517971"/>
    <x v="237"/>
  </r>
  <r>
    <x v="237"/>
    <x v="25"/>
    <n v="0.66142026081136873"/>
    <x v="237"/>
  </r>
  <r>
    <x v="237"/>
    <x v="26"/>
    <n v="1.716093127948169"/>
    <x v="237"/>
  </r>
  <r>
    <x v="237"/>
    <x v="27"/>
    <n v="2.47991606348186"/>
    <x v="237"/>
  </r>
  <r>
    <x v="237"/>
    <x v="28"/>
    <n v="2.2975442379373918"/>
    <x v="237"/>
  </r>
  <r>
    <x v="237"/>
    <x v="29"/>
    <n v="2.7704652715200031"/>
    <x v="237"/>
  </r>
  <r>
    <x v="237"/>
    <x v="30"/>
    <n v="5.8288761639872204"/>
    <x v="237"/>
  </r>
  <r>
    <x v="237"/>
    <x v="31"/>
    <n v="3.99583907924031"/>
    <x v="237"/>
  </r>
  <r>
    <x v="237"/>
    <x v="32"/>
    <n v="4.6899164788082457"/>
    <x v="237"/>
  </r>
  <r>
    <x v="237"/>
    <x v="33"/>
    <n v="3.257122540868902"/>
    <x v="237"/>
  </r>
  <r>
    <x v="237"/>
    <x v="34"/>
    <n v="0.43832498618713522"/>
    <x v="237"/>
  </r>
  <r>
    <x v="237"/>
    <x v="35"/>
    <n v="1.711952803603866"/>
    <x v="237"/>
  </r>
  <r>
    <x v="237"/>
    <x v="36"/>
    <n v="7.4961331109174614"/>
    <x v="237"/>
  </r>
  <r>
    <x v="237"/>
    <x v="37"/>
    <n v="5.9067290650856661"/>
    <x v="237"/>
  </r>
  <r>
    <x v="237"/>
    <x v="38"/>
    <n v="6.5730493831878354"/>
    <x v="237"/>
  </r>
  <r>
    <x v="237"/>
    <x v="39"/>
    <n v="5.6727997585080532"/>
    <x v="237"/>
  </r>
  <r>
    <x v="237"/>
    <x v="40"/>
    <n v="0.51518378505624418"/>
    <x v="237"/>
  </r>
  <r>
    <x v="237"/>
    <x v="41"/>
    <n v="0.91253698791607718"/>
    <x v="237"/>
  </r>
  <r>
    <x v="238"/>
    <x v="0"/>
    <n v="3.6423863572201012"/>
    <x v="238"/>
  </r>
  <r>
    <x v="238"/>
    <x v="1"/>
    <n v="4.3780022658313316"/>
    <x v="238"/>
  </r>
  <r>
    <x v="238"/>
    <x v="2"/>
    <n v="5.8413652857858924"/>
    <x v="238"/>
  </r>
  <r>
    <x v="238"/>
    <x v="3"/>
    <n v="3.0584798408659162"/>
    <x v="238"/>
  </r>
  <r>
    <x v="238"/>
    <x v="4"/>
    <n v="1.431166782180868"/>
    <x v="238"/>
  </r>
  <r>
    <x v="238"/>
    <x v="5"/>
    <n v="0.86281368826503524"/>
    <x v="238"/>
  </r>
  <r>
    <x v="238"/>
    <x v="6"/>
    <n v="94.716180091186231"/>
    <x v="238"/>
  </r>
  <r>
    <x v="238"/>
    <x v="7"/>
    <n v="84.865274347733475"/>
    <x v="238"/>
  </r>
  <r>
    <x v="238"/>
    <x v="8"/>
    <n v="29.055573789957649"/>
    <x v="238"/>
  </r>
  <r>
    <x v="238"/>
    <x v="9"/>
    <n v="26.719415761299249"/>
    <x v="238"/>
  </r>
  <r>
    <x v="238"/>
    <x v="10"/>
    <n v="1.6765461691995081"/>
    <x v="238"/>
  </r>
  <r>
    <x v="238"/>
    <x v="11"/>
    <n v="2.1531157412254078"/>
    <x v="238"/>
  </r>
  <r>
    <x v="238"/>
    <x v="12"/>
    <n v="5.2827540610426702"/>
    <x v="238"/>
  </r>
  <r>
    <x v="238"/>
    <x v="13"/>
    <n v="5.0473590195663292"/>
    <x v="238"/>
  </r>
  <r>
    <x v="238"/>
    <x v="14"/>
    <n v="9.9678633366715381"/>
    <x v="238"/>
  </r>
  <r>
    <x v="238"/>
    <x v="15"/>
    <n v="8.0396840410784005"/>
    <x v="238"/>
  </r>
  <r>
    <x v="238"/>
    <x v="16"/>
    <n v="22.327513667125249"/>
    <x v="238"/>
  </r>
  <r>
    <x v="238"/>
    <x v="17"/>
    <n v="13.817536634448601"/>
    <x v="238"/>
  </r>
  <r>
    <x v="238"/>
    <x v="18"/>
    <n v="3.3555009996915448"/>
    <x v="238"/>
  </r>
  <r>
    <x v="238"/>
    <x v="19"/>
    <n v="10.691530324802599"/>
    <x v="238"/>
  </r>
  <r>
    <x v="238"/>
    <x v="20"/>
    <n v="1.5911015584135471"/>
    <x v="238"/>
  </r>
  <r>
    <x v="238"/>
    <x v="21"/>
    <n v="5.9048695705403578"/>
    <x v="238"/>
  </r>
  <r>
    <x v="238"/>
    <x v="22"/>
    <n v="0.43450495615690549"/>
    <x v="238"/>
  </r>
  <r>
    <x v="238"/>
    <x v="23"/>
    <n v="0.91879050098811599"/>
    <x v="238"/>
  </r>
  <r>
    <x v="238"/>
    <x v="24"/>
    <n v="1.9661155392262599"/>
    <x v="238"/>
  </r>
  <r>
    <x v="238"/>
    <x v="25"/>
    <n v="1.283421478285365"/>
    <x v="238"/>
  </r>
  <r>
    <x v="238"/>
    <x v="26"/>
    <n v="2.8961587225280931"/>
    <x v="238"/>
  </r>
  <r>
    <x v="238"/>
    <x v="27"/>
    <n v="4.1697456281090766"/>
    <x v="238"/>
  </r>
  <r>
    <x v="238"/>
    <x v="28"/>
    <n v="3.3598985241388908"/>
    <x v="238"/>
  </r>
  <r>
    <x v="238"/>
    <x v="29"/>
    <n v="4.0365102748803761"/>
    <x v="238"/>
  </r>
  <r>
    <x v="238"/>
    <x v="30"/>
    <n v="12.84911324429579"/>
    <x v="238"/>
  </r>
  <r>
    <x v="238"/>
    <x v="31"/>
    <n v="11.145685721768819"/>
    <x v="238"/>
  </r>
  <r>
    <x v="238"/>
    <x v="32"/>
    <n v="8.9584775170756092"/>
    <x v="238"/>
  </r>
  <r>
    <x v="238"/>
    <x v="33"/>
    <n v="7.8725181862715381"/>
    <x v="238"/>
  </r>
  <r>
    <x v="238"/>
    <x v="34"/>
    <n v="0.72551450367567416"/>
    <x v="238"/>
  </r>
  <r>
    <x v="238"/>
    <x v="35"/>
    <n v="3.5855198694496102"/>
    <x v="238"/>
  </r>
  <r>
    <x v="238"/>
    <x v="36"/>
    <n v="16.762064407415981"/>
    <x v="238"/>
  </r>
  <r>
    <x v="238"/>
    <x v="37"/>
    <n v="14.260945421994419"/>
    <x v="238"/>
  </r>
  <r>
    <x v="238"/>
    <x v="38"/>
    <n v="12.73614168724554"/>
    <x v="238"/>
  </r>
  <r>
    <x v="238"/>
    <x v="39"/>
    <n v="11.868053418973419"/>
    <x v="238"/>
  </r>
  <r>
    <x v="238"/>
    <x v="40"/>
    <n v="0.86499569047406899"/>
    <x v="238"/>
  </r>
  <r>
    <x v="238"/>
    <x v="41"/>
    <n v="1.654296255870519"/>
    <x v="238"/>
  </r>
  <r>
    <x v="239"/>
    <x v="0"/>
    <n v="6.300201403398118"/>
    <x v="239"/>
  </r>
  <r>
    <x v="239"/>
    <x v="1"/>
    <n v="8.2938846053357764"/>
    <x v="239"/>
  </r>
  <r>
    <x v="239"/>
    <x v="2"/>
    <n v="12.29632891940863"/>
    <x v="239"/>
  </r>
  <r>
    <x v="239"/>
    <x v="3"/>
    <n v="7.0514805580630364"/>
    <x v="239"/>
  </r>
  <r>
    <x v="239"/>
    <x v="4"/>
    <n v="3.666435403272239"/>
    <x v="239"/>
  </r>
  <r>
    <x v="239"/>
    <x v="5"/>
    <n v="2.4209420888443378"/>
    <x v="239"/>
  </r>
  <r>
    <x v="239"/>
    <x v="6"/>
    <n v="200.5968791030912"/>
    <x v="239"/>
  </r>
  <r>
    <x v="239"/>
    <x v="7"/>
    <n v="176.46613240248229"/>
    <x v="239"/>
  </r>
  <r>
    <x v="239"/>
    <x v="8"/>
    <n v="74.889708052961794"/>
    <x v="239"/>
  </r>
  <r>
    <x v="239"/>
    <x v="9"/>
    <n v="67.616235739238206"/>
    <x v="239"/>
  </r>
  <r>
    <x v="239"/>
    <x v="10"/>
    <n v="5.2589722936360008"/>
    <x v="239"/>
  </r>
  <r>
    <x v="239"/>
    <x v="11"/>
    <n v="6.6310773165560901"/>
    <x v="239"/>
  </r>
  <r>
    <x v="239"/>
    <x v="12"/>
    <n v="23.136873973991399"/>
    <x v="239"/>
  </r>
  <r>
    <x v="239"/>
    <x v="13"/>
    <n v="21.1249718892964"/>
    <x v="239"/>
  </r>
  <r>
    <x v="239"/>
    <x v="14"/>
    <n v="27.160678143381201"/>
    <x v="239"/>
  </r>
  <r>
    <x v="239"/>
    <x v="15"/>
    <n v="21.1249718892964"/>
    <x v="239"/>
  </r>
  <r>
    <x v="239"/>
    <x v="16"/>
    <n v="46.378229517738937"/>
    <x v="239"/>
  </r>
  <r>
    <x v="239"/>
    <x v="17"/>
    <n v="45.633083704893053"/>
    <x v="239"/>
  </r>
  <r>
    <x v="239"/>
    <x v="18"/>
    <n v="6.5936522488012423"/>
    <x v="239"/>
  </r>
  <r>
    <x v="239"/>
    <x v="19"/>
    <n v="20.571636301064139"/>
    <x v="239"/>
  </r>
  <r>
    <x v="239"/>
    <x v="20"/>
    <n v="3.8050402142669841"/>
    <x v="239"/>
  </r>
  <r>
    <x v="239"/>
    <x v="21"/>
    <n v="13.827127213753389"/>
    <x v="239"/>
  </r>
  <r>
    <x v="239"/>
    <x v="22"/>
    <n v="1.2645871614971691"/>
    <x v="239"/>
  </r>
  <r>
    <x v="239"/>
    <x v="23"/>
    <n v="2.6183688748968912"/>
    <x v="239"/>
  </r>
  <r>
    <x v="239"/>
    <x v="24"/>
    <n v="3.2179658464383092"/>
    <x v="239"/>
  </r>
  <r>
    <x v="239"/>
    <x v="25"/>
    <n v="2.4912095168110762"/>
    <x v="239"/>
  </r>
  <r>
    <x v="239"/>
    <x v="26"/>
    <n v="5.7688259764941749"/>
    <x v="239"/>
  </r>
  <r>
    <x v="239"/>
    <x v="27"/>
    <n v="9.8501580089683412"/>
    <x v="239"/>
  </r>
  <r>
    <x v="239"/>
    <x v="28"/>
    <n v="8.1448656232534908"/>
    <x v="239"/>
  </r>
  <r>
    <x v="239"/>
    <x v="29"/>
    <n v="11.60465894754415"/>
    <x v="239"/>
  </r>
  <r>
    <x v="239"/>
    <x v="30"/>
    <n v="16.66056840386673"/>
    <x v="239"/>
  </r>
  <r>
    <x v="239"/>
    <x v="31"/>
    <n v="22.822682608330759"/>
    <x v="239"/>
  </r>
  <r>
    <x v="239"/>
    <x v="32"/>
    <n v="14.136553765063031"/>
    <x v="239"/>
  </r>
  <r>
    <x v="239"/>
    <x v="33"/>
    <n v="19.61852056734952"/>
    <x v="239"/>
  </r>
  <r>
    <x v="239"/>
    <x v="34"/>
    <n v="1.393311186188644"/>
    <x v="239"/>
  </r>
  <r>
    <x v="239"/>
    <x v="35"/>
    <n v="10.874202068734631"/>
    <x v="239"/>
  </r>
  <r>
    <x v="239"/>
    <x v="36"/>
    <n v="35.184611549789039"/>
    <x v="239"/>
  </r>
  <r>
    <x v="239"/>
    <x v="37"/>
    <n v="33.283177106873389"/>
    <x v="239"/>
  </r>
  <r>
    <x v="239"/>
    <x v="38"/>
    <n v="32.535375342252848"/>
    <x v="239"/>
  </r>
  <r>
    <x v="239"/>
    <x v="39"/>
    <n v="33.709214647571827"/>
    <x v="239"/>
  </r>
  <r>
    <x v="239"/>
    <x v="40"/>
    <n v="2.6892090683991419"/>
    <x v="239"/>
  </r>
  <r>
    <x v="239"/>
    <x v="41"/>
    <n v="5.7184076626132967"/>
    <x v="239"/>
  </r>
  <r>
    <x v="239"/>
    <x v="42"/>
    <n v="0.39405417453923108"/>
    <x v="239"/>
  </r>
  <r>
    <x v="239"/>
    <x v="43"/>
    <n v="0.37283921518547303"/>
    <x v="239"/>
  </r>
  <r>
    <x v="239"/>
    <x v="44"/>
    <n v="0.56015165131615796"/>
    <x v="239"/>
  </r>
  <r>
    <x v="239"/>
    <x v="45"/>
    <n v="0.38678400961684101"/>
    <x v="239"/>
  </r>
  <r>
    <x v="239"/>
    <x v="46"/>
    <n v="0.115022378755198"/>
    <x v="239"/>
  </r>
  <r>
    <x v="239"/>
    <x v="47"/>
    <n v="0.10774696665069181"/>
    <x v="239"/>
  </r>
  <r>
    <x v="240"/>
    <x v="0"/>
    <n v="7.6098148429355108"/>
    <x v="240"/>
  </r>
  <r>
    <x v="240"/>
    <x v="1"/>
    <n v="8.9350906074827812"/>
    <x v="240"/>
  </r>
  <r>
    <x v="240"/>
    <x v="2"/>
    <n v="12.717636334940879"/>
    <x v="240"/>
  </r>
  <r>
    <x v="240"/>
    <x v="3"/>
    <n v="6.5047791878290164"/>
    <x v="240"/>
  </r>
  <r>
    <x v="240"/>
    <x v="4"/>
    <n v="3.247029554001279"/>
    <x v="240"/>
  </r>
  <r>
    <x v="240"/>
    <x v="5"/>
    <n v="1.912264311861678"/>
    <x v="240"/>
  </r>
  <r>
    <x v="240"/>
    <x v="6"/>
    <n v="202.36905536971111"/>
    <x v="240"/>
  </r>
  <r>
    <x v="240"/>
    <x v="7"/>
    <n v="185.81436401850851"/>
    <x v="240"/>
  </r>
  <r>
    <x v="240"/>
    <x v="8"/>
    <n v="64.692411964980366"/>
    <x v="240"/>
  </r>
  <r>
    <x v="240"/>
    <x v="9"/>
    <n v="60.964943943512182"/>
    <x v="240"/>
  </r>
  <r>
    <x v="240"/>
    <x v="10"/>
    <n v="3.889944115901212"/>
    <x v="240"/>
  </r>
  <r>
    <x v="240"/>
    <x v="11"/>
    <n v="5.1194647195613348"/>
    <x v="240"/>
  </r>
  <r>
    <x v="240"/>
    <x v="12"/>
    <n v="17.993062386321199"/>
    <x v="240"/>
  </r>
  <r>
    <x v="240"/>
    <x v="13"/>
    <n v="20.982314447569902"/>
    <x v="240"/>
  </r>
  <r>
    <x v="240"/>
    <x v="14"/>
    <n v="25.0734922304209"/>
    <x v="240"/>
  </r>
  <r>
    <x v="240"/>
    <x v="15"/>
    <n v="18.151324938100299"/>
    <x v="240"/>
  </r>
  <r>
    <x v="240"/>
    <x v="16"/>
    <n v="56.624776661228772"/>
    <x v="240"/>
  </r>
  <r>
    <x v="240"/>
    <x v="17"/>
    <n v="35.745726812321827"/>
    <x v="240"/>
  </r>
  <r>
    <x v="240"/>
    <x v="18"/>
    <n v="6.8024666299870047"/>
    <x v="240"/>
  </r>
  <r>
    <x v="240"/>
    <x v="19"/>
    <n v="23.15225649930515"/>
    <x v="240"/>
  </r>
  <r>
    <x v="240"/>
    <x v="20"/>
    <n v="3.361328098243062"/>
    <x v="240"/>
  </r>
  <r>
    <x v="240"/>
    <x v="21"/>
    <n v="13.32501540107336"/>
    <x v="240"/>
  </r>
  <r>
    <x v="240"/>
    <x v="22"/>
    <n v="0.95655885565124499"/>
    <x v="240"/>
  </r>
  <r>
    <x v="240"/>
    <x v="23"/>
    <n v="2.1606173757301939"/>
    <x v="240"/>
  </r>
  <r>
    <x v="240"/>
    <x v="24"/>
    <n v="4.5180597803504554"/>
    <x v="240"/>
  </r>
  <r>
    <x v="240"/>
    <x v="25"/>
    <n v="2.5864212682246919"/>
    <x v="240"/>
  </r>
  <r>
    <x v="240"/>
    <x v="26"/>
    <n v="6.9353639090212411"/>
    <x v="240"/>
  </r>
  <r>
    <x v="240"/>
    <x v="27"/>
    <n v="8.7567606486687435"/>
    <x v="240"/>
  </r>
  <r>
    <x v="240"/>
    <x v="28"/>
    <n v="8.3844969861837235"/>
    <x v="240"/>
  </r>
  <r>
    <x v="240"/>
    <x v="29"/>
    <n v="8.8337262520120596"/>
    <x v="240"/>
  </r>
  <r>
    <x v="240"/>
    <x v="30"/>
    <n v="18.39162986832531"/>
    <x v="240"/>
  </r>
  <r>
    <x v="240"/>
    <x v="31"/>
    <n v="22.969201069526129"/>
    <x v="240"/>
  </r>
  <r>
    <x v="240"/>
    <x v="32"/>
    <n v="13.362423344974721"/>
    <x v="240"/>
  </r>
  <r>
    <x v="240"/>
    <x v="33"/>
    <n v="16.906617472741889"/>
    <x v="240"/>
  </r>
  <r>
    <x v="240"/>
    <x v="34"/>
    <n v="1.127719460436164"/>
    <x v="240"/>
  </r>
  <r>
    <x v="240"/>
    <x v="35"/>
    <n v="8.0241519612476733"/>
    <x v="240"/>
  </r>
  <r>
    <x v="240"/>
    <x v="36"/>
    <n v="31.264390630225002"/>
    <x v="240"/>
  </r>
  <r>
    <x v="240"/>
    <x v="37"/>
    <n v="29.336142684229731"/>
    <x v="240"/>
  </r>
  <r>
    <x v="240"/>
    <x v="38"/>
    <n v="24.755078192218932"/>
    <x v="240"/>
  </r>
  <r>
    <x v="240"/>
    <x v="39"/>
    <n v="25.44123216989032"/>
    <x v="240"/>
  </r>
  <r>
    <x v="240"/>
    <x v="40"/>
    <n v="1.7520412286149221"/>
    <x v="240"/>
  </r>
  <r>
    <x v="240"/>
    <x v="41"/>
    <n v="3.695522858612406"/>
    <x v="240"/>
  </r>
  <r>
    <x v="241"/>
    <x v="0"/>
    <n v="6.0870882433553657"/>
    <x v="241"/>
  </r>
  <r>
    <x v="241"/>
    <x v="1"/>
    <n v="8.1866636939978132"/>
    <x v="241"/>
  </r>
  <r>
    <x v="241"/>
    <x v="2"/>
    <n v="8.3022163575792387"/>
    <x v="241"/>
  </r>
  <r>
    <x v="241"/>
    <x v="3"/>
    <n v="4.8639901290075152"/>
    <x v="241"/>
  </r>
  <r>
    <x v="241"/>
    <x v="4"/>
    <n v="2.297623146327207"/>
    <x v="241"/>
  </r>
  <r>
    <x v="241"/>
    <x v="5"/>
    <n v="1.5499331159926051"/>
    <x v="241"/>
  </r>
  <r>
    <x v="241"/>
    <x v="6"/>
    <n v="264.99563461928682"/>
    <x v="241"/>
  </r>
  <r>
    <x v="241"/>
    <x v="7"/>
    <n v="233.60648645889381"/>
    <x v="241"/>
  </r>
  <r>
    <x v="241"/>
    <x v="8"/>
    <n v="69.135338875651186"/>
    <x v="241"/>
  </r>
  <r>
    <x v="241"/>
    <x v="9"/>
    <n v="62.551529040614327"/>
    <x v="241"/>
  </r>
  <r>
    <x v="241"/>
    <x v="10"/>
    <n v="4.5060398252565097"/>
    <x v="241"/>
  </r>
  <r>
    <x v="241"/>
    <x v="11"/>
    <n v="5.693603464379609"/>
    <x v="241"/>
  </r>
  <r>
    <x v="241"/>
    <x v="12"/>
    <n v="31.219183036373099"/>
    <x v="241"/>
  </r>
  <r>
    <x v="241"/>
    <x v="13"/>
    <n v="14.0069963526006"/>
    <x v="241"/>
  </r>
  <r>
    <x v="241"/>
    <x v="14"/>
    <n v="24.766568310669498"/>
    <x v="241"/>
  </r>
  <r>
    <x v="241"/>
    <x v="15"/>
    <n v="33.366404754280403"/>
    <x v="241"/>
  </r>
  <r>
    <x v="241"/>
    <x v="16"/>
    <n v="38.567919596175877"/>
    <x v="241"/>
  </r>
  <r>
    <x v="241"/>
    <x v="17"/>
    <n v="29.24054034764055"/>
    <x v="241"/>
  </r>
  <r>
    <x v="241"/>
    <x v="18"/>
    <n v="8.7274527298710254"/>
    <x v="241"/>
  </r>
  <r>
    <x v="241"/>
    <x v="19"/>
    <n v="31.97670274045155"/>
    <x v="241"/>
  </r>
  <r>
    <x v="241"/>
    <x v="20"/>
    <n v="3.5195255990087149"/>
    <x v="241"/>
  </r>
  <r>
    <x v="241"/>
    <x v="21"/>
    <n v="15.0196637918386"/>
    <x v="241"/>
  </r>
  <r>
    <x v="241"/>
    <x v="22"/>
    <n v="1.0856499840677709"/>
    <x v="241"/>
  </r>
  <r>
    <x v="241"/>
    <x v="23"/>
    <n v="2.639825788608364"/>
    <x v="241"/>
  </r>
  <r>
    <x v="241"/>
    <x v="24"/>
    <n v="5.162548732199955"/>
    <x v="241"/>
  </r>
  <r>
    <x v="241"/>
    <x v="25"/>
    <n v="3.375430892219053"/>
    <x v="241"/>
  </r>
  <r>
    <x v="241"/>
    <x v="26"/>
    <n v="6.4674574865446166"/>
    <x v="241"/>
  </r>
  <r>
    <x v="241"/>
    <x v="27"/>
    <n v="9.32664774417057"/>
    <x v="241"/>
  </r>
  <r>
    <x v="241"/>
    <x v="28"/>
    <n v="8.4751277374785499"/>
    <x v="241"/>
  </r>
  <r>
    <x v="241"/>
    <x v="29"/>
    <n v="10.198374200433779"/>
    <x v="241"/>
  </r>
  <r>
    <x v="241"/>
    <x v="30"/>
    <n v="10.488352467073859"/>
    <x v="241"/>
  </r>
  <r>
    <x v="241"/>
    <x v="31"/>
    <n v="18.628774606685042"/>
    <x v="241"/>
  </r>
  <r>
    <x v="241"/>
    <x v="32"/>
    <n v="6.2190553135201361"/>
    <x v="241"/>
  </r>
  <r>
    <x v="241"/>
    <x v="33"/>
    <n v="11.190442557791499"/>
    <x v="241"/>
  </r>
  <r>
    <x v="241"/>
    <x v="34"/>
    <n v="0.56891211050260504"/>
    <x v="241"/>
  </r>
  <r>
    <x v="241"/>
    <x v="35"/>
    <n v="5.7569782904660682"/>
    <x v="241"/>
  </r>
  <r>
    <x v="241"/>
    <x v="36"/>
    <n v="45.628008659017119"/>
    <x v="241"/>
  </r>
  <r>
    <x v="241"/>
    <x v="37"/>
    <n v="32.896129228682227"/>
    <x v="241"/>
  </r>
  <r>
    <x v="241"/>
    <x v="38"/>
    <n v="29.484786448327789"/>
    <x v="241"/>
  </r>
  <r>
    <x v="241"/>
    <x v="39"/>
    <n v="23.282631699610839"/>
    <x v="241"/>
  </r>
  <r>
    <x v="241"/>
    <x v="40"/>
    <n v="2.261949564236549"/>
    <x v="241"/>
  </r>
  <r>
    <x v="241"/>
    <x v="41"/>
    <n v="3.665850343504117"/>
    <x v="241"/>
  </r>
  <r>
    <x v="241"/>
    <x v="42"/>
    <n v="4.5852895063172117"/>
    <x v="241"/>
  </r>
  <r>
    <x v="241"/>
    <x v="43"/>
    <n v="6.787369940720172"/>
    <x v="241"/>
  </r>
  <r>
    <x v="241"/>
    <x v="44"/>
    <n v="4.5549106264063717"/>
    <x v="241"/>
  </r>
  <r>
    <x v="241"/>
    <x v="45"/>
    <n v="4.9205296997124934"/>
    <x v="241"/>
  </r>
  <r>
    <x v="241"/>
    <x v="46"/>
    <n v="0.86810602192746289"/>
    <x v="241"/>
  </r>
  <r>
    <x v="241"/>
    <x v="47"/>
    <n v="1.27222692735667"/>
    <x v="241"/>
  </r>
  <r>
    <x v="242"/>
    <x v="0"/>
    <n v="7.8720488837327949"/>
    <x v="242"/>
  </r>
  <r>
    <x v="242"/>
    <x v="1"/>
    <n v="12.943680912054059"/>
    <x v="242"/>
  </r>
  <r>
    <x v="242"/>
    <x v="2"/>
    <n v="12.585153434012881"/>
    <x v="242"/>
  </r>
  <r>
    <x v="242"/>
    <x v="3"/>
    <n v="9.0142545147996707"/>
    <x v="242"/>
  </r>
  <r>
    <x v="242"/>
    <x v="4"/>
    <n v="3.0738082682679959"/>
    <x v="242"/>
  </r>
  <r>
    <x v="242"/>
    <x v="5"/>
    <n v="2.535032887027338"/>
    <x v="242"/>
  </r>
  <r>
    <x v="242"/>
    <x v="6"/>
    <n v="254.25939121449579"/>
    <x v="242"/>
  </r>
  <r>
    <x v="242"/>
    <x v="7"/>
    <n v="242.9954963250857"/>
    <x v="242"/>
  </r>
  <r>
    <x v="242"/>
    <x v="8"/>
    <n v="77.754344083246949"/>
    <x v="242"/>
  </r>
  <r>
    <x v="242"/>
    <x v="9"/>
    <n v="76.26715397140768"/>
    <x v="242"/>
  </r>
  <r>
    <x v="242"/>
    <x v="10"/>
    <n v="4.4725283393092496"/>
    <x v="242"/>
  </r>
  <r>
    <x v="242"/>
    <x v="11"/>
    <n v="6.1266114216480494"/>
    <x v="242"/>
  </r>
  <r>
    <x v="242"/>
    <x v="12"/>
    <n v="18.769743224215532"/>
    <x v="242"/>
  </r>
  <r>
    <x v="242"/>
    <x v="13"/>
    <n v="23.709149335851251"/>
    <x v="242"/>
  </r>
  <r>
    <x v="242"/>
    <x v="14"/>
    <n v="23.709149335851251"/>
    <x v="242"/>
  </r>
  <r>
    <x v="242"/>
    <x v="15"/>
    <n v="27.66067422515971"/>
    <x v="242"/>
  </r>
  <r>
    <x v="242"/>
    <x v="16"/>
    <n v="51.636053504034209"/>
    <x v="242"/>
  </r>
  <r>
    <x v="242"/>
    <x v="17"/>
    <n v="46.236027175751673"/>
    <x v="242"/>
  </r>
  <r>
    <x v="242"/>
    <x v="18"/>
    <n v="9.0898802961079941"/>
    <x v="242"/>
  </r>
  <r>
    <x v="242"/>
    <x v="19"/>
    <n v="33.79002395935926"/>
    <x v="242"/>
  </r>
  <r>
    <x v="242"/>
    <x v="20"/>
    <n v="4.2967597414230774"/>
    <x v="242"/>
  </r>
  <r>
    <x v="242"/>
    <x v="21"/>
    <n v="18.603785110266671"/>
    <x v="242"/>
  </r>
  <r>
    <x v="242"/>
    <x v="22"/>
    <n v="1.1697155983266641"/>
    <x v="242"/>
  </r>
  <r>
    <x v="242"/>
    <x v="23"/>
    <n v="2.8856913616651929"/>
    <x v="242"/>
  </r>
  <r>
    <x v="242"/>
    <x v="24"/>
    <n v="4.7289318701333567"/>
    <x v="242"/>
  </r>
  <r>
    <x v="242"/>
    <x v="25"/>
    <n v="3.976402822211913"/>
    <x v="242"/>
  </r>
  <r>
    <x v="242"/>
    <x v="26"/>
    <n v="6.9441446460816536"/>
    <x v="242"/>
  </r>
  <r>
    <x v="242"/>
    <x v="27"/>
    <n v="12.87872915697179"/>
    <x v="242"/>
  </r>
  <r>
    <x v="242"/>
    <x v="28"/>
    <n v="8.0309133064562523"/>
    <x v="242"/>
  </r>
  <r>
    <x v="242"/>
    <x v="29"/>
    <n v="12.428304578165021"/>
    <x v="242"/>
  </r>
  <r>
    <x v="242"/>
    <x v="30"/>
    <n v="33.848123917116013"/>
    <x v="242"/>
  </r>
  <r>
    <x v="242"/>
    <x v="31"/>
    <n v="33.680848367798411"/>
    <x v="242"/>
  </r>
  <r>
    <x v="242"/>
    <x v="32"/>
    <n v="23.525454970903979"/>
    <x v="242"/>
  </r>
  <r>
    <x v="242"/>
    <x v="33"/>
    <n v="23.715499670120611"/>
    <x v="242"/>
  </r>
  <r>
    <x v="242"/>
    <x v="34"/>
    <n v="1.8992944516081021"/>
    <x v="242"/>
  </r>
  <r>
    <x v="242"/>
    <x v="35"/>
    <n v="10.767456302653279"/>
    <x v="242"/>
  </r>
  <r>
    <x v="242"/>
    <x v="36"/>
    <n v="63.752796580102611"/>
    <x v="242"/>
  </r>
  <r>
    <x v="242"/>
    <x v="37"/>
    <n v="57.114578826647282"/>
    <x v="242"/>
  </r>
  <r>
    <x v="242"/>
    <x v="38"/>
    <n v="48.289420614709073"/>
    <x v="242"/>
  </r>
  <r>
    <x v="242"/>
    <x v="39"/>
    <n v="47.382779253710268"/>
    <x v="242"/>
  </r>
  <r>
    <x v="242"/>
    <x v="40"/>
    <n v="3.2694178860043608"/>
    <x v="242"/>
  </r>
  <r>
    <x v="242"/>
    <x v="41"/>
    <n v="6.5841043124930687"/>
    <x v="242"/>
  </r>
  <r>
    <x v="242"/>
    <x v="42"/>
    <n v="2.046666887939232"/>
    <x v="242"/>
  </r>
  <r>
    <x v="242"/>
    <x v="43"/>
    <n v="3.373043620915503"/>
    <x v="242"/>
  </r>
  <r>
    <x v="242"/>
    <x v="44"/>
    <n v="2.3831234765879752"/>
    <x v="242"/>
  </r>
  <r>
    <x v="242"/>
    <x v="45"/>
    <n v="2.8662797631811281"/>
    <x v="242"/>
  </r>
  <r>
    <x v="242"/>
    <x v="46"/>
    <n v="0.40084176247608799"/>
    <x v="242"/>
  </r>
  <r>
    <x v="242"/>
    <x v="47"/>
    <n v="0.65404075688257024"/>
    <x v="242"/>
  </r>
  <r>
    <x v="243"/>
    <x v="0"/>
    <n v="1.3263150842728579"/>
    <x v="243"/>
  </r>
  <r>
    <x v="243"/>
    <x v="1"/>
    <n v="3.3629888217331199"/>
    <x v="243"/>
  </r>
  <r>
    <x v="243"/>
    <x v="2"/>
    <n v="2.3735486885918431"/>
    <x v="243"/>
  </r>
  <r>
    <x v="243"/>
    <x v="3"/>
    <n v="2.6216707291408849"/>
    <x v="243"/>
  </r>
  <r>
    <x v="243"/>
    <x v="4"/>
    <n v="0.64892888845891905"/>
    <x v="243"/>
  </r>
  <r>
    <x v="243"/>
    <x v="5"/>
    <n v="0.82530149244416962"/>
    <x v="243"/>
  </r>
  <r>
    <x v="243"/>
    <x v="6"/>
    <n v="58.711762835279352"/>
    <x v="243"/>
  </r>
  <r>
    <x v="243"/>
    <x v="7"/>
    <n v="53.259316233467743"/>
    <x v="243"/>
  </r>
  <r>
    <x v="243"/>
    <x v="8"/>
    <n v="20.098029678967901"/>
    <x v="243"/>
  </r>
  <r>
    <x v="243"/>
    <x v="9"/>
    <n v="18.711801678345569"/>
    <x v="243"/>
  </r>
  <r>
    <x v="243"/>
    <x v="10"/>
    <n v="1.2940844709647821"/>
    <x v="243"/>
  </r>
  <r>
    <x v="243"/>
    <x v="11"/>
    <n v="1.6825931064338471"/>
    <x v="243"/>
  </r>
  <r>
    <x v="243"/>
    <x v="12"/>
    <n v="1.94461538461538"/>
    <x v="243"/>
  </r>
  <r>
    <x v="243"/>
    <x v="13"/>
    <n v="6.8061538461538396"/>
    <x v="243"/>
  </r>
  <r>
    <x v="243"/>
    <x v="14"/>
    <n v="4.8615384615384603"/>
    <x v="243"/>
  </r>
  <r>
    <x v="243"/>
    <x v="15"/>
    <n v="13.6123076923077"/>
    <x v="243"/>
  </r>
  <r>
    <x v="243"/>
    <x v="16"/>
    <n v="16.442828103779409"/>
    <x v="243"/>
  </r>
  <r>
    <x v="243"/>
    <x v="17"/>
    <n v="13.30208583325846"/>
    <x v="243"/>
  </r>
  <r>
    <x v="243"/>
    <x v="18"/>
    <n v="2.1836968534607801"/>
    <x v="243"/>
  </r>
  <r>
    <x v="243"/>
    <x v="19"/>
    <n v="7.5426324416092454"/>
    <x v="243"/>
  </r>
  <r>
    <x v="243"/>
    <x v="20"/>
    <n v="1.15546277353087"/>
    <x v="243"/>
  </r>
  <r>
    <x v="243"/>
    <x v="21"/>
    <n v="4.6485388287287872"/>
    <x v="243"/>
  </r>
  <r>
    <x v="243"/>
    <x v="22"/>
    <n v="0.35210798389976072"/>
    <x v="243"/>
  </r>
  <r>
    <x v="243"/>
    <x v="23"/>
    <n v="0.80713416611528954"/>
    <x v="243"/>
  </r>
  <r>
    <x v="243"/>
    <x v="24"/>
    <n v="0.99865711022587667"/>
    <x v="243"/>
  </r>
  <r>
    <x v="243"/>
    <x v="25"/>
    <n v="1.053972886470093"/>
    <x v="243"/>
  </r>
  <r>
    <x v="243"/>
    <x v="26"/>
    <n v="1.641545040660394"/>
    <x v="243"/>
  </r>
  <r>
    <x v="243"/>
    <x v="27"/>
    <n v="3.821138496467968"/>
    <x v="243"/>
  </r>
  <r>
    <x v="243"/>
    <x v="28"/>
    <n v="2.1251015402177029"/>
    <x v="243"/>
  </r>
  <r>
    <x v="243"/>
    <x v="29"/>
    <n v="4.1277402509763776"/>
    <x v="243"/>
  </r>
  <r>
    <x v="243"/>
    <x v="30"/>
    <n v="8.9428479009964583"/>
    <x v="243"/>
  </r>
  <r>
    <x v="243"/>
    <x v="31"/>
    <n v="7.1076087338644909"/>
    <x v="243"/>
  </r>
  <r>
    <x v="243"/>
    <x v="32"/>
    <n v="6.9576083274487832"/>
    <x v="243"/>
  </r>
  <r>
    <x v="243"/>
    <x v="33"/>
    <n v="5.6021337472131707"/>
    <x v="243"/>
  </r>
  <r>
    <x v="243"/>
    <x v="34"/>
    <n v="0.6287745407855575"/>
    <x v="243"/>
  </r>
  <r>
    <x v="243"/>
    <x v="35"/>
    <n v="2.8471805958454381"/>
    <x v="243"/>
  </r>
  <r>
    <x v="243"/>
    <x v="36"/>
    <n v="6.8469787137976246"/>
    <x v="243"/>
  </r>
  <r>
    <x v="243"/>
    <x v="37"/>
    <n v="7.9724283938886806"/>
    <x v="243"/>
  </r>
  <r>
    <x v="243"/>
    <x v="38"/>
    <n v="5.8054038371909744"/>
    <x v="243"/>
  </r>
  <r>
    <x v="243"/>
    <x v="39"/>
    <n v="7.4036330081776693"/>
    <x v="243"/>
  </r>
  <r>
    <x v="243"/>
    <x v="40"/>
    <n v="0.43997862553604927"/>
    <x v="243"/>
  </r>
  <r>
    <x v="243"/>
    <x v="41"/>
    <n v="1.1516002713087541"/>
    <x v="243"/>
  </r>
  <r>
    <x v="243"/>
    <x v="42"/>
    <n v="0.40750191664363672"/>
    <x v="243"/>
  </r>
  <r>
    <x v="243"/>
    <x v="43"/>
    <n v="0.41545284550410128"/>
    <x v="243"/>
  </r>
  <r>
    <x v="243"/>
    <x v="44"/>
    <n v="0.53114089480009918"/>
    <x v="243"/>
  </r>
  <r>
    <x v="243"/>
    <x v="45"/>
    <n v="0.39518373468759321"/>
    <x v="243"/>
  </r>
  <r>
    <x v="243"/>
    <x v="46"/>
    <n v="0.1000038827980803"/>
    <x v="243"/>
  </r>
  <r>
    <x v="243"/>
    <x v="47"/>
    <n v="0.1009406273955533"/>
    <x v="243"/>
  </r>
  <r>
    <x v="244"/>
    <x v="0"/>
    <n v="3.547219030190162"/>
    <x v="244"/>
  </r>
  <r>
    <x v="244"/>
    <x v="1"/>
    <n v="2.5843528999583372"/>
    <x v="244"/>
  </r>
  <r>
    <x v="244"/>
    <x v="2"/>
    <n v="5.0099447670263384"/>
    <x v="244"/>
  </r>
  <r>
    <x v="244"/>
    <x v="3"/>
    <n v="1.590003334759774"/>
    <x v="244"/>
  </r>
  <r>
    <x v="244"/>
    <x v="4"/>
    <n v="1.4357478399222969"/>
    <x v="244"/>
  </r>
  <r>
    <x v="244"/>
    <x v="5"/>
    <n v="0.52466100974771956"/>
    <x v="244"/>
  </r>
  <r>
    <x v="244"/>
    <x v="6"/>
    <n v="140.7928689457232"/>
    <x v="244"/>
  </r>
  <r>
    <x v="244"/>
    <x v="7"/>
    <n v="117.0937246547786"/>
    <x v="244"/>
  </r>
  <r>
    <x v="244"/>
    <x v="8"/>
    <n v="38.036672552728518"/>
    <x v="244"/>
  </r>
  <r>
    <x v="244"/>
    <x v="9"/>
    <n v="32.467371958689291"/>
    <x v="244"/>
  </r>
  <r>
    <x v="244"/>
    <x v="10"/>
    <n v="2.567189516830604"/>
    <x v="244"/>
  </r>
  <r>
    <x v="244"/>
    <x v="11"/>
    <n v="3.0602499973100379"/>
    <x v="244"/>
  </r>
  <r>
    <x v="244"/>
    <x v="12"/>
    <n v="6.1137307434519288"/>
    <x v="244"/>
  </r>
  <r>
    <x v="244"/>
    <x v="13"/>
    <n v="12.2274614869039"/>
    <x v="244"/>
  </r>
  <r>
    <x v="244"/>
    <x v="14"/>
    <n v="10.1895512390865"/>
    <x v="244"/>
  </r>
  <r>
    <x v="244"/>
    <x v="15"/>
    <n v="7.1326858673605802"/>
    <x v="244"/>
  </r>
  <r>
    <x v="244"/>
    <x v="16"/>
    <n v="12.168945702024541"/>
    <x v="244"/>
  </r>
  <r>
    <x v="244"/>
    <x v="17"/>
    <n v="11.197972397636351"/>
    <x v="244"/>
  </r>
  <r>
    <x v="244"/>
    <x v="18"/>
    <n v="5.170553028041148"/>
    <x v="244"/>
  </r>
  <r>
    <x v="244"/>
    <x v="19"/>
    <n v="17.648643239380799"/>
    <x v="244"/>
  </r>
  <r>
    <x v="244"/>
    <x v="20"/>
    <n v="2.1592061203209729"/>
    <x v="244"/>
  </r>
  <r>
    <x v="244"/>
    <x v="21"/>
    <n v="8.5841705707762355"/>
    <x v="244"/>
  </r>
  <r>
    <x v="244"/>
    <x v="22"/>
    <n v="0.6897000976413592"/>
    <x v="244"/>
  </r>
  <r>
    <x v="244"/>
    <x v="23"/>
    <n v="1.56233397610094"/>
    <x v="244"/>
  </r>
  <r>
    <x v="244"/>
    <x v="24"/>
    <n v="2.122690776440411"/>
    <x v="244"/>
  </r>
  <r>
    <x v="244"/>
    <x v="25"/>
    <n v="1.1433857499209821"/>
    <x v="244"/>
  </r>
  <r>
    <x v="244"/>
    <x v="26"/>
    <n v="2.7537000603682542"/>
    <x v="244"/>
  </r>
  <r>
    <x v="244"/>
    <x v="27"/>
    <n v="3.2715202418787479"/>
    <x v="244"/>
  </r>
  <r>
    <x v="244"/>
    <x v="28"/>
    <n v="3.7367133797540202"/>
    <x v="244"/>
  </r>
  <r>
    <x v="244"/>
    <x v="29"/>
    <n v="3.704379426226136"/>
    <x v="244"/>
  </r>
  <r>
    <x v="244"/>
    <x v="30"/>
    <n v="19.499461009199489"/>
    <x v="244"/>
  </r>
  <r>
    <x v="244"/>
    <x v="31"/>
    <n v="18.77843720089384"/>
    <x v="244"/>
  </r>
  <r>
    <x v="244"/>
    <x v="32"/>
    <n v="11.97292427910317"/>
    <x v="244"/>
  </r>
  <r>
    <x v="244"/>
    <x v="33"/>
    <n v="11.68107744272309"/>
    <x v="244"/>
  </r>
  <r>
    <x v="244"/>
    <x v="34"/>
    <n v="1.134178676774245"/>
    <x v="244"/>
  </r>
  <r>
    <x v="244"/>
    <x v="35"/>
    <n v="6.2228698170945664"/>
    <x v="244"/>
  </r>
  <r>
    <x v="244"/>
    <x v="36"/>
    <n v="32.704321076520131"/>
    <x v="244"/>
  </r>
  <r>
    <x v="244"/>
    <x v="37"/>
    <n v="27.726036765962309"/>
    <x v="244"/>
  </r>
  <r>
    <x v="244"/>
    <x v="38"/>
    <n v="21.884271401816779"/>
    <x v="244"/>
  </r>
  <r>
    <x v="244"/>
    <x v="39"/>
    <n v="20.320554138586299"/>
    <x v="244"/>
  </r>
  <r>
    <x v="244"/>
    <x v="40"/>
    <n v="1.7385112503446689"/>
    <x v="244"/>
  </r>
  <r>
    <x v="244"/>
    <x v="41"/>
    <n v="3.3131316459853308"/>
    <x v="244"/>
  </r>
  <r>
    <x v="244"/>
    <x v="42"/>
    <n v="2.112023992147444"/>
    <x v="244"/>
  </r>
  <r>
    <x v="244"/>
    <x v="43"/>
    <n v="1.5484481725148089"/>
    <x v="244"/>
  </r>
  <r>
    <x v="244"/>
    <x v="44"/>
    <n v="2.1725632496015441"/>
    <x v="244"/>
  </r>
  <r>
    <x v="244"/>
    <x v="45"/>
    <n v="1.162431830314691"/>
    <x v="244"/>
  </r>
  <r>
    <x v="244"/>
    <x v="46"/>
    <n v="0.4287714113460866"/>
    <x v="244"/>
  </r>
  <r>
    <x v="244"/>
    <x v="47"/>
    <n v="0.31122946227059312"/>
    <x v="244"/>
  </r>
  <r>
    <x v="245"/>
    <x v="0"/>
    <n v="12.53772316658598"/>
    <x v="245"/>
  </r>
  <r>
    <x v="245"/>
    <x v="1"/>
    <n v="18.22762734873751"/>
    <x v="245"/>
  </r>
  <r>
    <x v="245"/>
    <x v="2"/>
    <n v="24.067774151877739"/>
    <x v="245"/>
  </r>
  <r>
    <x v="245"/>
    <x v="3"/>
    <n v="15.242235865114051"/>
    <x v="245"/>
  </r>
  <r>
    <x v="245"/>
    <x v="4"/>
    <n v="7.0583096328954396"/>
    <x v="245"/>
  </r>
  <r>
    <x v="245"/>
    <x v="5"/>
    <n v="5.1469384918775098"/>
    <x v="245"/>
  </r>
  <r>
    <x v="245"/>
    <x v="6"/>
    <n v="426.86724930767411"/>
    <x v="245"/>
  </r>
  <r>
    <x v="245"/>
    <x v="7"/>
    <n v="391.39703384281688"/>
    <x v="245"/>
  </r>
  <r>
    <x v="245"/>
    <x v="8"/>
    <n v="156.74258814707639"/>
    <x v="245"/>
  </r>
  <r>
    <x v="245"/>
    <x v="9"/>
    <n v="147.50385294688161"/>
    <x v="245"/>
  </r>
  <r>
    <x v="245"/>
    <x v="10"/>
    <n v="10.82584915133255"/>
    <x v="245"/>
  </r>
  <r>
    <x v="245"/>
    <x v="11"/>
    <n v="14.227633826252189"/>
    <x v="245"/>
  </r>
  <r>
    <x v="245"/>
    <x v="12"/>
    <n v="48.629537366651498"/>
    <x v="245"/>
  </r>
  <r>
    <x v="245"/>
    <x v="13"/>
    <n v="45.590197677254601"/>
    <x v="245"/>
  </r>
  <r>
    <x v="245"/>
    <x v="14"/>
    <n v="53.695127129851201"/>
    <x v="245"/>
  </r>
  <r>
    <x v="245"/>
    <x v="15"/>
    <n v="48.629558022390299"/>
    <x v="245"/>
  </r>
  <r>
    <x v="245"/>
    <x v="16"/>
    <n v="81.730249160259518"/>
    <x v="245"/>
  </r>
  <r>
    <x v="245"/>
    <x v="17"/>
    <n v="75.867344454655267"/>
    <x v="245"/>
  </r>
  <r>
    <x v="245"/>
    <x v="18"/>
    <n v="13.84251536894411"/>
    <x v="245"/>
  </r>
  <r>
    <x v="245"/>
    <x v="19"/>
    <n v="47.182187379602901"/>
    <x v="245"/>
  </r>
  <r>
    <x v="245"/>
    <x v="20"/>
    <n v="7.856777228130877"/>
    <x v="245"/>
  </r>
  <r>
    <x v="245"/>
    <x v="21"/>
    <n v="31.19158215988325"/>
    <x v="245"/>
  </r>
  <r>
    <x v="245"/>
    <x v="22"/>
    <n v="2.5682078499311269"/>
    <x v="245"/>
  </r>
  <r>
    <x v="245"/>
    <x v="23"/>
    <n v="5.8094161562148967"/>
    <x v="245"/>
  </r>
  <r>
    <x v="245"/>
    <x v="24"/>
    <n v="6.2686791839979721"/>
    <x v="245"/>
  </r>
  <r>
    <x v="245"/>
    <x v="25"/>
    <n v="4.9002325835948506"/>
    <x v="245"/>
  </r>
  <r>
    <x v="245"/>
    <x v="26"/>
    <n v="11.052951501436659"/>
    <x v="245"/>
  </r>
  <r>
    <x v="245"/>
    <x v="27"/>
    <n v="19.05661890935367"/>
    <x v="245"/>
  </r>
  <r>
    <x v="245"/>
    <x v="28"/>
    <n v="15.34867754660878"/>
    <x v="245"/>
  </r>
  <r>
    <x v="245"/>
    <x v="29"/>
    <n v="22.081635959708429"/>
    <x v="245"/>
  </r>
  <r>
    <x v="245"/>
    <x v="30"/>
    <n v="47.073815380403843"/>
    <x v="245"/>
  </r>
  <r>
    <x v="245"/>
    <x v="31"/>
    <n v="49.6371430745967"/>
    <x v="245"/>
  </r>
  <r>
    <x v="245"/>
    <x v="32"/>
    <n v="39.285234280288293"/>
    <x v="245"/>
  </r>
  <r>
    <x v="245"/>
    <x v="33"/>
    <n v="41.96648091905768"/>
    <x v="245"/>
  </r>
  <r>
    <x v="245"/>
    <x v="34"/>
    <n v="3.808291071010363"/>
    <x v="245"/>
  </r>
  <r>
    <x v="245"/>
    <x v="35"/>
    <n v="22.878624502431709"/>
    <x v="245"/>
  </r>
  <r>
    <x v="245"/>
    <x v="36"/>
    <n v="61.822221483973848"/>
    <x v="245"/>
  </r>
  <r>
    <x v="245"/>
    <x v="37"/>
    <n v="57.85722302622932"/>
    <x v="245"/>
  </r>
  <r>
    <x v="245"/>
    <x v="38"/>
    <n v="56.226866331713033"/>
    <x v="245"/>
  </r>
  <r>
    <x v="245"/>
    <x v="39"/>
    <n v="57.633853198365507"/>
    <x v="245"/>
  </r>
  <r>
    <x v="245"/>
    <x v="40"/>
    <n v="4.5709749164065059"/>
    <x v="245"/>
  </r>
  <r>
    <x v="245"/>
    <x v="41"/>
    <n v="9.6161304602758353"/>
    <x v="245"/>
  </r>
  <r>
    <x v="245"/>
    <x v="42"/>
    <n v="2.7425050730345539"/>
    <x v="245"/>
  </r>
  <r>
    <x v="245"/>
    <x v="43"/>
    <n v="3.5271261229888191"/>
    <x v="245"/>
  </r>
  <r>
    <x v="245"/>
    <x v="44"/>
    <n v="3.8343640127649241"/>
    <x v="245"/>
  </r>
  <r>
    <x v="245"/>
    <x v="45"/>
    <n v="3.5988531684963929"/>
    <x v="245"/>
  </r>
  <r>
    <x v="245"/>
    <x v="46"/>
    <n v="0.77440166262498034"/>
    <x v="245"/>
  </r>
  <r>
    <x v="245"/>
    <x v="47"/>
    <n v="0.98604533267687211"/>
    <x v="245"/>
  </r>
  <r>
    <x v="246"/>
    <x v="0"/>
    <n v="11.853024230301511"/>
    <x v="246"/>
  </r>
  <r>
    <x v="246"/>
    <x v="1"/>
    <n v="17.315002224340191"/>
    <x v="246"/>
  </r>
  <r>
    <x v="246"/>
    <x v="2"/>
    <n v="27.966506068537459"/>
    <x v="246"/>
  </r>
  <r>
    <x v="246"/>
    <x v="3"/>
    <n v="17.796429446679848"/>
    <x v="246"/>
  </r>
  <r>
    <x v="246"/>
    <x v="4"/>
    <n v="13.38898187084345"/>
    <x v="246"/>
  </r>
  <r>
    <x v="246"/>
    <x v="5"/>
    <n v="9.8101972682523382"/>
    <x v="246"/>
  </r>
  <r>
    <x v="246"/>
    <x v="6"/>
    <n v="497.01744515107731"/>
    <x v="246"/>
  </r>
  <r>
    <x v="246"/>
    <x v="7"/>
    <n v="467.46083800456779"/>
    <x v="246"/>
  </r>
  <r>
    <x v="246"/>
    <x v="8"/>
    <n v="224.3146299596431"/>
    <x v="246"/>
  </r>
  <r>
    <x v="246"/>
    <x v="9"/>
    <n v="216.532383629365"/>
    <x v="246"/>
  </r>
  <r>
    <x v="246"/>
    <x v="10"/>
    <n v="25.29164748619219"/>
    <x v="246"/>
  </r>
  <r>
    <x v="246"/>
    <x v="11"/>
    <n v="34.095474136033538"/>
    <x v="246"/>
  </r>
  <r>
    <x v="246"/>
    <x v="12"/>
    <n v="70.28169019900956"/>
    <x v="246"/>
  </r>
  <r>
    <x v="246"/>
    <x v="13"/>
    <n v="47.241676534806082"/>
    <x v="246"/>
  </r>
  <r>
    <x v="246"/>
    <x v="14"/>
    <n v="100.35182662445951"/>
    <x v="246"/>
  </r>
  <r>
    <x v="246"/>
    <x v="15"/>
    <n v="99.344034549021458"/>
    <x v="246"/>
  </r>
  <r>
    <x v="246"/>
    <x v="16"/>
    <n v="112.87434521662099"/>
    <x v="246"/>
  </r>
  <r>
    <x v="246"/>
    <x v="17"/>
    <n v="86.366084139950615"/>
    <x v="246"/>
  </r>
  <r>
    <x v="246"/>
    <x v="18"/>
    <n v="14.943356411076151"/>
    <x v="246"/>
  </r>
  <r>
    <x v="246"/>
    <x v="19"/>
    <n v="56.070559315923383"/>
    <x v="246"/>
  </r>
  <r>
    <x v="246"/>
    <x v="20"/>
    <n v="10.424839290892541"/>
    <x v="246"/>
  </r>
  <r>
    <x v="246"/>
    <x v="21"/>
    <n v="45.560240776029481"/>
    <x v="246"/>
  </r>
  <r>
    <x v="246"/>
    <x v="22"/>
    <n v="5.5628796107899383"/>
    <x v="246"/>
  </r>
  <r>
    <x v="246"/>
    <x v="23"/>
    <n v="13.85242020419752"/>
    <x v="246"/>
  </r>
  <r>
    <x v="246"/>
    <x v="24"/>
    <n v="7.493809265048113"/>
    <x v="246"/>
  </r>
  <r>
    <x v="246"/>
    <x v="25"/>
    <n v="4.9125172622406934"/>
    <x v="246"/>
  </r>
  <r>
    <x v="246"/>
    <x v="26"/>
    <n v="16.240397098865909"/>
    <x v="246"/>
  </r>
  <r>
    <x v="246"/>
    <x v="27"/>
    <n v="23.481456606958009"/>
    <x v="246"/>
  </r>
  <r>
    <x v="246"/>
    <x v="28"/>
    <n v="36.815771410830621"/>
    <x v="246"/>
  </r>
  <r>
    <x v="246"/>
    <x v="29"/>
    <n v="44.417590218925604"/>
    <x v="246"/>
  </r>
  <r>
    <x v="246"/>
    <x v="30"/>
    <n v="42.752801461183203"/>
    <x v="246"/>
  </r>
  <r>
    <x v="246"/>
    <x v="31"/>
    <n v="47.860001276284883"/>
    <x v="246"/>
  </r>
  <r>
    <x v="246"/>
    <x v="32"/>
    <n v="43.853707395729977"/>
    <x v="246"/>
  </r>
  <r>
    <x v="246"/>
    <x v="33"/>
    <n v="49.734787956212998"/>
    <x v="246"/>
  </r>
  <r>
    <x v="246"/>
    <x v="34"/>
    <n v="6.9398752610368533"/>
    <x v="246"/>
  </r>
  <r>
    <x v="246"/>
    <x v="35"/>
    <n v="44.262117912744117"/>
    <x v="246"/>
  </r>
  <r>
    <x v="246"/>
    <x v="36"/>
    <n v="66.654003223458091"/>
    <x v="246"/>
  </r>
  <r>
    <x v="246"/>
    <x v="37"/>
    <n v="66.128436797765715"/>
    <x v="246"/>
  </r>
  <r>
    <x v="246"/>
    <x v="38"/>
    <n v="74.510469533616032"/>
    <x v="246"/>
  </r>
  <r>
    <x v="246"/>
    <x v="39"/>
    <n v="80.965521297714105"/>
    <x v="246"/>
  </r>
  <r>
    <x v="246"/>
    <x v="40"/>
    <n v="9.8884181073469222"/>
    <x v="246"/>
  </r>
  <r>
    <x v="246"/>
    <x v="41"/>
    <n v="22.052984385971261"/>
    <x v="246"/>
  </r>
  <r>
    <x v="246"/>
    <x v="42"/>
    <n v="8.9620585376933342"/>
    <x v="246"/>
  </r>
  <r>
    <x v="246"/>
    <x v="43"/>
    <n v="11.353348756731251"/>
    <x v="246"/>
  </r>
  <r>
    <x v="246"/>
    <x v="44"/>
    <n v="15.40087746564795"/>
    <x v="246"/>
  </r>
  <r>
    <x v="246"/>
    <x v="45"/>
    <n v="14.238325147669791"/>
    <x v="246"/>
  </r>
  <r>
    <x v="246"/>
    <x v="46"/>
    <n v="5.0776523759728844"/>
    <x v="246"/>
  </r>
  <r>
    <x v="246"/>
    <x v="47"/>
    <n v="6.3684863584347458"/>
    <x v="246"/>
  </r>
  <r>
    <x v="247"/>
    <x v="0"/>
    <n v="7.5064466633007774"/>
    <x v="247"/>
  </r>
  <r>
    <x v="247"/>
    <x v="1"/>
    <n v="7.8298915672748013"/>
    <x v="247"/>
  </r>
  <r>
    <x v="247"/>
    <x v="2"/>
    <n v="10.81970785663728"/>
    <x v="247"/>
  </r>
  <r>
    <x v="247"/>
    <x v="3"/>
    <n v="4.9162976046449742"/>
    <x v="247"/>
  </r>
  <r>
    <x v="247"/>
    <x v="4"/>
    <n v="3.16444074152579"/>
    <x v="247"/>
  </r>
  <r>
    <x v="247"/>
    <x v="5"/>
    <n v="1.655598863010092"/>
    <x v="247"/>
  </r>
  <r>
    <x v="247"/>
    <x v="6"/>
    <n v="312.29701999015327"/>
    <x v="247"/>
  </r>
  <r>
    <x v="247"/>
    <x v="7"/>
    <n v="296.69521339636628"/>
    <x v="247"/>
  </r>
  <r>
    <x v="247"/>
    <x v="8"/>
    <n v="86.104509775330229"/>
    <x v="247"/>
  </r>
  <r>
    <x v="247"/>
    <x v="9"/>
    <n v="83.957646273821993"/>
    <x v="247"/>
  </r>
  <r>
    <x v="247"/>
    <x v="10"/>
    <n v="5.9308577872873309"/>
    <x v="247"/>
  </r>
  <r>
    <x v="247"/>
    <x v="11"/>
    <n v="8.0761843489955858"/>
    <x v="247"/>
  </r>
  <r>
    <x v="247"/>
    <x v="12"/>
    <n v="28.101701032942898"/>
    <x v="247"/>
  </r>
  <r>
    <x v="247"/>
    <x v="13"/>
    <n v="31.0719487330697"/>
    <x v="247"/>
  </r>
  <r>
    <x v="247"/>
    <x v="14"/>
    <n v="48.926722274886501"/>
    <x v="247"/>
  </r>
  <r>
    <x v="247"/>
    <x v="15"/>
    <n v="33.315894629146499"/>
    <x v="247"/>
  </r>
  <r>
    <x v="247"/>
    <x v="16"/>
    <n v="46.746076667681749"/>
    <x v="247"/>
  </r>
  <r>
    <x v="247"/>
    <x v="17"/>
    <n v="43.501136199014731"/>
    <x v="247"/>
  </r>
  <r>
    <x v="247"/>
    <x v="18"/>
    <n v="10.53847910035917"/>
    <x v="247"/>
  </r>
  <r>
    <x v="247"/>
    <x v="19"/>
    <n v="40.121378535036172"/>
    <x v="247"/>
  </r>
  <r>
    <x v="247"/>
    <x v="20"/>
    <n v="4.4912915068735471"/>
    <x v="247"/>
  </r>
  <r>
    <x v="247"/>
    <x v="21"/>
    <n v="19.915859798195768"/>
    <x v="247"/>
  </r>
  <r>
    <x v="247"/>
    <x v="22"/>
    <n v="1.4641097336696081"/>
    <x v="247"/>
  </r>
  <r>
    <x v="247"/>
    <x v="23"/>
    <n v="3.6992254333542549"/>
    <x v="247"/>
  </r>
  <r>
    <x v="247"/>
    <x v="24"/>
    <n v="6.1011384584041997"/>
    <x v="247"/>
  </r>
  <r>
    <x v="247"/>
    <x v="25"/>
    <n v="3.9239580311880111"/>
    <x v="247"/>
  </r>
  <r>
    <x v="247"/>
    <x v="26"/>
    <n v="8.077500273619501"/>
    <x v="247"/>
  </r>
  <r>
    <x v="247"/>
    <x v="27"/>
    <n v="11.45822614354786"/>
    <x v="247"/>
  </r>
  <r>
    <x v="247"/>
    <x v="28"/>
    <n v="11.186296684522469"/>
    <x v="247"/>
  </r>
  <r>
    <x v="247"/>
    <x v="29"/>
    <n v="13.240958985698869"/>
    <x v="247"/>
  </r>
  <r>
    <x v="247"/>
    <x v="30"/>
    <n v="23.980765139020491"/>
    <x v="247"/>
  </r>
  <r>
    <x v="247"/>
    <x v="31"/>
    <n v="38.503380276690763"/>
    <x v="247"/>
  </r>
  <r>
    <x v="247"/>
    <x v="32"/>
    <n v="15.027158381337671"/>
    <x v="247"/>
  </r>
  <r>
    <x v="247"/>
    <x v="33"/>
    <n v="24.443225531052491"/>
    <x v="247"/>
  </r>
  <r>
    <x v="247"/>
    <x v="34"/>
    <n v="1.452761443500842"/>
    <x v="247"/>
  </r>
  <r>
    <x v="247"/>
    <x v="35"/>
    <n v="13.289312881024349"/>
    <x v="247"/>
  </r>
  <r>
    <x v="247"/>
    <x v="36"/>
    <n v="61.72333347269555"/>
    <x v="247"/>
  </r>
  <r>
    <x v="247"/>
    <x v="37"/>
    <n v="53.746945851401328"/>
    <x v="247"/>
  </r>
  <r>
    <x v="247"/>
    <x v="38"/>
    <n v="42.151450722233328"/>
    <x v="247"/>
  </r>
  <r>
    <x v="247"/>
    <x v="39"/>
    <n v="40.201081985462771"/>
    <x v="247"/>
  </r>
  <r>
    <x v="247"/>
    <x v="40"/>
    <n v="3.4173868095698938"/>
    <x v="247"/>
  </r>
  <r>
    <x v="247"/>
    <x v="41"/>
    <n v="6.6892447582501244"/>
    <x v="247"/>
  </r>
  <r>
    <x v="247"/>
    <x v="42"/>
    <n v="4.4936902428877374"/>
    <x v="247"/>
  </r>
  <r>
    <x v="247"/>
    <x v="43"/>
    <n v="4.5742480205309688"/>
    <x v="247"/>
  </r>
  <r>
    <x v="247"/>
    <x v="44"/>
    <n v="4.7175109097535186"/>
    <x v="247"/>
  </r>
  <r>
    <x v="247"/>
    <x v="45"/>
    <n v="3.5045053529959631"/>
    <x v="247"/>
  </r>
  <r>
    <x v="247"/>
    <x v="46"/>
    <n v="0.95017260365891532"/>
    <x v="247"/>
  </r>
  <r>
    <x v="247"/>
    <x v="47"/>
    <n v="0.95758235682199944"/>
    <x v="247"/>
  </r>
  <r>
    <x v="248"/>
    <x v="0"/>
    <n v="22.754190478635511"/>
    <x v="248"/>
  </r>
  <r>
    <x v="248"/>
    <x v="1"/>
    <n v="29.58979310235911"/>
    <x v="248"/>
  </r>
  <r>
    <x v="248"/>
    <x v="2"/>
    <n v="51.912867757542116"/>
    <x v="248"/>
  </r>
  <r>
    <x v="248"/>
    <x v="3"/>
    <n v="29.407414665517901"/>
    <x v="248"/>
  </r>
  <r>
    <x v="248"/>
    <x v="4"/>
    <n v="25.44156009110382"/>
    <x v="248"/>
  </r>
  <r>
    <x v="248"/>
    <x v="5"/>
    <n v="16.59438209166672"/>
    <x v="248"/>
  </r>
  <r>
    <x v="248"/>
    <x v="6"/>
    <n v="838.51254723483987"/>
    <x v="248"/>
  </r>
  <r>
    <x v="248"/>
    <x v="7"/>
    <n v="744.14139112935277"/>
    <x v="248"/>
  </r>
  <r>
    <x v="248"/>
    <x v="8"/>
    <n v="365.93177644547552"/>
    <x v="248"/>
  </r>
  <r>
    <x v="248"/>
    <x v="9"/>
    <n v="333.30181352991798"/>
    <x v="248"/>
  </r>
  <r>
    <x v="248"/>
    <x v="10"/>
    <n v="42.235634353643697"/>
    <x v="248"/>
  </r>
  <r>
    <x v="248"/>
    <x v="11"/>
    <n v="53.724320475399857"/>
    <x v="248"/>
  </r>
  <r>
    <x v="248"/>
    <x v="12"/>
    <n v="86.583168912741229"/>
    <x v="248"/>
  </r>
  <r>
    <x v="248"/>
    <x v="13"/>
    <n v="73.500777245326589"/>
    <x v="248"/>
  </r>
  <r>
    <x v="248"/>
    <x v="14"/>
    <n v="127.8385774258457"/>
    <x v="248"/>
  </r>
  <r>
    <x v="248"/>
    <x v="15"/>
    <n v="121.80176850588749"/>
    <x v="248"/>
  </r>
  <r>
    <x v="248"/>
    <x v="16"/>
    <n v="202.32202512112539"/>
    <x v="248"/>
  </r>
  <r>
    <x v="248"/>
    <x v="17"/>
    <n v="168.0470598044765"/>
    <x v="248"/>
  </r>
  <r>
    <x v="248"/>
    <x v="18"/>
    <n v="27.856564881952561"/>
    <x v="248"/>
  </r>
  <r>
    <x v="248"/>
    <x v="19"/>
    <n v="90.435063590118347"/>
    <x v="248"/>
  </r>
  <r>
    <x v="248"/>
    <x v="20"/>
    <n v="18.791150281128051"/>
    <x v="248"/>
  </r>
  <r>
    <x v="248"/>
    <x v="21"/>
    <n v="71.05465940140806"/>
    <x v="248"/>
  </r>
  <r>
    <x v="248"/>
    <x v="22"/>
    <n v="10.264623759996359"/>
    <x v="248"/>
  </r>
  <r>
    <x v="248"/>
    <x v="23"/>
    <n v="22.11523636808198"/>
    <x v="248"/>
  </r>
  <r>
    <x v="248"/>
    <x v="24"/>
    <n v="9.1368269312233803"/>
    <x v="248"/>
  </r>
  <r>
    <x v="248"/>
    <x v="25"/>
    <n v="6.0549885248983628"/>
    <x v="248"/>
  </r>
  <r>
    <x v="248"/>
    <x v="26"/>
    <n v="19.146702931410001"/>
    <x v="248"/>
  </r>
  <r>
    <x v="248"/>
    <x v="27"/>
    <n v="27.98587307089759"/>
    <x v="248"/>
  </r>
  <r>
    <x v="248"/>
    <x v="28"/>
    <n v="44.431465369417573"/>
    <x v="248"/>
  </r>
  <r>
    <x v="248"/>
    <x v="29"/>
    <n v="54.19112867620008"/>
    <x v="248"/>
  </r>
  <r>
    <x v="248"/>
    <x v="30"/>
    <n v="101.00130692341931"/>
    <x v="248"/>
  </r>
  <r>
    <x v="248"/>
    <x v="31"/>
    <n v="106.1573480190457"/>
    <x v="248"/>
  </r>
  <r>
    <x v="248"/>
    <x v="32"/>
    <n v="100.1782224698067"/>
    <x v="248"/>
  </r>
  <r>
    <x v="248"/>
    <x v="33"/>
    <n v="106.6699807896121"/>
    <x v="248"/>
  </r>
  <r>
    <x v="248"/>
    <x v="34"/>
    <n v="16.2284876080743"/>
    <x v="248"/>
  </r>
  <r>
    <x v="248"/>
    <x v="35"/>
    <n v="97.179243493831706"/>
    <x v="248"/>
  </r>
  <r>
    <x v="248"/>
    <x v="36"/>
    <n v="138.0919537731024"/>
    <x v="248"/>
  </r>
  <r>
    <x v="248"/>
    <x v="37"/>
    <n v="144.51968238326131"/>
    <x v="248"/>
  </r>
  <r>
    <x v="248"/>
    <x v="38"/>
    <n v="149.26707674220211"/>
    <x v="248"/>
  </r>
  <r>
    <x v="248"/>
    <x v="39"/>
    <n v="171.09741563240721"/>
    <x v="248"/>
  </r>
  <r>
    <x v="248"/>
    <x v="40"/>
    <n v="20.27836452152037"/>
    <x v="248"/>
  </r>
  <r>
    <x v="248"/>
    <x v="41"/>
    <n v="47.705678845419563"/>
    <x v="248"/>
  </r>
  <r>
    <x v="248"/>
    <x v="42"/>
    <n v="8.9520071995419492"/>
    <x v="248"/>
  </r>
  <r>
    <x v="248"/>
    <x v="43"/>
    <n v="9.8765904849468491"/>
    <x v="248"/>
  </r>
  <r>
    <x v="248"/>
    <x v="44"/>
    <n v="14.87519622680222"/>
    <x v="248"/>
  </r>
  <r>
    <x v="248"/>
    <x v="45"/>
    <n v="11.97695907986291"/>
    <x v="248"/>
  </r>
  <r>
    <x v="248"/>
    <x v="46"/>
    <n v="5.0204145545278189"/>
    <x v="248"/>
  </r>
  <r>
    <x v="248"/>
    <x v="47"/>
    <n v="5.4838208599191294"/>
    <x v="248"/>
  </r>
  <r>
    <x v="249"/>
    <x v="0"/>
    <n v="7.1675621588125846"/>
    <x v="249"/>
  </r>
  <r>
    <x v="249"/>
    <x v="1"/>
    <n v="8.5046993784165679"/>
    <x v="249"/>
  </r>
  <r>
    <x v="249"/>
    <x v="2"/>
    <n v="9.4379933118924839"/>
    <x v="249"/>
  </r>
  <r>
    <x v="249"/>
    <x v="3"/>
    <n v="4.8782993846911804"/>
    <x v="249"/>
  </r>
  <r>
    <x v="249"/>
    <x v="4"/>
    <n v="2.6695800577049171"/>
    <x v="249"/>
  </r>
  <r>
    <x v="249"/>
    <x v="5"/>
    <n v="1.5887927736660179"/>
    <x v="249"/>
  </r>
  <r>
    <x v="249"/>
    <x v="6"/>
    <n v="208.55462029038529"/>
    <x v="249"/>
  </r>
  <r>
    <x v="249"/>
    <x v="7"/>
    <n v="183.46786091928661"/>
    <x v="249"/>
  </r>
  <r>
    <x v="249"/>
    <x v="8"/>
    <n v="52.529702334386627"/>
    <x v="249"/>
  </r>
  <r>
    <x v="249"/>
    <x v="9"/>
    <n v="47.428214817118558"/>
    <x v="249"/>
  </r>
  <r>
    <x v="249"/>
    <x v="10"/>
    <n v="3.4992776517559978"/>
    <x v="249"/>
  </r>
  <r>
    <x v="249"/>
    <x v="11"/>
    <n v="4.4122955836401587"/>
    <x v="249"/>
  </r>
  <r>
    <x v="249"/>
    <x v="12"/>
    <n v="16.3755841599143"/>
    <x v="249"/>
  </r>
  <r>
    <x v="249"/>
    <x v="13"/>
    <n v="23.118420545833569"/>
    <x v="249"/>
  </r>
  <r>
    <x v="249"/>
    <x v="14"/>
    <n v="26.008199077550412"/>
    <x v="249"/>
  </r>
  <r>
    <x v="249"/>
    <x v="15"/>
    <n v="14.44903600360332"/>
    <x v="249"/>
  </r>
  <r>
    <x v="249"/>
    <x v="16"/>
    <n v="32.164536364427228"/>
    <x v="249"/>
  </r>
  <r>
    <x v="249"/>
    <x v="17"/>
    <n v="37.920418195505498"/>
    <x v="249"/>
  </r>
  <r>
    <x v="249"/>
    <x v="18"/>
    <n v="8.8223315751692635"/>
    <x v="249"/>
  </r>
  <r>
    <x v="249"/>
    <x v="19"/>
    <n v="28.667105257544669"/>
    <x v="249"/>
  </r>
  <r>
    <x v="249"/>
    <x v="20"/>
    <n v="3.43481813513913"/>
    <x v="249"/>
  </r>
  <r>
    <x v="249"/>
    <x v="21"/>
    <n v="12.999723665894139"/>
    <x v="249"/>
  </r>
  <r>
    <x v="249"/>
    <x v="22"/>
    <n v="1.082899074759526"/>
    <x v="249"/>
  </r>
  <r>
    <x v="249"/>
    <x v="23"/>
    <n v="2.3352195079311682"/>
    <x v="249"/>
  </r>
  <r>
    <x v="249"/>
    <x v="24"/>
    <n v="3.2466642231067748"/>
    <x v="249"/>
  </r>
  <r>
    <x v="249"/>
    <x v="25"/>
    <n v="2.803013974279899"/>
    <x v="249"/>
  </r>
  <r>
    <x v="249"/>
    <x v="26"/>
    <n v="3.926725490183812"/>
    <x v="249"/>
  </r>
  <r>
    <x v="249"/>
    <x v="27"/>
    <n v="7.4773096233048024"/>
    <x v="249"/>
  </r>
  <r>
    <x v="249"/>
    <x v="28"/>
    <n v="5.2592249268436086"/>
    <x v="249"/>
  </r>
  <r>
    <x v="249"/>
    <x v="29"/>
    <n v="8.3565933069237559"/>
    <x v="249"/>
  </r>
  <r>
    <x v="249"/>
    <x v="30"/>
    <n v="21.919698075587771"/>
    <x v="249"/>
  </r>
  <r>
    <x v="249"/>
    <x v="31"/>
    <n v="22.9971998144967"/>
    <x v="249"/>
  </r>
  <r>
    <x v="249"/>
    <x v="32"/>
    <n v="12.548027497069709"/>
    <x v="249"/>
  </r>
  <r>
    <x v="249"/>
    <x v="33"/>
    <n v="13.33710839420174"/>
    <x v="249"/>
  </r>
  <r>
    <x v="249"/>
    <x v="34"/>
    <n v="1.1732072940082121"/>
    <x v="249"/>
  </r>
  <r>
    <x v="249"/>
    <x v="35"/>
    <n v="7.0127368701519526"/>
    <x v="249"/>
  </r>
  <r>
    <x v="249"/>
    <x v="36"/>
    <n v="48.820131668760858"/>
    <x v="249"/>
  </r>
  <r>
    <x v="249"/>
    <x v="37"/>
    <n v="46.218912881216824"/>
    <x v="249"/>
  </r>
  <r>
    <x v="249"/>
    <x v="38"/>
    <n v="30.457143233763439"/>
    <x v="249"/>
  </r>
  <r>
    <x v="249"/>
    <x v="39"/>
    <n v="31.58135382668117"/>
    <x v="249"/>
  </r>
  <r>
    <x v="249"/>
    <x v="40"/>
    <n v="2.3881006651271841"/>
    <x v="249"/>
  </r>
  <r>
    <x v="249"/>
    <x v="41"/>
    <n v="5.0822021983835084"/>
    <x v="249"/>
  </r>
  <r>
    <x v="249"/>
    <x v="42"/>
    <n v="1.971037406353388"/>
    <x v="249"/>
  </r>
  <r>
    <x v="249"/>
    <x v="43"/>
    <n v="1.9107903546249241"/>
    <x v="249"/>
  </r>
  <r>
    <x v="249"/>
    <x v="44"/>
    <n v="1.890304259484429"/>
    <x v="249"/>
  </r>
  <r>
    <x v="249"/>
    <x v="45"/>
    <n v="1.337356291377676"/>
    <x v="249"/>
  </r>
  <r>
    <x v="249"/>
    <x v="46"/>
    <n v="0.36821642347371469"/>
    <x v="249"/>
  </r>
  <r>
    <x v="249"/>
    <x v="47"/>
    <n v="0.35340963417886528"/>
    <x v="249"/>
  </r>
  <r>
    <x v="250"/>
    <x v="0"/>
    <n v="3.9953359702168991"/>
    <x v="250"/>
  </r>
  <r>
    <x v="250"/>
    <x v="1"/>
    <n v="5.0756374687788144"/>
    <x v="250"/>
  </r>
  <r>
    <x v="250"/>
    <x v="2"/>
    <n v="6.8100299110737472"/>
    <x v="250"/>
  </r>
  <r>
    <x v="250"/>
    <x v="3"/>
    <n v="3.7686655213223439"/>
    <x v="250"/>
  </r>
  <r>
    <x v="250"/>
    <x v="4"/>
    <n v="1.7733410237928251"/>
    <x v="250"/>
  </r>
  <r>
    <x v="250"/>
    <x v="5"/>
    <n v="1.12996855476333"/>
    <x v="250"/>
  </r>
  <r>
    <x v="250"/>
    <x v="6"/>
    <n v="108.36883966661389"/>
    <x v="250"/>
  </r>
  <r>
    <x v="250"/>
    <x v="7"/>
    <n v="91.502020459556519"/>
    <x v="250"/>
  </r>
  <r>
    <x v="250"/>
    <x v="8"/>
    <n v="35.332719397593927"/>
    <x v="250"/>
  </r>
  <r>
    <x v="250"/>
    <x v="9"/>
    <n v="30.61928051055526"/>
    <x v="250"/>
  </r>
  <r>
    <x v="250"/>
    <x v="10"/>
    <n v="2.1668581663013651"/>
    <x v="250"/>
  </r>
  <r>
    <x v="250"/>
    <x v="11"/>
    <n v="2.6224230840352001"/>
    <x v="250"/>
  </r>
  <r>
    <x v="250"/>
    <x v="12"/>
    <n v="6.7969474663931404"/>
    <x v="250"/>
  </r>
  <r>
    <x v="250"/>
    <x v="13"/>
    <n v="6.7969474663931404"/>
    <x v="250"/>
  </r>
  <r>
    <x v="250"/>
    <x v="14"/>
    <n v="9.7099249519901996"/>
    <x v="250"/>
  </r>
  <r>
    <x v="250"/>
    <x v="15"/>
    <n v="15.5358799231843"/>
    <x v="250"/>
  </r>
  <r>
    <x v="250"/>
    <x v="16"/>
    <n v="24.59473656738755"/>
    <x v="250"/>
  </r>
  <r>
    <x v="250"/>
    <x v="17"/>
    <n v="12.5849299234402"/>
    <x v="250"/>
  </r>
  <r>
    <x v="250"/>
    <x v="18"/>
    <n v="3.3601181320919129"/>
    <x v="250"/>
  </r>
  <r>
    <x v="250"/>
    <x v="19"/>
    <n v="9.6826577088944568"/>
    <x v="250"/>
  </r>
  <r>
    <x v="250"/>
    <x v="20"/>
    <n v="1.693411224761296"/>
    <x v="250"/>
  </r>
  <r>
    <x v="250"/>
    <x v="21"/>
    <n v="5.6837160861480251"/>
    <x v="250"/>
  </r>
  <r>
    <x v="250"/>
    <x v="22"/>
    <n v="0.49150351382246282"/>
    <x v="250"/>
  </r>
  <r>
    <x v="250"/>
    <x v="23"/>
    <n v="0.93995253314384986"/>
    <x v="250"/>
  </r>
  <r>
    <x v="250"/>
    <x v="24"/>
    <n v="2.0664977012739452"/>
    <x v="250"/>
  </r>
  <r>
    <x v="250"/>
    <x v="25"/>
    <n v="1.320051764134742"/>
    <x v="250"/>
  </r>
  <r>
    <x v="250"/>
    <x v="26"/>
    <n v="3.2353078367391421"/>
    <x v="250"/>
  </r>
  <r>
    <x v="250"/>
    <x v="27"/>
    <n v="4.558254613713391"/>
    <x v="250"/>
  </r>
  <r>
    <x v="250"/>
    <x v="28"/>
    <n v="3.9892088204888472"/>
    <x v="250"/>
  </r>
  <r>
    <x v="250"/>
    <x v="29"/>
    <n v="4.6898876602162911"/>
    <x v="250"/>
  </r>
  <r>
    <x v="250"/>
    <x v="30"/>
    <n v="11.29811240863833"/>
    <x v="250"/>
  </r>
  <r>
    <x v="250"/>
    <x v="31"/>
    <n v="9.6451214335205222"/>
    <x v="250"/>
  </r>
  <r>
    <x v="250"/>
    <x v="32"/>
    <n v="8.3720979757390754"/>
    <x v="250"/>
  </r>
  <r>
    <x v="250"/>
    <x v="33"/>
    <n v="7.2407230891882826"/>
    <x v="250"/>
  </r>
  <r>
    <x v="250"/>
    <x v="34"/>
    <n v="0.7206320148019929"/>
    <x v="250"/>
  </r>
  <r>
    <x v="250"/>
    <x v="35"/>
    <n v="3.5049978764705911"/>
    <x v="250"/>
  </r>
  <r>
    <x v="250"/>
    <x v="36"/>
    <n v="17.24146566610165"/>
    <x v="250"/>
  </r>
  <r>
    <x v="250"/>
    <x v="37"/>
    <n v="13.36286465199843"/>
    <x v="250"/>
  </r>
  <r>
    <x v="250"/>
    <x v="38"/>
    <n v="13.923612168105191"/>
    <x v="250"/>
  </r>
  <r>
    <x v="250"/>
    <x v="39"/>
    <n v="11.819472747882999"/>
    <x v="250"/>
  </r>
  <r>
    <x v="250"/>
    <x v="40"/>
    <n v="1.005067752940453"/>
    <x v="250"/>
  </r>
  <r>
    <x v="250"/>
    <x v="41"/>
    <n v="1.7510528633524809"/>
    <x v="250"/>
  </r>
  <r>
    <x v="250"/>
    <x v="42"/>
    <n v="0.4253790407680616"/>
    <x v="250"/>
  </r>
  <r>
    <x v="250"/>
    <x v="43"/>
    <n v="0.40237210840164289"/>
    <x v="250"/>
  </r>
  <r>
    <x v="250"/>
    <x v="44"/>
    <n v="0.52808088914205431"/>
    <x v="250"/>
  </r>
  <r>
    <x v="250"/>
    <x v="45"/>
    <n v="0.36454359346736098"/>
    <x v="250"/>
  </r>
  <r>
    <x v="250"/>
    <x v="46"/>
    <n v="9.4700408151676949E-2"/>
    <x v="250"/>
  </r>
  <r>
    <x v="250"/>
    <x v="47"/>
    <n v="8.8687147591037727E-2"/>
    <x v="250"/>
  </r>
  <r>
    <x v="251"/>
    <x v="0"/>
    <n v="2.3096150094998831"/>
    <x v="251"/>
  </r>
  <r>
    <x v="251"/>
    <x v="1"/>
    <n v="3.3447468726991612"/>
    <x v="251"/>
  </r>
  <r>
    <x v="251"/>
    <x v="2"/>
    <n v="3.77159459446694"/>
    <x v="251"/>
  </r>
  <r>
    <x v="251"/>
    <x v="3"/>
    <n v="2.379304101694085"/>
    <x v="251"/>
  </r>
  <r>
    <x v="251"/>
    <x v="4"/>
    <n v="0.94093136039601133"/>
    <x v="251"/>
  </r>
  <r>
    <x v="251"/>
    <x v="5"/>
    <n v="0.68346835932897076"/>
    <x v="251"/>
  </r>
  <r>
    <x v="251"/>
    <x v="6"/>
    <n v="99.072732461649082"/>
    <x v="251"/>
  </r>
  <r>
    <x v="251"/>
    <x v="7"/>
    <n v="92.084511895686617"/>
    <x v="251"/>
  </r>
  <r>
    <x v="251"/>
    <x v="8"/>
    <n v="30.946852108493719"/>
    <x v="251"/>
  </r>
  <r>
    <x v="251"/>
    <x v="9"/>
    <n v="29.521647159083891"/>
    <x v="251"/>
  </r>
  <r>
    <x v="251"/>
    <x v="10"/>
    <n v="1.8182751252427489"/>
    <x v="251"/>
  </r>
  <r>
    <x v="251"/>
    <x v="11"/>
    <n v="2.4223565068888422"/>
    <x v="251"/>
  </r>
  <r>
    <x v="251"/>
    <x v="12"/>
    <n v="11.0081508109441"/>
    <x v="251"/>
  </r>
  <r>
    <x v="251"/>
    <x v="13"/>
    <n v="15.947878920941401"/>
    <x v="251"/>
  </r>
  <r>
    <x v="251"/>
    <x v="14"/>
    <n v="12.0344615677731"/>
    <x v="251"/>
  </r>
  <r>
    <x v="251"/>
    <x v="15"/>
    <n v="12.040068086406"/>
    <x v="251"/>
  </r>
  <r>
    <x v="251"/>
    <x v="16"/>
    <n v="12.39807650207789"/>
    <x v="251"/>
  </r>
  <r>
    <x v="251"/>
    <x v="17"/>
    <n v="18.029782010748679"/>
    <x v="251"/>
  </r>
  <r>
    <x v="251"/>
    <x v="18"/>
    <n v="3.3618972218257932"/>
    <x v="251"/>
  </r>
  <r>
    <x v="251"/>
    <x v="19"/>
    <n v="12.822395634932651"/>
    <x v="251"/>
  </r>
  <r>
    <x v="251"/>
    <x v="20"/>
    <n v="1.6232373141325549"/>
    <x v="251"/>
  </r>
  <r>
    <x v="251"/>
    <x v="21"/>
    <n v="7.2110194437543358"/>
    <x v="251"/>
  </r>
  <r>
    <x v="251"/>
    <x v="22"/>
    <n v="0.45137334343645258"/>
    <x v="251"/>
  </r>
  <r>
    <x v="251"/>
    <x v="23"/>
    <n v="1.1425097385345651"/>
    <x v="251"/>
  </r>
  <r>
    <x v="251"/>
    <x v="24"/>
    <n v="1.1452779000978801"/>
    <x v="251"/>
  </r>
  <r>
    <x v="251"/>
    <x v="25"/>
    <n v="1.1627046087417661"/>
    <x v="251"/>
  </r>
  <r>
    <x v="251"/>
    <x v="26"/>
    <n v="1.7178342636062951"/>
    <x v="251"/>
  </r>
  <r>
    <x v="251"/>
    <x v="27"/>
    <n v="3.8465086157590198"/>
    <x v="251"/>
  </r>
  <r>
    <x v="251"/>
    <x v="28"/>
    <n v="2.0292806723542411"/>
    <x v="251"/>
  </r>
  <r>
    <x v="251"/>
    <x v="29"/>
    <n v="3.791580372878061"/>
    <x v="251"/>
  </r>
  <r>
    <x v="251"/>
    <x v="30"/>
    <n v="7.9724833974310831"/>
    <x v="251"/>
  </r>
  <r>
    <x v="251"/>
    <x v="31"/>
    <n v="8.3445361040442236"/>
    <x v="251"/>
  </r>
  <r>
    <x v="251"/>
    <x v="32"/>
    <n v="5.6599387506618326"/>
    <x v="251"/>
  </r>
  <r>
    <x v="251"/>
    <x v="33"/>
    <n v="6.0015873896460903"/>
    <x v="251"/>
  </r>
  <r>
    <x v="251"/>
    <x v="34"/>
    <n v="0.4667460795859828"/>
    <x v="251"/>
  </r>
  <r>
    <x v="251"/>
    <x v="35"/>
    <n v="2.7833104607780879"/>
    <x v="251"/>
  </r>
  <r>
    <x v="251"/>
    <x v="36"/>
    <n v="19.196111951522418"/>
    <x v="251"/>
  </r>
  <r>
    <x v="251"/>
    <x v="37"/>
    <n v="17.39916989192724"/>
    <x v="251"/>
  </r>
  <r>
    <x v="251"/>
    <x v="38"/>
    <n v="14.851855238054389"/>
    <x v="251"/>
  </r>
  <r>
    <x v="251"/>
    <x v="39"/>
    <n v="14.744048812346531"/>
    <x v="251"/>
  </r>
  <r>
    <x v="251"/>
    <x v="40"/>
    <n v="1.027102593851575"/>
    <x v="251"/>
  </r>
  <r>
    <x v="251"/>
    <x v="41"/>
    <n v="2.092703068014135"/>
    <x v="251"/>
  </r>
  <r>
    <x v="251"/>
    <x v="42"/>
    <n v="1.6657383920342701"/>
    <x v="251"/>
  </r>
  <r>
    <x v="251"/>
    <x v="43"/>
    <n v="1.8328341405381969"/>
    <x v="251"/>
  </r>
  <r>
    <x v="251"/>
    <x v="44"/>
    <n v="1.981165954144271"/>
    <x v="251"/>
  </r>
  <r>
    <x v="251"/>
    <x v="45"/>
    <n v="1.590869167039948"/>
    <x v="251"/>
  </r>
  <r>
    <x v="251"/>
    <x v="46"/>
    <n v="0.34037836918768222"/>
    <x v="251"/>
  </r>
  <r>
    <x v="251"/>
    <x v="47"/>
    <n v="0.37079628883029297"/>
    <x v="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3:AX509" firstHeaderRow="1" firstDataRow="2" firstDataCol="1"/>
  <pivotFields count="4">
    <pivotField axis="axisRow" showAll="0" defaultSubtota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</items>
    </pivotField>
    <pivotField axis="axisCol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axis="axisRow" showAll="0" defaultSubtotal="0">
      <items count="252">
        <item x="87"/>
        <item x="251"/>
        <item x="88"/>
        <item x="89"/>
        <item x="90"/>
        <item x="91"/>
        <item x="2"/>
        <item x="92"/>
        <item x="93"/>
        <item x="94"/>
        <item x="95"/>
        <item x="96"/>
        <item x="3"/>
        <item x="4"/>
        <item x="5"/>
        <item x="6"/>
        <item x="97"/>
        <item x="7"/>
        <item x="98"/>
        <item x="99"/>
        <item x="100"/>
        <item x="8"/>
        <item x="101"/>
        <item x="102"/>
        <item x="9"/>
        <item x="10"/>
        <item x="103"/>
        <item x="11"/>
        <item x="104"/>
        <item x="105"/>
        <item x="106"/>
        <item x="107"/>
        <item x="12"/>
        <item x="108"/>
        <item x="109"/>
        <item x="110"/>
        <item x="111"/>
        <item x="112"/>
        <item x="113"/>
        <item x="114"/>
        <item x="13"/>
        <item x="115"/>
        <item x="116"/>
        <item x="117"/>
        <item x="118"/>
        <item x="119"/>
        <item x="120"/>
        <item x="121"/>
        <item x="122"/>
        <item x="14"/>
        <item x="15"/>
        <item x="16"/>
        <item x="17"/>
        <item x="123"/>
        <item x="124"/>
        <item x="125"/>
        <item x="126"/>
        <item x="127"/>
        <item x="128"/>
        <item x="129"/>
        <item x="130"/>
        <item x="18"/>
        <item x="85"/>
        <item x="131"/>
        <item x="132"/>
        <item x="19"/>
        <item x="133"/>
        <item x="134"/>
        <item x="135"/>
        <item x="136"/>
        <item x="137"/>
        <item x="138"/>
        <item x="139"/>
        <item x="20"/>
        <item x="140"/>
        <item x="141"/>
        <item x="180"/>
        <item x="142"/>
        <item x="21"/>
        <item x="143"/>
        <item x="144"/>
        <item x="145"/>
        <item x="146"/>
        <item x="22"/>
        <item x="23"/>
        <item x="147"/>
        <item x="148"/>
        <item x="149"/>
        <item x="150"/>
        <item x="151"/>
        <item x="152"/>
        <item x="153"/>
        <item x="24"/>
        <item x="154"/>
        <item x="25"/>
        <item x="26"/>
        <item x="27"/>
        <item x="155"/>
        <item x="156"/>
        <item x="28"/>
        <item x="157"/>
        <item x="158"/>
        <item x="29"/>
        <item x="159"/>
        <item x="160"/>
        <item x="161"/>
        <item x="30"/>
        <item x="162"/>
        <item x="163"/>
        <item x="164"/>
        <item x="165"/>
        <item x="31"/>
        <item x="166"/>
        <item x="0"/>
        <item x="32"/>
        <item x="33"/>
        <item x="34"/>
        <item x="35"/>
        <item x="167"/>
        <item x="36"/>
        <item x="37"/>
        <item x="168"/>
        <item x="169"/>
        <item x="170"/>
        <item x="38"/>
        <item x="171"/>
        <item x="39"/>
        <item x="172"/>
        <item x="40"/>
        <item x="41"/>
        <item x="42"/>
        <item x="173"/>
        <item x="43"/>
        <item x="44"/>
        <item x="174"/>
        <item x="45"/>
        <item x="175"/>
        <item x="176"/>
        <item x="177"/>
        <item x="46"/>
        <item x="178"/>
        <item x="179"/>
        <item x="47"/>
        <item x="48"/>
        <item x="181"/>
        <item x="182"/>
        <item x="183"/>
        <item x="49"/>
        <item x="184"/>
        <item x="185"/>
        <item x="50"/>
        <item x="186"/>
        <item x="187"/>
        <item x="51"/>
        <item x="52"/>
        <item x="189"/>
        <item x="188"/>
        <item x="1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53"/>
        <item x="54"/>
        <item x="55"/>
        <item x="56"/>
        <item x="57"/>
        <item x="58"/>
        <item x="59"/>
        <item x="206"/>
        <item x="60"/>
        <item x="207"/>
        <item x="208"/>
        <item x="209"/>
        <item x="61"/>
        <item x="62"/>
        <item x="63"/>
        <item x="210"/>
        <item x="211"/>
        <item x="212"/>
        <item x="64"/>
        <item x="213"/>
        <item x="214"/>
        <item x="215"/>
        <item x="65"/>
        <item x="216"/>
        <item x="217"/>
        <item x="66"/>
        <item x="218"/>
        <item x="67"/>
        <item x="219"/>
        <item x="68"/>
        <item x="220"/>
        <item x="221"/>
        <item x="69"/>
        <item x="222"/>
        <item x="70"/>
        <item x="223"/>
        <item x="224"/>
        <item x="225"/>
        <item x="71"/>
        <item x="226"/>
        <item x="86"/>
        <item x="227"/>
        <item x="228"/>
        <item x="72"/>
        <item x="229"/>
        <item x="230"/>
        <item x="231"/>
        <item x="73"/>
        <item x="232"/>
        <item x="74"/>
        <item x="75"/>
        <item x="76"/>
        <item x="233"/>
        <item x="234"/>
        <item x="235"/>
        <item x="78"/>
        <item x="236"/>
        <item x="237"/>
        <item x="238"/>
        <item x="239"/>
        <item x="240"/>
        <item x="77"/>
        <item x="241"/>
        <item x="242"/>
        <item x="79"/>
        <item x="80"/>
        <item x="243"/>
        <item x="244"/>
        <item x="81"/>
        <item x="245"/>
        <item x="246"/>
        <item x="82"/>
        <item x="247"/>
        <item x="248"/>
        <item x="249"/>
        <item x="250"/>
        <item x="83"/>
        <item x="84"/>
      </items>
    </pivotField>
  </pivotFields>
  <rowFields count="2">
    <field x="0"/>
    <field x="3"/>
  </rowFields>
  <rowItems count="505">
    <i>
      <x/>
    </i>
    <i r="1">
      <x v="113"/>
    </i>
    <i>
      <x v="1"/>
    </i>
    <i r="1">
      <x v="157"/>
    </i>
    <i>
      <x v="2"/>
    </i>
    <i r="1">
      <x v="6"/>
    </i>
    <i>
      <x v="3"/>
    </i>
    <i r="1">
      <x v="12"/>
    </i>
    <i>
      <x v="4"/>
    </i>
    <i r="1">
      <x v="13"/>
    </i>
    <i>
      <x v="5"/>
    </i>
    <i r="1">
      <x v="14"/>
    </i>
    <i>
      <x v="6"/>
    </i>
    <i r="1">
      <x v="15"/>
    </i>
    <i>
      <x v="7"/>
    </i>
    <i r="1">
      <x v="17"/>
    </i>
    <i>
      <x v="8"/>
    </i>
    <i r="1">
      <x v="21"/>
    </i>
    <i>
      <x v="9"/>
    </i>
    <i r="1">
      <x v="24"/>
    </i>
    <i>
      <x v="10"/>
    </i>
    <i r="1">
      <x v="25"/>
    </i>
    <i>
      <x v="11"/>
    </i>
    <i r="1">
      <x v="27"/>
    </i>
    <i>
      <x v="12"/>
    </i>
    <i r="1">
      <x v="32"/>
    </i>
    <i>
      <x v="13"/>
    </i>
    <i r="1">
      <x v="40"/>
    </i>
    <i>
      <x v="14"/>
    </i>
    <i r="1">
      <x v="49"/>
    </i>
    <i>
      <x v="15"/>
    </i>
    <i r="1">
      <x v="50"/>
    </i>
    <i>
      <x v="16"/>
    </i>
    <i r="1">
      <x v="51"/>
    </i>
    <i>
      <x v="17"/>
    </i>
    <i r="1">
      <x v="52"/>
    </i>
    <i>
      <x v="18"/>
    </i>
    <i r="1">
      <x v="61"/>
    </i>
    <i>
      <x v="19"/>
    </i>
    <i r="1">
      <x v="65"/>
    </i>
    <i>
      <x v="20"/>
    </i>
    <i r="1">
      <x v="73"/>
    </i>
    <i>
      <x v="21"/>
    </i>
    <i r="1">
      <x v="78"/>
    </i>
    <i>
      <x v="22"/>
    </i>
    <i r="1">
      <x v="83"/>
    </i>
    <i>
      <x v="23"/>
    </i>
    <i r="1">
      <x v="84"/>
    </i>
    <i>
      <x v="24"/>
    </i>
    <i r="1">
      <x v="92"/>
    </i>
    <i>
      <x v="25"/>
    </i>
    <i r="1">
      <x v="94"/>
    </i>
    <i>
      <x v="26"/>
    </i>
    <i r="1">
      <x v="95"/>
    </i>
    <i>
      <x v="27"/>
    </i>
    <i r="1">
      <x v="96"/>
    </i>
    <i>
      <x v="28"/>
    </i>
    <i r="1">
      <x v="99"/>
    </i>
    <i>
      <x v="29"/>
    </i>
    <i r="1">
      <x v="102"/>
    </i>
    <i>
      <x v="30"/>
    </i>
    <i r="1">
      <x v="106"/>
    </i>
    <i>
      <x v="31"/>
    </i>
    <i r="1">
      <x v="111"/>
    </i>
    <i>
      <x v="32"/>
    </i>
    <i r="1">
      <x v="114"/>
    </i>
    <i>
      <x v="33"/>
    </i>
    <i r="1">
      <x v="115"/>
    </i>
    <i>
      <x v="34"/>
    </i>
    <i r="1">
      <x v="116"/>
    </i>
    <i>
      <x v="35"/>
    </i>
    <i r="1">
      <x v="117"/>
    </i>
    <i>
      <x v="36"/>
    </i>
    <i r="1">
      <x v="119"/>
    </i>
    <i>
      <x v="37"/>
    </i>
    <i r="1">
      <x v="120"/>
    </i>
    <i>
      <x v="38"/>
    </i>
    <i r="1">
      <x v="124"/>
    </i>
    <i>
      <x v="39"/>
    </i>
    <i r="1">
      <x v="126"/>
    </i>
    <i>
      <x v="40"/>
    </i>
    <i r="1">
      <x v="128"/>
    </i>
    <i>
      <x v="41"/>
    </i>
    <i r="1">
      <x v="129"/>
    </i>
    <i>
      <x v="42"/>
    </i>
    <i r="1">
      <x v="130"/>
    </i>
    <i>
      <x v="43"/>
    </i>
    <i r="1">
      <x v="132"/>
    </i>
    <i>
      <x v="44"/>
    </i>
    <i r="1">
      <x v="133"/>
    </i>
    <i>
      <x v="45"/>
    </i>
    <i r="1">
      <x v="135"/>
    </i>
    <i>
      <x v="46"/>
    </i>
    <i r="1">
      <x v="139"/>
    </i>
    <i>
      <x v="47"/>
    </i>
    <i r="1">
      <x v="142"/>
    </i>
    <i>
      <x v="48"/>
    </i>
    <i r="1">
      <x v="143"/>
    </i>
    <i>
      <x v="49"/>
    </i>
    <i r="1">
      <x v="147"/>
    </i>
    <i>
      <x v="50"/>
    </i>
    <i r="1">
      <x v="150"/>
    </i>
    <i>
      <x v="51"/>
    </i>
    <i r="1">
      <x v="153"/>
    </i>
    <i>
      <x v="52"/>
    </i>
    <i r="1">
      <x v="154"/>
    </i>
    <i>
      <x v="53"/>
    </i>
    <i r="1">
      <x v="174"/>
    </i>
    <i>
      <x v="54"/>
    </i>
    <i r="1">
      <x v="175"/>
    </i>
    <i>
      <x v="55"/>
    </i>
    <i r="1">
      <x v="176"/>
    </i>
    <i>
      <x v="56"/>
    </i>
    <i r="1">
      <x v="177"/>
    </i>
    <i>
      <x v="57"/>
    </i>
    <i r="1">
      <x v="178"/>
    </i>
    <i>
      <x v="58"/>
    </i>
    <i r="1">
      <x v="179"/>
    </i>
    <i>
      <x v="59"/>
    </i>
    <i r="1">
      <x v="180"/>
    </i>
    <i>
      <x v="60"/>
    </i>
    <i r="1">
      <x v="182"/>
    </i>
    <i>
      <x v="61"/>
    </i>
    <i r="1">
      <x v="186"/>
    </i>
    <i>
      <x v="62"/>
    </i>
    <i r="1">
      <x v="187"/>
    </i>
    <i>
      <x v="63"/>
    </i>
    <i r="1">
      <x v="188"/>
    </i>
    <i>
      <x v="64"/>
    </i>
    <i r="1">
      <x v="192"/>
    </i>
    <i>
      <x v="65"/>
    </i>
    <i r="1">
      <x v="196"/>
    </i>
    <i>
      <x v="66"/>
    </i>
    <i r="1">
      <x v="199"/>
    </i>
    <i>
      <x v="67"/>
    </i>
    <i r="1">
      <x v="201"/>
    </i>
    <i>
      <x v="68"/>
    </i>
    <i r="1">
      <x v="203"/>
    </i>
    <i>
      <x v="69"/>
    </i>
    <i r="1">
      <x v="206"/>
    </i>
    <i>
      <x v="70"/>
    </i>
    <i r="1">
      <x v="208"/>
    </i>
    <i>
      <x v="71"/>
    </i>
    <i r="1">
      <x v="212"/>
    </i>
    <i>
      <x v="72"/>
    </i>
    <i r="1">
      <x v="217"/>
    </i>
    <i>
      <x v="73"/>
    </i>
    <i r="1">
      <x v="221"/>
    </i>
    <i>
      <x v="74"/>
    </i>
    <i r="1">
      <x v="223"/>
    </i>
    <i>
      <x v="75"/>
    </i>
    <i r="1">
      <x v="224"/>
    </i>
    <i>
      <x v="76"/>
    </i>
    <i r="1">
      <x v="225"/>
    </i>
    <i>
      <x v="77"/>
    </i>
    <i r="1">
      <x v="235"/>
    </i>
    <i>
      <x v="78"/>
    </i>
    <i r="1">
      <x v="229"/>
    </i>
    <i>
      <x v="79"/>
    </i>
    <i r="1">
      <x v="238"/>
    </i>
    <i>
      <x v="80"/>
    </i>
    <i r="1">
      <x v="239"/>
    </i>
    <i>
      <x v="81"/>
    </i>
    <i r="1">
      <x v="242"/>
    </i>
    <i>
      <x v="82"/>
    </i>
    <i r="1">
      <x v="245"/>
    </i>
    <i>
      <x v="83"/>
    </i>
    <i r="1">
      <x v="250"/>
    </i>
    <i>
      <x v="84"/>
    </i>
    <i r="1">
      <x v="251"/>
    </i>
    <i>
      <x v="85"/>
    </i>
    <i r="1">
      <x v="62"/>
    </i>
    <i>
      <x v="86"/>
    </i>
    <i r="1">
      <x v="214"/>
    </i>
    <i>
      <x v="87"/>
    </i>
    <i r="1">
      <x/>
    </i>
    <i>
      <x v="88"/>
    </i>
    <i r="1">
      <x v="2"/>
    </i>
    <i>
      <x v="89"/>
    </i>
    <i r="1">
      <x v="3"/>
    </i>
    <i>
      <x v="90"/>
    </i>
    <i r="1">
      <x v="4"/>
    </i>
    <i>
      <x v="91"/>
    </i>
    <i r="1">
      <x v="5"/>
    </i>
    <i>
      <x v="92"/>
    </i>
    <i r="1">
      <x v="7"/>
    </i>
    <i>
      <x v="93"/>
    </i>
    <i r="1">
      <x v="8"/>
    </i>
    <i>
      <x v="94"/>
    </i>
    <i r="1">
      <x v="9"/>
    </i>
    <i>
      <x v="95"/>
    </i>
    <i r="1">
      <x v="10"/>
    </i>
    <i>
      <x v="96"/>
    </i>
    <i r="1">
      <x v="11"/>
    </i>
    <i>
      <x v="97"/>
    </i>
    <i r="1">
      <x v="16"/>
    </i>
    <i>
      <x v="98"/>
    </i>
    <i r="1">
      <x v="18"/>
    </i>
    <i>
      <x v="99"/>
    </i>
    <i r="1">
      <x v="19"/>
    </i>
    <i>
      <x v="100"/>
    </i>
    <i r="1">
      <x v="20"/>
    </i>
    <i>
      <x v="101"/>
    </i>
    <i r="1">
      <x v="22"/>
    </i>
    <i>
      <x v="102"/>
    </i>
    <i r="1">
      <x v="23"/>
    </i>
    <i>
      <x v="103"/>
    </i>
    <i r="1">
      <x v="26"/>
    </i>
    <i>
      <x v="104"/>
    </i>
    <i r="1">
      <x v="28"/>
    </i>
    <i>
      <x v="105"/>
    </i>
    <i r="1">
      <x v="29"/>
    </i>
    <i>
      <x v="106"/>
    </i>
    <i r="1">
      <x v="30"/>
    </i>
    <i>
      <x v="107"/>
    </i>
    <i r="1">
      <x v="31"/>
    </i>
    <i>
      <x v="108"/>
    </i>
    <i r="1">
      <x v="33"/>
    </i>
    <i>
      <x v="109"/>
    </i>
    <i r="1">
      <x v="34"/>
    </i>
    <i>
      <x v="110"/>
    </i>
    <i r="1">
      <x v="35"/>
    </i>
    <i>
      <x v="111"/>
    </i>
    <i r="1">
      <x v="36"/>
    </i>
    <i>
      <x v="112"/>
    </i>
    <i r="1">
      <x v="37"/>
    </i>
    <i>
      <x v="113"/>
    </i>
    <i r="1">
      <x v="38"/>
    </i>
    <i>
      <x v="114"/>
    </i>
    <i r="1">
      <x v="39"/>
    </i>
    <i>
      <x v="115"/>
    </i>
    <i r="1">
      <x v="41"/>
    </i>
    <i>
      <x v="116"/>
    </i>
    <i r="1">
      <x v="42"/>
    </i>
    <i>
      <x v="117"/>
    </i>
    <i r="1">
      <x v="43"/>
    </i>
    <i>
      <x v="118"/>
    </i>
    <i r="1">
      <x v="44"/>
    </i>
    <i>
      <x v="119"/>
    </i>
    <i r="1">
      <x v="45"/>
    </i>
    <i>
      <x v="120"/>
    </i>
    <i r="1">
      <x v="46"/>
    </i>
    <i>
      <x v="121"/>
    </i>
    <i r="1">
      <x v="47"/>
    </i>
    <i>
      <x v="122"/>
    </i>
    <i r="1">
      <x v="48"/>
    </i>
    <i>
      <x v="123"/>
    </i>
    <i r="1">
      <x v="53"/>
    </i>
    <i>
      <x v="124"/>
    </i>
    <i r="1">
      <x v="54"/>
    </i>
    <i>
      <x v="125"/>
    </i>
    <i r="1">
      <x v="55"/>
    </i>
    <i>
      <x v="126"/>
    </i>
    <i r="1">
      <x v="56"/>
    </i>
    <i>
      <x v="127"/>
    </i>
    <i r="1">
      <x v="57"/>
    </i>
    <i>
      <x v="128"/>
    </i>
    <i r="1">
      <x v="58"/>
    </i>
    <i>
      <x v="129"/>
    </i>
    <i r="1">
      <x v="59"/>
    </i>
    <i>
      <x v="130"/>
    </i>
    <i r="1">
      <x v="60"/>
    </i>
    <i>
      <x v="131"/>
    </i>
    <i r="1">
      <x v="63"/>
    </i>
    <i>
      <x v="132"/>
    </i>
    <i r="1">
      <x v="64"/>
    </i>
    <i>
      <x v="133"/>
    </i>
    <i r="1">
      <x v="66"/>
    </i>
    <i>
      <x v="134"/>
    </i>
    <i r="1">
      <x v="67"/>
    </i>
    <i>
      <x v="135"/>
    </i>
    <i r="1">
      <x v="68"/>
    </i>
    <i>
      <x v="136"/>
    </i>
    <i r="1">
      <x v="69"/>
    </i>
    <i>
      <x v="137"/>
    </i>
    <i r="1">
      <x v="70"/>
    </i>
    <i>
      <x v="138"/>
    </i>
    <i r="1">
      <x v="71"/>
    </i>
    <i>
      <x v="139"/>
    </i>
    <i r="1">
      <x v="72"/>
    </i>
    <i>
      <x v="140"/>
    </i>
    <i r="1">
      <x v="74"/>
    </i>
    <i>
      <x v="141"/>
    </i>
    <i r="1">
      <x v="75"/>
    </i>
    <i>
      <x v="142"/>
    </i>
    <i r="1">
      <x v="77"/>
    </i>
    <i>
      <x v="143"/>
    </i>
    <i r="1">
      <x v="79"/>
    </i>
    <i>
      <x v="144"/>
    </i>
    <i r="1">
      <x v="80"/>
    </i>
    <i>
      <x v="145"/>
    </i>
    <i r="1">
      <x v="81"/>
    </i>
    <i>
      <x v="146"/>
    </i>
    <i r="1">
      <x v="82"/>
    </i>
    <i>
      <x v="147"/>
    </i>
    <i r="1">
      <x v="85"/>
    </i>
    <i>
      <x v="148"/>
    </i>
    <i r="1">
      <x v="86"/>
    </i>
    <i>
      <x v="149"/>
    </i>
    <i r="1">
      <x v="87"/>
    </i>
    <i>
      <x v="150"/>
    </i>
    <i r="1">
      <x v="88"/>
    </i>
    <i>
      <x v="151"/>
    </i>
    <i r="1">
      <x v="89"/>
    </i>
    <i>
      <x v="152"/>
    </i>
    <i r="1">
      <x v="90"/>
    </i>
    <i>
      <x v="153"/>
    </i>
    <i r="1">
      <x v="91"/>
    </i>
    <i>
      <x v="154"/>
    </i>
    <i r="1">
      <x v="93"/>
    </i>
    <i>
      <x v="155"/>
    </i>
    <i r="1">
      <x v="97"/>
    </i>
    <i>
      <x v="156"/>
    </i>
    <i r="1">
      <x v="98"/>
    </i>
    <i>
      <x v="157"/>
    </i>
    <i r="1">
      <x v="100"/>
    </i>
    <i>
      <x v="158"/>
    </i>
    <i r="1">
      <x v="101"/>
    </i>
    <i>
      <x v="159"/>
    </i>
    <i r="1">
      <x v="103"/>
    </i>
    <i>
      <x v="160"/>
    </i>
    <i r="1">
      <x v="104"/>
    </i>
    <i>
      <x v="161"/>
    </i>
    <i r="1">
      <x v="105"/>
    </i>
    <i>
      <x v="162"/>
    </i>
    <i r="1">
      <x v="107"/>
    </i>
    <i>
      <x v="163"/>
    </i>
    <i r="1">
      <x v="108"/>
    </i>
    <i>
      <x v="164"/>
    </i>
    <i r="1">
      <x v="109"/>
    </i>
    <i>
      <x v="165"/>
    </i>
    <i r="1">
      <x v="110"/>
    </i>
    <i>
      <x v="166"/>
    </i>
    <i r="1">
      <x v="112"/>
    </i>
    <i>
      <x v="167"/>
    </i>
    <i r="1">
      <x v="118"/>
    </i>
    <i>
      <x v="168"/>
    </i>
    <i r="1">
      <x v="121"/>
    </i>
    <i>
      <x v="169"/>
    </i>
    <i r="1">
      <x v="122"/>
    </i>
    <i>
      <x v="170"/>
    </i>
    <i r="1">
      <x v="123"/>
    </i>
    <i>
      <x v="171"/>
    </i>
    <i r="1">
      <x v="125"/>
    </i>
    <i>
      <x v="172"/>
    </i>
    <i r="1">
      <x v="127"/>
    </i>
    <i>
      <x v="173"/>
    </i>
    <i r="1">
      <x v="131"/>
    </i>
    <i>
      <x v="174"/>
    </i>
    <i r="1">
      <x v="134"/>
    </i>
    <i>
      <x v="175"/>
    </i>
    <i r="1">
      <x v="136"/>
    </i>
    <i>
      <x v="176"/>
    </i>
    <i r="1">
      <x v="137"/>
    </i>
    <i>
      <x v="177"/>
    </i>
    <i r="1">
      <x v="138"/>
    </i>
    <i>
      <x v="178"/>
    </i>
    <i r="1">
      <x v="140"/>
    </i>
    <i>
      <x v="179"/>
    </i>
    <i r="1">
      <x v="141"/>
    </i>
    <i>
      <x v="180"/>
    </i>
    <i r="1">
      <x v="76"/>
    </i>
    <i>
      <x v="181"/>
    </i>
    <i r="1">
      <x v="144"/>
    </i>
    <i>
      <x v="182"/>
    </i>
    <i r="1">
      <x v="145"/>
    </i>
    <i>
      <x v="183"/>
    </i>
    <i r="1">
      <x v="146"/>
    </i>
    <i>
      <x v="184"/>
    </i>
    <i r="1">
      <x v="148"/>
    </i>
    <i>
      <x v="185"/>
    </i>
    <i r="1">
      <x v="149"/>
    </i>
    <i>
      <x v="186"/>
    </i>
    <i r="1">
      <x v="151"/>
    </i>
    <i>
      <x v="187"/>
    </i>
    <i r="1">
      <x v="152"/>
    </i>
    <i>
      <x v="188"/>
    </i>
    <i r="1">
      <x v="156"/>
    </i>
    <i>
      <x v="189"/>
    </i>
    <i r="1">
      <x v="155"/>
    </i>
    <i>
      <x v="190"/>
    </i>
    <i r="1">
      <x v="158"/>
    </i>
    <i>
      <x v="191"/>
    </i>
    <i r="1">
      <x v="159"/>
    </i>
    <i>
      <x v="192"/>
    </i>
    <i r="1">
      <x v="160"/>
    </i>
    <i>
      <x v="193"/>
    </i>
    <i r="1">
      <x v="161"/>
    </i>
    <i>
      <x v="194"/>
    </i>
    <i r="1">
      <x v="162"/>
    </i>
    <i>
      <x v="195"/>
    </i>
    <i r="1">
      <x v="163"/>
    </i>
    <i>
      <x v="196"/>
    </i>
    <i r="1">
      <x v="164"/>
    </i>
    <i>
      <x v="197"/>
    </i>
    <i r="1">
      <x v="165"/>
    </i>
    <i>
      <x v="198"/>
    </i>
    <i r="1">
      <x v="166"/>
    </i>
    <i>
      <x v="199"/>
    </i>
    <i r="1">
      <x v="167"/>
    </i>
    <i>
      <x v="200"/>
    </i>
    <i r="1">
      <x v="168"/>
    </i>
    <i>
      <x v="201"/>
    </i>
    <i r="1">
      <x v="169"/>
    </i>
    <i>
      <x v="202"/>
    </i>
    <i r="1">
      <x v="170"/>
    </i>
    <i>
      <x v="203"/>
    </i>
    <i r="1">
      <x v="171"/>
    </i>
    <i>
      <x v="204"/>
    </i>
    <i r="1">
      <x v="172"/>
    </i>
    <i>
      <x v="205"/>
    </i>
    <i r="1">
      <x v="173"/>
    </i>
    <i>
      <x v="206"/>
    </i>
    <i r="1">
      <x v="181"/>
    </i>
    <i>
      <x v="207"/>
    </i>
    <i r="1">
      <x v="183"/>
    </i>
    <i>
      <x v="208"/>
    </i>
    <i r="1">
      <x v="184"/>
    </i>
    <i>
      <x v="209"/>
    </i>
    <i r="1">
      <x v="185"/>
    </i>
    <i>
      <x v="210"/>
    </i>
    <i r="1">
      <x v="189"/>
    </i>
    <i>
      <x v="211"/>
    </i>
    <i r="1">
      <x v="190"/>
    </i>
    <i>
      <x v="212"/>
    </i>
    <i r="1">
      <x v="191"/>
    </i>
    <i>
      <x v="213"/>
    </i>
    <i r="1">
      <x v="193"/>
    </i>
    <i>
      <x v="214"/>
    </i>
    <i r="1">
      <x v="194"/>
    </i>
    <i>
      <x v="215"/>
    </i>
    <i r="1">
      <x v="195"/>
    </i>
    <i>
      <x v="216"/>
    </i>
    <i r="1">
      <x v="197"/>
    </i>
    <i>
      <x v="217"/>
    </i>
    <i r="1">
      <x v="198"/>
    </i>
    <i>
      <x v="218"/>
    </i>
    <i r="1">
      <x v="200"/>
    </i>
    <i>
      <x v="219"/>
    </i>
    <i r="1">
      <x v="202"/>
    </i>
    <i>
      <x v="220"/>
    </i>
    <i r="1">
      <x v="204"/>
    </i>
    <i>
      <x v="221"/>
    </i>
    <i r="1">
      <x v="205"/>
    </i>
    <i>
      <x v="222"/>
    </i>
    <i r="1">
      <x v="207"/>
    </i>
    <i>
      <x v="223"/>
    </i>
    <i r="1">
      <x v="209"/>
    </i>
    <i>
      <x v="224"/>
    </i>
    <i r="1">
      <x v="210"/>
    </i>
    <i>
      <x v="225"/>
    </i>
    <i r="1">
      <x v="211"/>
    </i>
    <i>
      <x v="226"/>
    </i>
    <i r="1">
      <x v="213"/>
    </i>
    <i>
      <x v="227"/>
    </i>
    <i r="1">
      <x v="215"/>
    </i>
    <i>
      <x v="228"/>
    </i>
    <i r="1">
      <x v="216"/>
    </i>
    <i>
      <x v="229"/>
    </i>
    <i r="1">
      <x v="218"/>
    </i>
    <i>
      <x v="230"/>
    </i>
    <i r="1">
      <x v="219"/>
    </i>
    <i>
      <x v="231"/>
    </i>
    <i r="1">
      <x v="220"/>
    </i>
    <i>
      <x v="232"/>
    </i>
    <i r="1">
      <x v="222"/>
    </i>
    <i>
      <x v="233"/>
    </i>
    <i r="1">
      <x v="226"/>
    </i>
    <i>
      <x v="234"/>
    </i>
    <i r="1">
      <x v="227"/>
    </i>
    <i>
      <x v="235"/>
    </i>
    <i r="1">
      <x v="228"/>
    </i>
    <i>
      <x v="236"/>
    </i>
    <i r="1">
      <x v="230"/>
    </i>
    <i>
      <x v="237"/>
    </i>
    <i r="1">
      <x v="231"/>
    </i>
    <i>
      <x v="238"/>
    </i>
    <i r="1">
      <x v="232"/>
    </i>
    <i>
      <x v="239"/>
    </i>
    <i r="1">
      <x v="233"/>
    </i>
    <i>
      <x v="240"/>
    </i>
    <i r="1">
      <x v="234"/>
    </i>
    <i>
      <x v="241"/>
    </i>
    <i r="1">
      <x v="236"/>
    </i>
    <i>
      <x v="242"/>
    </i>
    <i r="1">
      <x v="237"/>
    </i>
    <i>
      <x v="243"/>
    </i>
    <i r="1">
      <x v="240"/>
    </i>
    <i>
      <x v="244"/>
    </i>
    <i r="1">
      <x v="241"/>
    </i>
    <i>
      <x v="245"/>
    </i>
    <i r="1">
      <x v="243"/>
    </i>
    <i>
      <x v="246"/>
    </i>
    <i r="1">
      <x v="244"/>
    </i>
    <i>
      <x v="247"/>
    </i>
    <i r="1">
      <x v="246"/>
    </i>
    <i>
      <x v="248"/>
    </i>
    <i r="1">
      <x v="247"/>
    </i>
    <i>
      <x v="249"/>
    </i>
    <i r="1">
      <x v="248"/>
    </i>
    <i>
      <x v="250"/>
    </i>
    <i r="1">
      <x v="249"/>
    </i>
    <i>
      <x v="251"/>
    </i>
    <i r="1">
      <x v="1"/>
    </i>
    <i t="grand">
      <x/>
    </i>
  </rowItems>
  <colFields count="1">
    <field x="1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Summe von pgr_pkwverf_per_zon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E31" sqref="E31"/>
    </sheetView>
  </sheetViews>
  <sheetFormatPr baseColWidth="10" defaultRowHeight="15" x14ac:dyDescent="0.25"/>
  <cols>
    <col min="1" max="5" width="11.42578125" style="6"/>
    <col min="6" max="6" width="30.140625" style="6" bestFit="1" customWidth="1"/>
    <col min="7" max="16384" width="11.42578125" style="6"/>
  </cols>
  <sheetData>
    <row r="1" spans="1:6" x14ac:dyDescent="0.25">
      <c r="A1" s="6" t="s">
        <v>638</v>
      </c>
      <c r="B1" s="6" t="s">
        <v>639</v>
      </c>
      <c r="C1" s="6" t="s">
        <v>640</v>
      </c>
      <c r="D1" s="6" t="s">
        <v>698</v>
      </c>
      <c r="E1" s="6" t="s">
        <v>699</v>
      </c>
      <c r="F1" s="6" t="s">
        <v>700</v>
      </c>
    </row>
    <row r="2" spans="1:6" x14ac:dyDescent="0.25">
      <c r="A2" s="6" t="s">
        <v>5</v>
      </c>
      <c r="B2" s="6" t="s">
        <v>641</v>
      </c>
      <c r="C2" s="6" t="s">
        <v>5</v>
      </c>
      <c r="D2" s="6" t="str">
        <f>RIGHT(B2,2)</f>
        <v>eP</v>
      </c>
      <c r="E2" s="6" t="str">
        <f>RIGHT(C2,1)</f>
        <v>M</v>
      </c>
      <c r="F2" s="6" t="s">
        <v>683</v>
      </c>
    </row>
    <row r="3" spans="1:6" x14ac:dyDescent="0.25">
      <c r="A3" s="6" t="s">
        <v>7</v>
      </c>
      <c r="B3" s="6" t="s">
        <v>641</v>
      </c>
      <c r="C3" s="6" t="s">
        <v>7</v>
      </c>
      <c r="D3" s="6" t="str">
        <f t="shared" ref="D3:D61" si="0">RIGHT(B3,2)</f>
        <v>eP</v>
      </c>
      <c r="E3" s="6" t="str">
        <f t="shared" ref="E3:E61" si="1">RIGHT(C3,1)</f>
        <v>W</v>
      </c>
      <c r="F3" s="6" t="s">
        <v>683</v>
      </c>
    </row>
    <row r="4" spans="1:6" x14ac:dyDescent="0.25">
      <c r="A4" s="6" t="s">
        <v>8</v>
      </c>
      <c r="B4" s="6" t="s">
        <v>642</v>
      </c>
      <c r="C4" s="6" t="s">
        <v>8</v>
      </c>
      <c r="D4" s="6" t="str">
        <f t="shared" si="0"/>
        <v>hP</v>
      </c>
      <c r="E4" s="6" t="str">
        <f t="shared" si="1"/>
        <v>M</v>
      </c>
      <c r="F4" s="6" t="s">
        <v>683</v>
      </c>
    </row>
    <row r="5" spans="1:6" x14ac:dyDescent="0.25">
      <c r="A5" s="6" t="s">
        <v>9</v>
      </c>
      <c r="B5" s="6" t="s">
        <v>642</v>
      </c>
      <c r="C5" s="6" t="s">
        <v>9</v>
      </c>
      <c r="D5" s="6" t="str">
        <f t="shared" si="0"/>
        <v>hP</v>
      </c>
      <c r="E5" s="6" t="str">
        <f t="shared" si="1"/>
        <v>W</v>
      </c>
      <c r="F5" s="6" t="s">
        <v>683</v>
      </c>
    </row>
    <row r="6" spans="1:6" x14ac:dyDescent="0.25">
      <c r="A6" s="6" t="s">
        <v>10</v>
      </c>
      <c r="B6" s="6" t="s">
        <v>643</v>
      </c>
      <c r="C6" s="6" t="s">
        <v>10</v>
      </c>
      <c r="D6" s="6" t="str">
        <f t="shared" si="0"/>
        <v>oP</v>
      </c>
      <c r="E6" s="6" t="str">
        <f t="shared" si="1"/>
        <v>M</v>
      </c>
      <c r="F6" s="6" t="s">
        <v>683</v>
      </c>
    </row>
    <row r="7" spans="1:6" x14ac:dyDescent="0.25">
      <c r="A7" s="6" t="s">
        <v>11</v>
      </c>
      <c r="B7" s="6" t="s">
        <v>643</v>
      </c>
      <c r="C7" s="6" t="s">
        <v>11</v>
      </c>
      <c r="D7" s="6" t="str">
        <f t="shared" si="0"/>
        <v>oP</v>
      </c>
      <c r="E7" s="6" t="str">
        <f t="shared" si="1"/>
        <v>W</v>
      </c>
      <c r="F7" s="6" t="s">
        <v>683</v>
      </c>
    </row>
    <row r="8" spans="1:6" x14ac:dyDescent="0.25">
      <c r="A8" s="6" t="s">
        <v>12</v>
      </c>
      <c r="B8" s="6" t="s">
        <v>644</v>
      </c>
      <c r="C8" s="6" t="s">
        <v>12</v>
      </c>
      <c r="D8" s="6" t="str">
        <f t="shared" si="0"/>
        <v>eP</v>
      </c>
      <c r="E8" s="6" t="str">
        <f t="shared" si="1"/>
        <v>M</v>
      </c>
      <c r="F8" s="6" t="s">
        <v>684</v>
      </c>
    </row>
    <row r="9" spans="1:6" x14ac:dyDescent="0.25">
      <c r="A9" s="6" t="s">
        <v>13</v>
      </c>
      <c r="B9" s="6" t="s">
        <v>644</v>
      </c>
      <c r="C9" s="6" t="s">
        <v>13</v>
      </c>
      <c r="D9" s="6" t="str">
        <f t="shared" si="0"/>
        <v>eP</v>
      </c>
      <c r="E9" s="6" t="str">
        <f t="shared" si="1"/>
        <v>W</v>
      </c>
      <c r="F9" s="6" t="s">
        <v>684</v>
      </c>
    </row>
    <row r="10" spans="1:6" x14ac:dyDescent="0.25">
      <c r="A10" s="6" t="s">
        <v>14</v>
      </c>
      <c r="B10" s="6" t="s">
        <v>645</v>
      </c>
      <c r="C10" s="6" t="s">
        <v>14</v>
      </c>
      <c r="D10" s="6" t="str">
        <f t="shared" si="0"/>
        <v>hP</v>
      </c>
      <c r="E10" s="6" t="str">
        <f t="shared" si="1"/>
        <v>M</v>
      </c>
      <c r="F10" s="6" t="s">
        <v>684</v>
      </c>
    </row>
    <row r="11" spans="1:6" x14ac:dyDescent="0.25">
      <c r="A11" s="6" t="s">
        <v>15</v>
      </c>
      <c r="B11" s="6" t="s">
        <v>645</v>
      </c>
      <c r="C11" s="6" t="s">
        <v>15</v>
      </c>
      <c r="D11" s="6" t="str">
        <f t="shared" si="0"/>
        <v>hP</v>
      </c>
      <c r="E11" s="6" t="str">
        <f t="shared" si="1"/>
        <v>W</v>
      </c>
      <c r="F11" s="6" t="s">
        <v>684</v>
      </c>
    </row>
    <row r="12" spans="1:6" x14ac:dyDescent="0.25">
      <c r="A12" s="6" t="s">
        <v>16</v>
      </c>
      <c r="B12" s="6" t="s">
        <v>646</v>
      </c>
      <c r="C12" s="6" t="s">
        <v>16</v>
      </c>
      <c r="D12" s="6" t="str">
        <f t="shared" si="0"/>
        <v>oP</v>
      </c>
      <c r="E12" s="6" t="str">
        <f t="shared" si="1"/>
        <v>M</v>
      </c>
      <c r="F12" s="6" t="s">
        <v>684</v>
      </c>
    </row>
    <row r="13" spans="1:6" x14ac:dyDescent="0.25">
      <c r="A13" s="6" t="s">
        <v>17</v>
      </c>
      <c r="B13" s="6" t="s">
        <v>646</v>
      </c>
      <c r="C13" s="6" t="s">
        <v>17</v>
      </c>
      <c r="D13" s="6" t="str">
        <f t="shared" si="0"/>
        <v>oP</v>
      </c>
      <c r="E13" s="6" t="str">
        <f t="shared" si="1"/>
        <v>W</v>
      </c>
      <c r="F13" s="6" t="s">
        <v>684</v>
      </c>
    </row>
    <row r="14" spans="1:6" x14ac:dyDescent="0.25">
      <c r="A14" s="6" t="s">
        <v>647</v>
      </c>
      <c r="B14" s="6" t="s">
        <v>648</v>
      </c>
      <c r="C14" s="6" t="s">
        <v>647</v>
      </c>
      <c r="D14" s="6" t="str">
        <f t="shared" si="0"/>
        <v>eP</v>
      </c>
      <c r="E14" s="6" t="str">
        <f t="shared" si="1"/>
        <v>M</v>
      </c>
      <c r="F14" s="6" t="s">
        <v>685</v>
      </c>
    </row>
    <row r="15" spans="1:6" x14ac:dyDescent="0.25">
      <c r="A15" s="6" t="s">
        <v>649</v>
      </c>
      <c r="B15" s="6" t="s">
        <v>648</v>
      </c>
      <c r="C15" s="6" t="s">
        <v>649</v>
      </c>
      <c r="D15" s="6" t="str">
        <f t="shared" si="0"/>
        <v>eP</v>
      </c>
      <c r="E15" s="6" t="str">
        <f t="shared" si="1"/>
        <v>W</v>
      </c>
      <c r="F15" s="6" t="s">
        <v>685</v>
      </c>
    </row>
    <row r="16" spans="1:6" x14ac:dyDescent="0.25">
      <c r="A16" s="6" t="s">
        <v>650</v>
      </c>
      <c r="B16" s="6" t="s">
        <v>651</v>
      </c>
      <c r="C16" s="6" t="s">
        <v>650</v>
      </c>
      <c r="D16" s="6" t="str">
        <f t="shared" si="0"/>
        <v>hP</v>
      </c>
      <c r="E16" s="6" t="str">
        <f t="shared" si="1"/>
        <v>M</v>
      </c>
      <c r="F16" s="6" t="s">
        <v>685</v>
      </c>
    </row>
    <row r="17" spans="1:6" x14ac:dyDescent="0.25">
      <c r="A17" s="6" t="s">
        <v>652</v>
      </c>
      <c r="B17" s="6" t="s">
        <v>651</v>
      </c>
      <c r="C17" s="6" t="s">
        <v>652</v>
      </c>
      <c r="D17" s="6" t="str">
        <f t="shared" si="0"/>
        <v>hP</v>
      </c>
      <c r="E17" s="6" t="str">
        <f t="shared" si="1"/>
        <v>W</v>
      </c>
      <c r="F17" s="6" t="s">
        <v>685</v>
      </c>
    </row>
    <row r="18" spans="1:6" x14ac:dyDescent="0.25">
      <c r="A18" s="6" t="s">
        <v>18</v>
      </c>
      <c r="B18" s="6" t="s">
        <v>653</v>
      </c>
      <c r="C18" s="6" t="s">
        <v>18</v>
      </c>
      <c r="D18" s="6" t="str">
        <f t="shared" si="0"/>
        <v>oP</v>
      </c>
      <c r="E18" s="6" t="str">
        <f t="shared" si="1"/>
        <v>M</v>
      </c>
      <c r="F18" s="6" t="s">
        <v>685</v>
      </c>
    </row>
    <row r="19" spans="1:6" x14ac:dyDescent="0.25">
      <c r="A19" s="6" t="s">
        <v>19</v>
      </c>
      <c r="B19" s="6" t="s">
        <v>653</v>
      </c>
      <c r="C19" s="6" t="s">
        <v>19</v>
      </c>
      <c r="D19" s="6" t="str">
        <f t="shared" si="0"/>
        <v>oP</v>
      </c>
      <c r="E19" s="6" t="str">
        <f t="shared" si="1"/>
        <v>W</v>
      </c>
      <c r="F19" s="6" t="s">
        <v>685</v>
      </c>
    </row>
    <row r="20" spans="1:6" x14ac:dyDescent="0.25">
      <c r="A20" s="6" t="s">
        <v>654</v>
      </c>
      <c r="B20" s="6" t="s">
        <v>655</v>
      </c>
      <c r="C20" s="6" t="s">
        <v>654</v>
      </c>
      <c r="D20" s="6" t="str">
        <f t="shared" si="0"/>
        <v>eP</v>
      </c>
      <c r="E20" s="6" t="str">
        <f t="shared" si="1"/>
        <v>M</v>
      </c>
      <c r="F20" s="6" t="s">
        <v>686</v>
      </c>
    </row>
    <row r="21" spans="1:6" x14ac:dyDescent="0.25">
      <c r="A21" s="6" t="s">
        <v>656</v>
      </c>
      <c r="B21" s="6" t="s">
        <v>655</v>
      </c>
      <c r="C21" s="6" t="s">
        <v>656</v>
      </c>
      <c r="D21" s="6" t="str">
        <f t="shared" si="0"/>
        <v>eP</v>
      </c>
      <c r="E21" s="6" t="str">
        <f t="shared" si="1"/>
        <v>W</v>
      </c>
      <c r="F21" s="6" t="s">
        <v>686</v>
      </c>
    </row>
    <row r="22" spans="1:6" x14ac:dyDescent="0.25">
      <c r="A22" s="6" t="s">
        <v>657</v>
      </c>
      <c r="B22" s="6" t="s">
        <v>658</v>
      </c>
      <c r="C22" s="6" t="s">
        <v>657</v>
      </c>
      <c r="D22" s="6" t="str">
        <f t="shared" si="0"/>
        <v>hP</v>
      </c>
      <c r="E22" s="6" t="str">
        <f t="shared" si="1"/>
        <v>M</v>
      </c>
      <c r="F22" s="6" t="s">
        <v>686</v>
      </c>
    </row>
    <row r="23" spans="1:6" x14ac:dyDescent="0.25">
      <c r="A23" s="6" t="s">
        <v>659</v>
      </c>
      <c r="B23" s="6" t="s">
        <v>658</v>
      </c>
      <c r="C23" s="6" t="s">
        <v>659</v>
      </c>
      <c r="D23" s="6" t="str">
        <f t="shared" si="0"/>
        <v>hP</v>
      </c>
      <c r="E23" s="6" t="str">
        <f t="shared" si="1"/>
        <v>W</v>
      </c>
      <c r="F23" s="6" t="s">
        <v>686</v>
      </c>
    </row>
    <row r="24" spans="1:6" x14ac:dyDescent="0.25">
      <c r="A24" s="6" t="s">
        <v>20</v>
      </c>
      <c r="B24" s="6" t="s">
        <v>660</v>
      </c>
      <c r="C24" s="6" t="s">
        <v>20</v>
      </c>
      <c r="D24" s="6" t="str">
        <f t="shared" si="0"/>
        <v>oP</v>
      </c>
      <c r="E24" s="6" t="str">
        <f t="shared" si="1"/>
        <v>M</v>
      </c>
      <c r="F24" s="6" t="s">
        <v>686</v>
      </c>
    </row>
    <row r="25" spans="1:6" x14ac:dyDescent="0.25">
      <c r="A25" s="6" t="s">
        <v>21</v>
      </c>
      <c r="B25" s="6" t="s">
        <v>660</v>
      </c>
      <c r="C25" s="6" t="s">
        <v>21</v>
      </c>
      <c r="D25" s="6" t="str">
        <f t="shared" si="0"/>
        <v>oP</v>
      </c>
      <c r="E25" s="6" t="str">
        <f t="shared" si="1"/>
        <v>W</v>
      </c>
      <c r="F25" s="6" t="s">
        <v>686</v>
      </c>
    </row>
    <row r="26" spans="1:6" x14ac:dyDescent="0.25">
      <c r="A26" s="6" t="s">
        <v>661</v>
      </c>
      <c r="B26" s="6" t="s">
        <v>662</v>
      </c>
      <c r="C26" s="6" t="s">
        <v>661</v>
      </c>
      <c r="D26" s="6" t="str">
        <f t="shared" si="0"/>
        <v>eP</v>
      </c>
      <c r="E26" s="6" t="str">
        <f t="shared" si="1"/>
        <v>M</v>
      </c>
      <c r="F26" s="6" t="s">
        <v>688</v>
      </c>
    </row>
    <row r="27" spans="1:6" x14ac:dyDescent="0.25">
      <c r="A27" s="6" t="s">
        <v>663</v>
      </c>
      <c r="B27" s="6" t="s">
        <v>662</v>
      </c>
      <c r="C27" s="6" t="s">
        <v>663</v>
      </c>
      <c r="D27" s="6" t="str">
        <f t="shared" si="0"/>
        <v>eP</v>
      </c>
      <c r="E27" s="6" t="str">
        <f t="shared" si="1"/>
        <v>W</v>
      </c>
      <c r="F27" s="6" t="s">
        <v>689</v>
      </c>
    </row>
    <row r="28" spans="1:6" x14ac:dyDescent="0.25">
      <c r="A28" s="6" t="s">
        <v>664</v>
      </c>
      <c r="B28" s="6" t="s">
        <v>665</v>
      </c>
      <c r="C28" s="6" t="s">
        <v>664</v>
      </c>
      <c r="D28" s="6" t="str">
        <f t="shared" si="0"/>
        <v>hP</v>
      </c>
      <c r="E28" s="6" t="str">
        <f t="shared" si="1"/>
        <v>M</v>
      </c>
      <c r="F28" s="6" t="s">
        <v>690</v>
      </c>
    </row>
    <row r="29" spans="1:6" x14ac:dyDescent="0.25">
      <c r="A29" s="6" t="s">
        <v>666</v>
      </c>
      <c r="B29" s="6" t="s">
        <v>665</v>
      </c>
      <c r="C29" s="6" t="s">
        <v>666</v>
      </c>
      <c r="D29" s="6" t="str">
        <f t="shared" si="0"/>
        <v>hP</v>
      </c>
      <c r="E29" s="6" t="str">
        <f t="shared" si="1"/>
        <v>W</v>
      </c>
      <c r="F29" s="6" t="s">
        <v>691</v>
      </c>
    </row>
    <row r="30" spans="1:6" x14ac:dyDescent="0.25">
      <c r="A30" s="6" t="s">
        <v>22</v>
      </c>
      <c r="B30" s="6" t="s">
        <v>667</v>
      </c>
      <c r="C30" s="6" t="s">
        <v>22</v>
      </c>
      <c r="D30" s="6" t="str">
        <f t="shared" si="0"/>
        <v>oP</v>
      </c>
      <c r="E30" s="6" t="str">
        <f t="shared" si="1"/>
        <v>M</v>
      </c>
      <c r="F30" s="6" t="s">
        <v>692</v>
      </c>
    </row>
    <row r="31" spans="1:6" x14ac:dyDescent="0.25">
      <c r="A31" s="6" t="s">
        <v>23</v>
      </c>
      <c r="B31" s="6" t="s">
        <v>667</v>
      </c>
      <c r="C31" s="6" t="s">
        <v>23</v>
      </c>
      <c r="D31" s="6" t="str">
        <f t="shared" si="0"/>
        <v>oP</v>
      </c>
      <c r="E31" s="6" t="str">
        <f t="shared" si="1"/>
        <v>W</v>
      </c>
      <c r="F31" s="6" t="s">
        <v>693</v>
      </c>
    </row>
    <row r="32" spans="1:6" x14ac:dyDescent="0.25">
      <c r="A32" s="6" t="s">
        <v>24</v>
      </c>
      <c r="B32" s="6" t="s">
        <v>668</v>
      </c>
      <c r="C32" s="6" t="s">
        <v>24</v>
      </c>
      <c r="D32" s="6" t="str">
        <f t="shared" si="0"/>
        <v>eP</v>
      </c>
      <c r="E32" s="6" t="str">
        <f t="shared" si="1"/>
        <v>M</v>
      </c>
      <c r="F32" s="6" t="s">
        <v>687</v>
      </c>
    </row>
    <row r="33" spans="1:6" x14ac:dyDescent="0.25">
      <c r="A33" s="6" t="s">
        <v>25</v>
      </c>
      <c r="B33" s="6" t="s">
        <v>668</v>
      </c>
      <c r="C33" s="6" t="s">
        <v>25</v>
      </c>
      <c r="D33" s="6" t="str">
        <f t="shared" si="0"/>
        <v>eP</v>
      </c>
      <c r="E33" s="6" t="str">
        <f t="shared" si="1"/>
        <v>W</v>
      </c>
      <c r="F33" s="6" t="s">
        <v>687</v>
      </c>
    </row>
    <row r="34" spans="1:6" x14ac:dyDescent="0.25">
      <c r="A34" s="6" t="s">
        <v>26</v>
      </c>
      <c r="B34" s="6" t="s">
        <v>669</v>
      </c>
      <c r="C34" s="6" t="s">
        <v>26</v>
      </c>
      <c r="D34" s="6" t="str">
        <f t="shared" si="0"/>
        <v>hP</v>
      </c>
      <c r="E34" s="6" t="str">
        <f t="shared" si="1"/>
        <v>M</v>
      </c>
      <c r="F34" s="6" t="s">
        <v>687</v>
      </c>
    </row>
    <row r="35" spans="1:6" x14ac:dyDescent="0.25">
      <c r="A35" s="6" t="s">
        <v>27</v>
      </c>
      <c r="B35" s="6" t="s">
        <v>669</v>
      </c>
      <c r="C35" s="6" t="s">
        <v>27</v>
      </c>
      <c r="D35" s="6" t="str">
        <f t="shared" si="0"/>
        <v>hP</v>
      </c>
      <c r="E35" s="6" t="str">
        <f t="shared" si="1"/>
        <v>W</v>
      </c>
      <c r="F35" s="6" t="s">
        <v>687</v>
      </c>
    </row>
    <row r="36" spans="1:6" x14ac:dyDescent="0.25">
      <c r="A36" s="6" t="s">
        <v>28</v>
      </c>
      <c r="B36" s="6" t="s">
        <v>670</v>
      </c>
      <c r="C36" s="6" t="s">
        <v>28</v>
      </c>
      <c r="D36" s="6" t="str">
        <f t="shared" si="0"/>
        <v>oP</v>
      </c>
      <c r="E36" s="6" t="str">
        <f t="shared" si="1"/>
        <v>M</v>
      </c>
      <c r="F36" s="6" t="s">
        <v>687</v>
      </c>
    </row>
    <row r="37" spans="1:6" x14ac:dyDescent="0.25">
      <c r="A37" s="6" t="s">
        <v>29</v>
      </c>
      <c r="B37" s="6" t="s">
        <v>670</v>
      </c>
      <c r="C37" s="6" t="s">
        <v>29</v>
      </c>
      <c r="D37" s="6" t="str">
        <f t="shared" si="0"/>
        <v>oP</v>
      </c>
      <c r="E37" s="6" t="str">
        <f t="shared" si="1"/>
        <v>W</v>
      </c>
      <c r="F37" s="6" t="s">
        <v>687</v>
      </c>
    </row>
    <row r="38" spans="1:6" x14ac:dyDescent="0.25">
      <c r="A38" s="6" t="s">
        <v>30</v>
      </c>
      <c r="B38" s="6" t="s">
        <v>671</v>
      </c>
      <c r="C38" s="6" t="s">
        <v>30</v>
      </c>
      <c r="D38" s="6" t="str">
        <f t="shared" si="0"/>
        <v>eP</v>
      </c>
      <c r="E38" s="6" t="str">
        <f t="shared" si="1"/>
        <v>M</v>
      </c>
      <c r="F38" s="6" t="s">
        <v>689</v>
      </c>
    </row>
    <row r="39" spans="1:6" x14ac:dyDescent="0.25">
      <c r="A39" s="6" t="s">
        <v>31</v>
      </c>
      <c r="B39" s="6" t="s">
        <v>671</v>
      </c>
      <c r="C39" s="6" t="s">
        <v>31</v>
      </c>
      <c r="D39" s="6" t="str">
        <f t="shared" si="0"/>
        <v>eP</v>
      </c>
      <c r="E39" s="6" t="str">
        <f t="shared" si="1"/>
        <v>W</v>
      </c>
      <c r="F39" s="6" t="s">
        <v>690</v>
      </c>
    </row>
    <row r="40" spans="1:6" x14ac:dyDescent="0.25">
      <c r="A40" s="6" t="s">
        <v>32</v>
      </c>
      <c r="B40" s="6" t="s">
        <v>672</v>
      </c>
      <c r="C40" s="6" t="s">
        <v>32</v>
      </c>
      <c r="D40" s="6" t="str">
        <f t="shared" si="0"/>
        <v>hP</v>
      </c>
      <c r="E40" s="6" t="str">
        <f t="shared" si="1"/>
        <v>M</v>
      </c>
      <c r="F40" s="6" t="s">
        <v>691</v>
      </c>
    </row>
    <row r="41" spans="1:6" x14ac:dyDescent="0.25">
      <c r="A41" s="6" t="s">
        <v>33</v>
      </c>
      <c r="B41" s="6" t="s">
        <v>672</v>
      </c>
      <c r="C41" s="6" t="s">
        <v>33</v>
      </c>
      <c r="D41" s="6" t="str">
        <f t="shared" si="0"/>
        <v>hP</v>
      </c>
      <c r="E41" s="6" t="str">
        <f t="shared" si="1"/>
        <v>W</v>
      </c>
      <c r="F41" s="6" t="s">
        <v>692</v>
      </c>
    </row>
    <row r="42" spans="1:6" x14ac:dyDescent="0.25">
      <c r="A42" s="6" t="s">
        <v>34</v>
      </c>
      <c r="B42" s="6" t="s">
        <v>673</v>
      </c>
      <c r="C42" s="6" t="s">
        <v>34</v>
      </c>
      <c r="D42" s="6" t="str">
        <f t="shared" si="0"/>
        <v>oP</v>
      </c>
      <c r="E42" s="6" t="str">
        <f t="shared" si="1"/>
        <v>M</v>
      </c>
      <c r="F42" s="6" t="s">
        <v>693</v>
      </c>
    </row>
    <row r="43" spans="1:6" x14ac:dyDescent="0.25">
      <c r="A43" s="6" t="s">
        <v>35</v>
      </c>
      <c r="B43" s="6" t="s">
        <v>673</v>
      </c>
      <c r="C43" s="6" t="s">
        <v>35</v>
      </c>
      <c r="D43" s="6" t="str">
        <f t="shared" si="0"/>
        <v>oP</v>
      </c>
      <c r="E43" s="6" t="str">
        <f t="shared" si="1"/>
        <v>W</v>
      </c>
      <c r="F43" s="6" t="s">
        <v>694</v>
      </c>
    </row>
    <row r="44" spans="1:6" x14ac:dyDescent="0.25">
      <c r="A44" s="6" t="s">
        <v>36</v>
      </c>
      <c r="B44" s="6" t="s">
        <v>674</v>
      </c>
      <c r="C44" s="6" t="s">
        <v>36</v>
      </c>
      <c r="D44" s="6" t="str">
        <f t="shared" si="0"/>
        <v>eP</v>
      </c>
      <c r="E44" s="6" t="str">
        <f t="shared" si="1"/>
        <v>M</v>
      </c>
      <c r="F44" s="6" t="s">
        <v>695</v>
      </c>
    </row>
    <row r="45" spans="1:6" x14ac:dyDescent="0.25">
      <c r="A45" s="6" t="s">
        <v>37</v>
      </c>
      <c r="B45" s="6" t="s">
        <v>674</v>
      </c>
      <c r="C45" s="6" t="s">
        <v>37</v>
      </c>
      <c r="D45" s="6" t="str">
        <f t="shared" si="0"/>
        <v>eP</v>
      </c>
      <c r="E45" s="6" t="str">
        <f t="shared" si="1"/>
        <v>W</v>
      </c>
      <c r="F45" s="6" t="s">
        <v>695</v>
      </c>
    </row>
    <row r="46" spans="1:6" x14ac:dyDescent="0.25">
      <c r="A46" s="6" t="s">
        <v>38</v>
      </c>
      <c r="B46" s="6" t="s">
        <v>675</v>
      </c>
      <c r="C46" s="6" t="s">
        <v>38</v>
      </c>
      <c r="D46" s="6" t="str">
        <f t="shared" si="0"/>
        <v>hP</v>
      </c>
      <c r="E46" s="6" t="str">
        <f t="shared" si="1"/>
        <v>M</v>
      </c>
      <c r="F46" s="6" t="s">
        <v>695</v>
      </c>
    </row>
    <row r="47" spans="1:6" x14ac:dyDescent="0.25">
      <c r="A47" s="6" t="s">
        <v>39</v>
      </c>
      <c r="B47" s="6" t="s">
        <v>675</v>
      </c>
      <c r="C47" s="6" t="s">
        <v>39</v>
      </c>
      <c r="D47" s="6" t="str">
        <f t="shared" si="0"/>
        <v>hP</v>
      </c>
      <c r="E47" s="6" t="str">
        <f t="shared" si="1"/>
        <v>W</v>
      </c>
      <c r="F47" s="6" t="s">
        <v>695</v>
      </c>
    </row>
    <row r="48" spans="1:6" x14ac:dyDescent="0.25">
      <c r="A48" s="6" t="s">
        <v>40</v>
      </c>
      <c r="B48" s="6" t="s">
        <v>676</v>
      </c>
      <c r="C48" s="6" t="s">
        <v>40</v>
      </c>
      <c r="D48" s="6" t="str">
        <f t="shared" si="0"/>
        <v>oP</v>
      </c>
      <c r="E48" s="6" t="str">
        <f t="shared" si="1"/>
        <v>M</v>
      </c>
      <c r="F48" s="6" t="s">
        <v>695</v>
      </c>
    </row>
    <row r="49" spans="1:6" x14ac:dyDescent="0.25">
      <c r="A49" s="6" t="s">
        <v>41</v>
      </c>
      <c r="B49" s="6" t="s">
        <v>676</v>
      </c>
      <c r="C49" s="6" t="s">
        <v>41</v>
      </c>
      <c r="D49" s="6" t="str">
        <f t="shared" si="0"/>
        <v>oP</v>
      </c>
      <c r="E49" s="6" t="str">
        <f t="shared" si="1"/>
        <v>W</v>
      </c>
      <c r="F49" s="6" t="s">
        <v>695</v>
      </c>
    </row>
    <row r="50" spans="1:6" x14ac:dyDescent="0.25">
      <c r="A50" s="6" t="s">
        <v>42</v>
      </c>
      <c r="B50" s="6" t="s">
        <v>677</v>
      </c>
      <c r="C50" s="6" t="s">
        <v>42</v>
      </c>
      <c r="D50" s="6" t="str">
        <f t="shared" si="0"/>
        <v>eP</v>
      </c>
      <c r="E50" s="6" t="str">
        <f t="shared" si="1"/>
        <v>M</v>
      </c>
      <c r="F50" s="6" t="s">
        <v>696</v>
      </c>
    </row>
    <row r="51" spans="1:6" x14ac:dyDescent="0.25">
      <c r="A51" s="6" t="s">
        <v>43</v>
      </c>
      <c r="B51" s="6" t="s">
        <v>677</v>
      </c>
      <c r="C51" s="6" t="s">
        <v>43</v>
      </c>
      <c r="D51" s="6" t="str">
        <f t="shared" si="0"/>
        <v>eP</v>
      </c>
      <c r="E51" s="6" t="str">
        <f t="shared" si="1"/>
        <v>W</v>
      </c>
      <c r="F51" s="6" t="s">
        <v>696</v>
      </c>
    </row>
    <row r="52" spans="1:6" x14ac:dyDescent="0.25">
      <c r="A52" s="6" t="s">
        <v>44</v>
      </c>
      <c r="B52" s="6" t="s">
        <v>678</v>
      </c>
      <c r="C52" s="6" t="s">
        <v>44</v>
      </c>
      <c r="D52" s="6" t="str">
        <f t="shared" si="0"/>
        <v>hP</v>
      </c>
      <c r="E52" s="6" t="str">
        <f t="shared" si="1"/>
        <v>M</v>
      </c>
      <c r="F52" s="6" t="s">
        <v>696</v>
      </c>
    </row>
    <row r="53" spans="1:6" x14ac:dyDescent="0.25">
      <c r="A53" s="6" t="s">
        <v>45</v>
      </c>
      <c r="B53" s="6" t="s">
        <v>678</v>
      </c>
      <c r="C53" s="6" t="s">
        <v>45</v>
      </c>
      <c r="D53" s="6" t="str">
        <f t="shared" si="0"/>
        <v>hP</v>
      </c>
      <c r="E53" s="6" t="str">
        <f t="shared" si="1"/>
        <v>W</v>
      </c>
      <c r="F53" s="6" t="s">
        <v>696</v>
      </c>
    </row>
    <row r="54" spans="1:6" x14ac:dyDescent="0.25">
      <c r="A54" s="6" t="s">
        <v>46</v>
      </c>
      <c r="B54" s="6" t="s">
        <v>679</v>
      </c>
      <c r="C54" s="6" t="s">
        <v>46</v>
      </c>
      <c r="D54" s="6" t="str">
        <f t="shared" si="0"/>
        <v>oP</v>
      </c>
      <c r="E54" s="6" t="str">
        <f t="shared" si="1"/>
        <v>M</v>
      </c>
      <c r="F54" s="6" t="s">
        <v>696</v>
      </c>
    </row>
    <row r="55" spans="1:6" x14ac:dyDescent="0.25">
      <c r="A55" s="6" t="s">
        <v>47</v>
      </c>
      <c r="B55" s="6" t="s">
        <v>679</v>
      </c>
      <c r="C55" s="6" t="s">
        <v>47</v>
      </c>
      <c r="D55" s="6" t="str">
        <f t="shared" si="0"/>
        <v>oP</v>
      </c>
      <c r="E55" s="6" t="str">
        <f t="shared" si="1"/>
        <v>W</v>
      </c>
      <c r="F55" s="6" t="s">
        <v>696</v>
      </c>
    </row>
    <row r="56" spans="1:6" x14ac:dyDescent="0.25">
      <c r="A56" s="6" t="s">
        <v>48</v>
      </c>
      <c r="B56" s="6" t="s">
        <v>680</v>
      </c>
      <c r="C56" s="6" t="s">
        <v>48</v>
      </c>
      <c r="D56" s="6" t="str">
        <f t="shared" si="0"/>
        <v>eP</v>
      </c>
      <c r="E56" s="6" t="str">
        <f t="shared" si="1"/>
        <v>M</v>
      </c>
      <c r="F56" s="6" t="s">
        <v>697</v>
      </c>
    </row>
    <row r="57" spans="1:6" x14ac:dyDescent="0.25">
      <c r="A57" s="6" t="s">
        <v>49</v>
      </c>
      <c r="B57" s="6" t="s">
        <v>680</v>
      </c>
      <c r="C57" s="6" t="s">
        <v>49</v>
      </c>
      <c r="D57" s="6" t="str">
        <f t="shared" si="0"/>
        <v>eP</v>
      </c>
      <c r="E57" s="6" t="str">
        <f t="shared" si="1"/>
        <v>W</v>
      </c>
      <c r="F57" s="6" t="s">
        <v>697</v>
      </c>
    </row>
    <row r="58" spans="1:6" x14ac:dyDescent="0.25">
      <c r="A58" s="6" t="s">
        <v>50</v>
      </c>
      <c r="B58" s="6" t="s">
        <v>681</v>
      </c>
      <c r="C58" s="6" t="s">
        <v>50</v>
      </c>
      <c r="D58" s="6" t="str">
        <f t="shared" si="0"/>
        <v>hP</v>
      </c>
      <c r="E58" s="6" t="str">
        <f t="shared" si="1"/>
        <v>M</v>
      </c>
      <c r="F58" s="6" t="s">
        <v>697</v>
      </c>
    </row>
    <row r="59" spans="1:6" x14ac:dyDescent="0.25">
      <c r="A59" s="6" t="s">
        <v>51</v>
      </c>
      <c r="B59" s="6" t="s">
        <v>681</v>
      </c>
      <c r="C59" s="6" t="s">
        <v>51</v>
      </c>
      <c r="D59" s="6" t="str">
        <f t="shared" si="0"/>
        <v>hP</v>
      </c>
      <c r="E59" s="6" t="str">
        <f t="shared" si="1"/>
        <v>W</v>
      </c>
      <c r="F59" s="6" t="s">
        <v>697</v>
      </c>
    </row>
    <row r="60" spans="1:6" x14ac:dyDescent="0.25">
      <c r="A60" s="6" t="s">
        <v>52</v>
      </c>
      <c r="B60" s="6" t="s">
        <v>682</v>
      </c>
      <c r="C60" s="6" t="s">
        <v>52</v>
      </c>
      <c r="D60" s="6" t="str">
        <f t="shared" si="0"/>
        <v>oP</v>
      </c>
      <c r="E60" s="6" t="str">
        <f t="shared" si="1"/>
        <v>M</v>
      </c>
      <c r="F60" s="6" t="s">
        <v>697</v>
      </c>
    </row>
    <row r="61" spans="1:6" x14ac:dyDescent="0.25">
      <c r="A61" s="6" t="s">
        <v>53</v>
      </c>
      <c r="B61" s="6" t="s">
        <v>682</v>
      </c>
      <c r="C61" s="6" t="s">
        <v>53</v>
      </c>
      <c r="D61" s="6" t="str">
        <f t="shared" si="0"/>
        <v>oP</v>
      </c>
      <c r="E61" s="6" t="str">
        <f t="shared" si="1"/>
        <v>W</v>
      </c>
      <c r="F61" s="6" t="s">
        <v>697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1.42578125" style="6"/>
    <col min="2" max="2" width="30.140625" style="6" bestFit="1" customWidth="1"/>
    <col min="3" max="16384" width="11.42578125" style="6"/>
  </cols>
  <sheetData>
    <row r="1" spans="1:2" x14ac:dyDescent="0.25">
      <c r="A1" s="6" t="s">
        <v>698</v>
      </c>
      <c r="B1" s="6" t="s">
        <v>700</v>
      </c>
    </row>
    <row r="2" spans="1:2" x14ac:dyDescent="0.25">
      <c r="A2" s="6" t="s">
        <v>701</v>
      </c>
      <c r="B2" s="6" t="s">
        <v>704</v>
      </c>
    </row>
    <row r="3" spans="1:2" x14ac:dyDescent="0.25">
      <c r="A3" s="6" t="s">
        <v>702</v>
      </c>
      <c r="B3" s="6" t="s">
        <v>705</v>
      </c>
    </row>
    <row r="4" spans="1:2" x14ac:dyDescent="0.25">
      <c r="A4" s="6" t="s">
        <v>703</v>
      </c>
      <c r="B4" s="6" t="s">
        <v>706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509"/>
  <sheetViews>
    <sheetView workbookViewId="0">
      <selection activeCell="E42" sqref="E42"/>
    </sheetView>
  </sheetViews>
  <sheetFormatPr baseColWidth="10" defaultRowHeight="15" x14ac:dyDescent="0.25"/>
  <cols>
    <col min="1" max="1" width="32.85546875" bestFit="1" customWidth="1"/>
    <col min="2" max="2" width="23.7109375" bestFit="1" customWidth="1"/>
    <col min="3" max="49" width="12" bestFit="1" customWidth="1"/>
    <col min="50" max="50" width="15.5703125" bestFit="1" customWidth="1"/>
  </cols>
  <sheetData>
    <row r="3" spans="1:50" x14ac:dyDescent="0.25">
      <c r="A3" s="2" t="s">
        <v>637</v>
      </c>
      <c r="B3" s="2" t="s">
        <v>636</v>
      </c>
    </row>
    <row r="4" spans="1:50" x14ac:dyDescent="0.25">
      <c r="A4" s="2" t="s">
        <v>634</v>
      </c>
      <c r="B4" t="s">
        <v>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51</v>
      </c>
      <c r="AV4" t="s">
        <v>52</v>
      </c>
      <c r="AW4" t="s">
        <v>53</v>
      </c>
      <c r="AX4" t="s">
        <v>635</v>
      </c>
    </row>
    <row r="5" spans="1:50" x14ac:dyDescent="0.25">
      <c r="A5" s="3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4" t="s">
        <v>6</v>
      </c>
      <c r="B6" s="5">
        <v>450.91318474743662</v>
      </c>
      <c r="C6" s="5">
        <v>806.99811154070721</v>
      </c>
      <c r="D6" s="5">
        <v>1478.182128841185</v>
      </c>
      <c r="E6" s="5">
        <v>1165.7029168270039</v>
      </c>
      <c r="F6" s="5">
        <v>3324.7894505200552</v>
      </c>
      <c r="G6" s="5">
        <v>3078.4894300054111</v>
      </c>
      <c r="H6" s="5">
        <v>28424.738608927259</v>
      </c>
      <c r="I6" s="5">
        <v>22944.55121674047</v>
      </c>
      <c r="J6" s="5">
        <v>17750.90598971755</v>
      </c>
      <c r="K6" s="5">
        <v>14492.55754852037</v>
      </c>
      <c r="L6" s="5">
        <v>10679.74903786713</v>
      </c>
      <c r="M6" s="5">
        <v>11594.579911003209</v>
      </c>
      <c r="N6" s="5">
        <v>3895.3948251502679</v>
      </c>
      <c r="O6" s="5">
        <v>3737.545616810522</v>
      </c>
      <c r="P6" s="5">
        <v>6452.583494767191</v>
      </c>
      <c r="Q6" s="5">
        <v>6139.297495723783</v>
      </c>
      <c r="R6" s="5">
        <v>5789.9264014938781</v>
      </c>
      <c r="S6" s="5">
        <v>4926.2953724727558</v>
      </c>
      <c r="T6" s="5">
        <v>766.58721255009675</v>
      </c>
      <c r="U6" s="5">
        <v>2801.5500972990708</v>
      </c>
      <c r="V6" s="5">
        <v>775.89489060456958</v>
      </c>
      <c r="W6" s="5">
        <v>3275.4767545917962</v>
      </c>
      <c r="X6" s="5">
        <v>2289.5389928841851</v>
      </c>
      <c r="Y6" s="5">
        <v>5537.0675619871863</v>
      </c>
      <c r="Z6" s="5">
        <v>112.1627852700598</v>
      </c>
      <c r="AA6" s="5">
        <v>83.708329714550473</v>
      </c>
      <c r="AB6" s="5">
        <v>306.72162348626568</v>
      </c>
      <c r="AC6" s="5">
        <v>506.83258416709378</v>
      </c>
      <c r="AD6" s="5">
        <v>2316.5735821053581</v>
      </c>
      <c r="AE6" s="5">
        <v>3249.3611787717268</v>
      </c>
      <c r="AF6" s="5">
        <v>2547.9277504188908</v>
      </c>
      <c r="AG6" s="5">
        <v>2091.3067867680638</v>
      </c>
      <c r="AH6" s="5">
        <v>3457.6783083991891</v>
      </c>
      <c r="AI6" s="5">
        <v>2738.7071383090451</v>
      </c>
      <c r="AJ6" s="5">
        <v>2443.6580386574651</v>
      </c>
      <c r="AK6" s="5">
        <v>9297.2459519978984</v>
      </c>
      <c r="AL6" s="5">
        <v>4328.8259833814736</v>
      </c>
      <c r="AM6" s="5">
        <v>3560.8485418763139</v>
      </c>
      <c r="AN6" s="5">
        <v>6541.9086825991126</v>
      </c>
      <c r="AO6" s="5">
        <v>5722.7794360372891</v>
      </c>
      <c r="AP6" s="5">
        <v>3998.8633164583798</v>
      </c>
      <c r="AQ6" s="5">
        <v>6584.7459074162498</v>
      </c>
      <c r="AR6" s="5">
        <v>1242.6523184309219</v>
      </c>
      <c r="AS6" s="5">
        <v>1508.6424214045051</v>
      </c>
      <c r="AT6" s="5">
        <v>2797.9455063533101</v>
      </c>
      <c r="AU6" s="5">
        <v>2471.4793292987451</v>
      </c>
      <c r="AV6" s="5">
        <v>6280.2379512361103</v>
      </c>
      <c r="AW6" s="5">
        <v>7401.3704267849516</v>
      </c>
      <c r="AX6" s="5">
        <v>244171.50013093607</v>
      </c>
    </row>
    <row r="7" spans="1:50" x14ac:dyDescent="0.25">
      <c r="A7" s="3" t="s">
        <v>54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4" t="s">
        <v>55</v>
      </c>
      <c r="B8" s="5">
        <v>181.60638738816601</v>
      </c>
      <c r="C8" s="5">
        <v>269.95423819901788</v>
      </c>
      <c r="D8" s="5">
        <v>571.48156366535204</v>
      </c>
      <c r="E8" s="5">
        <v>370.0518168051712</v>
      </c>
      <c r="F8" s="5">
        <v>808.04908701474562</v>
      </c>
      <c r="G8" s="5">
        <v>602.46744217600792</v>
      </c>
      <c r="H8" s="5">
        <v>10440.18284757274</v>
      </c>
      <c r="I8" s="5">
        <v>8211.1558076654128</v>
      </c>
      <c r="J8" s="5">
        <v>6284.2888243888101</v>
      </c>
      <c r="K8" s="5">
        <v>5072.7560971005396</v>
      </c>
      <c r="L8" s="5">
        <v>2092.6752387187989</v>
      </c>
      <c r="M8" s="5">
        <v>2359.0874335715239</v>
      </c>
      <c r="N8" s="5">
        <v>1419.359010589169</v>
      </c>
      <c r="O8" s="5">
        <v>1312.333336073707</v>
      </c>
      <c r="P8" s="5">
        <v>1636.41517252933</v>
      </c>
      <c r="Q8" s="5">
        <v>1549.426029512143</v>
      </c>
      <c r="R8" s="5">
        <v>2420.1585589744559</v>
      </c>
      <c r="S8" s="5">
        <v>2154.249345826247</v>
      </c>
      <c r="T8" s="5">
        <v>437.51678735774931</v>
      </c>
      <c r="U8" s="5">
        <v>1404.353042786475</v>
      </c>
      <c r="V8" s="5">
        <v>407.07834506504241</v>
      </c>
      <c r="W8" s="5">
        <v>1521.9118092014401</v>
      </c>
      <c r="X8" s="5">
        <v>641.55585247972635</v>
      </c>
      <c r="Y8" s="5">
        <v>1366.643725266586</v>
      </c>
      <c r="Z8" s="5">
        <v>66.738340034749513</v>
      </c>
      <c r="AA8" s="5">
        <v>46.234021399342858</v>
      </c>
      <c r="AB8" s="5">
        <v>192.8996654640747</v>
      </c>
      <c r="AC8" s="5">
        <v>294.7438004000374</v>
      </c>
      <c r="AD8" s="5">
        <v>1291.501495427822</v>
      </c>
      <c r="AE8" s="5">
        <v>1646.648173114407</v>
      </c>
      <c r="AF8" s="5">
        <v>1125.418999024685</v>
      </c>
      <c r="AG8" s="5">
        <v>896.66857093566921</v>
      </c>
      <c r="AH8" s="5">
        <v>1539.635953523715</v>
      </c>
      <c r="AI8" s="5">
        <v>1242.743720948381</v>
      </c>
      <c r="AJ8" s="5">
        <v>719.59737802737527</v>
      </c>
      <c r="AK8" s="5">
        <v>3266.477536048098</v>
      </c>
      <c r="AL8" s="5">
        <v>1737.048396965773</v>
      </c>
      <c r="AM8" s="5">
        <v>1457.9218403863631</v>
      </c>
      <c r="AN8" s="5">
        <v>2589.7929593153672</v>
      </c>
      <c r="AO8" s="5">
        <v>2380.719158562285</v>
      </c>
      <c r="AP8" s="5">
        <v>1015.08110813958</v>
      </c>
      <c r="AQ8" s="5">
        <v>1915.144725160789</v>
      </c>
      <c r="AR8" s="5">
        <v>59.831046381493508</v>
      </c>
      <c r="AS8" s="5">
        <v>64.580797357273298</v>
      </c>
      <c r="AT8" s="5">
        <v>137.12806651519011</v>
      </c>
      <c r="AU8" s="5">
        <v>108.0190604109023</v>
      </c>
      <c r="AV8" s="5">
        <v>133.52728861251731</v>
      </c>
      <c r="AW8" s="5">
        <v>142.6934012944852</v>
      </c>
      <c r="AX8" s="5">
        <v>77605.553303378736</v>
      </c>
    </row>
    <row r="9" spans="1:50" x14ac:dyDescent="0.25">
      <c r="A9" s="3" t="s">
        <v>56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4" t="s">
        <v>57</v>
      </c>
      <c r="B10" s="5">
        <v>12.60262134410346</v>
      </c>
      <c r="C10" s="5">
        <v>20.036195912436771</v>
      </c>
      <c r="D10" s="5">
        <v>29.05983029417019</v>
      </c>
      <c r="E10" s="5">
        <v>20.12559556681882</v>
      </c>
      <c r="F10" s="5">
        <v>14.39396182682907</v>
      </c>
      <c r="G10" s="5">
        <v>11.47814048403831</v>
      </c>
      <c r="H10" s="5">
        <v>487.18552825613762</v>
      </c>
      <c r="I10" s="5">
        <v>418.10554237513759</v>
      </c>
      <c r="J10" s="5">
        <v>214.88370930173031</v>
      </c>
      <c r="K10" s="5">
        <v>189.2721406753509</v>
      </c>
      <c r="L10" s="5">
        <v>25.066918219931239</v>
      </c>
      <c r="M10" s="5">
        <v>30.83461306914419</v>
      </c>
      <c r="N10" s="5">
        <v>52.479144566737901</v>
      </c>
      <c r="O10" s="5">
        <v>62.404405524839703</v>
      </c>
      <c r="P10" s="5">
        <v>56.4620439105163</v>
      </c>
      <c r="Q10" s="5">
        <v>69.361759570902393</v>
      </c>
      <c r="R10" s="5">
        <v>119.2523699323859</v>
      </c>
      <c r="S10" s="5">
        <v>118.3971712455408</v>
      </c>
      <c r="T10" s="5">
        <v>17.996195579396339</v>
      </c>
      <c r="U10" s="5">
        <v>59.349041039569528</v>
      </c>
      <c r="V10" s="5">
        <v>12.26944912512433</v>
      </c>
      <c r="W10" s="5">
        <v>47.128972815380578</v>
      </c>
      <c r="X10" s="5">
        <v>6.7738143273508538</v>
      </c>
      <c r="Y10" s="5">
        <v>14.82537039073334</v>
      </c>
      <c r="Z10" s="5">
        <v>5.1923126491661664</v>
      </c>
      <c r="AA10" s="5">
        <v>4.1066299803111006</v>
      </c>
      <c r="AB10" s="5">
        <v>10.99709533914678</v>
      </c>
      <c r="AC10" s="5">
        <v>19.183580268771891</v>
      </c>
      <c r="AD10" s="5">
        <v>25.79248474731293</v>
      </c>
      <c r="AE10" s="5">
        <v>37.543741814539707</v>
      </c>
      <c r="AF10" s="5">
        <v>63.517912030920797</v>
      </c>
      <c r="AG10" s="5">
        <v>76.17387240575151</v>
      </c>
      <c r="AH10" s="5">
        <v>63.673847955421827</v>
      </c>
      <c r="AI10" s="5">
        <v>77.360050571482788</v>
      </c>
      <c r="AJ10" s="5">
        <v>10.42519957002237</v>
      </c>
      <c r="AK10" s="5">
        <v>71.230599021946674</v>
      </c>
      <c r="AL10" s="5">
        <v>84.054635936196163</v>
      </c>
      <c r="AM10" s="5">
        <v>81.444242365284751</v>
      </c>
      <c r="AN10" s="5">
        <v>91.828159412209729</v>
      </c>
      <c r="AO10" s="5">
        <v>97.453040505327991</v>
      </c>
      <c r="AP10" s="5">
        <v>12.608497365949191</v>
      </c>
      <c r="AQ10" s="5">
        <v>27.46253216427937</v>
      </c>
      <c r="AR10" s="5">
        <v>6.3528400559618046</v>
      </c>
      <c r="AS10" s="5">
        <v>8.7776251002408774</v>
      </c>
      <c r="AT10" s="5">
        <v>10.669123850684731</v>
      </c>
      <c r="AU10" s="5">
        <v>10.758088218813899</v>
      </c>
      <c r="AV10" s="5">
        <v>3.6393530465378219</v>
      </c>
      <c r="AW10" s="5">
        <v>4.9784064352004513</v>
      </c>
      <c r="AX10" s="5">
        <v>3014.9684061657872</v>
      </c>
    </row>
    <row r="11" spans="1:50" x14ac:dyDescent="0.25">
      <c r="A11" s="3" t="s">
        <v>58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4" t="s">
        <v>59</v>
      </c>
      <c r="B12" s="5">
        <v>1.038144612868541</v>
      </c>
      <c r="C12" s="5">
        <v>1.1614016196686321</v>
      </c>
      <c r="D12" s="5">
        <v>1.082760839998403</v>
      </c>
      <c r="E12" s="5">
        <v>0.52766513385904035</v>
      </c>
      <c r="F12" s="5">
        <v>0.22914349210473639</v>
      </c>
      <c r="G12" s="5">
        <v>0.12857866360128181</v>
      </c>
      <c r="H12" s="5">
        <v>32.913177075048367</v>
      </c>
      <c r="I12" s="5">
        <v>29.23042391116412</v>
      </c>
      <c r="J12" s="5">
        <v>6.5663105549427616</v>
      </c>
      <c r="K12" s="5">
        <v>5.9851960803337576</v>
      </c>
      <c r="L12" s="5">
        <v>0.32727029287668818</v>
      </c>
      <c r="M12" s="5">
        <v>0.41659869579374609</v>
      </c>
      <c r="N12" s="5">
        <v>1.4868733190361001</v>
      </c>
      <c r="O12" s="5">
        <v>3.1357538465718502</v>
      </c>
      <c r="P12" s="5">
        <v>3.4693710777509001</v>
      </c>
      <c r="Q12" s="5">
        <v>4.9511902851924399</v>
      </c>
      <c r="R12" s="5">
        <v>5.4562173210899827</v>
      </c>
      <c r="S12" s="5">
        <v>2.8806304074636819</v>
      </c>
      <c r="T12" s="5">
        <v>1.354823425212575</v>
      </c>
      <c r="U12" s="5">
        <v>4.8341371788941876</v>
      </c>
      <c r="V12" s="5">
        <v>0.41780107834890168</v>
      </c>
      <c r="W12" s="5">
        <v>1.736343870338531</v>
      </c>
      <c r="X12" s="5">
        <v>9.8552011953036589E-2</v>
      </c>
      <c r="Y12" s="5">
        <v>0.2333678528939124</v>
      </c>
      <c r="Z12" s="5">
        <v>0.94308836627286652</v>
      </c>
      <c r="AA12" s="5">
        <v>0.53013055479650195</v>
      </c>
      <c r="AB12" s="5">
        <v>0.90346647591786733</v>
      </c>
      <c r="AC12" s="5">
        <v>1.1201325716476609</v>
      </c>
      <c r="AD12" s="5">
        <v>0.90534675360469652</v>
      </c>
      <c r="AE12" s="5">
        <v>0.936623459208617</v>
      </c>
      <c r="AF12" s="5">
        <v>4.0046524582713392</v>
      </c>
      <c r="AG12" s="5">
        <v>4.9308421732350736</v>
      </c>
      <c r="AH12" s="5">
        <v>1.8158175709435911</v>
      </c>
      <c r="AI12" s="5">
        <v>2.2650318451150389</v>
      </c>
      <c r="AJ12" s="5">
        <v>0.1270232469294803</v>
      </c>
      <c r="AK12" s="5">
        <v>0.89107011448922846</v>
      </c>
      <c r="AL12" s="5">
        <v>6.6076489398629938</v>
      </c>
      <c r="AM12" s="5">
        <v>6.5614337425810279</v>
      </c>
      <c r="AN12" s="5">
        <v>3.2651539952508979</v>
      </c>
      <c r="AO12" s="5">
        <v>3.5512091680323881</v>
      </c>
      <c r="AP12" s="5">
        <v>0.19154853536240771</v>
      </c>
      <c r="AQ12" s="5">
        <v>0.42757189684829577</v>
      </c>
      <c r="AR12" s="5">
        <v>0.52090277324211498</v>
      </c>
      <c r="AS12" s="5">
        <v>0.58190326423960148</v>
      </c>
      <c r="AT12" s="5">
        <v>0.39569449153786229</v>
      </c>
      <c r="AU12" s="5">
        <v>0.32259034614229909</v>
      </c>
      <c r="AV12" s="5">
        <v>5.7669096818361881E-2</v>
      </c>
      <c r="AW12" s="5">
        <v>6.3781441272601158E-2</v>
      </c>
      <c r="AX12" s="5">
        <v>151.58206592862894</v>
      </c>
    </row>
    <row r="13" spans="1:50" x14ac:dyDescent="0.25">
      <c r="A13" s="3" t="s">
        <v>60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4" t="s">
        <v>61</v>
      </c>
      <c r="B14" s="5">
        <v>3.6470070310225489</v>
      </c>
      <c r="C14" s="5">
        <v>2.851998383167865</v>
      </c>
      <c r="D14" s="5">
        <v>5.6304876738421799</v>
      </c>
      <c r="E14" s="5">
        <v>1.9180502109018429</v>
      </c>
      <c r="F14" s="5">
        <v>1.763825938216409</v>
      </c>
      <c r="G14" s="5">
        <v>0.69183926535639118</v>
      </c>
      <c r="H14" s="5">
        <v>111.2632549465505</v>
      </c>
      <c r="I14" s="5">
        <v>91.426796069577748</v>
      </c>
      <c r="J14" s="5">
        <v>32.85777105648004</v>
      </c>
      <c r="K14" s="5">
        <v>27.710955166454379</v>
      </c>
      <c r="L14" s="5">
        <v>2.4241416380885759</v>
      </c>
      <c r="M14" s="5">
        <v>2.855129061854675</v>
      </c>
      <c r="N14" s="5">
        <v>8.8548387096774199</v>
      </c>
      <c r="O14" s="5">
        <v>10.822580645161301</v>
      </c>
      <c r="P14" s="5">
        <v>14.758064516129</v>
      </c>
      <c r="Q14" s="5">
        <v>16.7258064516129</v>
      </c>
      <c r="R14" s="5">
        <v>21.43721066206945</v>
      </c>
      <c r="S14" s="5">
        <v>14.628553867139781</v>
      </c>
      <c r="T14" s="5">
        <v>4.7068603607291593</v>
      </c>
      <c r="U14" s="5">
        <v>14.83808057601204</v>
      </c>
      <c r="V14" s="5">
        <v>2.1485867811845329</v>
      </c>
      <c r="W14" s="5">
        <v>7.8891319310687731</v>
      </c>
      <c r="X14" s="5">
        <v>0.75021123472871876</v>
      </c>
      <c r="Y14" s="5">
        <v>1.56952861123132</v>
      </c>
      <c r="Z14" s="5">
        <v>2.6111828431799928</v>
      </c>
      <c r="AA14" s="5">
        <v>1.17168685305634</v>
      </c>
      <c r="AB14" s="5">
        <v>3.7028120131658069</v>
      </c>
      <c r="AC14" s="5">
        <v>3.6646531210471718</v>
      </c>
      <c r="AD14" s="5">
        <v>5.492490270235705</v>
      </c>
      <c r="AE14" s="5">
        <v>4.5358972032546632</v>
      </c>
      <c r="AF14" s="5">
        <v>9.0435276799416418</v>
      </c>
      <c r="AG14" s="5">
        <v>13.270349672123251</v>
      </c>
      <c r="AH14" s="5">
        <v>6.0698782525243011</v>
      </c>
      <c r="AI14" s="5">
        <v>9.0234019368483001</v>
      </c>
      <c r="AJ14" s="5">
        <v>0.62852955140505706</v>
      </c>
      <c r="AK14" s="5">
        <v>5.2546354878026538</v>
      </c>
      <c r="AL14" s="5">
        <v>19.130506939803521</v>
      </c>
      <c r="AM14" s="5">
        <v>20.660461426624909</v>
      </c>
      <c r="AN14" s="5">
        <v>13.993228052987989</v>
      </c>
      <c r="AO14" s="5">
        <v>16.552067475317902</v>
      </c>
      <c r="AP14" s="5">
        <v>1.215144161686829</v>
      </c>
      <c r="AQ14" s="5">
        <v>2.9499854444656362</v>
      </c>
      <c r="AR14" s="5">
        <v>1.417099728879442</v>
      </c>
      <c r="AS14" s="5">
        <v>1.21533958476043</v>
      </c>
      <c r="AT14" s="5">
        <v>1.593450128870761</v>
      </c>
      <c r="AU14" s="5">
        <v>0.99731635805326935</v>
      </c>
      <c r="AV14" s="5">
        <v>0.34376079634228468</v>
      </c>
      <c r="AW14" s="5">
        <v>0.29188422936448699</v>
      </c>
      <c r="AX14" s="5">
        <v>548.99999999999977</v>
      </c>
    </row>
    <row r="15" spans="1:50" x14ac:dyDescent="0.25">
      <c r="A15" s="3" t="s">
        <v>62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4" t="s">
        <v>63</v>
      </c>
      <c r="B16" s="5">
        <v>2.0156401266872228</v>
      </c>
      <c r="C16" s="5">
        <v>3.7519797495860812</v>
      </c>
      <c r="D16" s="5">
        <v>3.0635442428378759</v>
      </c>
      <c r="E16" s="5">
        <v>2.4841220646326052</v>
      </c>
      <c r="F16" s="5">
        <v>0.71134919632225624</v>
      </c>
      <c r="G16" s="5">
        <v>0.66415147702901201</v>
      </c>
      <c r="H16" s="5">
        <v>110.84146871300869</v>
      </c>
      <c r="I16" s="5">
        <v>99.423573764222979</v>
      </c>
      <c r="J16" s="5">
        <v>32.224809587815173</v>
      </c>
      <c r="K16" s="5">
        <v>29.66669142065783</v>
      </c>
      <c r="L16" s="5">
        <v>1.762216354773253</v>
      </c>
      <c r="M16" s="5">
        <v>2.2656474880813802</v>
      </c>
      <c r="N16" s="5">
        <v>10.1973922135252</v>
      </c>
      <c r="O16" s="5">
        <v>8.1579661142598088</v>
      </c>
      <c r="P16" s="5">
        <v>12.236905551856699</v>
      </c>
      <c r="Q16" s="5">
        <v>17.335629416503899</v>
      </c>
      <c r="R16" s="5">
        <v>18.031427480852201</v>
      </c>
      <c r="S16" s="5">
        <v>15.41962632262795</v>
      </c>
      <c r="T16" s="5">
        <v>3.8040002430049111</v>
      </c>
      <c r="U16" s="5">
        <v>15.57090731014009</v>
      </c>
      <c r="V16" s="5">
        <v>1.7094793968625399</v>
      </c>
      <c r="W16" s="5">
        <v>8.1501792953117267</v>
      </c>
      <c r="X16" s="5">
        <v>0.44242892327624428</v>
      </c>
      <c r="Y16" s="5">
        <v>1.201866296524198</v>
      </c>
      <c r="Z16" s="5">
        <v>1.467234844346275</v>
      </c>
      <c r="AA16" s="5">
        <v>1.26761661715347</v>
      </c>
      <c r="AB16" s="5">
        <v>2.0483103636132478</v>
      </c>
      <c r="AC16" s="5">
        <v>3.903111779671653</v>
      </c>
      <c r="AD16" s="5">
        <v>2.2520725143710152</v>
      </c>
      <c r="AE16" s="5">
        <v>3.580884355311698</v>
      </c>
      <c r="AF16" s="5">
        <v>20.25828233431216</v>
      </c>
      <c r="AG16" s="5">
        <v>17.704576072494181</v>
      </c>
      <c r="AH16" s="5">
        <v>13.38586612374788</v>
      </c>
      <c r="AI16" s="5">
        <v>11.851551776985939</v>
      </c>
      <c r="AJ16" s="5">
        <v>1.0274038154428511</v>
      </c>
      <c r="AK16" s="5">
        <v>5.115598902154983</v>
      </c>
      <c r="AL16" s="5">
        <v>35.671481812158873</v>
      </c>
      <c r="AM16" s="5">
        <v>33.900120897137903</v>
      </c>
      <c r="AN16" s="5">
        <v>25.68705606788739</v>
      </c>
      <c r="AO16" s="5">
        <v>26.737157109172461</v>
      </c>
      <c r="AP16" s="5">
        <v>1.653381987230329</v>
      </c>
      <c r="AQ16" s="5">
        <v>3.5320905494934971</v>
      </c>
      <c r="AR16" s="5">
        <v>1.485565907941059</v>
      </c>
      <c r="AS16" s="5">
        <v>2.2374045433403462</v>
      </c>
      <c r="AT16" s="5">
        <v>1.644491884610346</v>
      </c>
      <c r="AU16" s="5">
        <v>1.807513560511242</v>
      </c>
      <c r="AV16" s="5">
        <v>0.26296538303327621</v>
      </c>
      <c r="AW16" s="5">
        <v>0.39211027957798772</v>
      </c>
      <c r="AX16" s="5">
        <v>620.00685223209973</v>
      </c>
    </row>
    <row r="17" spans="1:50" x14ac:dyDescent="0.25">
      <c r="A17" s="3" t="s">
        <v>64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4" t="s">
        <v>65</v>
      </c>
      <c r="B18" s="5">
        <v>2.021762608998865</v>
      </c>
      <c r="C18" s="5">
        <v>2.1480129603865898</v>
      </c>
      <c r="D18" s="5">
        <v>3.6815974497406132</v>
      </c>
      <c r="E18" s="5">
        <v>1.703900863934751</v>
      </c>
      <c r="F18" s="5">
        <v>1.0242122551312689</v>
      </c>
      <c r="G18" s="5">
        <v>0.54579997648979794</v>
      </c>
      <c r="H18" s="5">
        <v>74.653059229070934</v>
      </c>
      <c r="I18" s="5">
        <v>64.238677315574733</v>
      </c>
      <c r="J18" s="5">
        <v>26.003432331424278</v>
      </c>
      <c r="K18" s="5">
        <v>22.965257206244299</v>
      </c>
      <c r="L18" s="5">
        <v>1.703705491768233</v>
      </c>
      <c r="M18" s="5">
        <v>2.1013070493811941</v>
      </c>
      <c r="N18" s="5">
        <v>14.5355191256831</v>
      </c>
      <c r="O18" s="5">
        <v>9.34426229508197</v>
      </c>
      <c r="P18" s="5">
        <v>10.3825136612022</v>
      </c>
      <c r="Q18" s="5">
        <v>11.4207650273224</v>
      </c>
      <c r="R18" s="5">
        <v>10.36880215311152</v>
      </c>
      <c r="S18" s="5">
        <v>8.223517474908153</v>
      </c>
      <c r="T18" s="5">
        <v>2.326912663805119</v>
      </c>
      <c r="U18" s="5">
        <v>7.5032617601278657</v>
      </c>
      <c r="V18" s="5">
        <v>1.252848037828951</v>
      </c>
      <c r="W18" s="5">
        <v>4.7054191977464113</v>
      </c>
      <c r="X18" s="5">
        <v>0.38848389196240041</v>
      </c>
      <c r="Y18" s="5">
        <v>0.83134692129685284</v>
      </c>
      <c r="Z18" s="5">
        <v>0.95063801412549653</v>
      </c>
      <c r="AA18" s="5">
        <v>0.62199262845704428</v>
      </c>
      <c r="AB18" s="5">
        <v>1.5900335425535539</v>
      </c>
      <c r="AC18" s="5">
        <v>2.2945804131333349</v>
      </c>
      <c r="AD18" s="5">
        <v>2.094536211065797</v>
      </c>
      <c r="AE18" s="5">
        <v>2.5221886543661971</v>
      </c>
      <c r="AF18" s="5">
        <v>7.7961023337211213</v>
      </c>
      <c r="AG18" s="5">
        <v>11.70898801368773</v>
      </c>
      <c r="AH18" s="5">
        <v>6.1718642881138894</v>
      </c>
      <c r="AI18" s="5">
        <v>9.3908310321176156</v>
      </c>
      <c r="AJ18" s="5">
        <v>0.56755250384809042</v>
      </c>
      <c r="AK18" s="5">
        <v>4.8564651072001492</v>
      </c>
      <c r="AL18" s="5">
        <v>10.46329515406547</v>
      </c>
      <c r="AM18" s="5">
        <v>10.177136864805339</v>
      </c>
      <c r="AN18" s="5">
        <v>9.0272742890653301</v>
      </c>
      <c r="AO18" s="5">
        <v>9.6168883739824338</v>
      </c>
      <c r="AP18" s="5">
        <v>0.69616227590074886</v>
      </c>
      <c r="AQ18" s="5">
        <v>1.5221104053370049</v>
      </c>
      <c r="AR18" s="5">
        <v>0.89122449366144485</v>
      </c>
      <c r="AS18" s="5">
        <v>0.70164956447617366</v>
      </c>
      <c r="AT18" s="5">
        <v>1.1820120478150189</v>
      </c>
      <c r="AU18" s="5">
        <v>0.67912901809310311</v>
      </c>
      <c r="AV18" s="5">
        <v>0.2264559463365636</v>
      </c>
      <c r="AW18" s="5">
        <v>0.17651187584887881</v>
      </c>
      <c r="AX18" s="5">
        <v>380.00000000000006</v>
      </c>
    </row>
    <row r="19" spans="1:50" x14ac:dyDescent="0.25">
      <c r="A19" s="3" t="s">
        <v>66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4" t="s">
        <v>67</v>
      </c>
      <c r="B20" s="5">
        <v>0.84318150527041813</v>
      </c>
      <c r="C20" s="5">
        <v>1.7828143277940161</v>
      </c>
      <c r="D20" s="5">
        <v>1.32701656974396</v>
      </c>
      <c r="E20" s="5">
        <v>1.22225739899367</v>
      </c>
      <c r="F20" s="5">
        <v>0.31906498544880668</v>
      </c>
      <c r="G20" s="5">
        <v>0.33837712648877383</v>
      </c>
      <c r="H20" s="5">
        <v>35.379833621449002</v>
      </c>
      <c r="I20" s="5">
        <v>39.049167033273477</v>
      </c>
      <c r="J20" s="5">
        <v>10.65094119543712</v>
      </c>
      <c r="K20" s="5">
        <v>12.065230727372111</v>
      </c>
      <c r="L20" s="5">
        <v>0.60311616283732383</v>
      </c>
      <c r="M20" s="5">
        <v>0.95411993242305981</v>
      </c>
      <c r="N20" s="5">
        <v>4.8571428571428603</v>
      </c>
      <c r="O20" s="5">
        <v>7.7714285714285696</v>
      </c>
      <c r="P20" s="5">
        <v>3.8857142857142799</v>
      </c>
      <c r="Q20" s="5">
        <v>1.94285714285714</v>
      </c>
      <c r="R20" s="5">
        <v>11.93964880694825</v>
      </c>
      <c r="S20" s="5">
        <v>7.6942444705080639</v>
      </c>
      <c r="T20" s="5">
        <v>1.0033917805278241</v>
      </c>
      <c r="U20" s="5">
        <v>4.4467932497349283</v>
      </c>
      <c r="V20" s="5">
        <v>0.46691517249976089</v>
      </c>
      <c r="W20" s="5">
        <v>2.4101512278411179</v>
      </c>
      <c r="X20" s="5">
        <v>0.12513008485413851</v>
      </c>
      <c r="Y20" s="5">
        <v>0.36802506672948399</v>
      </c>
      <c r="Z20" s="5">
        <v>0.85660369786533563</v>
      </c>
      <c r="AA20" s="5">
        <v>0.58657826599646201</v>
      </c>
      <c r="AB20" s="5">
        <v>1.2382837897257351</v>
      </c>
      <c r="AC20" s="5">
        <v>1.8702219307533541</v>
      </c>
      <c r="AD20" s="5">
        <v>1.4097785815662791</v>
      </c>
      <c r="AE20" s="5">
        <v>1.776710073236164</v>
      </c>
      <c r="AF20" s="5">
        <v>2.2349851645664058</v>
      </c>
      <c r="AG20" s="5">
        <v>7.7598928680853723</v>
      </c>
      <c r="AH20" s="5">
        <v>1.5291941045321951</v>
      </c>
      <c r="AI20" s="5">
        <v>5.3788511245400494</v>
      </c>
      <c r="AJ20" s="5">
        <v>0.12153501661567929</v>
      </c>
      <c r="AK20" s="5">
        <v>2.404113150231677</v>
      </c>
      <c r="AL20" s="5">
        <v>4.6905325966306179</v>
      </c>
      <c r="AM20" s="5">
        <v>6.7974702511125624</v>
      </c>
      <c r="AN20" s="5">
        <v>3.4975139403868312</v>
      </c>
      <c r="AO20" s="5">
        <v>5.551436917896023</v>
      </c>
      <c r="AP20" s="5">
        <v>0.23311082159444069</v>
      </c>
      <c r="AQ20" s="5">
        <v>0.75939218343170656</v>
      </c>
      <c r="AR20" s="5">
        <v>0.50827654228676</v>
      </c>
      <c r="AS20" s="5">
        <v>1.318817403800848</v>
      </c>
      <c r="AT20" s="5">
        <v>0.58261812311498573</v>
      </c>
      <c r="AU20" s="5">
        <v>1.1032294101930089</v>
      </c>
      <c r="AV20" s="5">
        <v>9.6470593240887956E-2</v>
      </c>
      <c r="AW20" s="5">
        <v>0.24782014527842469</v>
      </c>
      <c r="AX20" s="5">
        <v>203.99999999999989</v>
      </c>
    </row>
    <row r="21" spans="1:50" x14ac:dyDescent="0.25">
      <c r="A21" s="3" t="s">
        <v>68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4" t="s">
        <v>69</v>
      </c>
      <c r="B22" s="5">
        <v>8.7486340369000715</v>
      </c>
      <c r="C22" s="5">
        <v>13.413004950070039</v>
      </c>
      <c r="D22" s="5">
        <v>16.762555290262451</v>
      </c>
      <c r="E22" s="5">
        <v>11.1950836701401</v>
      </c>
      <c r="F22" s="5">
        <v>4.9066798722756371</v>
      </c>
      <c r="G22" s="5">
        <v>3.7732046978312779</v>
      </c>
      <c r="H22" s="5">
        <v>300.15839302629257</v>
      </c>
      <c r="I22" s="5">
        <v>271.01898468594402</v>
      </c>
      <c r="J22" s="5">
        <v>110.008791026004</v>
      </c>
      <c r="K22" s="5">
        <v>101.945549422463</v>
      </c>
      <c r="L22" s="5">
        <v>7.5837685777869384</v>
      </c>
      <c r="M22" s="5">
        <v>9.8147740884313261</v>
      </c>
      <c r="N22" s="5">
        <v>25.001783140411732</v>
      </c>
      <c r="O22" s="5">
        <v>24.001711814795371</v>
      </c>
      <c r="P22" s="5">
        <v>39.002781699042288</v>
      </c>
      <c r="Q22" s="5">
        <v>28.001997117261109</v>
      </c>
      <c r="R22" s="5">
        <v>65.354698261651322</v>
      </c>
      <c r="S22" s="5">
        <v>55.44777501392214</v>
      </c>
      <c r="T22" s="5">
        <v>10.942324787893471</v>
      </c>
      <c r="U22" s="5">
        <v>37.385119231076757</v>
      </c>
      <c r="V22" s="5">
        <v>6.1990015999599271</v>
      </c>
      <c r="W22" s="5">
        <v>24.668391127336431</v>
      </c>
      <c r="X22" s="5">
        <v>2.022507778158452</v>
      </c>
      <c r="Y22" s="5">
        <v>4.5858371868747234</v>
      </c>
      <c r="Z22" s="5">
        <v>4.6629508583720174</v>
      </c>
      <c r="AA22" s="5">
        <v>3.2723781311644951</v>
      </c>
      <c r="AB22" s="5">
        <v>8.2062696048365833</v>
      </c>
      <c r="AC22" s="5">
        <v>12.702095079644151</v>
      </c>
      <c r="AD22" s="5">
        <v>11.374208921050361</v>
      </c>
      <c r="AE22" s="5">
        <v>14.69073342407696</v>
      </c>
      <c r="AF22" s="5">
        <v>38.673875519714791</v>
      </c>
      <c r="AG22" s="5">
        <v>42.555087100516232</v>
      </c>
      <c r="AH22" s="5">
        <v>32.214423590629238</v>
      </c>
      <c r="AI22" s="5">
        <v>35.911205317885127</v>
      </c>
      <c r="AJ22" s="5">
        <v>3.116978985274764</v>
      </c>
      <c r="AK22" s="5">
        <v>19.54069749201263</v>
      </c>
      <c r="AL22" s="5">
        <v>63.803972989337502</v>
      </c>
      <c r="AM22" s="5">
        <v>60.716427902620481</v>
      </c>
      <c r="AN22" s="5">
        <v>57.920155331922402</v>
      </c>
      <c r="AO22" s="5">
        <v>60.368308364407412</v>
      </c>
      <c r="AP22" s="5">
        <v>4.6997785888312151</v>
      </c>
      <c r="AQ22" s="5">
        <v>10.05343372392819</v>
      </c>
      <c r="AR22" s="5">
        <v>2.1273315441505409</v>
      </c>
      <c r="AS22" s="5">
        <v>3.482495609590555</v>
      </c>
      <c r="AT22" s="5">
        <v>2.9686828425265981</v>
      </c>
      <c r="AU22" s="5">
        <v>3.5466345327954292</v>
      </c>
      <c r="AV22" s="5">
        <v>0.59843841153518518</v>
      </c>
      <c r="AW22" s="5">
        <v>0.96991106606196087</v>
      </c>
      <c r="AX22" s="5">
        <v>1680.1198270356699</v>
      </c>
    </row>
    <row r="23" spans="1:50" x14ac:dyDescent="0.25">
      <c r="A23" s="3" t="s">
        <v>70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4" t="s">
        <v>71</v>
      </c>
      <c r="B24" s="5">
        <v>9.7091496166367541</v>
      </c>
      <c r="C24" s="5">
        <v>16.297753264559301</v>
      </c>
      <c r="D24" s="5">
        <v>17.582905448210461</v>
      </c>
      <c r="E24" s="5">
        <v>12.856965286229521</v>
      </c>
      <c r="F24" s="5">
        <v>4.8646053739261399</v>
      </c>
      <c r="G24" s="5">
        <v>4.0957266858964489</v>
      </c>
      <c r="H24" s="5">
        <v>383.2525663945832</v>
      </c>
      <c r="I24" s="5">
        <v>377.29812134207202</v>
      </c>
      <c r="J24" s="5">
        <v>132.76128453915089</v>
      </c>
      <c r="K24" s="5">
        <v>134.14135017918139</v>
      </c>
      <c r="L24" s="5">
        <v>8.6504479936851162</v>
      </c>
      <c r="M24" s="5">
        <v>12.2063040585767</v>
      </c>
      <c r="N24" s="5">
        <v>45.442199376103403</v>
      </c>
      <c r="O24" s="5">
        <v>39.388884005862707</v>
      </c>
      <c r="P24" s="5">
        <v>46.464761737393893</v>
      </c>
      <c r="Q24" s="5">
        <v>56.535400659116902</v>
      </c>
      <c r="R24" s="5">
        <v>72.928089030237473</v>
      </c>
      <c r="S24" s="5">
        <v>78.530935959954235</v>
      </c>
      <c r="T24" s="5">
        <v>11.239279876733059</v>
      </c>
      <c r="U24" s="5">
        <v>43.15261317055775</v>
      </c>
      <c r="V24" s="5">
        <v>6.0181097971560522</v>
      </c>
      <c r="W24" s="5">
        <v>26.91278423742553</v>
      </c>
      <c r="X24" s="5">
        <v>1.855829324140146</v>
      </c>
      <c r="Y24" s="5">
        <v>4.7287451555642246</v>
      </c>
      <c r="Z24" s="5">
        <v>5.5327899489916508</v>
      </c>
      <c r="AA24" s="5">
        <v>5.0357955366804692</v>
      </c>
      <c r="AB24" s="5">
        <v>9.2031944646870532</v>
      </c>
      <c r="AC24" s="5">
        <v>18.475212399214101</v>
      </c>
      <c r="AD24" s="5">
        <v>12.056562247215309</v>
      </c>
      <c r="AE24" s="5">
        <v>20.196077687542711</v>
      </c>
      <c r="AF24" s="5">
        <v>42.939520958418207</v>
      </c>
      <c r="AG24" s="5">
        <v>41.244675313734398</v>
      </c>
      <c r="AH24" s="5">
        <v>33.80643214885481</v>
      </c>
      <c r="AI24" s="5">
        <v>32.896967144737062</v>
      </c>
      <c r="AJ24" s="5">
        <v>3.0916642339804818</v>
      </c>
      <c r="AK24" s="5">
        <v>16.919028204354628</v>
      </c>
      <c r="AL24" s="5">
        <v>61.038551571666368</v>
      </c>
      <c r="AM24" s="5">
        <v>52.783781762489141</v>
      </c>
      <c r="AN24" s="5">
        <v>52.371581470244493</v>
      </c>
      <c r="AO24" s="5">
        <v>49.603551216007261</v>
      </c>
      <c r="AP24" s="5">
        <v>4.0165469031484831</v>
      </c>
      <c r="AQ24" s="5">
        <v>7.8077815936210202</v>
      </c>
      <c r="AR24" s="5">
        <v>4.7417655789405329</v>
      </c>
      <c r="AS24" s="5">
        <v>6.6459748222036286</v>
      </c>
      <c r="AT24" s="5">
        <v>6.2542923228618754</v>
      </c>
      <c r="AU24" s="5">
        <v>6.3972603591677188</v>
      </c>
      <c r="AV24" s="5">
        <v>1.1916351600538919</v>
      </c>
      <c r="AW24" s="5">
        <v>1.6535562608390679</v>
      </c>
      <c r="AX24" s="5">
        <v>2042.819011822608</v>
      </c>
    </row>
    <row r="25" spans="1:50" x14ac:dyDescent="0.25">
      <c r="A25" s="3" t="s">
        <v>72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4" t="s">
        <v>73</v>
      </c>
      <c r="B26" s="5">
        <v>8.3871580496242117</v>
      </c>
      <c r="C26" s="5">
        <v>8.0643591878437793</v>
      </c>
      <c r="D26" s="5">
        <v>18.742709297063659</v>
      </c>
      <c r="E26" s="5">
        <v>7.8503440540048386</v>
      </c>
      <c r="F26" s="5">
        <v>6.398783832898312</v>
      </c>
      <c r="G26" s="5">
        <v>3.0859528225730668</v>
      </c>
      <c r="H26" s="5">
        <v>239.60078646826659</v>
      </c>
      <c r="I26" s="5">
        <v>202.89775778137081</v>
      </c>
      <c r="J26" s="5">
        <v>102.4195134562231</v>
      </c>
      <c r="K26" s="5">
        <v>89.015036313436354</v>
      </c>
      <c r="L26" s="5">
        <v>8.2348929358669167</v>
      </c>
      <c r="M26" s="5">
        <v>9.9952343029466899</v>
      </c>
      <c r="N26" s="5">
        <v>19.178391561386402</v>
      </c>
      <c r="O26" s="5">
        <v>19.131384558748501</v>
      </c>
      <c r="P26" s="5">
        <v>30.2324372362683</v>
      </c>
      <c r="Q26" s="5">
        <v>18.184589064293402</v>
      </c>
      <c r="R26" s="5">
        <v>33.34384401834113</v>
      </c>
      <c r="S26" s="5">
        <v>44.198464019398543</v>
      </c>
      <c r="T26" s="5">
        <v>8.1618428053768746</v>
      </c>
      <c r="U26" s="5">
        <v>23.974137379725448</v>
      </c>
      <c r="V26" s="5">
        <v>5.392845050580692</v>
      </c>
      <c r="W26" s="5">
        <v>18.45026524896322</v>
      </c>
      <c r="X26" s="5">
        <v>2.0521257174587122</v>
      </c>
      <c r="Y26" s="5">
        <v>4.0003499864705523</v>
      </c>
      <c r="Z26" s="5">
        <v>2.979709425212187</v>
      </c>
      <c r="AA26" s="5">
        <v>2.1090824274068458</v>
      </c>
      <c r="AB26" s="5">
        <v>6.1161260292296076</v>
      </c>
      <c r="AC26" s="5">
        <v>9.5482328097195399</v>
      </c>
      <c r="AD26" s="5">
        <v>9.8871111137787793</v>
      </c>
      <c r="AE26" s="5">
        <v>12.8797871916976</v>
      </c>
      <c r="AF26" s="5">
        <v>27.171013324058428</v>
      </c>
      <c r="AG26" s="5">
        <v>43.304572100470139</v>
      </c>
      <c r="AH26" s="5">
        <v>26.397091280887281</v>
      </c>
      <c r="AI26" s="5">
        <v>42.621606842120862</v>
      </c>
      <c r="AJ26" s="5">
        <v>2.978908422437077</v>
      </c>
      <c r="AK26" s="5">
        <v>27.049389465526989</v>
      </c>
      <c r="AL26" s="5">
        <v>41.248538733433989</v>
      </c>
      <c r="AM26" s="5">
        <v>39.109765378397789</v>
      </c>
      <c r="AN26" s="5">
        <v>43.672507904771543</v>
      </c>
      <c r="AO26" s="5">
        <v>45.352953290844219</v>
      </c>
      <c r="AP26" s="5">
        <v>4.1330759063744953</v>
      </c>
      <c r="AQ26" s="5">
        <v>8.8090394413452149</v>
      </c>
      <c r="AR26" s="5">
        <v>1.5189740333713611</v>
      </c>
      <c r="AS26" s="5">
        <v>1.242907658185608</v>
      </c>
      <c r="AT26" s="5">
        <v>2.4722736561685421</v>
      </c>
      <c r="AU26" s="5">
        <v>1.4763260859017859</v>
      </c>
      <c r="AV26" s="5">
        <v>0.58125910521984958</v>
      </c>
      <c r="AW26" s="5">
        <v>0.47088552278223023</v>
      </c>
      <c r="AX26" s="5">
        <v>1334.1243422984717</v>
      </c>
    </row>
    <row r="27" spans="1:50" x14ac:dyDescent="0.25">
      <c r="A27" s="3" t="s">
        <v>74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4" t="s">
        <v>75</v>
      </c>
      <c r="B28" s="5">
        <v>2.4501211496795858</v>
      </c>
      <c r="C28" s="5">
        <v>3.9022598673892288</v>
      </c>
      <c r="D28" s="5">
        <v>3.1748911535132911</v>
      </c>
      <c r="E28" s="5">
        <v>2.2027172584473931</v>
      </c>
      <c r="F28" s="5">
        <v>0.8347769017326121</v>
      </c>
      <c r="G28" s="5">
        <v>0.66686182925042259</v>
      </c>
      <c r="H28" s="5">
        <v>89.416587129302727</v>
      </c>
      <c r="I28" s="5">
        <v>86.22572952808288</v>
      </c>
      <c r="J28" s="5">
        <v>22.163395585753388</v>
      </c>
      <c r="K28" s="5">
        <v>21.935459809229219</v>
      </c>
      <c r="L28" s="5">
        <v>1.37242322910751</v>
      </c>
      <c r="M28" s="5">
        <v>1.896936798733097</v>
      </c>
      <c r="N28" s="5">
        <v>7.8261077659593292</v>
      </c>
      <c r="O28" s="5">
        <v>6.8766643047606504</v>
      </c>
      <c r="P28" s="5">
        <v>10.792843616576199</v>
      </c>
      <c r="Q28" s="5">
        <v>8.8413257949585393</v>
      </c>
      <c r="R28" s="5">
        <v>13.084986052486141</v>
      </c>
      <c r="S28" s="5">
        <v>12.640080708696861</v>
      </c>
      <c r="T28" s="5">
        <v>3.03741134534117</v>
      </c>
      <c r="U28" s="5">
        <v>11.47148120234267</v>
      </c>
      <c r="V28" s="5">
        <v>1.1637429583198531</v>
      </c>
      <c r="W28" s="5">
        <v>5.1192090111300974</v>
      </c>
      <c r="X28" s="5">
        <v>0.34105121442506259</v>
      </c>
      <c r="Y28" s="5">
        <v>0.85482014775050974</v>
      </c>
      <c r="Z28" s="5">
        <v>1.9562150664083571</v>
      </c>
      <c r="AA28" s="5">
        <v>1.810318878352944</v>
      </c>
      <c r="AB28" s="5">
        <v>2.32832097200028</v>
      </c>
      <c r="AC28" s="5">
        <v>4.7523483381773826</v>
      </c>
      <c r="AD28" s="5">
        <v>2.898760616878056</v>
      </c>
      <c r="AE28" s="5">
        <v>4.9370834399628256</v>
      </c>
      <c r="AF28" s="5">
        <v>7.3155600330188388</v>
      </c>
      <c r="AG28" s="5">
        <v>7.9685308394566778</v>
      </c>
      <c r="AH28" s="5">
        <v>4.1211797452034116</v>
      </c>
      <c r="AI28" s="5">
        <v>4.547765514843161</v>
      </c>
      <c r="AJ28" s="5">
        <v>0.35817819877284801</v>
      </c>
      <c r="AK28" s="5">
        <v>2.2228094057747612</v>
      </c>
      <c r="AL28" s="5">
        <v>17.209486270178729</v>
      </c>
      <c r="AM28" s="5">
        <v>14.69064201359334</v>
      </c>
      <c r="AN28" s="5">
        <v>10.56552810755668</v>
      </c>
      <c r="AO28" s="5">
        <v>9.8783606370842953</v>
      </c>
      <c r="AP28" s="5">
        <v>0.77007490746208707</v>
      </c>
      <c r="AQ28" s="5">
        <v>1.4776935319148561</v>
      </c>
      <c r="AR28" s="5">
        <v>2.5265700512987821</v>
      </c>
      <c r="AS28" s="5">
        <v>3.3623165309108209</v>
      </c>
      <c r="AT28" s="5">
        <v>2.384521676259304</v>
      </c>
      <c r="AU28" s="5">
        <v>2.315825143151057</v>
      </c>
      <c r="AV28" s="5">
        <v>0.43176856062784169</v>
      </c>
      <c r="AW28" s="5">
        <v>0.56887300167018684</v>
      </c>
      <c r="AX28" s="5">
        <v>429.6906158435259</v>
      </c>
    </row>
    <row r="29" spans="1:50" x14ac:dyDescent="0.25">
      <c r="A29" s="3" t="s">
        <v>76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4" t="s">
        <v>77</v>
      </c>
      <c r="B30" s="5">
        <v>2.212097117043899</v>
      </c>
      <c r="C30" s="5">
        <v>1.9769052441688799</v>
      </c>
      <c r="D30" s="5">
        <v>3.6483247651521471</v>
      </c>
      <c r="E30" s="5">
        <v>1.4202880744897479</v>
      </c>
      <c r="F30" s="5">
        <v>1.2209084346769929</v>
      </c>
      <c r="G30" s="5">
        <v>0.5472699035343751</v>
      </c>
      <c r="H30" s="5">
        <v>62.925983080153642</v>
      </c>
      <c r="I30" s="5">
        <v>46.71433064718007</v>
      </c>
      <c r="J30" s="5">
        <v>19.851632993060349</v>
      </c>
      <c r="K30" s="5">
        <v>15.125439935900859</v>
      </c>
      <c r="L30" s="5">
        <v>1.564573678315478</v>
      </c>
      <c r="M30" s="5">
        <v>1.6648003338341359</v>
      </c>
      <c r="N30" s="5">
        <v>3.0664206642066398</v>
      </c>
      <c r="O30" s="5">
        <v>5.1107011070110699</v>
      </c>
      <c r="P30" s="5">
        <v>4.0885608856088593</v>
      </c>
      <c r="Q30" s="5">
        <v>10.221402214022101</v>
      </c>
      <c r="R30" s="5">
        <v>7.1774420271350978</v>
      </c>
      <c r="S30" s="5">
        <v>5.2861061376493481</v>
      </c>
      <c r="T30" s="5">
        <v>2.211469942400647</v>
      </c>
      <c r="U30" s="5">
        <v>6.0421391350647724</v>
      </c>
      <c r="V30" s="5">
        <v>1.078406548082574</v>
      </c>
      <c r="W30" s="5">
        <v>3.4318010716444318</v>
      </c>
      <c r="X30" s="5">
        <v>0.40224723766197579</v>
      </c>
      <c r="Y30" s="5">
        <v>0.72936012056397859</v>
      </c>
      <c r="Z30" s="5">
        <v>1.1405548879814069</v>
      </c>
      <c r="AA30" s="5">
        <v>0.66866067278774011</v>
      </c>
      <c r="AB30" s="5">
        <v>1.7277880287079901</v>
      </c>
      <c r="AC30" s="5">
        <v>2.2341225219853298</v>
      </c>
      <c r="AD30" s="5">
        <v>2.737839486379726</v>
      </c>
      <c r="AE30" s="5">
        <v>2.9540456860614488</v>
      </c>
      <c r="AF30" s="5">
        <v>5.6901955021662678</v>
      </c>
      <c r="AG30" s="5">
        <v>7.9771730253010977</v>
      </c>
      <c r="AH30" s="5">
        <v>4.0798968772374034</v>
      </c>
      <c r="AI30" s="5">
        <v>5.7945116230928679</v>
      </c>
      <c r="AJ30" s="5">
        <v>0.45130983461842911</v>
      </c>
      <c r="AK30" s="5">
        <v>3.6046991154437369</v>
      </c>
      <c r="AL30" s="5">
        <v>7.2087664636623972</v>
      </c>
      <c r="AM30" s="5">
        <v>5.5005338295175612</v>
      </c>
      <c r="AN30" s="5">
        <v>5.6329030925823433</v>
      </c>
      <c r="AO30" s="5">
        <v>4.7075718951311663</v>
      </c>
      <c r="AP30" s="5">
        <v>0.52254303374708566</v>
      </c>
      <c r="AQ30" s="5">
        <v>0.8962815910601768</v>
      </c>
      <c r="AR30" s="5">
        <v>1.3872365754645319</v>
      </c>
      <c r="AS30" s="5">
        <v>1.0760962311981981</v>
      </c>
      <c r="AT30" s="5">
        <v>1.66635865477136</v>
      </c>
      <c r="AU30" s="5">
        <v>0.94333576280650022</v>
      </c>
      <c r="AV30" s="5">
        <v>0.38403096409054588</v>
      </c>
      <c r="AW30" s="5">
        <v>0.29493334564280688</v>
      </c>
      <c r="AX30" s="5">
        <v>277.00000000000017</v>
      </c>
    </row>
    <row r="31" spans="1:50" x14ac:dyDescent="0.25">
      <c r="A31" s="3" t="s">
        <v>78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4" t="s">
        <v>79</v>
      </c>
      <c r="B32" s="5">
        <v>1.614471682857469</v>
      </c>
      <c r="C32" s="5">
        <v>2.0151270699473409</v>
      </c>
      <c r="D32" s="5">
        <v>4.0836140628208586</v>
      </c>
      <c r="E32" s="5">
        <v>2.220332322851291</v>
      </c>
      <c r="F32" s="5">
        <v>1.472493202564841</v>
      </c>
      <c r="G32" s="5">
        <v>0.92185392926950804</v>
      </c>
      <c r="H32" s="5">
        <v>70.897584562984775</v>
      </c>
      <c r="I32" s="5">
        <v>67.068696682730859</v>
      </c>
      <c r="J32" s="5">
        <v>34.302251347623177</v>
      </c>
      <c r="K32" s="5">
        <v>33.304483979777267</v>
      </c>
      <c r="L32" s="5">
        <v>2.9130062199539899</v>
      </c>
      <c r="M32" s="5">
        <v>3.9498067995435688</v>
      </c>
      <c r="N32" s="5">
        <v>7</v>
      </c>
      <c r="O32" s="5">
        <v>8</v>
      </c>
      <c r="P32" s="5">
        <v>7</v>
      </c>
      <c r="Q32" s="5">
        <v>11</v>
      </c>
      <c r="R32" s="5">
        <v>14.58011020227012</v>
      </c>
      <c r="S32" s="5">
        <v>9.3472421355177637</v>
      </c>
      <c r="T32" s="5">
        <v>2.0497161434456288</v>
      </c>
      <c r="U32" s="5">
        <v>7.4744302464419876</v>
      </c>
      <c r="V32" s="5">
        <v>1.5329223421822531</v>
      </c>
      <c r="W32" s="5">
        <v>6.5108011905970962</v>
      </c>
      <c r="X32" s="5">
        <v>0.61609787839734731</v>
      </c>
      <c r="Y32" s="5">
        <v>1.4909852508887551</v>
      </c>
      <c r="Z32" s="5">
        <v>0.94471002055845099</v>
      </c>
      <c r="AA32" s="5">
        <v>0.51072656531173255</v>
      </c>
      <c r="AB32" s="5">
        <v>2.1948141409379649</v>
      </c>
      <c r="AC32" s="5">
        <v>2.6170656128353378</v>
      </c>
      <c r="AD32" s="5">
        <v>3.7474364517651959</v>
      </c>
      <c r="AE32" s="5">
        <v>3.7285831884132472</v>
      </c>
      <c r="AF32" s="5">
        <v>9.4140961891836419</v>
      </c>
      <c r="AG32" s="5">
        <v>8.039849371533661</v>
      </c>
      <c r="AH32" s="5">
        <v>10.352031543445211</v>
      </c>
      <c r="AI32" s="5">
        <v>8.9565487834891027</v>
      </c>
      <c r="AJ32" s="5">
        <v>1.2338722673711451</v>
      </c>
      <c r="AK32" s="5">
        <v>6.0036018449772364</v>
      </c>
      <c r="AL32" s="5">
        <v>8.456055025439559</v>
      </c>
      <c r="AM32" s="5">
        <v>9.9681858458907655</v>
      </c>
      <c r="AN32" s="5">
        <v>10.13360754817101</v>
      </c>
      <c r="AO32" s="5">
        <v>13.083779152919259</v>
      </c>
      <c r="AP32" s="5">
        <v>1.0129146877462361</v>
      </c>
      <c r="AQ32" s="5">
        <v>2.6841063837710331</v>
      </c>
      <c r="AR32" s="5">
        <v>1.6511216787219889</v>
      </c>
      <c r="AS32" s="5">
        <v>2.18199056838119</v>
      </c>
      <c r="AT32" s="5">
        <v>3.041739289379314</v>
      </c>
      <c r="AU32" s="5">
        <v>2.9335467597549112</v>
      </c>
      <c r="AV32" s="5">
        <v>0.7553335121798086</v>
      </c>
      <c r="AW32" s="5">
        <v>0.98825631515715717</v>
      </c>
      <c r="AX32" s="5">
        <v>416.00000000000017</v>
      </c>
    </row>
    <row r="33" spans="1:50" x14ac:dyDescent="0.25">
      <c r="A33" s="3" t="s">
        <v>80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4" t="s">
        <v>81</v>
      </c>
      <c r="B34" s="5">
        <v>4.8300150927762271</v>
      </c>
      <c r="C34" s="5">
        <v>5.7773557813522327</v>
      </c>
      <c r="D34" s="5">
        <v>7.4004796208048802</v>
      </c>
      <c r="E34" s="5">
        <v>3.8560421974442871</v>
      </c>
      <c r="F34" s="5">
        <v>1.7322827216122361</v>
      </c>
      <c r="G34" s="5">
        <v>1.0392887025283679</v>
      </c>
      <c r="H34" s="5">
        <v>120.1938029932036</v>
      </c>
      <c r="I34" s="5">
        <v>112.2581014329128</v>
      </c>
      <c r="J34" s="5">
        <v>35.226572002286289</v>
      </c>
      <c r="K34" s="5">
        <v>33.767402579587703</v>
      </c>
      <c r="L34" s="5">
        <v>1.9419563708464711</v>
      </c>
      <c r="M34" s="5">
        <v>2.5996872145331702</v>
      </c>
      <c r="N34" s="5">
        <v>18.4376947040498</v>
      </c>
      <c r="O34" s="5">
        <v>12.6152647975078</v>
      </c>
      <c r="P34" s="5">
        <v>16.496884735202499</v>
      </c>
      <c r="Q34" s="5">
        <v>13.5856697819315</v>
      </c>
      <c r="R34" s="5">
        <v>26.83622697357691</v>
      </c>
      <c r="S34" s="5">
        <v>21.660931835100289</v>
      </c>
      <c r="T34" s="5">
        <v>3.9370488866576072</v>
      </c>
      <c r="U34" s="5">
        <v>12.719512610602759</v>
      </c>
      <c r="V34" s="5">
        <v>1.783587255551637</v>
      </c>
      <c r="W34" s="5">
        <v>6.7115670262724541</v>
      </c>
      <c r="X34" s="5">
        <v>0.46534410685375632</v>
      </c>
      <c r="Y34" s="5">
        <v>0.99773025871665255</v>
      </c>
      <c r="Z34" s="5">
        <v>2.7668132024939931</v>
      </c>
      <c r="AA34" s="5">
        <v>1.7934602108094291</v>
      </c>
      <c r="AB34" s="5">
        <v>3.893822834089514</v>
      </c>
      <c r="AC34" s="5">
        <v>5.5669206296070541</v>
      </c>
      <c r="AD34" s="5">
        <v>4.3158169219297893</v>
      </c>
      <c r="AE34" s="5">
        <v>5.1486640387579206</v>
      </c>
      <c r="AF34" s="5">
        <v>14.689011937975661</v>
      </c>
      <c r="AG34" s="5">
        <v>16.761205115717079</v>
      </c>
      <c r="AH34" s="5">
        <v>9.7844554357769731</v>
      </c>
      <c r="AI34" s="5">
        <v>11.31084744360944</v>
      </c>
      <c r="AJ34" s="5">
        <v>0.75706222126297129</v>
      </c>
      <c r="AK34" s="5">
        <v>4.9217169110784793</v>
      </c>
      <c r="AL34" s="5">
        <v>20.010290942646861</v>
      </c>
      <c r="AM34" s="5">
        <v>17.437226085926671</v>
      </c>
      <c r="AN34" s="5">
        <v>14.526025572209941</v>
      </c>
      <c r="AO34" s="5">
        <v>13.864097297686159</v>
      </c>
      <c r="AP34" s="5">
        <v>0.94255324008695796</v>
      </c>
      <c r="AQ34" s="5">
        <v>1.84632613133575</v>
      </c>
      <c r="AR34" s="5">
        <v>1.0771984096159759</v>
      </c>
      <c r="AS34" s="5">
        <v>1.666335432345718</v>
      </c>
      <c r="AT34" s="5">
        <v>1.2020865335438451</v>
      </c>
      <c r="AU34" s="5">
        <v>1.3570620188184861</v>
      </c>
      <c r="AV34" s="5">
        <v>0.19377725379297611</v>
      </c>
      <c r="AW34" s="5">
        <v>0.29677449697055253</v>
      </c>
      <c r="AX34" s="5">
        <v>623.00000000000045</v>
      </c>
    </row>
    <row r="35" spans="1:50" x14ac:dyDescent="0.25">
      <c r="A35" s="3" t="s">
        <v>82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4" t="s">
        <v>83</v>
      </c>
      <c r="B36" s="5">
        <v>4.2681088943576224</v>
      </c>
      <c r="C36" s="5">
        <v>6.4469920800354128</v>
      </c>
      <c r="D36" s="5">
        <v>7.1765162861309371</v>
      </c>
      <c r="E36" s="5">
        <v>4.7221155031000226</v>
      </c>
      <c r="F36" s="5">
        <v>1.8434840553510841</v>
      </c>
      <c r="G36" s="5">
        <v>1.3966829726632251</v>
      </c>
      <c r="H36" s="5">
        <v>147.27816830725919</v>
      </c>
      <c r="I36" s="5">
        <v>125.15153889207279</v>
      </c>
      <c r="J36" s="5">
        <v>47.368920177466379</v>
      </c>
      <c r="K36" s="5">
        <v>41.312641194451842</v>
      </c>
      <c r="L36" s="5">
        <v>2.8656910988671038</v>
      </c>
      <c r="M36" s="5">
        <v>3.4903839917940411</v>
      </c>
      <c r="N36" s="5">
        <v>11.603502964753501</v>
      </c>
      <c r="O36" s="5">
        <v>20.2803849346075</v>
      </c>
      <c r="P36" s="5">
        <v>17.3857832468446</v>
      </c>
      <c r="Q36" s="5">
        <v>26.0652613767367</v>
      </c>
      <c r="R36" s="5">
        <v>34.899292508559057</v>
      </c>
      <c r="S36" s="5">
        <v>22.294385034850599</v>
      </c>
      <c r="T36" s="5">
        <v>5.2661384634796082</v>
      </c>
      <c r="U36" s="5">
        <v>18.160208479589659</v>
      </c>
      <c r="V36" s="5">
        <v>2.618078300952583</v>
      </c>
      <c r="W36" s="5">
        <v>10.5157704122899</v>
      </c>
      <c r="X36" s="5">
        <v>0.74959950895939054</v>
      </c>
      <c r="Y36" s="5">
        <v>1.715525239008157</v>
      </c>
      <c r="Z36" s="5">
        <v>2.6772865075130889</v>
      </c>
      <c r="AA36" s="5">
        <v>1.928005089402042</v>
      </c>
      <c r="AB36" s="5">
        <v>4.1348332680434021</v>
      </c>
      <c r="AC36" s="5">
        <v>6.5674725116487513</v>
      </c>
      <c r="AD36" s="5">
        <v>5.0293473624892506</v>
      </c>
      <c r="AE36" s="5">
        <v>6.6656820281281943</v>
      </c>
      <c r="AF36" s="5">
        <v>19.404395098709671</v>
      </c>
      <c r="AG36" s="5">
        <v>35.047031173578461</v>
      </c>
      <c r="AH36" s="5">
        <v>14.18440062222362</v>
      </c>
      <c r="AI36" s="5">
        <v>25.954217705924481</v>
      </c>
      <c r="AJ36" s="5">
        <v>1.2044054397398121</v>
      </c>
      <c r="AK36" s="5">
        <v>12.393564544778361</v>
      </c>
      <c r="AL36" s="5">
        <v>34.599484535517277</v>
      </c>
      <c r="AM36" s="5">
        <v>27.08336203337678</v>
      </c>
      <c r="AN36" s="5">
        <v>27.563212556851809</v>
      </c>
      <c r="AO36" s="5">
        <v>23.63108043973455</v>
      </c>
      <c r="AP36" s="5">
        <v>1.9627081454303119</v>
      </c>
      <c r="AQ36" s="5">
        <v>3.453561559079068</v>
      </c>
      <c r="AR36" s="5">
        <v>0.84311041653575336</v>
      </c>
      <c r="AS36" s="5">
        <v>0.87556276529511734</v>
      </c>
      <c r="AT36" s="5">
        <v>1.032502918054933</v>
      </c>
      <c r="AU36" s="5">
        <v>0.78251262862057824</v>
      </c>
      <c r="AV36" s="5">
        <v>0.18265230486276909</v>
      </c>
      <c r="AW36" s="5">
        <v>0.18779543941924409</v>
      </c>
      <c r="AX36" s="5">
        <v>822.2633610191383</v>
      </c>
    </row>
    <row r="37" spans="1:50" x14ac:dyDescent="0.25">
      <c r="A37" s="3" t="s">
        <v>84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4" t="s">
        <v>85</v>
      </c>
      <c r="B38" s="5">
        <v>6.7698906132083581</v>
      </c>
      <c r="C38" s="5">
        <v>8.4522765974568266</v>
      </c>
      <c r="D38" s="5">
        <v>8.3788193991878153</v>
      </c>
      <c r="E38" s="5">
        <v>4.5569699458528756</v>
      </c>
      <c r="F38" s="5">
        <v>2.1041868829316321</v>
      </c>
      <c r="G38" s="5">
        <v>1.317689744025232</v>
      </c>
      <c r="H38" s="5">
        <v>225.76425711694779</v>
      </c>
      <c r="I38" s="5">
        <v>197.2723027930374</v>
      </c>
      <c r="J38" s="5">
        <v>53.448225461725137</v>
      </c>
      <c r="K38" s="5">
        <v>47.933139566796036</v>
      </c>
      <c r="L38" s="5">
        <v>3.1611488737043389</v>
      </c>
      <c r="M38" s="5">
        <v>3.959149408627054</v>
      </c>
      <c r="N38" s="5">
        <v>15.94165907019144</v>
      </c>
      <c r="O38" s="5">
        <v>24.9088422971741</v>
      </c>
      <c r="P38" s="5">
        <v>22.916134913400199</v>
      </c>
      <c r="Q38" s="5">
        <v>29.890610756608901</v>
      </c>
      <c r="R38" s="5">
        <v>35.007520072194779</v>
      </c>
      <c r="S38" s="5">
        <v>36.7133321795488</v>
      </c>
      <c r="T38" s="5">
        <v>9.2387233374753706</v>
      </c>
      <c r="U38" s="5">
        <v>31.660950247196279</v>
      </c>
      <c r="V38" s="5">
        <v>3.3808454162412551</v>
      </c>
      <c r="W38" s="5">
        <v>13.494823403660099</v>
      </c>
      <c r="X38" s="5">
        <v>0.9463411924228029</v>
      </c>
      <c r="Y38" s="5">
        <v>2.1522810915661972</v>
      </c>
      <c r="Z38" s="5">
        <v>5.3493480296949496</v>
      </c>
      <c r="AA38" s="5">
        <v>4.5088861622801808</v>
      </c>
      <c r="AB38" s="5">
        <v>6.0811679956338587</v>
      </c>
      <c r="AC38" s="5">
        <v>11.30530680844047</v>
      </c>
      <c r="AD38" s="5">
        <v>7.2313003464042911</v>
      </c>
      <c r="AE38" s="5">
        <v>11.217716251641489</v>
      </c>
      <c r="AF38" s="5">
        <v>20.774033211344619</v>
      </c>
      <c r="AG38" s="5">
        <v>20.48539928507153</v>
      </c>
      <c r="AH38" s="5">
        <v>11.17775782962525</v>
      </c>
      <c r="AI38" s="5">
        <v>11.16668167946214</v>
      </c>
      <c r="AJ38" s="5">
        <v>0.92788079129993173</v>
      </c>
      <c r="AK38" s="5">
        <v>5.2130056352840288</v>
      </c>
      <c r="AL38" s="5">
        <v>54.098092571183997</v>
      </c>
      <c r="AM38" s="5">
        <v>51.024769816161687</v>
      </c>
      <c r="AN38" s="5">
        <v>31.722335413868802</v>
      </c>
      <c r="AO38" s="5">
        <v>32.770649736499308</v>
      </c>
      <c r="AP38" s="5">
        <v>2.2083444389861442</v>
      </c>
      <c r="AQ38" s="5">
        <v>4.6821405221298846</v>
      </c>
      <c r="AR38" s="5">
        <v>3.1211491383030592</v>
      </c>
      <c r="AS38" s="5">
        <v>2.9046796888079132</v>
      </c>
      <c r="AT38" s="5">
        <v>2.8134833437859421</v>
      </c>
      <c r="AU38" s="5">
        <v>1.9108443537416759</v>
      </c>
      <c r="AV38" s="5">
        <v>0.48657969976427251</v>
      </c>
      <c r="AW38" s="5">
        <v>0.44832686940425381</v>
      </c>
      <c r="AX38" s="5">
        <v>1093.0000000000005</v>
      </c>
    </row>
    <row r="39" spans="1:50" x14ac:dyDescent="0.25">
      <c r="A39" s="3" t="s">
        <v>86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4" t="s">
        <v>87</v>
      </c>
      <c r="B40" s="5">
        <v>0.97848556817202104</v>
      </c>
      <c r="C40" s="5">
        <v>1.7614277576372379</v>
      </c>
      <c r="D40" s="5">
        <v>2.682592981569861</v>
      </c>
      <c r="E40" s="5">
        <v>2.103616075287718</v>
      </c>
      <c r="F40" s="5">
        <v>1.1235765612109281</v>
      </c>
      <c r="G40" s="5">
        <v>1.014494950447316</v>
      </c>
      <c r="H40" s="5">
        <v>36.894926166069887</v>
      </c>
      <c r="I40" s="5">
        <v>33.508456121569971</v>
      </c>
      <c r="J40" s="5">
        <v>19.348349868114571</v>
      </c>
      <c r="K40" s="5">
        <v>18.035299609829789</v>
      </c>
      <c r="L40" s="5">
        <v>1.908543214446307</v>
      </c>
      <c r="M40" s="5">
        <v>2.4844815979568029</v>
      </c>
      <c r="N40" s="5">
        <v>3.0434984237546101</v>
      </c>
      <c r="O40" s="5">
        <v>2.0289975424490798</v>
      </c>
      <c r="P40" s="5">
        <v>2.0290545146357202</v>
      </c>
      <c r="Q40" s="5">
        <v>5.0724361805757407</v>
      </c>
      <c r="R40" s="5">
        <v>10.136747187266559</v>
      </c>
      <c r="S40" s="5">
        <v>10.226650743494259</v>
      </c>
      <c r="T40" s="5">
        <v>1.203475865826545</v>
      </c>
      <c r="U40" s="5">
        <v>4.1328007698555327</v>
      </c>
      <c r="V40" s="5">
        <v>0.97555086587118456</v>
      </c>
      <c r="W40" s="5">
        <v>3.9019968230945432</v>
      </c>
      <c r="X40" s="5">
        <v>0.45542698181311109</v>
      </c>
      <c r="Y40" s="5">
        <v>1.037922922716779</v>
      </c>
      <c r="Z40" s="5">
        <v>0.43685977939715659</v>
      </c>
      <c r="AA40" s="5">
        <v>0.39366837203856248</v>
      </c>
      <c r="AB40" s="5">
        <v>1.1000879070010741</v>
      </c>
      <c r="AC40" s="5">
        <v>2.1864662998993989</v>
      </c>
      <c r="AD40" s="5">
        <v>2.1817410186125459</v>
      </c>
      <c r="AE40" s="5">
        <v>3.6183559938388732</v>
      </c>
      <c r="AF40" s="5">
        <v>5.1652314760311251</v>
      </c>
      <c r="AG40" s="5">
        <v>8.0575998009844874</v>
      </c>
      <c r="AH40" s="5">
        <v>6.1563435159121429</v>
      </c>
      <c r="AI40" s="5">
        <v>9.7293668206044206</v>
      </c>
      <c r="AJ40" s="5">
        <v>0.85232796959273116</v>
      </c>
      <c r="AK40" s="5">
        <v>7.5752163913707946</v>
      </c>
      <c r="AL40" s="5">
        <v>9.828607111988342</v>
      </c>
      <c r="AM40" s="5">
        <v>8.0265839026305326</v>
      </c>
      <c r="AN40" s="5">
        <v>12.76657369154983</v>
      </c>
      <c r="AO40" s="5">
        <v>11.419153977733551</v>
      </c>
      <c r="AP40" s="5">
        <v>1.4822532900480629</v>
      </c>
      <c r="AQ40" s="5">
        <v>2.7210700872246338</v>
      </c>
      <c r="AR40" s="5">
        <v>0.27668074507980472</v>
      </c>
      <c r="AS40" s="5">
        <v>0.31822730317370801</v>
      </c>
      <c r="AT40" s="5">
        <v>0.55246903968173844</v>
      </c>
      <c r="AU40" s="5">
        <v>0.4637283905699176</v>
      </c>
      <c r="AV40" s="5">
        <v>0.15935437462730759</v>
      </c>
      <c r="AW40" s="5">
        <v>0.18145943209075399</v>
      </c>
      <c r="AX40" s="5">
        <v>261.73823598534761</v>
      </c>
    </row>
    <row r="41" spans="1:50" x14ac:dyDescent="0.25">
      <c r="A41" s="3" t="s">
        <v>88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4" t="s">
        <v>89</v>
      </c>
      <c r="B42" s="5">
        <v>0.75465228910870175</v>
      </c>
      <c r="C42" s="5">
        <v>0.88363752213888103</v>
      </c>
      <c r="D42" s="5">
        <v>1.0655085849046131</v>
      </c>
      <c r="E42" s="5">
        <v>0.5434824120181706</v>
      </c>
      <c r="F42" s="5">
        <v>0.30525818245915431</v>
      </c>
      <c r="G42" s="5">
        <v>0.1792798073961156</v>
      </c>
      <c r="H42" s="5">
        <v>25.03711242177485</v>
      </c>
      <c r="I42" s="5">
        <v>20.91867740207714</v>
      </c>
      <c r="J42" s="5">
        <v>6.7619386446290823</v>
      </c>
      <c r="K42" s="5">
        <v>5.7984626682941522</v>
      </c>
      <c r="L42" s="5">
        <v>0.45623832676672837</v>
      </c>
      <c r="M42" s="5">
        <v>0.54637115394563196</v>
      </c>
      <c r="N42" s="5">
        <v>1.2603680827952</v>
      </c>
      <c r="O42" s="5">
        <v>2.5871128264766199</v>
      </c>
      <c r="P42" s="5">
        <v>2.9408588611654398</v>
      </c>
      <c r="Q42" s="5">
        <v>4.0849149888116401</v>
      </c>
      <c r="R42" s="5">
        <v>4.6294186691246173</v>
      </c>
      <c r="S42" s="5">
        <v>2.37662655908585</v>
      </c>
      <c r="T42" s="5">
        <v>1.295139921121208</v>
      </c>
      <c r="U42" s="5">
        <v>4.4336399178397201</v>
      </c>
      <c r="V42" s="5">
        <v>0.54067827988711981</v>
      </c>
      <c r="W42" s="5">
        <v>2.155820316205793</v>
      </c>
      <c r="X42" s="5">
        <v>0.17265145218498579</v>
      </c>
      <c r="Y42" s="5">
        <v>0.39224121581374088</v>
      </c>
      <c r="Z42" s="5">
        <v>0.58079620293593626</v>
      </c>
      <c r="AA42" s="5">
        <v>0.30265776389802312</v>
      </c>
      <c r="AB42" s="5">
        <v>0.75321471675980833</v>
      </c>
      <c r="AC42" s="5">
        <v>0.86571268828799552</v>
      </c>
      <c r="AD42" s="5">
        <v>1.021779245821212</v>
      </c>
      <c r="AE42" s="5">
        <v>0.97995190558059952</v>
      </c>
      <c r="AF42" s="5">
        <v>3.0153231365207751</v>
      </c>
      <c r="AG42" s="5">
        <v>3.4162404689022758</v>
      </c>
      <c r="AH42" s="5">
        <v>1.8508729829347319</v>
      </c>
      <c r="AI42" s="5">
        <v>2.124403544538993</v>
      </c>
      <c r="AJ42" s="5">
        <v>0.17527621467273319</v>
      </c>
      <c r="AK42" s="5">
        <v>1.13138380282947</v>
      </c>
      <c r="AL42" s="5">
        <v>5.3721788128160757</v>
      </c>
      <c r="AM42" s="5">
        <v>4.9468578537689636</v>
      </c>
      <c r="AN42" s="5">
        <v>3.5937059709031471</v>
      </c>
      <c r="AO42" s="5">
        <v>3.6244516494088992</v>
      </c>
      <c r="AP42" s="5">
        <v>0.28539941709416411</v>
      </c>
      <c r="AQ42" s="5">
        <v>0.59075932233220385</v>
      </c>
      <c r="AR42" s="5">
        <v>0.45266127926054778</v>
      </c>
      <c r="AS42" s="5">
        <v>0.50127081196481127</v>
      </c>
      <c r="AT42" s="5">
        <v>0.46549182165767727</v>
      </c>
      <c r="AU42" s="5">
        <v>0.37619096782818079</v>
      </c>
      <c r="AV42" s="5">
        <v>9.1839724919190943E-2</v>
      </c>
      <c r="AW42" s="5">
        <v>0.1006900833125601</v>
      </c>
      <c r="AX42" s="5">
        <v>126.73920089497413</v>
      </c>
    </row>
    <row r="43" spans="1:50" x14ac:dyDescent="0.25">
      <c r="A43" s="3" t="s">
        <v>90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4" t="s">
        <v>91</v>
      </c>
      <c r="B44" s="5">
        <v>3.4647138504803898</v>
      </c>
      <c r="C44" s="5">
        <v>3.5800295320795961</v>
      </c>
      <c r="D44" s="5">
        <v>6.9304424508616149</v>
      </c>
      <c r="E44" s="5">
        <v>3.119474817885759</v>
      </c>
      <c r="F44" s="5">
        <v>2.8129036222748232</v>
      </c>
      <c r="G44" s="5">
        <v>1.457843473082691</v>
      </c>
      <c r="H44" s="5">
        <v>107.7092207147258</v>
      </c>
      <c r="I44" s="5">
        <v>97.684522401063973</v>
      </c>
      <c r="J44" s="5">
        <v>41.211972376061318</v>
      </c>
      <c r="K44" s="5">
        <v>38.360824262904963</v>
      </c>
      <c r="L44" s="5">
        <v>3.9393763196821951</v>
      </c>
      <c r="M44" s="5">
        <v>5.1209007321993294</v>
      </c>
      <c r="N44" s="5">
        <v>7.1749999999999901</v>
      </c>
      <c r="O44" s="5">
        <v>14.35</v>
      </c>
      <c r="P44" s="5">
        <v>10.25</v>
      </c>
      <c r="Q44" s="5">
        <v>10.25</v>
      </c>
      <c r="R44" s="5">
        <v>25.18914226995404</v>
      </c>
      <c r="S44" s="5">
        <v>19.21574721984695</v>
      </c>
      <c r="T44" s="5">
        <v>3.396726533171929</v>
      </c>
      <c r="U44" s="5">
        <v>11.26197388971457</v>
      </c>
      <c r="V44" s="5">
        <v>2.0089371356423009</v>
      </c>
      <c r="W44" s="5">
        <v>7.7580073690163758</v>
      </c>
      <c r="X44" s="5">
        <v>0.90882693312324925</v>
      </c>
      <c r="Y44" s="5">
        <v>1.9997439140101401</v>
      </c>
      <c r="Z44" s="5">
        <v>2.3111845555655131</v>
      </c>
      <c r="AA44" s="5">
        <v>1.158335657168432</v>
      </c>
      <c r="AB44" s="5">
        <v>4.2463245550936914</v>
      </c>
      <c r="AC44" s="5">
        <v>4.6939657789662039</v>
      </c>
      <c r="AD44" s="5">
        <v>8.1608424795940646</v>
      </c>
      <c r="AE44" s="5">
        <v>7.5275635033100734</v>
      </c>
      <c r="AF44" s="5">
        <v>10.83682590796867</v>
      </c>
      <c r="AG44" s="5">
        <v>8.4554454514475115</v>
      </c>
      <c r="AH44" s="5">
        <v>9.423850383834953</v>
      </c>
      <c r="AI44" s="5">
        <v>7.4491823629208804</v>
      </c>
      <c r="AJ44" s="5">
        <v>1.264323708196379</v>
      </c>
      <c r="AK44" s="5">
        <v>5.6203721856316093</v>
      </c>
      <c r="AL44" s="5">
        <v>16.546523341620109</v>
      </c>
      <c r="AM44" s="5">
        <v>15.75074836108079</v>
      </c>
      <c r="AN44" s="5">
        <v>15.68131098636756</v>
      </c>
      <c r="AO44" s="5">
        <v>16.349241251351302</v>
      </c>
      <c r="AP44" s="5">
        <v>1.764316266195824</v>
      </c>
      <c r="AQ44" s="5">
        <v>3.775282068758222</v>
      </c>
      <c r="AR44" s="5">
        <v>0.61703208230601192</v>
      </c>
      <c r="AS44" s="5">
        <v>0.83555665617990771</v>
      </c>
      <c r="AT44" s="5">
        <v>0.89893850675043252</v>
      </c>
      <c r="AU44" s="5">
        <v>0.88837305995590643</v>
      </c>
      <c r="AV44" s="5">
        <v>0.25126502052900979</v>
      </c>
      <c r="AW44" s="5">
        <v>0.33686605142473508</v>
      </c>
      <c r="AX44" s="5">
        <v>573.99999999999989</v>
      </c>
    </row>
    <row r="45" spans="1:50" x14ac:dyDescent="0.25">
      <c r="A45" s="3" t="s">
        <v>92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4" t="s">
        <v>93</v>
      </c>
      <c r="B46" s="5">
        <v>5.7989458128377631</v>
      </c>
      <c r="C46" s="5">
        <v>8.6435880010330557</v>
      </c>
      <c r="D46" s="5">
        <v>9.9796658502415792</v>
      </c>
      <c r="E46" s="5">
        <v>6.4798103159579519</v>
      </c>
      <c r="F46" s="5">
        <v>2.6237984843782418</v>
      </c>
      <c r="G46" s="5">
        <v>1.961608305716416</v>
      </c>
      <c r="H46" s="5">
        <v>200.9094905993619</v>
      </c>
      <c r="I46" s="5">
        <v>182.0238117580036</v>
      </c>
      <c r="J46" s="5">
        <v>66.136975272944397</v>
      </c>
      <c r="K46" s="5">
        <v>61.498388766569448</v>
      </c>
      <c r="L46" s="5">
        <v>4.0951421817300799</v>
      </c>
      <c r="M46" s="5">
        <v>5.3179316424876282</v>
      </c>
      <c r="N46" s="5">
        <v>17.1560185448072</v>
      </c>
      <c r="O46" s="5">
        <v>13.256893149389599</v>
      </c>
      <c r="P46" s="5">
        <v>19.234348871604201</v>
      </c>
      <c r="Q46" s="5">
        <v>26.201464378991901</v>
      </c>
      <c r="R46" s="5">
        <v>38.876932259779373</v>
      </c>
      <c r="S46" s="5">
        <v>36.333247144109322</v>
      </c>
      <c r="T46" s="5">
        <v>7.3806233429253219</v>
      </c>
      <c r="U46" s="5">
        <v>26.032884116941169</v>
      </c>
      <c r="V46" s="5">
        <v>3.755538043070926</v>
      </c>
      <c r="W46" s="5">
        <v>15.42877042334581</v>
      </c>
      <c r="X46" s="5">
        <v>1.1005444646942519</v>
      </c>
      <c r="Y46" s="5">
        <v>2.5761793750589961</v>
      </c>
      <c r="Z46" s="5">
        <v>3.1928605215286212</v>
      </c>
      <c r="AA46" s="5">
        <v>2.5892719543045102</v>
      </c>
      <c r="AB46" s="5">
        <v>5.0469832744725398</v>
      </c>
      <c r="AC46" s="5">
        <v>9.0272718463611223</v>
      </c>
      <c r="AD46" s="5">
        <v>6.2831041929538678</v>
      </c>
      <c r="AE46" s="5">
        <v>9.3775980975391615</v>
      </c>
      <c r="AF46" s="5">
        <v>25.644119453746029</v>
      </c>
      <c r="AG46" s="5">
        <v>20.416804032509109</v>
      </c>
      <c r="AH46" s="5">
        <v>19.186132404421951</v>
      </c>
      <c r="AI46" s="5">
        <v>15.475091820938131</v>
      </c>
      <c r="AJ46" s="5">
        <v>1.667392802968529</v>
      </c>
      <c r="AK46" s="5">
        <v>7.5632819416320691</v>
      </c>
      <c r="AL46" s="5">
        <v>47.496492621240122</v>
      </c>
      <c r="AM46" s="5">
        <v>40.155321560403607</v>
      </c>
      <c r="AN46" s="5">
        <v>38.726701832933017</v>
      </c>
      <c r="AO46" s="5">
        <v>35.860214034931339</v>
      </c>
      <c r="AP46" s="5">
        <v>2.822442924307385</v>
      </c>
      <c r="AQ46" s="5">
        <v>5.3639567371733543</v>
      </c>
      <c r="AR46" s="5">
        <v>2.2969972774512661</v>
      </c>
      <c r="AS46" s="5">
        <v>2.823416942390879</v>
      </c>
      <c r="AT46" s="5">
        <v>2.8790955556277189</v>
      </c>
      <c r="AU46" s="5">
        <v>2.5826636694222151</v>
      </c>
      <c r="AV46" s="5">
        <v>0.52128918420427683</v>
      </c>
      <c r="AW46" s="5">
        <v>0.6343812018722319</v>
      </c>
      <c r="AX46" s="5">
        <v>1070.4354869913134</v>
      </c>
    </row>
    <row r="47" spans="1:50" x14ac:dyDescent="0.25">
      <c r="A47" s="3" t="s">
        <v>94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4" t="s">
        <v>95</v>
      </c>
      <c r="B48" s="5">
        <v>3.9676925813140742</v>
      </c>
      <c r="C48" s="5">
        <v>8.3017291873769512</v>
      </c>
      <c r="D48" s="5">
        <v>6.5712823977325687</v>
      </c>
      <c r="E48" s="5">
        <v>5.9893813141539223</v>
      </c>
      <c r="F48" s="5">
        <v>1.6626842172407601</v>
      </c>
      <c r="G48" s="5">
        <v>1.744926460436736</v>
      </c>
      <c r="H48" s="5">
        <v>182.5889356465822</v>
      </c>
      <c r="I48" s="5">
        <v>166.20352858176099</v>
      </c>
      <c r="J48" s="5">
        <v>57.84469023280959</v>
      </c>
      <c r="K48" s="5">
        <v>54.040696658456042</v>
      </c>
      <c r="L48" s="5">
        <v>3.4469368109198091</v>
      </c>
      <c r="M48" s="5">
        <v>4.4972301990586239</v>
      </c>
      <c r="N48" s="5">
        <v>13.8479913137894</v>
      </c>
      <c r="O48" s="5">
        <v>18.793702497285501</v>
      </c>
      <c r="P48" s="5">
        <v>16.815418023887101</v>
      </c>
      <c r="Q48" s="5">
        <v>13.8479913137894</v>
      </c>
      <c r="R48" s="5">
        <v>25.0825194186868</v>
      </c>
      <c r="S48" s="5">
        <v>28.48925951705009</v>
      </c>
      <c r="T48" s="5">
        <v>6.2470140028331844</v>
      </c>
      <c r="U48" s="5">
        <v>21.392040177732259</v>
      </c>
      <c r="V48" s="5">
        <v>3.0591218004203422</v>
      </c>
      <c r="W48" s="5">
        <v>12.20130837611741</v>
      </c>
      <c r="X48" s="5">
        <v>0.86273489325909369</v>
      </c>
      <c r="Y48" s="5">
        <v>1.960633198133751</v>
      </c>
      <c r="Z48" s="5">
        <v>2.0139137532697351</v>
      </c>
      <c r="AA48" s="5">
        <v>2.2251591900461798</v>
      </c>
      <c r="AB48" s="5">
        <v>3.0636415614935699</v>
      </c>
      <c r="AC48" s="5">
        <v>7.4659505010593472</v>
      </c>
      <c r="AD48" s="5">
        <v>3.6705024226362482</v>
      </c>
      <c r="AE48" s="5">
        <v>7.4638923581029024</v>
      </c>
      <c r="AF48" s="5">
        <v>22.22491408785849</v>
      </c>
      <c r="AG48" s="5">
        <v>15.27238027573368</v>
      </c>
      <c r="AH48" s="5">
        <v>16.002391938751298</v>
      </c>
      <c r="AI48" s="5">
        <v>11.14031240579966</v>
      </c>
      <c r="AJ48" s="5">
        <v>1.338383441359805</v>
      </c>
      <c r="AK48" s="5">
        <v>5.2398588928423599</v>
      </c>
      <c r="AL48" s="5">
        <v>34.658600053581758</v>
      </c>
      <c r="AM48" s="5">
        <v>34.002193231634237</v>
      </c>
      <c r="AN48" s="5">
        <v>27.196007625195509</v>
      </c>
      <c r="AO48" s="5">
        <v>29.2228027541973</v>
      </c>
      <c r="AP48" s="5">
        <v>1.907501890859858</v>
      </c>
      <c r="AQ48" s="5">
        <v>4.2066794706077166</v>
      </c>
      <c r="AR48" s="5">
        <v>4.1598191751774456</v>
      </c>
      <c r="AS48" s="5">
        <v>6.3078937595156512</v>
      </c>
      <c r="AT48" s="5">
        <v>5.0178216096969201</v>
      </c>
      <c r="AU48" s="5">
        <v>5.5529322311929272</v>
      </c>
      <c r="AV48" s="5">
        <v>0.87434537860330952</v>
      </c>
      <c r="AW48" s="5">
        <v>1.3126531699578201</v>
      </c>
      <c r="AX48" s="5">
        <v>911.00000000000045</v>
      </c>
    </row>
    <row r="49" spans="1:50" x14ac:dyDescent="0.25">
      <c r="A49" s="3" t="s">
        <v>96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4" t="s">
        <v>97</v>
      </c>
      <c r="B50" s="5">
        <v>0.75615277618011967</v>
      </c>
      <c r="C50" s="5">
        <v>1.096930153424291</v>
      </c>
      <c r="D50" s="5">
        <v>1.6897068927605809</v>
      </c>
      <c r="E50" s="5">
        <v>1.067780745208573</v>
      </c>
      <c r="F50" s="5">
        <v>0.76614946338588874</v>
      </c>
      <c r="G50" s="5">
        <v>0.55746773079515699</v>
      </c>
      <c r="H50" s="5">
        <v>32.507545127065981</v>
      </c>
      <c r="I50" s="5">
        <v>30.446532659833991</v>
      </c>
      <c r="J50" s="5">
        <v>13.89513996412513</v>
      </c>
      <c r="K50" s="5">
        <v>13.35697918583752</v>
      </c>
      <c r="L50" s="5">
        <v>1.4837995360704861</v>
      </c>
      <c r="M50" s="5">
        <v>1.9919338478075961</v>
      </c>
      <c r="N50" s="5">
        <v>1.8448587718408</v>
      </c>
      <c r="O50" s="5">
        <v>4.2554633102185102</v>
      </c>
      <c r="P50" s="5">
        <v>4.3046578270669897</v>
      </c>
      <c r="Q50" s="5">
        <v>6.7191314991383599</v>
      </c>
      <c r="R50" s="5">
        <v>6.7752192369355999</v>
      </c>
      <c r="S50" s="5">
        <v>3.909254479163065</v>
      </c>
      <c r="T50" s="5">
        <v>1.432029940570885</v>
      </c>
      <c r="U50" s="5">
        <v>5.5810117182320003</v>
      </c>
      <c r="V50" s="5">
        <v>0.94616329601139204</v>
      </c>
      <c r="W50" s="5">
        <v>4.2949374309587629</v>
      </c>
      <c r="X50" s="5">
        <v>0.47817754065013862</v>
      </c>
      <c r="Y50" s="5">
        <v>1.2367709412076211</v>
      </c>
      <c r="Z50" s="5">
        <v>0.4662841839700928</v>
      </c>
      <c r="AA50" s="5">
        <v>0.26336048202569179</v>
      </c>
      <c r="AB50" s="5">
        <v>0.95705628246605001</v>
      </c>
      <c r="AC50" s="5">
        <v>1.1922417813509141</v>
      </c>
      <c r="AD50" s="5">
        <v>2.0547903804070931</v>
      </c>
      <c r="AE50" s="5">
        <v>2.1359303240942888</v>
      </c>
      <c r="AF50" s="5">
        <v>3.4856451788552709</v>
      </c>
      <c r="AG50" s="5">
        <v>3.9003610179945158</v>
      </c>
      <c r="AH50" s="5">
        <v>3.3862397020007262</v>
      </c>
      <c r="AI50" s="5">
        <v>3.8387086982531051</v>
      </c>
      <c r="AJ50" s="5">
        <v>0.50752312087583185</v>
      </c>
      <c r="AK50" s="5">
        <v>3.2355630087914791</v>
      </c>
      <c r="AL50" s="5">
        <v>6.0902607059674683</v>
      </c>
      <c r="AM50" s="5">
        <v>6.0739844766441182</v>
      </c>
      <c r="AN50" s="5">
        <v>6.4479213377450728</v>
      </c>
      <c r="AO50" s="5">
        <v>7.043334628858327</v>
      </c>
      <c r="AP50" s="5">
        <v>0.81044218053582628</v>
      </c>
      <c r="AQ50" s="5">
        <v>1.81693068906546</v>
      </c>
      <c r="AR50" s="5">
        <v>0.30353186512854291</v>
      </c>
      <c r="AS50" s="5">
        <v>0.38209175512454402</v>
      </c>
      <c r="AT50" s="5">
        <v>0.49400889008825549</v>
      </c>
      <c r="AU50" s="5">
        <v>0.45383227543131471</v>
      </c>
      <c r="AV50" s="5">
        <v>0.15425705962135269</v>
      </c>
      <c r="AW50" s="5">
        <v>0.192249615500835</v>
      </c>
      <c r="AX50" s="5">
        <v>197.08034371528564</v>
      </c>
    </row>
    <row r="51" spans="1:50" x14ac:dyDescent="0.25">
      <c r="A51" s="3" t="s">
        <v>98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4" t="s">
        <v>99</v>
      </c>
      <c r="B52" s="5">
        <v>3.3551626002077111</v>
      </c>
      <c r="C52" s="5">
        <v>4.7159379376960313</v>
      </c>
      <c r="D52" s="5">
        <v>5.4910169488333516</v>
      </c>
      <c r="E52" s="5">
        <v>3.362084146253149</v>
      </c>
      <c r="F52" s="5">
        <v>1.3729019559550371</v>
      </c>
      <c r="G52" s="5">
        <v>0.96790078089250553</v>
      </c>
      <c r="H52" s="5">
        <v>100.9228739828268</v>
      </c>
      <c r="I52" s="5">
        <v>88.547656643201904</v>
      </c>
      <c r="J52" s="5">
        <v>31.594082546155949</v>
      </c>
      <c r="K52" s="5">
        <v>28.450170140322111</v>
      </c>
      <c r="L52" s="5">
        <v>1.8603843060146079</v>
      </c>
      <c r="M52" s="5">
        <v>2.33957053749862</v>
      </c>
      <c r="N52" s="5">
        <v>5.7837929175386797</v>
      </c>
      <c r="O52" s="5">
        <v>5.8016876170405993</v>
      </c>
      <c r="P52" s="5">
        <v>9.6794208614576203</v>
      </c>
      <c r="Q52" s="5">
        <v>5.8315121162104706</v>
      </c>
      <c r="R52" s="5">
        <v>25.233252560366971</v>
      </c>
      <c r="S52" s="5">
        <v>22.247087175131028</v>
      </c>
      <c r="T52" s="5">
        <v>3.3883925174575</v>
      </c>
      <c r="U52" s="5">
        <v>10.672472916331079</v>
      </c>
      <c r="V52" s="5">
        <v>1.639627145939055</v>
      </c>
      <c r="W52" s="5">
        <v>6.0151485312759636</v>
      </c>
      <c r="X52" s="5">
        <v>0.45693328044829351</v>
      </c>
      <c r="Y52" s="5">
        <v>0.9551320109061322</v>
      </c>
      <c r="Z52" s="5">
        <v>2.113037612507056</v>
      </c>
      <c r="AA52" s="5">
        <v>1.664935953426899</v>
      </c>
      <c r="AB52" s="5">
        <v>3.1763723642351569</v>
      </c>
      <c r="AC52" s="5">
        <v>5.5201216436670766</v>
      </c>
      <c r="AD52" s="5">
        <v>3.7605041103616301</v>
      </c>
      <c r="AE52" s="5">
        <v>5.4532575057842161</v>
      </c>
      <c r="AF52" s="5">
        <v>11.445065370648409</v>
      </c>
      <c r="AG52" s="5">
        <v>10.800068388209819</v>
      </c>
      <c r="AH52" s="5">
        <v>8.1431078407796065</v>
      </c>
      <c r="AI52" s="5">
        <v>7.7847423342005628</v>
      </c>
      <c r="AJ52" s="5">
        <v>0.67299669945928631</v>
      </c>
      <c r="AK52" s="5">
        <v>3.6182082606024211</v>
      </c>
      <c r="AL52" s="5">
        <v>15.19628476082786</v>
      </c>
      <c r="AM52" s="5">
        <v>17.12006300615932</v>
      </c>
      <c r="AN52" s="5">
        <v>11.783075414682569</v>
      </c>
      <c r="AO52" s="5">
        <v>14.53943032709557</v>
      </c>
      <c r="AP52" s="5">
        <v>0.81666807115313811</v>
      </c>
      <c r="AQ52" s="5">
        <v>2.0681976598839911</v>
      </c>
      <c r="AR52" s="5">
        <v>2.556747383703061</v>
      </c>
      <c r="AS52" s="5">
        <v>2.6716872534071712</v>
      </c>
      <c r="AT52" s="5">
        <v>3.047583977153383</v>
      </c>
      <c r="AU52" s="5">
        <v>2.3240780984349332</v>
      </c>
      <c r="AV52" s="5">
        <v>0.52474774306297711</v>
      </c>
      <c r="AW52" s="5">
        <v>0.542881988144153</v>
      </c>
      <c r="AX52" s="5">
        <v>508.0280659435515</v>
      </c>
    </row>
    <row r="53" spans="1:50" x14ac:dyDescent="0.25">
      <c r="A53" s="3" t="s">
        <v>100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4" t="s">
        <v>101</v>
      </c>
      <c r="B54" s="5">
        <v>24.8679864843911</v>
      </c>
      <c r="C54" s="5">
        <v>31.834102451952521</v>
      </c>
      <c r="D54" s="5">
        <v>73.402860179239454</v>
      </c>
      <c r="E54" s="5">
        <v>40.932310063713103</v>
      </c>
      <c r="F54" s="5">
        <v>30.88728192062964</v>
      </c>
      <c r="G54" s="5">
        <v>19.832090087541271</v>
      </c>
      <c r="H54" s="5">
        <v>1060.3360710805071</v>
      </c>
      <c r="I54" s="5">
        <v>1010.445445568003</v>
      </c>
      <c r="J54" s="5">
        <v>598.67734327545782</v>
      </c>
      <c r="K54" s="5">
        <v>585.53628675729829</v>
      </c>
      <c r="L54" s="5">
        <v>59.329366519852726</v>
      </c>
      <c r="M54" s="5">
        <v>81.037318091963726</v>
      </c>
      <c r="N54" s="5">
        <v>154.04492861572569</v>
      </c>
      <c r="O54" s="5">
        <v>152.0443421296101</v>
      </c>
      <c r="P54" s="5">
        <v>144.0420439750736</v>
      </c>
      <c r="Q54" s="5">
        <v>145.04233111728971</v>
      </c>
      <c r="R54" s="5">
        <v>247.22874603710011</v>
      </c>
      <c r="S54" s="5">
        <v>253.88760552821009</v>
      </c>
      <c r="T54" s="5">
        <v>32.900097964540997</v>
      </c>
      <c r="U54" s="5">
        <v>131.58288865495661</v>
      </c>
      <c r="V54" s="5">
        <v>28.713208528879068</v>
      </c>
      <c r="W54" s="5">
        <v>133.75618049098111</v>
      </c>
      <c r="X54" s="5">
        <v>13.466954278003429</v>
      </c>
      <c r="Y54" s="5">
        <v>35.744635536401383</v>
      </c>
      <c r="Z54" s="5">
        <v>12.54781484468632</v>
      </c>
      <c r="AA54" s="5">
        <v>8.7182114051114485</v>
      </c>
      <c r="AB54" s="5">
        <v>34.019304517770472</v>
      </c>
      <c r="AC54" s="5">
        <v>52.132873118680273</v>
      </c>
      <c r="AD54" s="5">
        <v>67.782886555020454</v>
      </c>
      <c r="AE54" s="5">
        <v>86.676025298004518</v>
      </c>
      <c r="AF54" s="5">
        <v>205.2010192114077</v>
      </c>
      <c r="AG54" s="5">
        <v>218.03641122850121</v>
      </c>
      <c r="AH54" s="5">
        <v>263.32043884151028</v>
      </c>
      <c r="AI54" s="5">
        <v>283.45225089211101</v>
      </c>
      <c r="AJ54" s="5">
        <v>36.62581421210524</v>
      </c>
      <c r="AK54" s="5">
        <v>221.7222097191769</v>
      </c>
      <c r="AL54" s="5">
        <v>241.69348818659671</v>
      </c>
      <c r="AM54" s="5">
        <v>263.28305184228049</v>
      </c>
      <c r="AN54" s="5">
        <v>338.00204798631671</v>
      </c>
      <c r="AO54" s="5">
        <v>403.27201327339662</v>
      </c>
      <c r="AP54" s="5">
        <v>39.426318027955233</v>
      </c>
      <c r="AQ54" s="5">
        <v>96.543425675866644</v>
      </c>
      <c r="AR54" s="5">
        <v>19.23932633901374</v>
      </c>
      <c r="AS54" s="5">
        <v>20.0105668013558</v>
      </c>
      <c r="AT54" s="5">
        <v>41.36098478619207</v>
      </c>
      <c r="AU54" s="5">
        <v>31.394794002420479</v>
      </c>
      <c r="AV54" s="5">
        <v>11.985764440973689</v>
      </c>
      <c r="AW54" s="5">
        <v>12.34219268649073</v>
      </c>
      <c r="AX54" s="5">
        <v>8098.361659230266</v>
      </c>
    </row>
    <row r="55" spans="1:50" x14ac:dyDescent="0.25">
      <c r="A55" s="3" t="s">
        <v>102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4" t="s">
        <v>103</v>
      </c>
      <c r="B56" s="5">
        <v>1.5506772453583439</v>
      </c>
      <c r="C56" s="5">
        <v>2.2777158184627861</v>
      </c>
      <c r="D56" s="5">
        <v>1.1839306142136989</v>
      </c>
      <c r="E56" s="5">
        <v>0.75754015786473494</v>
      </c>
      <c r="F56" s="5">
        <v>0.13809520999381081</v>
      </c>
      <c r="G56" s="5">
        <v>0.10174042467971001</v>
      </c>
      <c r="H56" s="5">
        <v>51.439679700877349</v>
      </c>
      <c r="I56" s="5">
        <v>44.562417407453992</v>
      </c>
      <c r="J56" s="5">
        <v>7.5124227515022266</v>
      </c>
      <c r="K56" s="5">
        <v>6.6794724418241271</v>
      </c>
      <c r="L56" s="5">
        <v>0.2063680984771897</v>
      </c>
      <c r="M56" s="5">
        <v>0.25624716104140832</v>
      </c>
      <c r="N56" s="5">
        <v>6.7795726836687296</v>
      </c>
      <c r="O56" s="5">
        <v>3.0131434149638801</v>
      </c>
      <c r="P56" s="5">
        <v>3.7664292687048602</v>
      </c>
      <c r="Q56" s="5">
        <v>3.7664292687048602</v>
      </c>
      <c r="R56" s="5">
        <v>8.1102649386910279</v>
      </c>
      <c r="S56" s="5">
        <v>7.0512414686111571</v>
      </c>
      <c r="T56" s="5">
        <v>2.0884110462617369</v>
      </c>
      <c r="U56" s="5">
        <v>8.2693604350482364</v>
      </c>
      <c r="V56" s="5">
        <v>0.47144712550457613</v>
      </c>
      <c r="W56" s="5">
        <v>2.174296870604385</v>
      </c>
      <c r="X56" s="5">
        <v>6.1292354877485487E-2</v>
      </c>
      <c r="Y56" s="5">
        <v>0.16106512354474431</v>
      </c>
      <c r="Z56" s="5">
        <v>1.2265920009088089</v>
      </c>
      <c r="AA56" s="5">
        <v>1.0849440781632369</v>
      </c>
      <c r="AB56" s="5">
        <v>0.86018117503836122</v>
      </c>
      <c r="AC56" s="5">
        <v>1.6781241776803899</v>
      </c>
      <c r="AD56" s="5">
        <v>0.47508379528418482</v>
      </c>
      <c r="AE56" s="5">
        <v>0.77338737233136823</v>
      </c>
      <c r="AF56" s="5">
        <v>8.4027025844866294</v>
      </c>
      <c r="AG56" s="5">
        <v>10.691136962294371</v>
      </c>
      <c r="AH56" s="5">
        <v>2.7890514452463391</v>
      </c>
      <c r="AI56" s="5">
        <v>3.5950692031853611</v>
      </c>
      <c r="AJ56" s="5">
        <v>0.1075337763816327</v>
      </c>
      <c r="AK56" s="5">
        <v>0.77951090933966627</v>
      </c>
      <c r="AL56" s="5">
        <v>16.958432277634191</v>
      </c>
      <c r="AM56" s="5">
        <v>15.78769644374872</v>
      </c>
      <c r="AN56" s="5">
        <v>6.1344066230278624</v>
      </c>
      <c r="AO56" s="5">
        <v>6.254987180793818</v>
      </c>
      <c r="AP56" s="5">
        <v>0.19834675689204051</v>
      </c>
      <c r="AQ56" s="5">
        <v>0.41508467574469482</v>
      </c>
      <c r="AR56" s="5">
        <v>0.51107581613539121</v>
      </c>
      <c r="AS56" s="5">
        <v>0.79198564465424059</v>
      </c>
      <c r="AT56" s="5">
        <v>0.28419655994965742</v>
      </c>
      <c r="AU56" s="5">
        <v>0.32140159954799002</v>
      </c>
      <c r="AV56" s="5">
        <v>2.2828603180284599E-2</v>
      </c>
      <c r="AW56" s="5">
        <v>3.5024212008470862E-2</v>
      </c>
      <c r="AX56" s="5">
        <v>242.55804490459278</v>
      </c>
    </row>
    <row r="57" spans="1:50" x14ac:dyDescent="0.25">
      <c r="A57" s="3" t="s">
        <v>104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4" t="s">
        <v>105</v>
      </c>
      <c r="B58" s="5">
        <v>3.1331982795366131</v>
      </c>
      <c r="C58" s="5">
        <v>3.5696441708676181</v>
      </c>
      <c r="D58" s="5">
        <v>4.0352410353096966</v>
      </c>
      <c r="E58" s="5">
        <v>2.0026627247716848</v>
      </c>
      <c r="F58" s="5">
        <v>0.79395997743757463</v>
      </c>
      <c r="G58" s="5">
        <v>0.45370385122683032</v>
      </c>
      <c r="H58" s="5">
        <v>86.44466442362517</v>
      </c>
      <c r="I58" s="5">
        <v>73.113426509899611</v>
      </c>
      <c r="J58" s="5">
        <v>21.295935443470061</v>
      </c>
      <c r="K58" s="5">
        <v>18.486186208640731</v>
      </c>
      <c r="L58" s="5">
        <v>0.98681565398267601</v>
      </c>
      <c r="M58" s="5">
        <v>1.196302440720644</v>
      </c>
      <c r="N58" s="5">
        <v>8.5899280575539692</v>
      </c>
      <c r="O58" s="5">
        <v>3.8177458033573202</v>
      </c>
      <c r="P58" s="5">
        <v>7.6354916067146386</v>
      </c>
      <c r="Q58" s="5">
        <v>12.4076738609113</v>
      </c>
      <c r="R58" s="5">
        <v>13.20205826882348</v>
      </c>
      <c r="S58" s="5">
        <v>15.119315203015519</v>
      </c>
      <c r="T58" s="5">
        <v>3.079603127540671</v>
      </c>
      <c r="U58" s="5">
        <v>9.7046604021209326</v>
      </c>
      <c r="V58" s="5">
        <v>1.172704327475242</v>
      </c>
      <c r="W58" s="5">
        <v>4.3043148050668822</v>
      </c>
      <c r="X58" s="5">
        <v>0.25718083878610581</v>
      </c>
      <c r="Y58" s="5">
        <v>0.53785283415461282</v>
      </c>
      <c r="Z58" s="5">
        <v>1.6448190984318829</v>
      </c>
      <c r="AA58" s="5">
        <v>1.369040667391096</v>
      </c>
      <c r="AB58" s="5">
        <v>1.945739569689708</v>
      </c>
      <c r="AC58" s="5">
        <v>3.571986881610171</v>
      </c>
      <c r="AD58" s="5">
        <v>1.8127660532117511</v>
      </c>
      <c r="AE58" s="5">
        <v>2.7768959221896199</v>
      </c>
      <c r="AF58" s="5">
        <v>10.762163954005221</v>
      </c>
      <c r="AG58" s="5">
        <v>10.75603410419383</v>
      </c>
      <c r="AH58" s="5">
        <v>6.0257887528909428</v>
      </c>
      <c r="AI58" s="5">
        <v>6.1011583572681278</v>
      </c>
      <c r="AJ58" s="5">
        <v>0.39190340821173381</v>
      </c>
      <c r="AK58" s="5">
        <v>2.2315365553246411</v>
      </c>
      <c r="AL58" s="5">
        <v>15.98281526474257</v>
      </c>
      <c r="AM58" s="5">
        <v>15.490875506390161</v>
      </c>
      <c r="AN58" s="5">
        <v>9.7525212151968415</v>
      </c>
      <c r="AO58" s="5">
        <v>10.35286105814841</v>
      </c>
      <c r="AP58" s="5">
        <v>0.5319198687831862</v>
      </c>
      <c r="AQ58" s="5">
        <v>1.1589039073107781</v>
      </c>
      <c r="AR58" s="5"/>
      <c r="AS58" s="5"/>
      <c r="AT58" s="5"/>
      <c r="AU58" s="5"/>
      <c r="AV58" s="5"/>
      <c r="AW58" s="5"/>
      <c r="AX58" s="5">
        <v>398.00000000000023</v>
      </c>
    </row>
    <row r="59" spans="1:50" x14ac:dyDescent="0.25">
      <c r="A59" s="3" t="s">
        <v>106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4" t="s">
        <v>107</v>
      </c>
      <c r="B60" s="5">
        <v>1.938074417277986</v>
      </c>
      <c r="C60" s="5">
        <v>2.5917327238800478</v>
      </c>
      <c r="D60" s="5">
        <v>2.7106853341808641</v>
      </c>
      <c r="E60" s="5">
        <v>1.579065536388957</v>
      </c>
      <c r="F60" s="5">
        <v>0.76928641759079075</v>
      </c>
      <c r="G60" s="5">
        <v>0.51599398085955583</v>
      </c>
      <c r="H60" s="5">
        <v>82.071775524244174</v>
      </c>
      <c r="I60" s="5">
        <v>63.561524961142361</v>
      </c>
      <c r="J60" s="5">
        <v>21.9573241406063</v>
      </c>
      <c r="K60" s="5">
        <v>17.45305868103274</v>
      </c>
      <c r="L60" s="5">
        <v>1.467569072445382</v>
      </c>
      <c r="M60" s="5">
        <v>1.62908987159273</v>
      </c>
      <c r="N60" s="5">
        <v>9.8999777811411995</v>
      </c>
      <c r="O60" s="5">
        <v>11.8799733373694</v>
      </c>
      <c r="P60" s="5">
        <v>3.9599911124564802</v>
      </c>
      <c r="Q60" s="5">
        <v>11.8799733373694</v>
      </c>
      <c r="R60" s="5">
        <v>9.737525600822682</v>
      </c>
      <c r="S60" s="5">
        <v>17.919573337884959</v>
      </c>
      <c r="T60" s="5">
        <v>3.3773926040508422</v>
      </c>
      <c r="U60" s="5">
        <v>9.6984013493365406</v>
      </c>
      <c r="V60" s="5">
        <v>1.396697574731643</v>
      </c>
      <c r="W60" s="5">
        <v>4.6714412578980253</v>
      </c>
      <c r="X60" s="5">
        <v>0.44180669107579928</v>
      </c>
      <c r="Y60" s="5">
        <v>0.84195747280263067</v>
      </c>
      <c r="Z60" s="5">
        <v>1.2401108481772709</v>
      </c>
      <c r="AA60" s="5">
        <v>1.495370236958961</v>
      </c>
      <c r="AB60" s="5">
        <v>1.5931407006218861</v>
      </c>
      <c r="AC60" s="5">
        <v>4.2371056581149587</v>
      </c>
      <c r="AD60" s="5">
        <v>2.1408735214840529</v>
      </c>
      <c r="AE60" s="5">
        <v>4.7511514080488713</v>
      </c>
      <c r="AF60" s="5">
        <v>8.3238368112993975</v>
      </c>
      <c r="AG60" s="5">
        <v>8.6708101722143098</v>
      </c>
      <c r="AH60" s="5">
        <v>5.0613329920004926</v>
      </c>
      <c r="AI60" s="5">
        <v>5.3412986373316604</v>
      </c>
      <c r="AJ60" s="5">
        <v>0.47479909029780742</v>
      </c>
      <c r="AK60" s="5">
        <v>2.8178534183940291</v>
      </c>
      <c r="AL60" s="5">
        <v>20.11169861351279</v>
      </c>
      <c r="AM60" s="5">
        <v>17.04533479574868</v>
      </c>
      <c r="AN60" s="5">
        <v>13.32721584256263</v>
      </c>
      <c r="AO60" s="5">
        <v>12.371347696947851</v>
      </c>
      <c r="AP60" s="5">
        <v>1.0484520416730201</v>
      </c>
      <c r="AQ60" s="5">
        <v>1.9974866420777539</v>
      </c>
      <c r="AR60" s="5"/>
      <c r="AS60" s="5"/>
      <c r="AT60" s="5"/>
      <c r="AU60" s="5"/>
      <c r="AV60" s="5"/>
      <c r="AW60" s="5"/>
      <c r="AX60" s="5">
        <v>395.99911124564773</v>
      </c>
    </row>
    <row r="61" spans="1:50" x14ac:dyDescent="0.25">
      <c r="A61" s="3" t="s">
        <v>108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4" t="s">
        <v>109</v>
      </c>
      <c r="B62" s="5">
        <v>3.574436074065527</v>
      </c>
      <c r="C62" s="5">
        <v>5.530943172245312</v>
      </c>
      <c r="D62" s="5">
        <v>9.5751144480501651</v>
      </c>
      <c r="E62" s="5">
        <v>6.4541182934306978</v>
      </c>
      <c r="F62" s="5">
        <v>3.9185729862468359</v>
      </c>
      <c r="G62" s="5">
        <v>3.0412800253670951</v>
      </c>
      <c r="H62" s="5">
        <v>179.03162065788089</v>
      </c>
      <c r="I62" s="5">
        <v>139.05947599035309</v>
      </c>
      <c r="J62" s="5">
        <v>91.736699107545917</v>
      </c>
      <c r="K62" s="5">
        <v>73.131690256024598</v>
      </c>
      <c r="L62" s="5">
        <v>8.8417301266268318</v>
      </c>
      <c r="M62" s="5">
        <v>9.8436035421612775</v>
      </c>
      <c r="N62" s="5">
        <v>12.9867109620139</v>
      </c>
      <c r="O62" s="5">
        <v>13.9856887283227</v>
      </c>
      <c r="P62" s="5">
        <v>14.984666494631499</v>
      </c>
      <c r="Q62" s="5">
        <v>14.984666494631499</v>
      </c>
      <c r="R62" s="5">
        <v>29.1991307357256</v>
      </c>
      <c r="S62" s="5">
        <v>34.527050747853608</v>
      </c>
      <c r="T62" s="5">
        <v>6.567419402373913</v>
      </c>
      <c r="U62" s="5">
        <v>20.590669034067439</v>
      </c>
      <c r="V62" s="5">
        <v>5.2016768040265662</v>
      </c>
      <c r="W62" s="5">
        <v>18.995423453386739</v>
      </c>
      <c r="X62" s="5">
        <v>2.3727297878219371</v>
      </c>
      <c r="Y62" s="5">
        <v>4.9370014100676158</v>
      </c>
      <c r="Z62" s="5">
        <v>1.3312508162705661</v>
      </c>
      <c r="AA62" s="5">
        <v>1.234146268656467</v>
      </c>
      <c r="AB62" s="5">
        <v>3.275527842056726</v>
      </c>
      <c r="AC62" s="5">
        <v>6.6975347853623921</v>
      </c>
      <c r="AD62" s="5">
        <v>6.3473607390377111</v>
      </c>
      <c r="AE62" s="5">
        <v>10.82977821258118</v>
      </c>
      <c r="AF62" s="5">
        <v>21.079847129128652</v>
      </c>
      <c r="AG62" s="5">
        <v>16.231011308813141</v>
      </c>
      <c r="AH62" s="5">
        <v>24.549157534029739</v>
      </c>
      <c r="AI62" s="5">
        <v>19.149636931861739</v>
      </c>
      <c r="AJ62" s="5">
        <v>3.3209058859710119</v>
      </c>
      <c r="AK62" s="5">
        <v>14.568240074763411</v>
      </c>
      <c r="AL62" s="5">
        <v>39.094971985192913</v>
      </c>
      <c r="AM62" s="5">
        <v>29.840366929777531</v>
      </c>
      <c r="AN62" s="5">
        <v>49.618012874931352</v>
      </c>
      <c r="AO62" s="5">
        <v>41.480446081796998</v>
      </c>
      <c r="AP62" s="5">
        <v>5.6288997469014568</v>
      </c>
      <c r="AQ62" s="5">
        <v>9.6579576556034734</v>
      </c>
      <c r="AR62" s="5">
        <v>0.63608905600734866</v>
      </c>
      <c r="AS62" s="5">
        <v>0.5798793539299758</v>
      </c>
      <c r="AT62" s="5">
        <v>1.241032091573671</v>
      </c>
      <c r="AU62" s="5">
        <v>0.8256575812684025</v>
      </c>
      <c r="AV62" s="5">
        <v>0.34976402399094458</v>
      </c>
      <c r="AW62" s="5">
        <v>0.31568352313007492</v>
      </c>
      <c r="AX62" s="5">
        <v>1020.9552771675581</v>
      </c>
    </row>
    <row r="63" spans="1:50" x14ac:dyDescent="0.25">
      <c r="A63" s="3" t="s">
        <v>110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4" t="s">
        <v>111</v>
      </c>
      <c r="B64" s="5">
        <v>2.351558132510263</v>
      </c>
      <c r="C64" s="5">
        <v>4.7052220531304974</v>
      </c>
      <c r="D64" s="5">
        <v>6.1662333687926818</v>
      </c>
      <c r="E64" s="5">
        <v>5.3745938046719406</v>
      </c>
      <c r="F64" s="5">
        <v>2.4701977528029371</v>
      </c>
      <c r="G64" s="5">
        <v>2.4790936577754819</v>
      </c>
      <c r="H64" s="5">
        <v>112.98801531385379</v>
      </c>
      <c r="I64" s="5">
        <v>93.398398205942101</v>
      </c>
      <c r="J64" s="5">
        <v>56.672653159278099</v>
      </c>
      <c r="K64" s="5">
        <v>48.080862462097997</v>
      </c>
      <c r="L64" s="5">
        <v>5.346819080333356</v>
      </c>
      <c r="M64" s="5">
        <v>6.33502817325083</v>
      </c>
      <c r="N64" s="5">
        <v>2.9548373186385399</v>
      </c>
      <c r="O64" s="5">
        <v>8.8645119559156189</v>
      </c>
      <c r="P64" s="5">
        <v>7.8795661830361103</v>
      </c>
      <c r="Q64" s="5">
        <v>12.804295047433699</v>
      </c>
      <c r="R64" s="5">
        <v>20.460748790582532</v>
      </c>
      <c r="S64" s="5">
        <v>17.730245644083979</v>
      </c>
      <c r="T64" s="5">
        <v>4.3385199220961521</v>
      </c>
      <c r="U64" s="5">
        <v>14.580266859750891</v>
      </c>
      <c r="V64" s="5">
        <v>3.3637058274743818</v>
      </c>
      <c r="W64" s="5">
        <v>13.1665439431509</v>
      </c>
      <c r="X64" s="5">
        <v>1.501933568870097</v>
      </c>
      <c r="Y64" s="5">
        <v>3.3497613191822779</v>
      </c>
      <c r="Z64" s="5">
        <v>0.93268157411519126</v>
      </c>
      <c r="AA64" s="5">
        <v>0.86429415183112346</v>
      </c>
      <c r="AB64" s="5">
        <v>2.2463767929041101</v>
      </c>
      <c r="AC64" s="5">
        <v>4.5913216245569357</v>
      </c>
      <c r="AD64" s="5">
        <v>4.2611055137025282</v>
      </c>
      <c r="AE64" s="5">
        <v>7.2672499854444332</v>
      </c>
      <c r="AF64" s="5">
        <v>27.085723150989651</v>
      </c>
      <c r="AG64" s="5">
        <v>27.76857752727145</v>
      </c>
      <c r="AH64" s="5">
        <v>30.87716151069635</v>
      </c>
      <c r="AI64" s="5">
        <v>32.069810653254962</v>
      </c>
      <c r="AJ64" s="5">
        <v>4.0886990297232932</v>
      </c>
      <c r="AK64" s="5">
        <v>23.882002514232092</v>
      </c>
      <c r="AL64" s="5">
        <v>42.017627331696282</v>
      </c>
      <c r="AM64" s="5">
        <v>47.061490783598629</v>
      </c>
      <c r="AN64" s="5">
        <v>52.200875223388223</v>
      </c>
      <c r="AO64" s="5">
        <v>64.037259524456061</v>
      </c>
      <c r="AP64" s="5">
        <v>5.7968188581350866</v>
      </c>
      <c r="AQ64" s="5">
        <v>14.59494340936031</v>
      </c>
      <c r="AR64" s="5">
        <v>0.27098326008984441</v>
      </c>
      <c r="AS64" s="5">
        <v>0.36160594425686038</v>
      </c>
      <c r="AT64" s="5">
        <v>0.51752978599264376</v>
      </c>
      <c r="AU64" s="5">
        <v>0.50399437133232827</v>
      </c>
      <c r="AV64" s="5">
        <v>0.14277602074169851</v>
      </c>
      <c r="AW64" s="5">
        <v>0.1886276814744908</v>
      </c>
      <c r="AX64" s="5">
        <v>850.99314776790004</v>
      </c>
    </row>
    <row r="65" spans="1:50" x14ac:dyDescent="0.25">
      <c r="A65" s="3" t="s">
        <v>112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4" t="s">
        <v>113</v>
      </c>
      <c r="B66" s="5">
        <v>1.8085003539428699</v>
      </c>
      <c r="C66" s="5">
        <v>2.6474651790701791</v>
      </c>
      <c r="D66" s="5">
        <v>4.5012503079927928</v>
      </c>
      <c r="E66" s="5">
        <v>2.870424368155311</v>
      </c>
      <c r="F66" s="5">
        <v>2.2732543534255569</v>
      </c>
      <c r="G66" s="5">
        <v>1.6691543460986891</v>
      </c>
      <c r="H66" s="5">
        <v>90.902849316082651</v>
      </c>
      <c r="I66" s="5">
        <v>80.112709576511122</v>
      </c>
      <c r="J66" s="5">
        <v>43.278180029847597</v>
      </c>
      <c r="K66" s="5">
        <v>39.145745671543978</v>
      </c>
      <c r="L66" s="5">
        <v>5.1474725070284686</v>
      </c>
      <c r="M66" s="5">
        <v>6.5022546463293551</v>
      </c>
      <c r="N66" s="5">
        <v>6.5567223023080006</v>
      </c>
      <c r="O66" s="5">
        <v>6.437030657087309</v>
      </c>
      <c r="P66" s="5">
        <v>17.946257783091198</v>
      </c>
      <c r="Q66" s="5">
        <v>20.080248120354199</v>
      </c>
      <c r="R66" s="5">
        <v>15.202391687058441</v>
      </c>
      <c r="S66" s="5">
        <v>14.67291674950375</v>
      </c>
      <c r="T66" s="5">
        <v>2.584931626036858</v>
      </c>
      <c r="U66" s="5">
        <v>9.441200084294799</v>
      </c>
      <c r="V66" s="5">
        <v>1.9022859481932199</v>
      </c>
      <c r="W66" s="5">
        <v>8.0925212761554342</v>
      </c>
      <c r="X66" s="5">
        <v>1.0708080280733341</v>
      </c>
      <c r="Y66" s="5">
        <v>2.5955477470857051</v>
      </c>
      <c r="Z66" s="5">
        <v>1.010426304857386</v>
      </c>
      <c r="AA66" s="5">
        <v>0.7411784424004827</v>
      </c>
      <c r="AB66" s="5">
        <v>2.3099585071554891</v>
      </c>
      <c r="AC66" s="5">
        <v>3.737225034191419</v>
      </c>
      <c r="AD66" s="5">
        <v>5.5239147257809993</v>
      </c>
      <c r="AE66" s="5">
        <v>7.4573535767108279</v>
      </c>
      <c r="AF66" s="5">
        <v>7.5727471014946834</v>
      </c>
      <c r="AG66" s="5">
        <v>6.391310352486097</v>
      </c>
      <c r="AH66" s="5">
        <v>8.1940897409749134</v>
      </c>
      <c r="AI66" s="5">
        <v>7.0062075338426038</v>
      </c>
      <c r="AJ66" s="5">
        <v>1.367891314232603</v>
      </c>
      <c r="AK66" s="5">
        <v>6.5774937447317976</v>
      </c>
      <c r="AL66" s="5">
        <v>9.4144238886452278</v>
      </c>
      <c r="AM66" s="5">
        <v>10.987312525232831</v>
      </c>
      <c r="AN66" s="5">
        <v>11.10172171471471</v>
      </c>
      <c r="AO66" s="5">
        <v>14.19086484197587</v>
      </c>
      <c r="AP66" s="5">
        <v>1.554194557535072</v>
      </c>
      <c r="AQ66" s="5">
        <v>4.0773842714721127</v>
      </c>
      <c r="AR66" s="5">
        <v>0.52589971936897562</v>
      </c>
      <c r="AS66" s="5">
        <v>0.68674736446084139</v>
      </c>
      <c r="AT66" s="5">
        <v>0.95333635360575664</v>
      </c>
      <c r="AU66" s="5">
        <v>0.90852619762729425</v>
      </c>
      <c r="AV66" s="5">
        <v>0.33156538153415982</v>
      </c>
      <c r="AW66" s="5">
        <v>0.42866724267013068</v>
      </c>
      <c r="AX66" s="5">
        <v>500.49256310297301</v>
      </c>
    </row>
    <row r="67" spans="1:50" x14ac:dyDescent="0.25">
      <c r="A67" s="3" t="s">
        <v>114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4" t="s">
        <v>115</v>
      </c>
      <c r="B68" s="5">
        <v>2.713002376562053</v>
      </c>
      <c r="C68" s="5">
        <v>3.9897010835948099</v>
      </c>
      <c r="D68" s="5">
        <v>6.2238207821712681</v>
      </c>
      <c r="E68" s="5">
        <v>3.9870212326666752</v>
      </c>
      <c r="F68" s="5">
        <v>2.181280465755504</v>
      </c>
      <c r="G68" s="5">
        <v>1.60893501059359</v>
      </c>
      <c r="H68" s="5">
        <v>107.990204501344</v>
      </c>
      <c r="I68" s="5">
        <v>100.7632943255184</v>
      </c>
      <c r="J68" s="5">
        <v>47.387979813334539</v>
      </c>
      <c r="K68" s="5">
        <v>45.381395389722741</v>
      </c>
      <c r="L68" s="5">
        <v>3.911405171208735</v>
      </c>
      <c r="M68" s="5">
        <v>5.2311456626185739</v>
      </c>
      <c r="N68" s="5">
        <v>13.1723886034499</v>
      </c>
      <c r="O68" s="5">
        <v>6.5950250647939601</v>
      </c>
      <c r="P68" s="5">
        <v>19.267339472600501</v>
      </c>
      <c r="Q68" s="5">
        <v>16.619923394539899</v>
      </c>
      <c r="R68" s="5">
        <v>23.855909632101969</v>
      </c>
      <c r="S68" s="5">
        <v>17.039270570832251</v>
      </c>
      <c r="T68" s="5">
        <v>3.5763264245954649</v>
      </c>
      <c r="U68" s="5">
        <v>12.57649635860693</v>
      </c>
      <c r="V68" s="5">
        <v>2.4258069146430148</v>
      </c>
      <c r="W68" s="5">
        <v>9.9359330374675636</v>
      </c>
      <c r="X68" s="5">
        <v>0.94761431474446178</v>
      </c>
      <c r="Y68" s="5">
        <v>2.211532840163505</v>
      </c>
      <c r="Z68" s="5">
        <v>1.243647406609131</v>
      </c>
      <c r="AA68" s="5">
        <v>0.84488677482126351</v>
      </c>
      <c r="AB68" s="5">
        <v>2.620530035914078</v>
      </c>
      <c r="AC68" s="5">
        <v>3.9266059518525251</v>
      </c>
      <c r="AD68" s="5">
        <v>4.3488206058723673</v>
      </c>
      <c r="AE68" s="5">
        <v>5.437413615126891</v>
      </c>
      <c r="AF68" s="5">
        <v>7.078044028219348</v>
      </c>
      <c r="AG68" s="5">
        <v>7.944453760099055</v>
      </c>
      <c r="AH68" s="5">
        <v>7.0591573191860846</v>
      </c>
      <c r="AI68" s="5">
        <v>8.0269299083001986</v>
      </c>
      <c r="AJ68" s="5">
        <v>0.81779283422286886</v>
      </c>
      <c r="AK68" s="5">
        <v>5.2295760273557468</v>
      </c>
      <c r="AL68" s="5">
        <v>17.206113189682249</v>
      </c>
      <c r="AM68" s="5">
        <v>12.24295236822357</v>
      </c>
      <c r="AN68" s="5">
        <v>18.70129589831436</v>
      </c>
      <c r="AO68" s="5">
        <v>14.57457448139966</v>
      </c>
      <c r="AP68" s="5">
        <v>1.8168802883129429</v>
      </c>
      <c r="AQ68" s="5">
        <v>2.9060844313293779</v>
      </c>
      <c r="AR68" s="5">
        <v>1.3156716193942279</v>
      </c>
      <c r="AS68" s="5">
        <v>1.4159506099757651</v>
      </c>
      <c r="AT68" s="5">
        <v>2.1982802597992399</v>
      </c>
      <c r="AU68" s="5">
        <v>1.7265569046703459</v>
      </c>
      <c r="AV68" s="5">
        <v>0.53057361605156339</v>
      </c>
      <c r="AW68" s="5">
        <v>0.56533165447319589</v>
      </c>
      <c r="AX68" s="5">
        <v>589.37087603283658</v>
      </c>
    </row>
    <row r="69" spans="1:50" x14ac:dyDescent="0.25">
      <c r="A69" s="3" t="s">
        <v>116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4" t="s">
        <v>117</v>
      </c>
      <c r="B70" s="5">
        <v>3.4865253894346839</v>
      </c>
      <c r="C70" s="5">
        <v>6.2968889184465846</v>
      </c>
      <c r="D70" s="5">
        <v>4.8320350534727403</v>
      </c>
      <c r="E70" s="5">
        <v>3.801583742100815</v>
      </c>
      <c r="F70" s="5">
        <v>1.3588378063241631</v>
      </c>
      <c r="G70" s="5">
        <v>1.2309421100480189</v>
      </c>
      <c r="H70" s="5">
        <v>142.451704799699</v>
      </c>
      <c r="I70" s="5">
        <v>143.75228451751951</v>
      </c>
      <c r="J70" s="5">
        <v>37.764333302486868</v>
      </c>
      <c r="K70" s="5">
        <v>39.112950892941598</v>
      </c>
      <c r="L70" s="5">
        <v>2.501091305804986</v>
      </c>
      <c r="M70" s="5">
        <v>3.617617652756203</v>
      </c>
      <c r="N70" s="5">
        <v>18.805945253858098</v>
      </c>
      <c r="O70" s="5">
        <v>18.891887180246702</v>
      </c>
      <c r="P70" s="5">
        <v>19.016489025747202</v>
      </c>
      <c r="Q70" s="5">
        <v>19.8914094186973</v>
      </c>
      <c r="R70" s="5">
        <v>36.676557583086797</v>
      </c>
      <c r="S70" s="5">
        <v>33.102868777365039</v>
      </c>
      <c r="T70" s="5">
        <v>4.5497844495205184</v>
      </c>
      <c r="U70" s="5">
        <v>19.060327639546699</v>
      </c>
      <c r="V70" s="5">
        <v>1.864404917878679</v>
      </c>
      <c r="W70" s="5">
        <v>9.0972407491598783</v>
      </c>
      <c r="X70" s="5">
        <v>0.58438456478814571</v>
      </c>
      <c r="Y70" s="5">
        <v>1.624716303941997</v>
      </c>
      <c r="Z70" s="5">
        <v>4.0961352118714647</v>
      </c>
      <c r="AA70" s="5">
        <v>3.5424789737459972</v>
      </c>
      <c r="AB70" s="5">
        <v>5.2143057974323872</v>
      </c>
      <c r="AC70" s="5">
        <v>9.9461826304208145</v>
      </c>
      <c r="AD70" s="5">
        <v>6.9432365555242734</v>
      </c>
      <c r="AE70" s="5">
        <v>11.051331158124681</v>
      </c>
      <c r="AF70" s="5">
        <v>18.466299406142781</v>
      </c>
      <c r="AG70" s="5">
        <v>18.18091545056134</v>
      </c>
      <c r="AH70" s="5">
        <v>11.126275601834211</v>
      </c>
      <c r="AI70" s="5">
        <v>11.09766257686686</v>
      </c>
      <c r="AJ70" s="5">
        <v>1.0342448506308131</v>
      </c>
      <c r="AK70" s="5">
        <v>5.8013843648555934</v>
      </c>
      <c r="AL70" s="5">
        <v>31.058489476919888</v>
      </c>
      <c r="AM70" s="5">
        <v>32.4667792315865</v>
      </c>
      <c r="AN70" s="5">
        <v>20.393867630258931</v>
      </c>
      <c r="AO70" s="5">
        <v>23.34959068127187</v>
      </c>
      <c r="AP70" s="5">
        <v>1.58978106929451</v>
      </c>
      <c r="AQ70" s="5">
        <v>3.7357235427532021</v>
      </c>
      <c r="AR70" s="5">
        <v>3.5723143630483438</v>
      </c>
      <c r="AS70" s="5">
        <v>3.8897727852480961</v>
      </c>
      <c r="AT70" s="5">
        <v>3.6059156462539041</v>
      </c>
      <c r="AU70" s="5">
        <v>2.8654139106059899</v>
      </c>
      <c r="AV70" s="5">
        <v>0.69833091178149165</v>
      </c>
      <c r="AW70" s="5">
        <v>0.75282301122189099</v>
      </c>
      <c r="AX70" s="5">
        <v>807.85206619312805</v>
      </c>
    </row>
    <row r="71" spans="1:50" x14ac:dyDescent="0.25">
      <c r="A71" s="3" t="s">
        <v>118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4" t="s">
        <v>119</v>
      </c>
      <c r="B72" s="5">
        <v>0.78338838960203094</v>
      </c>
      <c r="C72" s="5">
        <v>0.96146949977021212</v>
      </c>
      <c r="D72" s="5">
        <v>1.9636223008951501</v>
      </c>
      <c r="E72" s="5">
        <v>1.0498267207610319</v>
      </c>
      <c r="F72" s="5">
        <v>0.75194540225934048</v>
      </c>
      <c r="G72" s="5">
        <v>0.46289394175145931</v>
      </c>
      <c r="H72" s="5">
        <v>35.759068401390778</v>
      </c>
      <c r="I72" s="5">
        <v>28.063775084522049</v>
      </c>
      <c r="J72" s="5">
        <v>17.145254970408459</v>
      </c>
      <c r="K72" s="5">
        <v>13.81005790583634</v>
      </c>
      <c r="L72" s="5">
        <v>1.5462598514423651</v>
      </c>
      <c r="M72" s="5">
        <v>1.739355633592671</v>
      </c>
      <c r="N72" s="5">
        <v>1.9988507328006</v>
      </c>
      <c r="O72" s="5">
        <v>3.7246468140168298</v>
      </c>
      <c r="P72" s="5">
        <v>4.6639850453096301</v>
      </c>
      <c r="Q72" s="5">
        <v>5.8810212851910304</v>
      </c>
      <c r="R72" s="5">
        <v>8.0238375899503662</v>
      </c>
      <c r="S72" s="5">
        <v>3.8111644076013951</v>
      </c>
      <c r="T72" s="5">
        <v>1.1669180045412251</v>
      </c>
      <c r="U72" s="5">
        <v>3.619742596683726</v>
      </c>
      <c r="V72" s="5">
        <v>0.86483516384138226</v>
      </c>
      <c r="W72" s="5">
        <v>3.124644373053008</v>
      </c>
      <c r="X72" s="5">
        <v>0.36913280535760512</v>
      </c>
      <c r="Y72" s="5">
        <v>0.75990491509805258</v>
      </c>
      <c r="Z72" s="5">
        <v>0.37640329542735013</v>
      </c>
      <c r="AA72" s="5">
        <v>0.18330176231603079</v>
      </c>
      <c r="AB72" s="5">
        <v>0.86660105045507463</v>
      </c>
      <c r="AC72" s="5">
        <v>0.93080641921057039</v>
      </c>
      <c r="AD72" s="5">
        <v>1.57135923745199</v>
      </c>
      <c r="AE72" s="5">
        <v>1.408342678211175</v>
      </c>
      <c r="AF72" s="5">
        <v>3.589160648122852</v>
      </c>
      <c r="AG72" s="5">
        <v>3.3239394292039099</v>
      </c>
      <c r="AH72" s="5">
        <v>3.911167532477223</v>
      </c>
      <c r="AI72" s="5">
        <v>3.6695469707501731</v>
      </c>
      <c r="AJ72" s="5">
        <v>0.49507475369476578</v>
      </c>
      <c r="AK72" s="5">
        <v>2.6121816983161761</v>
      </c>
      <c r="AL72" s="5">
        <v>5.9964181657086639</v>
      </c>
      <c r="AM72" s="5">
        <v>4.9546628295904114</v>
      </c>
      <c r="AN72" s="5">
        <v>7.1212258265535597</v>
      </c>
      <c r="AO72" s="5">
        <v>6.4446264666398276</v>
      </c>
      <c r="AP72" s="5">
        <v>0.75593297504874324</v>
      </c>
      <c r="AQ72" s="5">
        <v>1.404054659766214</v>
      </c>
      <c r="AR72" s="5"/>
      <c r="AS72" s="5"/>
      <c r="AT72" s="5"/>
      <c r="AU72" s="5"/>
      <c r="AV72" s="5"/>
      <c r="AW72" s="5"/>
      <c r="AX72" s="5">
        <v>191.66040823462137</v>
      </c>
    </row>
    <row r="73" spans="1:50" x14ac:dyDescent="0.25">
      <c r="A73" s="3" t="s">
        <v>120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4" t="s">
        <v>121</v>
      </c>
      <c r="B74" s="5">
        <v>3.830765206493647</v>
      </c>
      <c r="C74" s="5">
        <v>6.0066546043951297</v>
      </c>
      <c r="D74" s="5">
        <v>7.1088731816182706</v>
      </c>
      <c r="E74" s="5">
        <v>4.8556701587009314</v>
      </c>
      <c r="F74" s="5">
        <v>2.015410545397744</v>
      </c>
      <c r="G74" s="5">
        <v>1.585066399003765</v>
      </c>
      <c r="H74" s="5">
        <v>133.09168203843529</v>
      </c>
      <c r="I74" s="5">
        <v>112.1682696194672</v>
      </c>
      <c r="J74" s="5">
        <v>47.243609729546158</v>
      </c>
      <c r="K74" s="5">
        <v>40.86521951762105</v>
      </c>
      <c r="L74" s="5">
        <v>3.15439453972433</v>
      </c>
      <c r="M74" s="5">
        <v>3.8104926846395788</v>
      </c>
      <c r="N74" s="5">
        <v>8.6870804490756104</v>
      </c>
      <c r="O74" s="5">
        <v>13.513236254117601</v>
      </c>
      <c r="P74" s="5">
        <v>12.5480050931092</v>
      </c>
      <c r="Q74" s="5">
        <v>10.617542771092401</v>
      </c>
      <c r="R74" s="5">
        <v>25.975144127073751</v>
      </c>
      <c r="S74" s="5">
        <v>20.155415484495229</v>
      </c>
      <c r="T74" s="5">
        <v>4.8930773380024783</v>
      </c>
      <c r="U74" s="5">
        <v>16.128115254524179</v>
      </c>
      <c r="V74" s="5">
        <v>2.684784837203662</v>
      </c>
      <c r="W74" s="5">
        <v>10.30720545816922</v>
      </c>
      <c r="X74" s="5">
        <v>0.84838542251282212</v>
      </c>
      <c r="Y74" s="5">
        <v>1.8558120838385339</v>
      </c>
      <c r="Z74" s="5">
        <v>1.9072268232524829</v>
      </c>
      <c r="AA74" s="5">
        <v>1.5325040071317391</v>
      </c>
      <c r="AB74" s="5">
        <v>3.2508920434820681</v>
      </c>
      <c r="AC74" s="5">
        <v>5.76140964727084</v>
      </c>
      <c r="AD74" s="5">
        <v>4.3640852613025194</v>
      </c>
      <c r="AE74" s="5">
        <v>6.4537499327901777</v>
      </c>
      <c r="AF74" s="5">
        <v>15.895998433719621</v>
      </c>
      <c r="AG74" s="5">
        <v>12.88081526595262</v>
      </c>
      <c r="AH74" s="5">
        <v>12.824361167548609</v>
      </c>
      <c r="AI74" s="5">
        <v>10.52778747065692</v>
      </c>
      <c r="AJ74" s="5">
        <v>1.2018063899921729</v>
      </c>
      <c r="AK74" s="5">
        <v>5.5483320936424532</v>
      </c>
      <c r="AL74" s="5">
        <v>28.187249861437952</v>
      </c>
      <c r="AM74" s="5">
        <v>23.768613524459429</v>
      </c>
      <c r="AN74" s="5">
        <v>24.782776470298639</v>
      </c>
      <c r="AO74" s="5">
        <v>22.888740821638461</v>
      </c>
      <c r="AP74" s="5">
        <v>1.94765889827535</v>
      </c>
      <c r="AQ74" s="5">
        <v>3.6918374722740692</v>
      </c>
      <c r="AR74" s="5">
        <v>1.135708124798857</v>
      </c>
      <c r="AS74" s="5">
        <v>1.293990977246241</v>
      </c>
      <c r="AT74" s="5">
        <v>1.535007898292418</v>
      </c>
      <c r="AU74" s="5">
        <v>1.276357598023838</v>
      </c>
      <c r="AV74" s="5">
        <v>0.2996964044473337</v>
      </c>
      <c r="AW74" s="5">
        <v>0.3380672517885378</v>
      </c>
      <c r="AX74" s="5">
        <v>687.244586637981</v>
      </c>
    </row>
    <row r="75" spans="1:50" x14ac:dyDescent="0.25">
      <c r="A75" s="3" t="s">
        <v>122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4" t="s">
        <v>123</v>
      </c>
      <c r="B76" s="5">
        <v>2.0328769462848788</v>
      </c>
      <c r="C76" s="5">
        <v>2.2715939497617992</v>
      </c>
      <c r="D76" s="5">
        <v>2.8536431518004872</v>
      </c>
      <c r="E76" s="5">
        <v>1.38905858089062</v>
      </c>
      <c r="F76" s="5">
        <v>0.81280906370187267</v>
      </c>
      <c r="G76" s="5">
        <v>0.45555934284812188</v>
      </c>
      <c r="H76" s="5">
        <v>52.250169100349368</v>
      </c>
      <c r="I76" s="5">
        <v>46.803250179463348</v>
      </c>
      <c r="J76" s="5">
        <v>14.029855565457639</v>
      </c>
      <c r="K76" s="5">
        <v>12.898320652928771</v>
      </c>
      <c r="L76" s="5">
        <v>0.94113571226444037</v>
      </c>
      <c r="M76" s="5">
        <v>1.2083328421091879</v>
      </c>
      <c r="N76" s="5">
        <v>4.3909071154139703</v>
      </c>
      <c r="O76" s="5">
        <v>5.3195048928743001</v>
      </c>
      <c r="P76" s="5">
        <v>7.4113031532192899</v>
      </c>
      <c r="Q76" s="5">
        <v>4.4415248215804697</v>
      </c>
      <c r="R76" s="5">
        <v>7.7217684772612092</v>
      </c>
      <c r="S76" s="5">
        <v>7.7516130594973198</v>
      </c>
      <c r="T76" s="5">
        <v>1.8451248152782611</v>
      </c>
      <c r="U76" s="5">
        <v>5.9420788086625587</v>
      </c>
      <c r="V76" s="5">
        <v>0.76581963372407702</v>
      </c>
      <c r="W76" s="5">
        <v>2.872559695065525</v>
      </c>
      <c r="X76" s="5">
        <v>0.24312875258744421</v>
      </c>
      <c r="Y76" s="5">
        <v>0.51962285170039058</v>
      </c>
      <c r="Z76" s="5">
        <v>1.272912111030849</v>
      </c>
      <c r="AA76" s="5">
        <v>0.93917021619227481</v>
      </c>
      <c r="AB76" s="5">
        <v>1.6412394991375581</v>
      </c>
      <c r="AC76" s="5">
        <v>2.670821037587217</v>
      </c>
      <c r="AD76" s="5">
        <v>2.213547031828583</v>
      </c>
      <c r="AE76" s="5">
        <v>3.0057598623090751</v>
      </c>
      <c r="AF76" s="5">
        <v>6.8643672889941083</v>
      </c>
      <c r="AG76" s="5">
        <v>8.4548070087203708</v>
      </c>
      <c r="AH76" s="5">
        <v>4.1891101738932068</v>
      </c>
      <c r="AI76" s="5">
        <v>5.2272202119770448</v>
      </c>
      <c r="AJ76" s="5">
        <v>0.39440886258048458</v>
      </c>
      <c r="AK76" s="5">
        <v>2.767720620354186</v>
      </c>
      <c r="AL76" s="5">
        <v>13.694322199820601</v>
      </c>
      <c r="AM76" s="5">
        <v>12.67046653449497</v>
      </c>
      <c r="AN76" s="5">
        <v>9.1077507440327778</v>
      </c>
      <c r="AO76" s="5">
        <v>9.2296237862166421</v>
      </c>
      <c r="AP76" s="5">
        <v>0.71911805118415417</v>
      </c>
      <c r="AQ76" s="5">
        <v>1.495652789377633</v>
      </c>
      <c r="AR76" s="5"/>
      <c r="AS76" s="5"/>
      <c r="AT76" s="5"/>
      <c r="AU76" s="5"/>
      <c r="AV76" s="5"/>
      <c r="AW76" s="5"/>
      <c r="AX76" s="5">
        <v>273.72957919445713</v>
      </c>
    </row>
    <row r="77" spans="1:50" x14ac:dyDescent="0.25">
      <c r="A77" s="3" t="s">
        <v>124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4" t="s">
        <v>125</v>
      </c>
      <c r="B78" s="5">
        <v>0.6315289740598975</v>
      </c>
      <c r="C78" s="5">
        <v>0.82458850177363341</v>
      </c>
      <c r="D78" s="5">
        <v>1.0481586965604659</v>
      </c>
      <c r="E78" s="5">
        <v>0.59617302511878645</v>
      </c>
      <c r="F78" s="5">
        <v>0.26577145315597961</v>
      </c>
      <c r="G78" s="5">
        <v>0.17405605367610591</v>
      </c>
      <c r="H78" s="5">
        <v>19.477745387028499</v>
      </c>
      <c r="I78" s="5">
        <v>16.995280625062751</v>
      </c>
      <c r="J78" s="5">
        <v>6.1837136856342356</v>
      </c>
      <c r="K78" s="5">
        <v>5.5377160731366279</v>
      </c>
      <c r="L78" s="5">
        <v>0.36926729161811028</v>
      </c>
      <c r="M78" s="5">
        <v>0.46182401238439369</v>
      </c>
      <c r="N78" s="5">
        <v>1.0742063160212001</v>
      </c>
      <c r="O78" s="5">
        <v>2.0234707954689402</v>
      </c>
      <c r="P78" s="5">
        <v>2.3467492575069699</v>
      </c>
      <c r="Q78" s="5">
        <v>3.1132034955297199</v>
      </c>
      <c r="R78" s="5">
        <v>4.0273118892432862</v>
      </c>
      <c r="S78" s="5">
        <v>2.325655958000616</v>
      </c>
      <c r="T78" s="5">
        <v>0.93343690246750943</v>
      </c>
      <c r="U78" s="5">
        <v>3.1664264360398442</v>
      </c>
      <c r="V78" s="5">
        <v>0.45806899992863093</v>
      </c>
      <c r="W78" s="5">
        <v>1.809861103837876</v>
      </c>
      <c r="X78" s="5">
        <v>0.12945926646619901</v>
      </c>
      <c r="Y78" s="5">
        <v>0.29144515555173728</v>
      </c>
      <c r="Z78" s="5">
        <v>0.33293636893791978</v>
      </c>
      <c r="AA78" s="5">
        <v>0.19636590437199311</v>
      </c>
      <c r="AB78" s="5">
        <v>0.50755132906464229</v>
      </c>
      <c r="AC78" s="5">
        <v>0.6602550747294299</v>
      </c>
      <c r="AD78" s="5">
        <v>0.60938137679423576</v>
      </c>
      <c r="AE78" s="5">
        <v>0.66147533512911172</v>
      </c>
      <c r="AF78" s="5">
        <v>2.2906583520277719</v>
      </c>
      <c r="AG78" s="5">
        <v>2.6579659354093459</v>
      </c>
      <c r="AH78" s="5">
        <v>1.6528246371487501</v>
      </c>
      <c r="AI78" s="5">
        <v>1.9429503245469171</v>
      </c>
      <c r="AJ78" s="5">
        <v>0.13853007692002781</v>
      </c>
      <c r="AK78" s="5">
        <v>0.91581038690149708</v>
      </c>
      <c r="AL78" s="5">
        <v>4.1494862022659591</v>
      </c>
      <c r="AM78" s="5">
        <v>3.9013479515913492</v>
      </c>
      <c r="AN78" s="5">
        <v>3.2629476672785351</v>
      </c>
      <c r="AO78" s="5">
        <v>3.3600927622198729</v>
      </c>
      <c r="AP78" s="5">
        <v>0.2293462149679989</v>
      </c>
      <c r="AQ78" s="5">
        <v>0.48471947413122329</v>
      </c>
      <c r="AR78" s="5"/>
      <c r="AS78" s="5"/>
      <c r="AT78" s="5"/>
      <c r="AU78" s="5"/>
      <c r="AV78" s="5"/>
      <c r="AW78" s="5"/>
      <c r="AX78" s="5">
        <v>102.2197647297086</v>
      </c>
    </row>
    <row r="79" spans="1:50" x14ac:dyDescent="0.25">
      <c r="A79" s="3" t="s">
        <v>126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4" t="s">
        <v>127</v>
      </c>
      <c r="B80" s="5">
        <v>3.80624122686846</v>
      </c>
      <c r="C80" s="5">
        <v>4.9999403911423501</v>
      </c>
      <c r="D80" s="5">
        <v>6.7118750092649044</v>
      </c>
      <c r="E80" s="5">
        <v>3.8407289912625182</v>
      </c>
      <c r="F80" s="5">
        <v>1.808168666253456</v>
      </c>
      <c r="G80" s="5">
        <v>1.1913634285240351</v>
      </c>
      <c r="H80" s="5">
        <v>164.6598693586825</v>
      </c>
      <c r="I80" s="5">
        <v>143.04110383386839</v>
      </c>
      <c r="J80" s="5">
        <v>55.540814558723227</v>
      </c>
      <c r="K80" s="5">
        <v>49.519584006193881</v>
      </c>
      <c r="L80" s="5">
        <v>3.5238507241460209</v>
      </c>
      <c r="M80" s="5">
        <v>4.3876967332989496</v>
      </c>
      <c r="N80" s="5">
        <v>13.223345052110099</v>
      </c>
      <c r="O80" s="5">
        <v>26.1486043004221</v>
      </c>
      <c r="P80" s="5">
        <v>22.2651533166913</v>
      </c>
      <c r="Q80" s="5">
        <v>18.506002339069301</v>
      </c>
      <c r="R80" s="5">
        <v>33.452640021242694</v>
      </c>
      <c r="S80" s="5">
        <v>23.00587672635243</v>
      </c>
      <c r="T80" s="5">
        <v>5.2701353550189181</v>
      </c>
      <c r="U80" s="5">
        <v>19.339840281377029</v>
      </c>
      <c r="V80" s="5">
        <v>2.7477770676305782</v>
      </c>
      <c r="W80" s="5">
        <v>11.74471592576937</v>
      </c>
      <c r="X80" s="5">
        <v>0.82508278289207349</v>
      </c>
      <c r="Y80" s="5">
        <v>2.0094069533697181</v>
      </c>
      <c r="Z80" s="5">
        <v>2.426484902960977</v>
      </c>
      <c r="AA80" s="5">
        <v>1.5245271279489661</v>
      </c>
      <c r="AB80" s="5">
        <v>3.9301589390678759</v>
      </c>
      <c r="AC80" s="5">
        <v>5.4462128728048702</v>
      </c>
      <c r="AD80" s="5">
        <v>5.013408720325196</v>
      </c>
      <c r="AE80" s="5">
        <v>5.7970935557195444</v>
      </c>
      <c r="AF80" s="5">
        <v>19.963782984892529</v>
      </c>
      <c r="AG80" s="5">
        <v>13.235667956630429</v>
      </c>
      <c r="AH80" s="5">
        <v>15.304638933200049</v>
      </c>
      <c r="AI80" s="5">
        <v>10.27949878819774</v>
      </c>
      <c r="AJ80" s="5">
        <v>1.362869195680622</v>
      </c>
      <c r="AK80" s="5">
        <v>5.1478940169383369</v>
      </c>
      <c r="AL80" s="5">
        <v>33.664597401533392</v>
      </c>
      <c r="AM80" s="5">
        <v>29.749380295153848</v>
      </c>
      <c r="AN80" s="5">
        <v>28.12567787421785</v>
      </c>
      <c r="AO80" s="5">
        <v>27.222518064495979</v>
      </c>
      <c r="AP80" s="5">
        <v>2.100381850757481</v>
      </c>
      <c r="AQ80" s="5">
        <v>4.1723553157974331</v>
      </c>
      <c r="AR80" s="5">
        <v>1.1656493148279921</v>
      </c>
      <c r="AS80" s="5">
        <v>1.332518146973569</v>
      </c>
      <c r="AT80" s="5">
        <v>1.497076914192373</v>
      </c>
      <c r="AU80" s="5">
        <v>1.248954367405479</v>
      </c>
      <c r="AV80" s="5">
        <v>0.27774570405486099</v>
      </c>
      <c r="AW80" s="5">
        <v>0.31434722077803212</v>
      </c>
      <c r="AX80" s="5">
        <v>841.87325751472986</v>
      </c>
    </row>
    <row r="81" spans="1:50" x14ac:dyDescent="0.25">
      <c r="A81" s="3" t="s">
        <v>128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4" t="s">
        <v>129</v>
      </c>
      <c r="B82" s="5">
        <v>2.426470362473081</v>
      </c>
      <c r="C82" s="5">
        <v>3.6592111348448508</v>
      </c>
      <c r="D82" s="5">
        <v>4.8090902722580733</v>
      </c>
      <c r="E82" s="5">
        <v>3.1591968857380248</v>
      </c>
      <c r="F82" s="5">
        <v>1.933976394846618</v>
      </c>
      <c r="G82" s="5">
        <v>1.4628522168671521</v>
      </c>
      <c r="H82" s="5">
        <v>87.121691050603772</v>
      </c>
      <c r="I82" s="5">
        <v>76.200053274151287</v>
      </c>
      <c r="J82" s="5">
        <v>33.028675774037261</v>
      </c>
      <c r="K82" s="5">
        <v>29.649119240398061</v>
      </c>
      <c r="L82" s="5">
        <v>3.1281644816445442</v>
      </c>
      <c r="M82" s="5">
        <v>3.921611545037508</v>
      </c>
      <c r="N82" s="5">
        <v>12.199126774941</v>
      </c>
      <c r="O82" s="5">
        <v>9.1902979933381097</v>
      </c>
      <c r="P82" s="5">
        <v>10.2387291187906</v>
      </c>
      <c r="Q82" s="5">
        <v>7.2177841947874102</v>
      </c>
      <c r="R82" s="5">
        <v>17.208468640199701</v>
      </c>
      <c r="S82" s="5">
        <v>16.4602921586016</v>
      </c>
      <c r="T82" s="5">
        <v>3.3066228740019041</v>
      </c>
      <c r="U82" s="5">
        <v>10.90477820077974</v>
      </c>
      <c r="V82" s="5">
        <v>1.9376921407575289</v>
      </c>
      <c r="W82" s="5">
        <v>7.4429800885626776</v>
      </c>
      <c r="X82" s="5">
        <v>0.8685482882163984</v>
      </c>
      <c r="Y82" s="5">
        <v>1.900926836933247</v>
      </c>
      <c r="Z82" s="5">
        <v>1.6036071433179531</v>
      </c>
      <c r="AA82" s="5">
        <v>1.1546354476487759</v>
      </c>
      <c r="AB82" s="5">
        <v>2.9192473152069511</v>
      </c>
      <c r="AC82" s="5">
        <v>4.6360138936189772</v>
      </c>
      <c r="AD82" s="5">
        <v>5.5588767932243881</v>
      </c>
      <c r="AE82" s="5">
        <v>7.3663709781038103</v>
      </c>
      <c r="AF82" s="5">
        <v>4.3000757370578713</v>
      </c>
      <c r="AG82" s="5">
        <v>4.2410411509777246</v>
      </c>
      <c r="AH82" s="5">
        <v>3.705072748484509</v>
      </c>
      <c r="AI82" s="5">
        <v>3.7020216100622272</v>
      </c>
      <c r="AJ82" s="5">
        <v>0.49251673056031992</v>
      </c>
      <c r="AK82" s="5">
        <v>2.7675136269149472</v>
      </c>
      <c r="AL82" s="5">
        <v>9.2887784726214253</v>
      </c>
      <c r="AM82" s="5">
        <v>9.6288200375303461</v>
      </c>
      <c r="AN82" s="5">
        <v>8.7222507114276269</v>
      </c>
      <c r="AO82" s="5">
        <v>9.9029327080770209</v>
      </c>
      <c r="AP82" s="5">
        <v>0.97233738745426779</v>
      </c>
      <c r="AQ82" s="5">
        <v>2.2657395196132009</v>
      </c>
      <c r="AR82" s="5">
        <v>0.28320584366788909</v>
      </c>
      <c r="AS82" s="5">
        <v>0.46733629238138191</v>
      </c>
      <c r="AT82" s="5">
        <v>0.40880744639979522</v>
      </c>
      <c r="AU82" s="5">
        <v>0.49231530184446198</v>
      </c>
      <c r="AV82" s="5">
        <v>0.1132179262066192</v>
      </c>
      <c r="AW82" s="5">
        <v>0.18496925583610729</v>
      </c>
      <c r="AX82" s="5">
        <v>434.55406402104865</v>
      </c>
    </row>
    <row r="83" spans="1:50" x14ac:dyDescent="0.25">
      <c r="A83" s="3" t="s">
        <v>130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4" t="s">
        <v>131</v>
      </c>
      <c r="B84" s="5">
        <v>2.213434273773855</v>
      </c>
      <c r="C84" s="5">
        <v>2.5223565570118569</v>
      </c>
      <c r="D84" s="5">
        <v>4.0494754111759326</v>
      </c>
      <c r="E84" s="5">
        <v>2.0102029184845209</v>
      </c>
      <c r="F84" s="5">
        <v>1.503249968296333</v>
      </c>
      <c r="G84" s="5">
        <v>0.85922688641777167</v>
      </c>
      <c r="H84" s="5">
        <v>70.179664343585955</v>
      </c>
      <c r="I84" s="5">
        <v>63.378188965742481</v>
      </c>
      <c r="J84" s="5">
        <v>24.559546854862599</v>
      </c>
      <c r="K84" s="5">
        <v>22.76357896354008</v>
      </c>
      <c r="L84" s="5">
        <v>2.1471528694811202</v>
      </c>
      <c r="M84" s="5">
        <v>2.7793133758110442</v>
      </c>
      <c r="N84" s="5">
        <v>13.698377163230001</v>
      </c>
      <c r="O84" s="5">
        <v>6.8491885816149907</v>
      </c>
      <c r="P84" s="5">
        <v>15.655288186548599</v>
      </c>
      <c r="Q84" s="5">
        <v>16.633743698207802</v>
      </c>
      <c r="R84" s="5">
        <v>18.561452285045959</v>
      </c>
      <c r="S84" s="5">
        <v>12.6504651154993</v>
      </c>
      <c r="T84" s="5">
        <v>2.42797926761278</v>
      </c>
      <c r="U84" s="5">
        <v>9.1712154865073554</v>
      </c>
      <c r="V84" s="5">
        <v>1.313376627906633</v>
      </c>
      <c r="W84" s="5">
        <v>5.7783137018642421</v>
      </c>
      <c r="X84" s="5">
        <v>0.54342882635363932</v>
      </c>
      <c r="Y84" s="5">
        <v>1.362272087397667</v>
      </c>
      <c r="Z84" s="5">
        <v>1.7724439876849449</v>
      </c>
      <c r="AA84" s="5">
        <v>0.9722232299857072</v>
      </c>
      <c r="AB84" s="5">
        <v>2.9784452715169718</v>
      </c>
      <c r="AC84" s="5">
        <v>3.6033797511586281</v>
      </c>
      <c r="AD84" s="5">
        <v>5.2354013530307384</v>
      </c>
      <c r="AE84" s="5">
        <v>5.2852202343105494</v>
      </c>
      <c r="AF84" s="5">
        <v>7.7533841525112246</v>
      </c>
      <c r="AG84" s="5">
        <v>9.5284924689976886</v>
      </c>
      <c r="AH84" s="5">
        <v>6.1667470478535051</v>
      </c>
      <c r="AI84" s="5">
        <v>7.6777657160428499</v>
      </c>
      <c r="AJ84" s="5">
        <v>0.75670147452456626</v>
      </c>
      <c r="AK84" s="5">
        <v>5.2982185831229591</v>
      </c>
      <c r="AL84" s="5">
        <v>11.29587247743661</v>
      </c>
      <c r="AM84" s="5">
        <v>11.310695895728569</v>
      </c>
      <c r="AN84" s="5">
        <v>9.7911552900129397</v>
      </c>
      <c r="AO84" s="5">
        <v>10.73802180568032</v>
      </c>
      <c r="AP84" s="5">
        <v>1.0075498796541631</v>
      </c>
      <c r="AQ84" s="5">
        <v>2.2678515916038831</v>
      </c>
      <c r="AR84" s="5">
        <v>0.33184942845819487</v>
      </c>
      <c r="AS84" s="5">
        <v>0.45775360791416181</v>
      </c>
      <c r="AT84" s="5">
        <v>0.4421828138333122</v>
      </c>
      <c r="AU84" s="5">
        <v>0.44513300742252099</v>
      </c>
      <c r="AV84" s="5">
        <v>0.11304268239992191</v>
      </c>
      <c r="AW84" s="5">
        <v>0.15437970672342211</v>
      </c>
      <c r="AX84" s="5">
        <v>408.99440387358089</v>
      </c>
    </row>
    <row r="85" spans="1:50" x14ac:dyDescent="0.25">
      <c r="A85" s="3" t="s">
        <v>132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4" t="s">
        <v>133</v>
      </c>
      <c r="B86" s="5">
        <v>5.8587241014197131</v>
      </c>
      <c r="C86" s="5">
        <v>5.1651505092711956</v>
      </c>
      <c r="D86" s="5">
        <v>7.4062317877354094</v>
      </c>
      <c r="E86" s="5">
        <v>2.844320423021149</v>
      </c>
      <c r="F86" s="5">
        <v>1.8997298822631501</v>
      </c>
      <c r="G86" s="5">
        <v>0.84005669234139169</v>
      </c>
      <c r="H86" s="5">
        <v>146.75459001167451</v>
      </c>
      <c r="I86" s="5">
        <v>130.59173396611541</v>
      </c>
      <c r="J86" s="5">
        <v>35.486475977750622</v>
      </c>
      <c r="K86" s="5">
        <v>32.409962225308007</v>
      </c>
      <c r="L86" s="5">
        <v>2.14371776496575</v>
      </c>
      <c r="M86" s="5">
        <v>2.7342461882860909</v>
      </c>
      <c r="N86" s="5">
        <v>13.999962162641101</v>
      </c>
      <c r="O86" s="5">
        <v>15.9999696113256</v>
      </c>
      <c r="P86" s="5">
        <v>11.9999821358691</v>
      </c>
      <c r="Q86" s="5">
        <v>14.9999770271353</v>
      </c>
      <c r="R86" s="5">
        <v>22.47299889580394</v>
      </c>
      <c r="S86" s="5">
        <v>16.16123476033053</v>
      </c>
      <c r="T86" s="5">
        <v>5.3056024650404856</v>
      </c>
      <c r="U86" s="5">
        <v>16.857551226065901</v>
      </c>
      <c r="V86" s="5">
        <v>1.983084103064944</v>
      </c>
      <c r="W86" s="5">
        <v>7.3388975216526076</v>
      </c>
      <c r="X86" s="5">
        <v>0.56696550787109112</v>
      </c>
      <c r="Y86" s="5">
        <v>1.195516798760889</v>
      </c>
      <c r="Z86" s="5">
        <v>4.0501494580479367</v>
      </c>
      <c r="AA86" s="5">
        <v>2.4137436694829799</v>
      </c>
      <c r="AB86" s="5">
        <v>4.7027324550674736</v>
      </c>
      <c r="AC86" s="5">
        <v>6.1815488411270776</v>
      </c>
      <c r="AD86" s="5">
        <v>5.7117967575674857</v>
      </c>
      <c r="AE86" s="5">
        <v>6.2648759718082454</v>
      </c>
      <c r="AF86" s="5">
        <v>11.276954498716639</v>
      </c>
      <c r="AG86" s="5">
        <v>10.42668031709028</v>
      </c>
      <c r="AH86" s="5">
        <v>6.1975319976715886</v>
      </c>
      <c r="AI86" s="5">
        <v>5.8052220488952946</v>
      </c>
      <c r="AJ86" s="5">
        <v>0.52547171105696933</v>
      </c>
      <c r="AK86" s="5">
        <v>2.7680629935410228</v>
      </c>
      <c r="AL86" s="5">
        <v>25.651305597216339</v>
      </c>
      <c r="AM86" s="5">
        <v>20.461667694700871</v>
      </c>
      <c r="AN86" s="5">
        <v>15.36334381538086</v>
      </c>
      <c r="AO86" s="5">
        <v>13.42264487566824</v>
      </c>
      <c r="AP86" s="5">
        <v>1.092396962331369</v>
      </c>
      <c r="AQ86" s="5">
        <v>1.9588021261752511</v>
      </c>
      <c r="AR86" s="5">
        <v>2.1837153343674891</v>
      </c>
      <c r="AS86" s="5">
        <v>1.7225871826080861</v>
      </c>
      <c r="AT86" s="5">
        <v>2.0105687405094441</v>
      </c>
      <c r="AU86" s="5">
        <v>1.1574476349421861</v>
      </c>
      <c r="AV86" s="5">
        <v>0.35515803024736442</v>
      </c>
      <c r="AW86" s="5">
        <v>0.27737280692571131</v>
      </c>
      <c r="AX86" s="5">
        <v>654.99846326685986</v>
      </c>
    </row>
    <row r="87" spans="1:50" x14ac:dyDescent="0.25">
      <c r="A87" s="3" t="s">
        <v>134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4" t="s">
        <v>135</v>
      </c>
      <c r="B88" s="5">
        <v>11.789206830716431</v>
      </c>
      <c r="C88" s="5">
        <v>16.64385709015799</v>
      </c>
      <c r="D88" s="5">
        <v>44.117798888521229</v>
      </c>
      <c r="E88" s="5">
        <v>27.13216898230359</v>
      </c>
      <c r="F88" s="5">
        <v>23.53625905007577</v>
      </c>
      <c r="G88" s="5">
        <v>16.666470348873069</v>
      </c>
      <c r="H88" s="5">
        <v>610.87258430254849</v>
      </c>
      <c r="I88" s="5">
        <v>532.45602397913615</v>
      </c>
      <c r="J88" s="5">
        <v>437.27717750617302</v>
      </c>
      <c r="K88" s="5">
        <v>391.18444554763198</v>
      </c>
      <c r="L88" s="5">
        <v>54.940244661280893</v>
      </c>
      <c r="M88" s="5">
        <v>68.63880483177654</v>
      </c>
      <c r="N88" s="5">
        <v>74.801506514657788</v>
      </c>
      <c r="O88" s="5">
        <v>60.8385586319217</v>
      </c>
      <c r="P88" s="5">
        <v>85.77239413680779</v>
      </c>
      <c r="Q88" s="5">
        <v>83.777687296417099</v>
      </c>
      <c r="R88" s="5">
        <v>140.14144588424011</v>
      </c>
      <c r="S88" s="5">
        <v>126.9294763573749</v>
      </c>
      <c r="T88" s="5">
        <v>20.424091808875531</v>
      </c>
      <c r="U88" s="5">
        <v>77.604582695629873</v>
      </c>
      <c r="V88" s="5">
        <v>22.598737490808649</v>
      </c>
      <c r="W88" s="5">
        <v>100.01351703516561</v>
      </c>
      <c r="X88" s="5">
        <v>13.43781715554956</v>
      </c>
      <c r="Y88" s="5">
        <v>33.885398998919221</v>
      </c>
      <c r="Z88" s="5">
        <v>4.8678462692123023</v>
      </c>
      <c r="AA88" s="5">
        <v>3.4020179632565481</v>
      </c>
      <c r="AB88" s="5">
        <v>16.732123944157919</v>
      </c>
      <c r="AC88" s="5">
        <v>25.791568612903411</v>
      </c>
      <c r="AD88" s="5">
        <v>42.267113606597107</v>
      </c>
      <c r="AE88" s="5">
        <v>54.365323066158787</v>
      </c>
      <c r="AF88" s="5">
        <v>88.994459357347552</v>
      </c>
      <c r="AG88" s="5">
        <v>93.384151496899946</v>
      </c>
      <c r="AH88" s="5">
        <v>144.7854483072486</v>
      </c>
      <c r="AI88" s="5">
        <v>153.91500170394471</v>
      </c>
      <c r="AJ88" s="5">
        <v>25.531981586217849</v>
      </c>
      <c r="AK88" s="5">
        <v>152.63956829752641</v>
      </c>
      <c r="AL88" s="5">
        <v>145.03396755033961</v>
      </c>
      <c r="AM88" s="5">
        <v>140.97739726789811</v>
      </c>
      <c r="AN88" s="5">
        <v>257.14672602219167</v>
      </c>
      <c r="AO88" s="5">
        <v>273.76729052390039</v>
      </c>
      <c r="AP88" s="5">
        <v>38.028113181549557</v>
      </c>
      <c r="AQ88" s="5">
        <v>83.09273782686023</v>
      </c>
      <c r="AR88" s="5">
        <v>9.0287312792698255</v>
      </c>
      <c r="AS88" s="5">
        <v>9.0739390309814905</v>
      </c>
      <c r="AT88" s="5">
        <v>24.608470755628399</v>
      </c>
      <c r="AU88" s="5">
        <v>18.048910602641332</v>
      </c>
      <c r="AV88" s="5">
        <v>9.04099820965628</v>
      </c>
      <c r="AW88" s="5">
        <v>8.9958575120419244</v>
      </c>
      <c r="AX88" s="5">
        <v>4898.9999999999936</v>
      </c>
    </row>
    <row r="89" spans="1:50" x14ac:dyDescent="0.25">
      <c r="A89" s="3" t="s">
        <v>136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4" t="s">
        <v>137</v>
      </c>
      <c r="B90" s="5">
        <v>1.852275827638066</v>
      </c>
      <c r="C90" s="5">
        <v>1.960766799388141</v>
      </c>
      <c r="D90" s="5">
        <v>2.8113192418245361</v>
      </c>
      <c r="E90" s="5">
        <v>1.2963782501332359</v>
      </c>
      <c r="F90" s="5">
        <v>0.65187180685260349</v>
      </c>
      <c r="G90" s="5">
        <v>0.34611409952385702</v>
      </c>
      <c r="H90" s="5">
        <v>53.15947751490814</v>
      </c>
      <c r="I90" s="5">
        <v>47.264954429837957</v>
      </c>
      <c r="J90" s="5">
        <v>15.433418632686591</v>
      </c>
      <c r="K90" s="5">
        <v>14.08355625604368</v>
      </c>
      <c r="L90" s="5">
        <v>0.84279965489290409</v>
      </c>
      <c r="M90" s="5">
        <v>1.07406088878448</v>
      </c>
      <c r="N90" s="5">
        <v>4.8703703703703702</v>
      </c>
      <c r="O90" s="5">
        <v>7.792592592592599</v>
      </c>
      <c r="P90" s="5">
        <v>5.8444444444444503</v>
      </c>
      <c r="Q90" s="5">
        <v>4.8703703703703702</v>
      </c>
      <c r="R90" s="5">
        <v>11.242091136919759</v>
      </c>
      <c r="S90" s="5">
        <v>4.9096716424756037</v>
      </c>
      <c r="T90" s="5">
        <v>2.578726545547132</v>
      </c>
      <c r="U90" s="5">
        <v>8.4804519837140262</v>
      </c>
      <c r="V90" s="5">
        <v>1.157236093710152</v>
      </c>
      <c r="W90" s="5">
        <v>4.4326719111516732</v>
      </c>
      <c r="X90" s="5">
        <v>0.29908522232483642</v>
      </c>
      <c r="Y90" s="5">
        <v>0.65275157180106513</v>
      </c>
      <c r="Z90" s="5">
        <v>1.0151841826672281</v>
      </c>
      <c r="AA90" s="5">
        <v>0.52088060271229619</v>
      </c>
      <c r="AB90" s="5">
        <v>1.4152537602665221</v>
      </c>
      <c r="AC90" s="5">
        <v>1.6016019724951469</v>
      </c>
      <c r="AD90" s="5">
        <v>1.5538685263687271</v>
      </c>
      <c r="AE90" s="5">
        <v>1.467328140194547</v>
      </c>
      <c r="AF90" s="5">
        <v>4.5559751211684807</v>
      </c>
      <c r="AG90" s="5">
        <v>5.4762200611217491</v>
      </c>
      <c r="AH90" s="5">
        <v>3.0062046785078622</v>
      </c>
      <c r="AI90" s="5">
        <v>3.660698174191706</v>
      </c>
      <c r="AJ90" s="5">
        <v>0.2304127929162551</v>
      </c>
      <c r="AK90" s="5">
        <v>1.577896579501346</v>
      </c>
      <c r="AL90" s="5">
        <v>10.534704094154019</v>
      </c>
      <c r="AM90" s="5">
        <v>8.6912421625086758</v>
      </c>
      <c r="AN90" s="5">
        <v>7.575457556617172</v>
      </c>
      <c r="AO90" s="5">
        <v>6.8452478347513832</v>
      </c>
      <c r="AP90" s="5">
        <v>0.48692388935330172</v>
      </c>
      <c r="AQ90" s="5">
        <v>0.90302364485910669</v>
      </c>
      <c r="AR90" s="5">
        <v>1.021513323747389</v>
      </c>
      <c r="AS90" s="5">
        <v>0.82935857565635007</v>
      </c>
      <c r="AT90" s="5">
        <v>1.1292164358690571</v>
      </c>
      <c r="AU90" s="5">
        <v>0.6690718113638815</v>
      </c>
      <c r="AV90" s="5">
        <v>0.1803172943925706</v>
      </c>
      <c r="AW90" s="5">
        <v>0.14494149667900019</v>
      </c>
      <c r="AX90" s="5">
        <v>263.00000000000017</v>
      </c>
    </row>
    <row r="91" spans="1:50" x14ac:dyDescent="0.25">
      <c r="A91" s="3" t="s">
        <v>138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4" t="s">
        <v>139</v>
      </c>
      <c r="B92" s="5">
        <v>3.3976409054049501</v>
      </c>
      <c r="C92" s="5">
        <v>3.218221534318169</v>
      </c>
      <c r="D92" s="5">
        <v>6.6632922248615527</v>
      </c>
      <c r="E92" s="5">
        <v>2.7493409803845621</v>
      </c>
      <c r="F92" s="5">
        <v>1.9964009640253659</v>
      </c>
      <c r="G92" s="5">
        <v>0.94846877598432133</v>
      </c>
      <c r="H92" s="5">
        <v>112.6368192420699</v>
      </c>
      <c r="I92" s="5">
        <v>103.2320158650769</v>
      </c>
      <c r="J92" s="5">
        <v>42.254083700839487</v>
      </c>
      <c r="K92" s="5">
        <v>39.746086650575521</v>
      </c>
      <c r="L92" s="5">
        <v>2.981520352437899</v>
      </c>
      <c r="M92" s="5">
        <v>3.916677579749257</v>
      </c>
      <c r="N92" s="5">
        <v>8.9399541578024611</v>
      </c>
      <c r="O92" s="5">
        <v>7.9466591165033602</v>
      </c>
      <c r="P92" s="5">
        <v>20.859838710125</v>
      </c>
      <c r="Q92" s="5">
        <v>12.9132882431164</v>
      </c>
      <c r="R92" s="5">
        <v>12.97732109016609</v>
      </c>
      <c r="S92" s="5">
        <v>25.74883572212492</v>
      </c>
      <c r="T92" s="5">
        <v>3.9755909777195662</v>
      </c>
      <c r="U92" s="5">
        <v>12.72085620757462</v>
      </c>
      <c r="V92" s="5">
        <v>2.305288339585891</v>
      </c>
      <c r="W92" s="5">
        <v>8.5915161192461671</v>
      </c>
      <c r="X92" s="5">
        <v>0.76984823015731008</v>
      </c>
      <c r="Y92" s="5">
        <v>1.634778906157337</v>
      </c>
      <c r="Z92" s="5">
        <v>1.2425422001288851</v>
      </c>
      <c r="AA92" s="5">
        <v>0.98723221341894563</v>
      </c>
      <c r="AB92" s="5">
        <v>2.2382443658652389</v>
      </c>
      <c r="AC92" s="5">
        <v>3.922316235704872</v>
      </c>
      <c r="AD92" s="5">
        <v>3.175369947165041</v>
      </c>
      <c r="AE92" s="5">
        <v>4.6432507183060432</v>
      </c>
      <c r="AF92" s="5">
        <v>15.38423849045952</v>
      </c>
      <c r="AG92" s="5">
        <v>15.674135756097799</v>
      </c>
      <c r="AH92" s="5">
        <v>13.11656403566171</v>
      </c>
      <c r="AI92" s="5">
        <v>13.53859236491023</v>
      </c>
      <c r="AJ92" s="5">
        <v>1.2990175041799761</v>
      </c>
      <c r="AK92" s="5">
        <v>7.5404107138745751</v>
      </c>
      <c r="AL92" s="5">
        <v>17.838209755950249</v>
      </c>
      <c r="AM92" s="5">
        <v>14.32771590531128</v>
      </c>
      <c r="AN92" s="5">
        <v>16.57466165909041</v>
      </c>
      <c r="AO92" s="5">
        <v>14.58112942613098</v>
      </c>
      <c r="AP92" s="5">
        <v>1.3765873121871459</v>
      </c>
      <c r="AQ92" s="5">
        <v>2.4854669234903741</v>
      </c>
      <c r="AR92" s="5">
        <v>0.37797606325744099</v>
      </c>
      <c r="AS92" s="5">
        <v>0.38778813078078539</v>
      </c>
      <c r="AT92" s="5">
        <v>0.53988881484550411</v>
      </c>
      <c r="AU92" s="5">
        <v>0.40423301715149329</v>
      </c>
      <c r="AV92" s="5">
        <v>0.1113964623771965</v>
      </c>
      <c r="AW92" s="5">
        <v>0.1131510710562168</v>
      </c>
      <c r="AX92" s="5">
        <v>595.00446368340897</v>
      </c>
    </row>
    <row r="93" spans="1:50" x14ac:dyDescent="0.25">
      <c r="A93" s="3" t="s">
        <v>140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4" t="s">
        <v>141</v>
      </c>
      <c r="B94" s="5">
        <v>11.9892570557444</v>
      </c>
      <c r="C94" s="5">
        <v>10.70542837928442</v>
      </c>
      <c r="D94" s="5">
        <v>18.13405166938621</v>
      </c>
      <c r="E94" s="5">
        <v>7.0535526582709496</v>
      </c>
      <c r="F94" s="5">
        <v>5.565417217400749</v>
      </c>
      <c r="G94" s="5">
        <v>2.4925639715076482</v>
      </c>
      <c r="H94" s="5">
        <v>281.13263198207528</v>
      </c>
      <c r="I94" s="5">
        <v>241.93488143904571</v>
      </c>
      <c r="J94" s="5">
        <v>81.337489276443577</v>
      </c>
      <c r="K94" s="5">
        <v>71.840550013318207</v>
      </c>
      <c r="L94" s="5">
        <v>5.8790048715092169</v>
      </c>
      <c r="M94" s="5">
        <v>7.2516538139350866</v>
      </c>
      <c r="N94" s="5">
        <v>33.940510722775883</v>
      </c>
      <c r="O94" s="5">
        <v>23.994166741485479</v>
      </c>
      <c r="P94" s="5">
        <v>38.078688363289103</v>
      </c>
      <c r="Q94" s="5">
        <v>28.113994951194549</v>
      </c>
      <c r="R94" s="5">
        <v>50.521917345204407</v>
      </c>
      <c r="S94" s="5">
        <v>52.30752192350144</v>
      </c>
      <c r="T94" s="5">
        <v>10.519599761272779</v>
      </c>
      <c r="U94" s="5">
        <v>31.66260314184079</v>
      </c>
      <c r="V94" s="5">
        <v>4.7045053569351474</v>
      </c>
      <c r="W94" s="5">
        <v>16.492681679326282</v>
      </c>
      <c r="X94" s="5">
        <v>1.6093029118262001</v>
      </c>
      <c r="Y94" s="5">
        <v>3.2145816441868771</v>
      </c>
      <c r="Z94" s="5">
        <v>7.4086352039683714</v>
      </c>
      <c r="AA94" s="5">
        <v>4.7634799427199059</v>
      </c>
      <c r="AB94" s="5">
        <v>10.29261568577596</v>
      </c>
      <c r="AC94" s="5">
        <v>14.59616695045797</v>
      </c>
      <c r="AD94" s="5">
        <v>14.95741538861725</v>
      </c>
      <c r="AE94" s="5">
        <v>17.699553825677121</v>
      </c>
      <c r="AF94" s="5">
        <v>29.065713519189089</v>
      </c>
      <c r="AG94" s="5">
        <v>24.97456769659183</v>
      </c>
      <c r="AH94" s="5">
        <v>19.112445601139221</v>
      </c>
      <c r="AI94" s="5">
        <v>16.637155711889339</v>
      </c>
      <c r="AJ94" s="5">
        <v>1.938898833013196</v>
      </c>
      <c r="AK94" s="5">
        <v>9.4917116991273289</v>
      </c>
      <c r="AL94" s="5">
        <v>34.492642752743237</v>
      </c>
      <c r="AM94" s="5">
        <v>37.62711309161292</v>
      </c>
      <c r="AN94" s="5">
        <v>24.7178714581359</v>
      </c>
      <c r="AO94" s="5">
        <v>29.532913653479799</v>
      </c>
      <c r="AP94" s="5">
        <v>2.1028782422789272</v>
      </c>
      <c r="AQ94" s="5">
        <v>5.1566432431500342</v>
      </c>
      <c r="AR94" s="5">
        <v>1.414048847937238</v>
      </c>
      <c r="AS94" s="5">
        <v>1.214238030136273</v>
      </c>
      <c r="AT94" s="5">
        <v>1.557742391076244</v>
      </c>
      <c r="AU94" s="5">
        <v>0.97618537172064723</v>
      </c>
      <c r="AV94" s="5">
        <v>0.32923551374558357</v>
      </c>
      <c r="AW94" s="5">
        <v>0.27990016149303271</v>
      </c>
      <c r="AX94" s="5">
        <v>1350.8163297064366</v>
      </c>
    </row>
    <row r="95" spans="1:50" x14ac:dyDescent="0.25">
      <c r="A95" s="3" t="s">
        <v>142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4" t="s">
        <v>143</v>
      </c>
      <c r="B96" s="5">
        <v>2.0614561465503218</v>
      </c>
      <c r="C96" s="5">
        <v>2.7816212051734901</v>
      </c>
      <c r="D96" s="5">
        <v>2.5171183456737629</v>
      </c>
      <c r="E96" s="5">
        <v>1.4795471456730971</v>
      </c>
      <c r="F96" s="5">
        <v>0.62363929342273827</v>
      </c>
      <c r="G96" s="5">
        <v>0.42207940951005851</v>
      </c>
      <c r="H96" s="5">
        <v>63.004552564761653</v>
      </c>
      <c r="I96" s="5">
        <v>58.728193891682892</v>
      </c>
      <c r="J96" s="5">
        <v>14.715614191509109</v>
      </c>
      <c r="K96" s="5">
        <v>14.07812324473888</v>
      </c>
      <c r="L96" s="5">
        <v>0.85865441669771825</v>
      </c>
      <c r="M96" s="5">
        <v>1.1471999907658661</v>
      </c>
      <c r="N96" s="5">
        <v>6.0204081632653201</v>
      </c>
      <c r="O96" s="5">
        <v>5.0170068027210899</v>
      </c>
      <c r="P96" s="5">
        <v>12.040816326530599</v>
      </c>
      <c r="Q96" s="5">
        <v>6.0204081632653201</v>
      </c>
      <c r="R96" s="5">
        <v>7.0474855700699814</v>
      </c>
      <c r="S96" s="5">
        <v>6.4864951738497041</v>
      </c>
      <c r="T96" s="5">
        <v>2.526602387530704</v>
      </c>
      <c r="U96" s="5">
        <v>8.2966857730125128</v>
      </c>
      <c r="V96" s="5">
        <v>0.91217593494997873</v>
      </c>
      <c r="W96" s="5">
        <v>3.4888014872822839</v>
      </c>
      <c r="X96" s="5">
        <v>0.25190071350410492</v>
      </c>
      <c r="Y96" s="5">
        <v>0.548954563657157</v>
      </c>
      <c r="Z96" s="5">
        <v>1.2378069088747361</v>
      </c>
      <c r="AA96" s="5">
        <v>1.057626268591612</v>
      </c>
      <c r="AB96" s="5">
        <v>1.388249117058362</v>
      </c>
      <c r="AC96" s="5">
        <v>2.6162164237890488</v>
      </c>
      <c r="AD96" s="5">
        <v>1.6286402404723881</v>
      </c>
      <c r="AE96" s="5">
        <v>2.56108576166109</v>
      </c>
      <c r="AF96" s="5">
        <v>8.2856617082570345</v>
      </c>
      <c r="AG96" s="5">
        <v>10.115671443856479</v>
      </c>
      <c r="AH96" s="5">
        <v>4.3983463870515171</v>
      </c>
      <c r="AI96" s="5">
        <v>5.4400485347984544</v>
      </c>
      <c r="AJ96" s="5">
        <v>0.36020959176624862</v>
      </c>
      <c r="AK96" s="5">
        <v>2.5055045111409719</v>
      </c>
      <c r="AL96" s="5">
        <v>9.6644819564910591</v>
      </c>
      <c r="AM96" s="5">
        <v>8.5715358911782467</v>
      </c>
      <c r="AN96" s="5">
        <v>5.5910082885259964</v>
      </c>
      <c r="AO96" s="5">
        <v>5.4311400559910998</v>
      </c>
      <c r="AP96" s="5">
        <v>0.38399020972209841</v>
      </c>
      <c r="AQ96" s="5">
        <v>0.76555914795421531</v>
      </c>
      <c r="AR96" s="5">
        <v>0.47905534762054519</v>
      </c>
      <c r="AS96" s="5">
        <v>0.52460701815352928</v>
      </c>
      <c r="AT96" s="5">
        <v>0.42603362379437282</v>
      </c>
      <c r="AU96" s="5">
        <v>0.34047836296918482</v>
      </c>
      <c r="AV96" s="5">
        <v>7.2691205355441046E-2</v>
      </c>
      <c r="AW96" s="5">
        <v>7.8811089128049142E-2</v>
      </c>
      <c r="AX96" s="5">
        <v>295.00000000000011</v>
      </c>
    </row>
    <row r="97" spans="1:50" x14ac:dyDescent="0.25">
      <c r="A97" s="3" t="s">
        <v>144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4" t="s">
        <v>145</v>
      </c>
      <c r="B98" s="5">
        <v>15.615615509995919</v>
      </c>
      <c r="C98" s="5">
        <v>24.665128866569709</v>
      </c>
      <c r="D98" s="5">
        <v>70.225914970952587</v>
      </c>
      <c r="E98" s="5">
        <v>48.31956028677444</v>
      </c>
      <c r="F98" s="5">
        <v>48.248435204004132</v>
      </c>
      <c r="G98" s="5">
        <v>38.224720804051969</v>
      </c>
      <c r="H98" s="5">
        <v>605.91849805880815</v>
      </c>
      <c r="I98" s="5">
        <v>503.569088094336</v>
      </c>
      <c r="J98" s="5">
        <v>521.23003988158177</v>
      </c>
      <c r="K98" s="5">
        <v>444.596403693409</v>
      </c>
      <c r="L98" s="5">
        <v>84.33841657206699</v>
      </c>
      <c r="M98" s="5">
        <v>100.4653514991639</v>
      </c>
      <c r="N98" s="5">
        <v>90.270080052631002</v>
      </c>
      <c r="O98" s="5">
        <v>90.073361649941901</v>
      </c>
      <c r="P98" s="5">
        <v>112.096566030723</v>
      </c>
      <c r="Q98" s="5">
        <v>126.95052417045299</v>
      </c>
      <c r="R98" s="5">
        <v>188.54088066314611</v>
      </c>
      <c r="S98" s="5">
        <v>169.78642561510929</v>
      </c>
      <c r="T98" s="5">
        <v>25.101723989840441</v>
      </c>
      <c r="U98" s="5">
        <v>79.199307433991251</v>
      </c>
      <c r="V98" s="5">
        <v>33.377516774382691</v>
      </c>
      <c r="W98" s="5">
        <v>122.65966247428339</v>
      </c>
      <c r="X98" s="5">
        <v>25.559997125843591</v>
      </c>
      <c r="Y98" s="5">
        <v>53.520220870565588</v>
      </c>
      <c r="Z98" s="5">
        <v>4.3999471678898328</v>
      </c>
      <c r="AA98" s="5">
        <v>3.248600342664473</v>
      </c>
      <c r="AB98" s="5">
        <v>18.174845592200871</v>
      </c>
      <c r="AC98" s="5">
        <v>29.596917991439909</v>
      </c>
      <c r="AD98" s="5">
        <v>59.126813697297919</v>
      </c>
      <c r="AE98" s="5">
        <v>80.343904561140377</v>
      </c>
      <c r="AF98" s="5">
        <v>71.258052130473587</v>
      </c>
      <c r="AG98" s="5">
        <v>77.058338812315554</v>
      </c>
      <c r="AH98" s="5">
        <v>139.31726570985759</v>
      </c>
      <c r="AI98" s="5">
        <v>152.62879181388249</v>
      </c>
      <c r="AJ98" s="5">
        <v>31.63929350725585</v>
      </c>
      <c r="AK98" s="5">
        <v>194.93277788300099</v>
      </c>
      <c r="AL98" s="5">
        <v>115.75843234771661</v>
      </c>
      <c r="AM98" s="5">
        <v>101.6900879525528</v>
      </c>
      <c r="AN98" s="5">
        <v>246.64536462772321</v>
      </c>
      <c r="AO98" s="5">
        <v>237.312023223897</v>
      </c>
      <c r="AP98" s="5">
        <v>46.974153663669483</v>
      </c>
      <c r="AQ98" s="5">
        <v>92.76058538725519</v>
      </c>
      <c r="AR98" s="5">
        <v>3.5139835359207958</v>
      </c>
      <c r="AS98" s="5">
        <v>3.9704849124355408</v>
      </c>
      <c r="AT98" s="5">
        <v>11.5097706765031</v>
      </c>
      <c r="AU98" s="5">
        <v>9.4909074109668428</v>
      </c>
      <c r="AV98" s="5">
        <v>5.4457870582084009</v>
      </c>
      <c r="AW98" s="5">
        <v>6.0920230572045622</v>
      </c>
      <c r="AX98" s="5">
        <v>5365.4425933560979</v>
      </c>
    </row>
    <row r="99" spans="1:50" x14ac:dyDescent="0.25">
      <c r="A99" s="3" t="s">
        <v>146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4" t="s">
        <v>147</v>
      </c>
      <c r="B100" s="5">
        <v>1.683829630794464</v>
      </c>
      <c r="C100" s="5">
        <v>2.835722430944899</v>
      </c>
      <c r="D100" s="5">
        <v>2.7977533113091111</v>
      </c>
      <c r="E100" s="5">
        <v>2.0524674333217159</v>
      </c>
      <c r="F100" s="5">
        <v>0.94323735237667272</v>
      </c>
      <c r="G100" s="5">
        <v>0.79675237910310603</v>
      </c>
      <c r="H100" s="5">
        <v>74.974034367560208</v>
      </c>
      <c r="I100" s="5">
        <v>66.433479343832232</v>
      </c>
      <c r="J100" s="5">
        <v>23.828630266796761</v>
      </c>
      <c r="K100" s="5">
        <v>21.67039625661582</v>
      </c>
      <c r="L100" s="5">
        <v>1.891998683931384</v>
      </c>
      <c r="M100" s="5">
        <v>2.4029401889136448</v>
      </c>
      <c r="N100" s="5">
        <v>12.066298342541399</v>
      </c>
      <c r="O100" s="5">
        <v>3.0165745856353601</v>
      </c>
      <c r="P100" s="5">
        <v>10.0552486187845</v>
      </c>
      <c r="Q100" s="5">
        <v>4.0220994475138099</v>
      </c>
      <c r="R100" s="5">
        <v>16.231654896579741</v>
      </c>
      <c r="S100" s="5">
        <v>12.35042287009014</v>
      </c>
      <c r="T100" s="5">
        <v>2.177988171629027</v>
      </c>
      <c r="U100" s="5">
        <v>7.4796826982461768</v>
      </c>
      <c r="V100" s="5">
        <v>1.0699881338921631</v>
      </c>
      <c r="W100" s="5">
        <v>4.2799286376251162</v>
      </c>
      <c r="X100" s="5">
        <v>0.40207908676289739</v>
      </c>
      <c r="Y100" s="5">
        <v>0.9163859144372476</v>
      </c>
      <c r="Z100" s="5">
        <v>1.4683990867576799</v>
      </c>
      <c r="AA100" s="5">
        <v>1.183132889848346</v>
      </c>
      <c r="AB100" s="5">
        <v>2.240992203188906</v>
      </c>
      <c r="AC100" s="5">
        <v>3.9825084179993211</v>
      </c>
      <c r="AD100" s="5">
        <v>3.5775016032025708</v>
      </c>
      <c r="AE100" s="5">
        <v>5.3050428084347931</v>
      </c>
      <c r="AF100" s="5">
        <v>6.1351838830153778</v>
      </c>
      <c r="AG100" s="5">
        <v>8.2629761604239338</v>
      </c>
      <c r="AH100" s="5">
        <v>4.4317122217974259</v>
      </c>
      <c r="AI100" s="5">
        <v>6.0468096208272231</v>
      </c>
      <c r="AJ100" s="5">
        <v>0.49387737585019542</v>
      </c>
      <c r="AK100" s="5">
        <v>3.789661732560945</v>
      </c>
      <c r="AL100" s="5">
        <v>11.04760109723766</v>
      </c>
      <c r="AM100" s="5">
        <v>9.935622701737973</v>
      </c>
      <c r="AN100" s="5">
        <v>8.696835936569137</v>
      </c>
      <c r="AO100" s="5">
        <v>8.5666136676153233</v>
      </c>
      <c r="AP100" s="5">
        <v>0.81278003881476046</v>
      </c>
      <c r="AQ100" s="5">
        <v>1.6431555048803681</v>
      </c>
      <c r="AR100" s="5"/>
      <c r="AS100" s="5"/>
      <c r="AT100" s="5"/>
      <c r="AU100" s="5"/>
      <c r="AV100" s="5"/>
      <c r="AW100" s="5"/>
      <c r="AX100" s="5">
        <v>363.9999999999996</v>
      </c>
    </row>
    <row r="101" spans="1:50" x14ac:dyDescent="0.25">
      <c r="A101" s="3" t="s">
        <v>148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4" t="s">
        <v>149</v>
      </c>
      <c r="B102" s="5">
        <v>3.9580238135988219</v>
      </c>
      <c r="C102" s="5">
        <v>6.271748669275544</v>
      </c>
      <c r="D102" s="5">
        <v>7.8370949438955746</v>
      </c>
      <c r="E102" s="5">
        <v>5.4096184819226441</v>
      </c>
      <c r="F102" s="5">
        <v>3.1487060224308729</v>
      </c>
      <c r="G102" s="5">
        <v>2.502529270288977</v>
      </c>
      <c r="H102" s="5">
        <v>191.03914869024109</v>
      </c>
      <c r="I102" s="5">
        <v>165.51444298899551</v>
      </c>
      <c r="J102" s="5">
        <v>72.356242628661107</v>
      </c>
      <c r="K102" s="5">
        <v>64.340019115551684</v>
      </c>
      <c r="L102" s="5">
        <v>6.8464145520641617</v>
      </c>
      <c r="M102" s="5">
        <v>8.5020318661020138</v>
      </c>
      <c r="N102" s="5">
        <v>20.602157445731201</v>
      </c>
      <c r="O102" s="5">
        <v>23.413236902533601</v>
      </c>
      <c r="P102" s="5">
        <v>24.4836193373817</v>
      </c>
      <c r="Q102" s="5">
        <v>31.2295030655334</v>
      </c>
      <c r="R102" s="5">
        <v>31.667319012441219</v>
      </c>
      <c r="S102" s="5">
        <v>29.099754582412359</v>
      </c>
      <c r="T102" s="5">
        <v>6.5658870086225871</v>
      </c>
      <c r="U102" s="5">
        <v>22.258242209684809</v>
      </c>
      <c r="V102" s="5">
        <v>3.8439903068102201</v>
      </c>
      <c r="W102" s="5">
        <v>15.17782886164005</v>
      </c>
      <c r="X102" s="5">
        <v>1.7213938293395461</v>
      </c>
      <c r="Y102" s="5">
        <v>3.8727277146316599</v>
      </c>
      <c r="Z102" s="5">
        <v>2.6491353968592559</v>
      </c>
      <c r="AA102" s="5">
        <v>2.0894035699216911</v>
      </c>
      <c r="AB102" s="5">
        <v>4.8179892863268936</v>
      </c>
      <c r="AC102" s="5">
        <v>8.381291429013741</v>
      </c>
      <c r="AD102" s="5">
        <v>9.1658080065266265</v>
      </c>
      <c r="AE102" s="5">
        <v>13.30480662324789</v>
      </c>
      <c r="AF102" s="5">
        <v>11.9305176835359</v>
      </c>
      <c r="AG102" s="5">
        <v>12.06100587337802</v>
      </c>
      <c r="AH102" s="5">
        <v>10.26995854768038</v>
      </c>
      <c r="AI102" s="5">
        <v>10.518135446358579</v>
      </c>
      <c r="AJ102" s="5">
        <v>1.3638974137976121</v>
      </c>
      <c r="AK102" s="5">
        <v>7.8555816060597978</v>
      </c>
      <c r="AL102" s="5">
        <v>28.435374651004139</v>
      </c>
      <c r="AM102" s="5">
        <v>21.663772251819569</v>
      </c>
      <c r="AN102" s="5">
        <v>26.675814087304659</v>
      </c>
      <c r="AO102" s="5">
        <v>22.259407828808062</v>
      </c>
      <c r="AP102" s="5">
        <v>2.9709467544122798</v>
      </c>
      <c r="AQ102" s="5">
        <v>5.0880166686418686</v>
      </c>
      <c r="AR102" s="5">
        <v>2.0237179295200529</v>
      </c>
      <c r="AS102" s="5">
        <v>2.3839983713904989</v>
      </c>
      <c r="AT102" s="5">
        <v>2.9184706758009971</v>
      </c>
      <c r="AU102" s="5">
        <v>2.5090455582457318</v>
      </c>
      <c r="AV102" s="5">
        <v>0.8074962216267404</v>
      </c>
      <c r="AW102" s="5">
        <v>0.94178881657729319</v>
      </c>
      <c r="AX102" s="5">
        <v>964.74706201764866</v>
      </c>
    </row>
    <row r="103" spans="1:50" x14ac:dyDescent="0.25">
      <c r="A103" s="3" t="s">
        <v>150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4" t="s">
        <v>151</v>
      </c>
      <c r="B104" s="5">
        <v>10.08464394654327</v>
      </c>
      <c r="C104" s="5">
        <v>14.32956214500528</v>
      </c>
      <c r="D104" s="5">
        <v>31.989228500565829</v>
      </c>
      <c r="E104" s="5">
        <v>19.800556779648719</v>
      </c>
      <c r="F104" s="5">
        <v>14.465761885734469</v>
      </c>
      <c r="G104" s="5">
        <v>10.30980545940819</v>
      </c>
      <c r="H104" s="5">
        <v>539.34412577897228</v>
      </c>
      <c r="I104" s="5">
        <v>512.5967854549574</v>
      </c>
      <c r="J104" s="5">
        <v>327.25483872809491</v>
      </c>
      <c r="K104" s="5">
        <v>319.21821040706118</v>
      </c>
      <c r="L104" s="5">
        <v>34.852489241375913</v>
      </c>
      <c r="M104" s="5">
        <v>47.477707511995987</v>
      </c>
      <c r="N104" s="5">
        <v>81.884575301023702</v>
      </c>
      <c r="O104" s="5">
        <v>77.87041321759969</v>
      </c>
      <c r="P104" s="5">
        <v>108.85640808280461</v>
      </c>
      <c r="Q104" s="5">
        <v>104.8580428454394</v>
      </c>
      <c r="R104" s="5">
        <v>144.9739548288282</v>
      </c>
      <c r="S104" s="5">
        <v>117.2038100835162</v>
      </c>
      <c r="T104" s="5">
        <v>16.269179630594</v>
      </c>
      <c r="U104" s="5">
        <v>65.44772086052069</v>
      </c>
      <c r="V104" s="5">
        <v>15.258822631665289</v>
      </c>
      <c r="W104" s="5">
        <v>71.495680864777995</v>
      </c>
      <c r="X104" s="5">
        <v>7.6909417498287178</v>
      </c>
      <c r="Y104" s="5">
        <v>20.532775445384299</v>
      </c>
      <c r="Z104" s="5">
        <v>5.7067719876713197</v>
      </c>
      <c r="AA104" s="5">
        <v>3.5559446858268209</v>
      </c>
      <c r="AB104" s="5">
        <v>16.627183377622622</v>
      </c>
      <c r="AC104" s="5">
        <v>22.851257156317448</v>
      </c>
      <c r="AD104" s="5">
        <v>35.602799775629563</v>
      </c>
      <c r="AE104" s="5">
        <v>40.828954745867932</v>
      </c>
      <c r="AF104" s="5">
        <v>81.560740009460744</v>
      </c>
      <c r="AG104" s="5">
        <v>91.30625628643466</v>
      </c>
      <c r="AH104" s="5">
        <v>112.4752716694921</v>
      </c>
      <c r="AI104" s="5">
        <v>127.56227554421839</v>
      </c>
      <c r="AJ104" s="5">
        <v>16.81243449835549</v>
      </c>
      <c r="AK104" s="5">
        <v>107.2315003733397</v>
      </c>
      <c r="AL104" s="5">
        <v>95.130855308924652</v>
      </c>
      <c r="AM104" s="5">
        <v>96.204445763209918</v>
      </c>
      <c r="AN104" s="5">
        <v>142.97056063367529</v>
      </c>
      <c r="AO104" s="5">
        <v>158.35841947461759</v>
      </c>
      <c r="AP104" s="5">
        <v>17.921912221020751</v>
      </c>
      <c r="AQ104" s="5">
        <v>40.74146267576144</v>
      </c>
      <c r="AR104" s="5">
        <v>9.8929517334076031</v>
      </c>
      <c r="AS104" s="5">
        <v>11.726868688130439</v>
      </c>
      <c r="AT104" s="5">
        <v>22.855868893389069</v>
      </c>
      <c r="AU104" s="5">
        <v>19.772024790541149</v>
      </c>
      <c r="AV104" s="5">
        <v>7.1177616425843597</v>
      </c>
      <c r="AW104" s="5">
        <v>8.3532728529931557</v>
      </c>
      <c r="AX104" s="5">
        <v>4007.233836169838</v>
      </c>
    </row>
    <row r="105" spans="1:50" x14ac:dyDescent="0.25">
      <c r="A105" s="3" t="s">
        <v>152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4" t="s">
        <v>153</v>
      </c>
      <c r="B106" s="5">
        <v>3.2560771101272978</v>
      </c>
      <c r="C106" s="5">
        <v>3.8836216697712409</v>
      </c>
      <c r="D106" s="5">
        <v>4.2624182779452768</v>
      </c>
      <c r="E106" s="5">
        <v>2.2146218754767171</v>
      </c>
      <c r="F106" s="5">
        <v>0.85244227038677034</v>
      </c>
      <c r="G106" s="5">
        <v>0.50996928418970899</v>
      </c>
      <c r="H106" s="5">
        <v>128.58311763148609</v>
      </c>
      <c r="I106" s="5">
        <v>103.7725022061766</v>
      </c>
      <c r="J106" s="5">
        <v>32.197508211273117</v>
      </c>
      <c r="K106" s="5">
        <v>26.669339282911999</v>
      </c>
      <c r="L106" s="5">
        <v>1.516496294332641</v>
      </c>
      <c r="M106" s="5">
        <v>1.754226648820727</v>
      </c>
      <c r="N106" s="5">
        <v>10.9611307420494</v>
      </c>
      <c r="O106" s="5">
        <v>9.9646643109540385</v>
      </c>
      <c r="P106" s="5">
        <v>7.9717314487632311</v>
      </c>
      <c r="Q106" s="5">
        <v>16.939929328621901</v>
      </c>
      <c r="R106" s="5">
        <v>19.917929463888012</v>
      </c>
      <c r="S106" s="5">
        <v>20.80765286742044</v>
      </c>
      <c r="T106" s="5">
        <v>4.9591714554230588</v>
      </c>
      <c r="U106" s="5">
        <v>15.69252942348961</v>
      </c>
      <c r="V106" s="5">
        <v>1.9194759791660281</v>
      </c>
      <c r="W106" s="5">
        <v>7.0745108687192921</v>
      </c>
      <c r="X106" s="5">
        <v>0.42787069695429641</v>
      </c>
      <c r="Y106" s="5">
        <v>0.89853631675565926</v>
      </c>
      <c r="Z106" s="5">
        <v>2.0361388553397868</v>
      </c>
      <c r="AA106" s="5">
        <v>1.6352842596107049</v>
      </c>
      <c r="AB106" s="5">
        <v>2.448238621974403</v>
      </c>
      <c r="AC106" s="5">
        <v>4.3367715469014536</v>
      </c>
      <c r="AD106" s="5">
        <v>2.318411785331</v>
      </c>
      <c r="AE106" s="5">
        <v>3.426857730924473</v>
      </c>
      <c r="AF106" s="5">
        <v>11.16329903785596</v>
      </c>
      <c r="AG106" s="5">
        <v>15.022963193450151</v>
      </c>
      <c r="AH106" s="5">
        <v>6.3531138687614561</v>
      </c>
      <c r="AI106" s="5">
        <v>8.6615479163475371</v>
      </c>
      <c r="AJ106" s="5">
        <v>0.41998285309988798</v>
      </c>
      <c r="AK106" s="5">
        <v>3.220082529778209</v>
      </c>
      <c r="AL106" s="5">
        <v>23.671910146024558</v>
      </c>
      <c r="AM106" s="5">
        <v>17.607606401654671</v>
      </c>
      <c r="AN106" s="5">
        <v>14.68171231454234</v>
      </c>
      <c r="AO106" s="5">
        <v>11.960918346002369</v>
      </c>
      <c r="AP106" s="5">
        <v>0.81392764822787755</v>
      </c>
      <c r="AQ106" s="5">
        <v>1.360916092109246</v>
      </c>
      <c r="AR106" s="5">
        <v>1.564137282983961</v>
      </c>
      <c r="AS106" s="5">
        <v>1.419651506095406</v>
      </c>
      <c r="AT106" s="5">
        <v>1.491299600470666</v>
      </c>
      <c r="AU106" s="5">
        <v>0.9877999939655473</v>
      </c>
      <c r="AV106" s="5">
        <v>0.20539126578329961</v>
      </c>
      <c r="AW106" s="5">
        <v>0.18456353766096339</v>
      </c>
      <c r="AX106" s="5">
        <v>563.99999999999932</v>
      </c>
    </row>
    <row r="107" spans="1:50" x14ac:dyDescent="0.25">
      <c r="A107" s="3" t="s">
        <v>154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4" t="s">
        <v>155</v>
      </c>
      <c r="B108" s="5">
        <v>1.238154818562359</v>
      </c>
      <c r="C108" s="5">
        <v>1.771941656909777</v>
      </c>
      <c r="D108" s="5">
        <v>2.6566018268559701</v>
      </c>
      <c r="E108" s="5">
        <v>1.6561597226774281</v>
      </c>
      <c r="F108" s="5">
        <v>0.87081421380341417</v>
      </c>
      <c r="G108" s="5">
        <v>0.62508169721887041</v>
      </c>
      <c r="H108" s="5">
        <v>45.258732281672017</v>
      </c>
      <c r="I108" s="5">
        <v>38.43443260799485</v>
      </c>
      <c r="J108" s="5">
        <v>18.57508572535345</v>
      </c>
      <c r="K108" s="5">
        <v>16.189766026760338</v>
      </c>
      <c r="L108" s="5">
        <v>1.4339699423364869</v>
      </c>
      <c r="M108" s="5">
        <v>1.7454368906099791</v>
      </c>
      <c r="N108" s="5">
        <v>4.9293286219081196</v>
      </c>
      <c r="O108" s="5">
        <v>1.97173144876325</v>
      </c>
      <c r="P108" s="5">
        <v>5.9151943462897503</v>
      </c>
      <c r="Q108" s="5">
        <v>1.97173144876325</v>
      </c>
      <c r="R108" s="5">
        <v>5.3100715540186272</v>
      </c>
      <c r="S108" s="5">
        <v>4.2592334189364021</v>
      </c>
      <c r="T108" s="5">
        <v>1.951809446218645</v>
      </c>
      <c r="U108" s="5">
        <v>6.372024413035188</v>
      </c>
      <c r="V108" s="5">
        <v>1.2382293790153409</v>
      </c>
      <c r="W108" s="5">
        <v>4.7083748164400561</v>
      </c>
      <c r="X108" s="5">
        <v>0.45239843891346582</v>
      </c>
      <c r="Y108" s="5">
        <v>0.98016767447939035</v>
      </c>
      <c r="Z108" s="5">
        <v>0.47581929277566182</v>
      </c>
      <c r="AA108" s="5">
        <v>0.30881457093864251</v>
      </c>
      <c r="AB108" s="5">
        <v>0.93773155625265514</v>
      </c>
      <c r="AC108" s="5">
        <v>1.3423358919492561</v>
      </c>
      <c r="AD108" s="5">
        <v>1.4554774880356469</v>
      </c>
      <c r="AE108" s="5">
        <v>1.738524691025455</v>
      </c>
      <c r="AF108" s="5">
        <v>8.7250759428179183</v>
      </c>
      <c r="AG108" s="5">
        <v>7.8217776819515237</v>
      </c>
      <c r="AH108" s="5">
        <v>8.1386697693089065</v>
      </c>
      <c r="AI108" s="5">
        <v>7.391549803941821</v>
      </c>
      <c r="AJ108" s="5">
        <v>0.88183732674237392</v>
      </c>
      <c r="AK108" s="5">
        <v>4.5039870017391541</v>
      </c>
      <c r="AL108" s="5">
        <v>14.793761178179</v>
      </c>
      <c r="AM108" s="5">
        <v>11.886906257749571</v>
      </c>
      <c r="AN108" s="5">
        <v>15.038763866839339</v>
      </c>
      <c r="AO108" s="5">
        <v>13.234976438160579</v>
      </c>
      <c r="AP108" s="5">
        <v>1.366505431316583</v>
      </c>
      <c r="AQ108" s="5">
        <v>2.4681987435159298</v>
      </c>
      <c r="AR108" s="5">
        <v>0.786272253904436</v>
      </c>
      <c r="AS108" s="5">
        <v>1.4782653917417909</v>
      </c>
      <c r="AT108" s="5">
        <v>1.2287205294771</v>
      </c>
      <c r="AU108" s="5">
        <v>1.6858922406967229</v>
      </c>
      <c r="AV108" s="5">
        <v>0.27737052911991927</v>
      </c>
      <c r="AW108" s="5">
        <v>0.51629370428334709</v>
      </c>
      <c r="AX108" s="5">
        <v>278.99999999999966</v>
      </c>
    </row>
    <row r="109" spans="1:50" x14ac:dyDescent="0.25">
      <c r="A109" s="3" t="s">
        <v>156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4" t="s">
        <v>157</v>
      </c>
      <c r="B110" s="5">
        <v>1.904604443851948</v>
      </c>
      <c r="C110" s="5">
        <v>2.7062877136395009</v>
      </c>
      <c r="D110" s="5">
        <v>3.328703010865532</v>
      </c>
      <c r="E110" s="5">
        <v>2.0603713722159509</v>
      </c>
      <c r="F110" s="5">
        <v>1.180444588929801</v>
      </c>
      <c r="G110" s="5">
        <v>0.84130134999661854</v>
      </c>
      <c r="H110" s="5">
        <v>87.229654319183751</v>
      </c>
      <c r="I110" s="5">
        <v>72.453895402984543</v>
      </c>
      <c r="J110" s="5">
        <v>29.1615990129403</v>
      </c>
      <c r="K110" s="5">
        <v>24.85996877377784</v>
      </c>
      <c r="L110" s="5">
        <v>2.435522073299377</v>
      </c>
      <c r="M110" s="5">
        <v>2.899583847692361</v>
      </c>
      <c r="N110" s="5">
        <v>6.9178403755868603</v>
      </c>
      <c r="O110" s="5">
        <v>12.8474178403756</v>
      </c>
      <c r="P110" s="5">
        <v>7.9061032863849796</v>
      </c>
      <c r="Q110" s="5">
        <v>13.835680751173699</v>
      </c>
      <c r="R110" s="5">
        <v>10.4131964541063</v>
      </c>
      <c r="S110" s="5">
        <v>11.49953860560618</v>
      </c>
      <c r="T110" s="5">
        <v>3.0738892711549868</v>
      </c>
      <c r="U110" s="5">
        <v>9.6038482082350445</v>
      </c>
      <c r="V110" s="5">
        <v>1.588439391217872</v>
      </c>
      <c r="W110" s="5">
        <v>5.7803964429508303</v>
      </c>
      <c r="X110" s="5">
        <v>0.62785904720877017</v>
      </c>
      <c r="Y110" s="5">
        <v>1.30184262530416</v>
      </c>
      <c r="Z110" s="5">
        <v>1.0911869540096339</v>
      </c>
      <c r="AA110" s="5">
        <v>0.94925358647700009</v>
      </c>
      <c r="AB110" s="5">
        <v>1.7516784600458479</v>
      </c>
      <c r="AC110" s="5">
        <v>3.3609682235826508</v>
      </c>
      <c r="AD110" s="5">
        <v>2.941391722078059</v>
      </c>
      <c r="AE110" s="5">
        <v>4.7092915850531787</v>
      </c>
      <c r="AF110" s="5">
        <v>7.4833095132811476</v>
      </c>
      <c r="AG110" s="5">
        <v>8.2457043619390742</v>
      </c>
      <c r="AH110" s="5">
        <v>5.685866523321959</v>
      </c>
      <c r="AI110" s="5">
        <v>6.3471175279723724</v>
      </c>
      <c r="AJ110" s="5">
        <v>0.66650471457059046</v>
      </c>
      <c r="AK110" s="5">
        <v>4.1841734152528556</v>
      </c>
      <c r="AL110" s="5">
        <v>13.702220105874209</v>
      </c>
      <c r="AM110" s="5">
        <v>13.893354624102381</v>
      </c>
      <c r="AN110" s="5">
        <v>11.34601143932753</v>
      </c>
      <c r="AO110" s="5">
        <v>12.60028001497812</v>
      </c>
      <c r="AP110" s="5">
        <v>1.115357144987825</v>
      </c>
      <c r="AQ110" s="5">
        <v>2.5421938609596508</v>
      </c>
      <c r="AR110" s="5">
        <v>0.40348395732587061</v>
      </c>
      <c r="AS110" s="5">
        <v>0.39505507558450109</v>
      </c>
      <c r="AT110" s="5">
        <v>0.51360019087877251</v>
      </c>
      <c r="AU110" s="5">
        <v>0.36698962685011799</v>
      </c>
      <c r="AV110" s="5">
        <v>0.12543071318301471</v>
      </c>
      <c r="AW110" s="5">
        <v>0.12158844968070549</v>
      </c>
      <c r="AX110" s="5">
        <v>420.99999999999983</v>
      </c>
    </row>
    <row r="111" spans="1:50" x14ac:dyDescent="0.25">
      <c r="A111" s="3" t="s">
        <v>158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4" t="s">
        <v>159</v>
      </c>
      <c r="B112" s="5">
        <v>9.3911798961373307</v>
      </c>
      <c r="C112" s="5">
        <v>10.397071146873451</v>
      </c>
      <c r="D112" s="5">
        <v>16.181708587017361</v>
      </c>
      <c r="E112" s="5">
        <v>7.8039866405184783</v>
      </c>
      <c r="F112" s="5">
        <v>4.259671606567756</v>
      </c>
      <c r="G112" s="5">
        <v>2.365395588390514</v>
      </c>
      <c r="H112" s="5">
        <v>267.03740615058308</v>
      </c>
      <c r="I112" s="5">
        <v>247.51072114663489</v>
      </c>
      <c r="J112" s="5">
        <v>88.014300892865322</v>
      </c>
      <c r="K112" s="5">
        <v>83.727247631630249</v>
      </c>
      <c r="L112" s="5">
        <v>5.4565126467706211</v>
      </c>
      <c r="M112" s="5">
        <v>7.2490833661446423</v>
      </c>
      <c r="N112" s="5">
        <v>34.872971320572198</v>
      </c>
      <c r="O112" s="5">
        <v>22.964819846865101</v>
      </c>
      <c r="P112" s="5">
        <v>26.9460037012221</v>
      </c>
      <c r="Q112" s="5">
        <v>47.800756319305897</v>
      </c>
      <c r="R112" s="5">
        <v>57.524860675415567</v>
      </c>
      <c r="S112" s="5">
        <v>51.075802608936073</v>
      </c>
      <c r="T112" s="5">
        <v>10.416154299168859</v>
      </c>
      <c r="U112" s="5">
        <v>34.924277308901132</v>
      </c>
      <c r="V112" s="5">
        <v>5.306690929693664</v>
      </c>
      <c r="W112" s="5">
        <v>20.72400680180894</v>
      </c>
      <c r="X112" s="5">
        <v>1.5570282379389611</v>
      </c>
      <c r="Y112" s="5">
        <v>3.4646213288029402</v>
      </c>
      <c r="Z112" s="5">
        <v>4.6052581147047649</v>
      </c>
      <c r="AA112" s="5">
        <v>3.2710314917546448</v>
      </c>
      <c r="AB112" s="5">
        <v>7.2885839673802177</v>
      </c>
      <c r="AC112" s="5">
        <v>11.41828412243577</v>
      </c>
      <c r="AD112" s="5">
        <v>9.084955910950999</v>
      </c>
      <c r="AE112" s="5">
        <v>11.876082526051251</v>
      </c>
      <c r="AF112" s="5">
        <v>22.133885232920651</v>
      </c>
      <c r="AG112" s="5">
        <v>38.434464633631102</v>
      </c>
      <c r="AH112" s="5">
        <v>16.58038329937704</v>
      </c>
      <c r="AI112" s="5">
        <v>29.16779350652925</v>
      </c>
      <c r="AJ112" s="5">
        <v>1.442720882568306</v>
      </c>
      <c r="AK112" s="5">
        <v>14.27308653321454</v>
      </c>
      <c r="AL112" s="5">
        <v>57.224483563915243</v>
      </c>
      <c r="AM112" s="5">
        <v>47.941808470212962</v>
      </c>
      <c r="AN112" s="5">
        <v>46.716265703350103</v>
      </c>
      <c r="AO112" s="5">
        <v>42.86683786224151</v>
      </c>
      <c r="AP112" s="5">
        <v>3.4089453806429049</v>
      </c>
      <c r="AQ112" s="5">
        <v>6.4199419890961718</v>
      </c>
      <c r="AR112" s="5">
        <v>0.95410621524567296</v>
      </c>
      <c r="AS112" s="5">
        <v>0.72288247396497485</v>
      </c>
      <c r="AT112" s="5">
        <v>1.1973733562143321</v>
      </c>
      <c r="AU112" s="5">
        <v>0.66206068474720658</v>
      </c>
      <c r="AV112" s="5">
        <v>0.21706484456218711</v>
      </c>
      <c r="AW112" s="5">
        <v>0.1628236617463352</v>
      </c>
      <c r="AX112" s="5">
        <v>1445.0434031062232</v>
      </c>
    </row>
    <row r="113" spans="1:50" x14ac:dyDescent="0.25">
      <c r="A113" s="3" t="s">
        <v>160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4" t="s">
        <v>161</v>
      </c>
      <c r="B114" s="5">
        <v>0.91849240053630898</v>
      </c>
      <c r="C114" s="5">
        <v>1.271540308767088</v>
      </c>
      <c r="D114" s="5">
        <v>1.600081306602799</v>
      </c>
      <c r="E114" s="5">
        <v>0.9649346499843402</v>
      </c>
      <c r="F114" s="5">
        <v>0.56559926568208851</v>
      </c>
      <c r="G114" s="5">
        <v>0.39273554486884688</v>
      </c>
      <c r="H114" s="5">
        <v>62.217199945921109</v>
      </c>
      <c r="I114" s="5">
        <v>57.220390147995587</v>
      </c>
      <c r="J114" s="5">
        <v>20.73260497630012</v>
      </c>
      <c r="K114" s="5">
        <v>19.5697772417282</v>
      </c>
      <c r="L114" s="5">
        <v>1.725960441840426</v>
      </c>
      <c r="M114" s="5">
        <v>2.2751875564989992</v>
      </c>
      <c r="N114" s="5">
        <v>11.0858757150367</v>
      </c>
      <c r="O114" s="5">
        <v>13.129728655948099</v>
      </c>
      <c r="P114" s="5">
        <v>16.1534068285651</v>
      </c>
      <c r="Q114" s="5">
        <v>12.163405786722899</v>
      </c>
      <c r="R114" s="5">
        <v>15.646566316200261</v>
      </c>
      <c r="S114" s="5">
        <v>11.10420704042239</v>
      </c>
      <c r="T114" s="5">
        <v>1.852147541922931</v>
      </c>
      <c r="U114" s="5">
        <v>7.6235423584668007</v>
      </c>
      <c r="V114" s="5">
        <v>0.95401287867551943</v>
      </c>
      <c r="W114" s="5">
        <v>4.573675876047794</v>
      </c>
      <c r="X114" s="5">
        <v>0.37587373045703248</v>
      </c>
      <c r="Y114" s="5">
        <v>1.026744711942793</v>
      </c>
      <c r="Z114" s="5">
        <v>1.245653561360945</v>
      </c>
      <c r="AA114" s="5">
        <v>0.69765823460731158</v>
      </c>
      <c r="AB114" s="5">
        <v>1.9931901264240439</v>
      </c>
      <c r="AC114" s="5">
        <v>2.4621874480425152</v>
      </c>
      <c r="AD114" s="5">
        <v>3.336133582803273</v>
      </c>
      <c r="AE114" s="5">
        <v>3.4388126574090112</v>
      </c>
      <c r="AF114" s="5">
        <v>5.5141644591987218</v>
      </c>
      <c r="AG114" s="5">
        <v>4.9418660596636306</v>
      </c>
      <c r="AH114" s="5">
        <v>4.1761769828303104</v>
      </c>
      <c r="AI114" s="5">
        <v>3.791717556079345</v>
      </c>
      <c r="AJ114" s="5">
        <v>0.48795715376146742</v>
      </c>
      <c r="AK114" s="5">
        <v>2.4915255415989228</v>
      </c>
      <c r="AL114" s="5">
        <v>8.6522166483773066</v>
      </c>
      <c r="AM114" s="5">
        <v>8.9204843131642324</v>
      </c>
      <c r="AN114" s="5">
        <v>7.1412772061099421</v>
      </c>
      <c r="AO114" s="5">
        <v>8.0641340385493869</v>
      </c>
      <c r="AP114" s="5">
        <v>0.69974991887620497</v>
      </c>
      <c r="AQ114" s="5">
        <v>1.6217445065627509</v>
      </c>
      <c r="AR114" s="5">
        <v>3.2525545912540021</v>
      </c>
      <c r="AS114" s="5">
        <v>3.917321989334611</v>
      </c>
      <c r="AT114" s="5">
        <v>4.1268599221341553</v>
      </c>
      <c r="AU114" s="5">
        <v>3.6272846826877938</v>
      </c>
      <c r="AV114" s="5">
        <v>1.00460346463605</v>
      </c>
      <c r="AW114" s="5">
        <v>1.197888519423322</v>
      </c>
      <c r="AX114" s="5">
        <v>351.94685439202351</v>
      </c>
    </row>
    <row r="115" spans="1:50" x14ac:dyDescent="0.25">
      <c r="A115" s="3" t="s">
        <v>162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4" t="s">
        <v>163</v>
      </c>
      <c r="B116" s="5">
        <v>12.193022901130149</v>
      </c>
      <c r="C116" s="5">
        <v>17.41243517236115</v>
      </c>
      <c r="D116" s="5">
        <v>42.492244585653133</v>
      </c>
      <c r="E116" s="5">
        <v>26.433768435394271</v>
      </c>
      <c r="F116" s="5">
        <v>31.06802835047084</v>
      </c>
      <c r="G116" s="5">
        <v>22.253515237551859</v>
      </c>
      <c r="H116" s="5">
        <v>1101.034091304512</v>
      </c>
      <c r="I116" s="5">
        <v>958.81672956341674</v>
      </c>
      <c r="J116" s="5">
        <v>733.96605748341926</v>
      </c>
      <c r="K116" s="5">
        <v>655.9979310110225</v>
      </c>
      <c r="L116" s="5">
        <v>126.3834410121331</v>
      </c>
      <c r="M116" s="5">
        <v>157.75060224593821</v>
      </c>
      <c r="N116" s="5">
        <v>145.113528577594</v>
      </c>
      <c r="O116" s="5">
        <v>94.726894328680913</v>
      </c>
      <c r="P116" s="5">
        <v>176.3532545144447</v>
      </c>
      <c r="Q116" s="5">
        <v>154.18312158762339</v>
      </c>
      <c r="R116" s="5">
        <v>237.3772103222835</v>
      </c>
      <c r="S116" s="5">
        <v>181.50382781360119</v>
      </c>
      <c r="T116" s="5">
        <v>55.005513926723687</v>
      </c>
      <c r="U116" s="5">
        <v>183.51523067856121</v>
      </c>
      <c r="V116" s="5">
        <v>56.678282777516422</v>
      </c>
      <c r="W116" s="5">
        <v>220.24825658552061</v>
      </c>
      <c r="X116" s="5">
        <v>46.189329199920287</v>
      </c>
      <c r="Y116" s="5">
        <v>102.26965826497489</v>
      </c>
      <c r="Z116" s="5">
        <v>7.8690882374608604</v>
      </c>
      <c r="AA116" s="5">
        <v>4.8546726070155444</v>
      </c>
      <c r="AB116" s="5">
        <v>25.18881097369303</v>
      </c>
      <c r="AC116" s="5">
        <v>34.274421579232097</v>
      </c>
      <c r="AD116" s="5">
        <v>87.204642666081597</v>
      </c>
      <c r="AE116" s="5">
        <v>99.013582091893767</v>
      </c>
      <c r="AF116" s="5">
        <v>156.34208240989659</v>
      </c>
      <c r="AG116" s="5">
        <v>167.48195358060909</v>
      </c>
      <c r="AH116" s="5">
        <v>236.86826118292291</v>
      </c>
      <c r="AI116" s="5">
        <v>257.06611015923932</v>
      </c>
      <c r="AJ116" s="5">
        <v>57.246231259861162</v>
      </c>
      <c r="AK116" s="5">
        <v>349.39076765825308</v>
      </c>
      <c r="AL116" s="5">
        <v>244.96048927615831</v>
      </c>
      <c r="AM116" s="5">
        <v>240.72308755090029</v>
      </c>
      <c r="AN116" s="5">
        <v>404.46071562425351</v>
      </c>
      <c r="AO116" s="5">
        <v>435.33025185165911</v>
      </c>
      <c r="AP116" s="5">
        <v>81.974833987602423</v>
      </c>
      <c r="AQ116" s="5">
        <v>181.08429242171951</v>
      </c>
      <c r="AR116" s="5">
        <v>10.3009747918105</v>
      </c>
      <c r="AS116" s="5">
        <v>13.103043921750849</v>
      </c>
      <c r="AT116" s="5">
        <v>26.14599999332836</v>
      </c>
      <c r="AU116" s="5">
        <v>24.271486050545519</v>
      </c>
      <c r="AV116" s="5">
        <v>13.164896076974641</v>
      </c>
      <c r="AW116" s="5">
        <v>16.57938294099263</v>
      </c>
      <c r="AX116" s="5">
        <v>8713.866054774302</v>
      </c>
    </row>
    <row r="117" spans="1:50" x14ac:dyDescent="0.25">
      <c r="A117" s="3" t="s">
        <v>164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4" t="s">
        <v>165</v>
      </c>
      <c r="B118" s="5">
        <v>3.4980562177930241</v>
      </c>
      <c r="C118" s="5">
        <v>4.2519875409357848</v>
      </c>
      <c r="D118" s="5">
        <v>3.1616258888170892</v>
      </c>
      <c r="E118" s="5">
        <v>1.6740829109549731</v>
      </c>
      <c r="F118" s="5">
        <v>0.57982171317902831</v>
      </c>
      <c r="G118" s="5">
        <v>0.35350574877373808</v>
      </c>
      <c r="H118" s="5">
        <v>77.329519068465203</v>
      </c>
      <c r="I118" s="5">
        <v>77.467469910053509</v>
      </c>
      <c r="J118" s="5">
        <v>13.369215704782659</v>
      </c>
      <c r="K118" s="5">
        <v>13.74585156633786</v>
      </c>
      <c r="L118" s="5">
        <v>0.5774310126983826</v>
      </c>
      <c r="M118" s="5">
        <v>0.82912532720487764</v>
      </c>
      <c r="N118" s="5">
        <v>5.4376149692278801</v>
      </c>
      <c r="O118" s="5">
        <v>3.6634351165082899</v>
      </c>
      <c r="P118" s="5">
        <v>9.0242232353662697</v>
      </c>
      <c r="Q118" s="5">
        <v>10.818186826378501</v>
      </c>
      <c r="R118" s="5">
        <v>11.44837679041906</v>
      </c>
      <c r="S118" s="5">
        <v>11.07894372118653</v>
      </c>
      <c r="T118" s="5">
        <v>3.4455004562225739</v>
      </c>
      <c r="U118" s="5">
        <v>14.47354932439919</v>
      </c>
      <c r="V118" s="5">
        <v>0.92076367974066997</v>
      </c>
      <c r="W118" s="5">
        <v>4.5050625170809608</v>
      </c>
      <c r="X118" s="5">
        <v>0.18821452102069469</v>
      </c>
      <c r="Y118" s="5">
        <v>0.52470490371007228</v>
      </c>
      <c r="Z118" s="5">
        <v>2.667400675542539</v>
      </c>
      <c r="AA118" s="5">
        <v>2.4306891752282711</v>
      </c>
      <c r="AB118" s="5">
        <v>2.214404320745142</v>
      </c>
      <c r="AC118" s="5">
        <v>4.4506662208610166</v>
      </c>
      <c r="AD118" s="5">
        <v>1.9229537335883879</v>
      </c>
      <c r="AE118" s="5">
        <v>3.224999408069281</v>
      </c>
      <c r="AF118" s="5">
        <v>17.7866435928402</v>
      </c>
      <c r="AG118" s="5">
        <v>14.19534042164031</v>
      </c>
      <c r="AH118" s="5">
        <v>6.9889252206667134</v>
      </c>
      <c r="AI118" s="5">
        <v>5.6507752075038002</v>
      </c>
      <c r="AJ118" s="5">
        <v>0.42367261943739171</v>
      </c>
      <c r="AK118" s="5">
        <v>1.92643608886089</v>
      </c>
      <c r="AL118" s="5">
        <v>17.489338360225322</v>
      </c>
      <c r="AM118" s="5">
        <v>16.89726888136472</v>
      </c>
      <c r="AN118" s="5">
        <v>7.4892632476318761</v>
      </c>
      <c r="AO118" s="5">
        <v>7.9250685803239804</v>
      </c>
      <c r="AP118" s="5">
        <v>0.38073541156667229</v>
      </c>
      <c r="AQ118" s="5">
        <v>0.82688466348445033</v>
      </c>
      <c r="AR118" s="5">
        <v>3.3935000043744372</v>
      </c>
      <c r="AS118" s="5">
        <v>3.754752942917849</v>
      </c>
      <c r="AT118" s="5">
        <v>2.2338818401219709</v>
      </c>
      <c r="AU118" s="5">
        <v>1.8038106556498821</v>
      </c>
      <c r="AV118" s="5">
        <v>0.28213200261307769</v>
      </c>
      <c r="AW118" s="5">
        <v>0.30906008450350381</v>
      </c>
      <c r="AX118" s="5">
        <v>399.03487203101844</v>
      </c>
    </row>
    <row r="119" spans="1:50" x14ac:dyDescent="0.25">
      <c r="A119" s="3" t="s">
        <v>166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4" t="s">
        <v>167</v>
      </c>
      <c r="B120" s="5">
        <v>2.2241263300689611</v>
      </c>
      <c r="C120" s="5">
        <v>1.8412644592812779</v>
      </c>
      <c r="D120" s="5">
        <v>3.5210352097719282</v>
      </c>
      <c r="E120" s="5">
        <v>1.2697796785047111</v>
      </c>
      <c r="F120" s="5">
        <v>1.1310494315693791</v>
      </c>
      <c r="G120" s="5">
        <v>0.46965084944008989</v>
      </c>
      <c r="H120" s="5">
        <v>83.874458277819855</v>
      </c>
      <c r="I120" s="5">
        <v>77.421673293893036</v>
      </c>
      <c r="J120" s="5">
        <v>25.399055766360298</v>
      </c>
      <c r="K120" s="5">
        <v>24.062572386407421</v>
      </c>
      <c r="L120" s="5">
        <v>1.9214937166139521</v>
      </c>
      <c r="M120" s="5">
        <v>2.54224737338712</v>
      </c>
      <c r="N120" s="5">
        <v>12.078774617067801</v>
      </c>
      <c r="O120" s="5">
        <v>11.0722100656455</v>
      </c>
      <c r="P120" s="5">
        <v>16.105032822757099</v>
      </c>
      <c r="Q120" s="5">
        <v>12.078774617067801</v>
      </c>
      <c r="R120" s="5">
        <v>17.681175781796849</v>
      </c>
      <c r="S120" s="5">
        <v>14.965970380271409</v>
      </c>
      <c r="T120" s="5">
        <v>2.8109170748146961</v>
      </c>
      <c r="U120" s="5">
        <v>10.834509547582281</v>
      </c>
      <c r="V120" s="5">
        <v>1.315743168891341</v>
      </c>
      <c r="W120" s="5">
        <v>5.9069358637149429</v>
      </c>
      <c r="X120" s="5">
        <v>0.47108935745797942</v>
      </c>
      <c r="Y120" s="5">
        <v>1.2050464245353389</v>
      </c>
      <c r="Z120" s="5">
        <v>1.985667258537787</v>
      </c>
      <c r="AA120" s="5">
        <v>1.0019685922511941</v>
      </c>
      <c r="AB120" s="5">
        <v>2.8873694717708092</v>
      </c>
      <c r="AC120" s="5">
        <v>3.21348982439764</v>
      </c>
      <c r="AD120" s="5">
        <v>4.3917893130479086</v>
      </c>
      <c r="AE120" s="5">
        <v>4.0785779316750963</v>
      </c>
      <c r="AF120" s="5">
        <v>9.7151868750147354</v>
      </c>
      <c r="AG120" s="5">
        <v>6.1910022373001574</v>
      </c>
      <c r="AH120" s="5">
        <v>6.6864372289547722</v>
      </c>
      <c r="AI120" s="5">
        <v>4.3166854383088378</v>
      </c>
      <c r="AJ120" s="5">
        <v>0.70997327020989331</v>
      </c>
      <c r="AK120" s="5">
        <v>2.577651492881206</v>
      </c>
      <c r="AL120" s="5">
        <v>20.35951611003631</v>
      </c>
      <c r="AM120" s="5">
        <v>16.909098034981628</v>
      </c>
      <c r="AN120" s="5">
        <v>15.27075080872048</v>
      </c>
      <c r="AO120" s="5">
        <v>13.89102133822615</v>
      </c>
      <c r="AP120" s="5">
        <v>1.359789827348413</v>
      </c>
      <c r="AQ120" s="5">
        <v>2.5386528002695652</v>
      </c>
      <c r="AR120" s="5">
        <v>1.927762009050725</v>
      </c>
      <c r="AS120" s="5">
        <v>2.420512003477389</v>
      </c>
      <c r="AT120" s="5">
        <v>2.222762099473472</v>
      </c>
      <c r="AU120" s="5">
        <v>2.0367796379042322</v>
      </c>
      <c r="AV120" s="5">
        <v>0.49171375708974091</v>
      </c>
      <c r="AW120" s="5">
        <v>0.61125614435093634</v>
      </c>
      <c r="AX120" s="5">
        <v>460.00000000000028</v>
      </c>
    </row>
    <row r="121" spans="1:50" x14ac:dyDescent="0.25">
      <c r="A121" s="3" t="s">
        <v>168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4" t="s">
        <v>169</v>
      </c>
      <c r="B122" s="5">
        <v>2.6953210828914269</v>
      </c>
      <c r="C122" s="5">
        <v>2.192440568066949</v>
      </c>
      <c r="D122" s="5">
        <v>6.008035119921237</v>
      </c>
      <c r="E122" s="5">
        <v>2.1288794478250401</v>
      </c>
      <c r="F122" s="5">
        <v>2.7174071784291218</v>
      </c>
      <c r="G122" s="5">
        <v>1.1086867235632041</v>
      </c>
      <c r="H122" s="5">
        <v>81.614090850439865</v>
      </c>
      <c r="I122" s="5">
        <v>74.327103536317011</v>
      </c>
      <c r="J122" s="5">
        <v>34.798780794993071</v>
      </c>
      <c r="K122" s="5">
        <v>32.526530937038281</v>
      </c>
      <c r="L122" s="5">
        <v>3.706777030131768</v>
      </c>
      <c r="M122" s="5">
        <v>4.8386536731364016</v>
      </c>
      <c r="N122" s="5">
        <v>9.1832019868244501</v>
      </c>
      <c r="O122" s="5">
        <v>9.2123104983680388</v>
      </c>
      <c r="P122" s="5">
        <v>4.3797853485770801</v>
      </c>
      <c r="Q122" s="5">
        <v>11.2894076904252</v>
      </c>
      <c r="R122" s="5">
        <v>18.623371648712201</v>
      </c>
      <c r="S122" s="5">
        <v>15.731842680511109</v>
      </c>
      <c r="T122" s="5">
        <v>2.6152210139802659</v>
      </c>
      <c r="U122" s="5">
        <v>9.2435908222482261</v>
      </c>
      <c r="V122" s="5">
        <v>1.7236239710432559</v>
      </c>
      <c r="W122" s="5">
        <v>7.0958552769081917</v>
      </c>
      <c r="X122" s="5">
        <v>0.86893188211702999</v>
      </c>
      <c r="Y122" s="5">
        <v>2.0382493389983689</v>
      </c>
      <c r="Z122" s="5">
        <v>1.5739002024457771</v>
      </c>
      <c r="AA122" s="5">
        <v>0.76209005645625405</v>
      </c>
      <c r="AB122" s="5">
        <v>3.222434618903748</v>
      </c>
      <c r="AC122" s="5">
        <v>3.4414396148624049</v>
      </c>
      <c r="AD122" s="5">
        <v>6.9013537580399822</v>
      </c>
      <c r="AE122" s="5">
        <v>6.15011203681855</v>
      </c>
      <c r="AF122" s="5">
        <v>7.7572604538450651</v>
      </c>
      <c r="AG122" s="5">
        <v>8.0095125435737557</v>
      </c>
      <c r="AH122" s="5">
        <v>7.5173197638746068</v>
      </c>
      <c r="AI122" s="5">
        <v>7.863331139312904</v>
      </c>
      <c r="AJ122" s="5">
        <v>1.1238834821605259</v>
      </c>
      <c r="AK122" s="5">
        <v>6.6113690354470389</v>
      </c>
      <c r="AL122" s="5">
        <v>13.6607781085683</v>
      </c>
      <c r="AM122" s="5">
        <v>11.595275471509069</v>
      </c>
      <c r="AN122" s="5">
        <v>14.42711233776962</v>
      </c>
      <c r="AO122" s="5">
        <v>13.41237986128716</v>
      </c>
      <c r="AP122" s="5">
        <v>1.808847062102489</v>
      </c>
      <c r="AQ122" s="5">
        <v>3.4513262352328051</v>
      </c>
      <c r="AR122" s="5">
        <v>1.383081049009977</v>
      </c>
      <c r="AS122" s="5">
        <v>1.2631840309232329</v>
      </c>
      <c r="AT122" s="5">
        <v>2.2454233481885639</v>
      </c>
      <c r="AU122" s="5">
        <v>1.496630075883046</v>
      </c>
      <c r="AV122" s="5">
        <v>0.69940486368632337</v>
      </c>
      <c r="AW122" s="5">
        <v>0.63241869448582322</v>
      </c>
      <c r="AX122" s="5">
        <v>467.67796694585371</v>
      </c>
    </row>
    <row r="123" spans="1:50" x14ac:dyDescent="0.25">
      <c r="A123" s="3" t="s">
        <v>170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4" t="s">
        <v>171</v>
      </c>
      <c r="B124" s="5">
        <v>334.25649194980582</v>
      </c>
      <c r="C124" s="5">
        <v>278.91582007952218</v>
      </c>
      <c r="D124" s="5">
        <v>8.1580051861648748</v>
      </c>
      <c r="E124" s="5">
        <v>2.9653677482686889</v>
      </c>
      <c r="F124" s="5">
        <v>2.4775270389773701E-2</v>
      </c>
      <c r="G124" s="5">
        <v>1.036927775101075E-2</v>
      </c>
      <c r="H124" s="5">
        <v>2050.6237458193109</v>
      </c>
      <c r="I124" s="5">
        <v>1383.6202121012591</v>
      </c>
      <c r="J124" s="5">
        <v>9.5734182967901713</v>
      </c>
      <c r="K124" s="5">
        <v>6.6296348262045512</v>
      </c>
      <c r="L124" s="5">
        <v>6.8471783509787207E-3</v>
      </c>
      <c r="M124" s="5">
        <v>6.6219907418767184E-3</v>
      </c>
      <c r="N124" s="5">
        <v>276.40404279785162</v>
      </c>
      <c r="O124" s="5">
        <v>301.62072260963419</v>
      </c>
      <c r="P124" s="5">
        <v>342.98474320969939</v>
      </c>
      <c r="Q124" s="5">
        <v>378.28582472913541</v>
      </c>
      <c r="R124" s="5">
        <v>605.68663624315946</v>
      </c>
      <c r="S124" s="5">
        <v>476.54341179104068</v>
      </c>
      <c r="T124" s="5">
        <v>658.96957261077512</v>
      </c>
      <c r="U124" s="5">
        <v>1879.1082041677739</v>
      </c>
      <c r="V124" s="5">
        <v>4.7553409635832464</v>
      </c>
      <c r="W124" s="5">
        <v>15.7942132377903</v>
      </c>
      <c r="X124" s="5">
        <v>1.6096707003310371E-2</v>
      </c>
      <c r="Y124" s="5">
        <v>3.0462302621430161E-2</v>
      </c>
      <c r="Z124" s="5">
        <v>190.84911366308361</v>
      </c>
      <c r="AA124" s="5">
        <v>221.90079911632179</v>
      </c>
      <c r="AB124" s="5">
        <v>4.2783788881998159</v>
      </c>
      <c r="AC124" s="5">
        <v>10.971724567648961</v>
      </c>
      <c r="AD124" s="5">
        <v>6.1523578449877367E-2</v>
      </c>
      <c r="AE124" s="5">
        <v>0.13165275164219711</v>
      </c>
      <c r="AF124" s="5">
        <v>742.63878169034808</v>
      </c>
      <c r="AG124" s="5">
        <v>1160.616836822607</v>
      </c>
      <c r="AH124" s="5">
        <v>7.879786447707426</v>
      </c>
      <c r="AI124" s="5">
        <v>12.47588944171604</v>
      </c>
      <c r="AJ124" s="5">
        <v>7.9101529693276391E-3</v>
      </c>
      <c r="AK124" s="5">
        <v>7.0431756942861648E-2</v>
      </c>
      <c r="AL124" s="5">
        <v>1756.9432490956369</v>
      </c>
      <c r="AM124" s="5">
        <v>1684.237348909812</v>
      </c>
      <c r="AN124" s="5">
        <v>20.316265597213441</v>
      </c>
      <c r="AO124" s="5">
        <v>21.33095207086194</v>
      </c>
      <c r="AP124" s="5">
        <v>1.710324383578625E-2</v>
      </c>
      <c r="AQ124" s="5">
        <v>3.6855522957850162E-2</v>
      </c>
      <c r="AR124" s="5">
        <v>397.93712434240939</v>
      </c>
      <c r="AS124" s="5">
        <v>402.03757543468868</v>
      </c>
      <c r="AT124" s="5">
        <v>7.0737096986260886</v>
      </c>
      <c r="AU124" s="5">
        <v>5.2155085154934877</v>
      </c>
      <c r="AV124" s="5">
        <v>1.479414315246973E-2</v>
      </c>
      <c r="AW124" s="5">
        <v>1.47978649647034E-2</v>
      </c>
      <c r="AX124" s="5">
        <v>15662.048694411922</v>
      </c>
    </row>
    <row r="125" spans="1:50" x14ac:dyDescent="0.25">
      <c r="A125" s="3" t="s">
        <v>172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4" t="s">
        <v>173</v>
      </c>
      <c r="B126" s="5">
        <v>7.9076434406544864</v>
      </c>
      <c r="C126" s="5">
        <v>11.68777927517689</v>
      </c>
      <c r="D126" s="5">
        <v>15.51664868946752</v>
      </c>
      <c r="E126" s="5">
        <v>9.9904289547867986</v>
      </c>
      <c r="F126" s="5">
        <v>6.178016696737858</v>
      </c>
      <c r="G126" s="5">
        <v>4.5800562090990926</v>
      </c>
      <c r="H126" s="5">
        <v>360.29212499361682</v>
      </c>
      <c r="I126" s="5">
        <v>333.1941951456804</v>
      </c>
      <c r="J126" s="5">
        <v>135.2329573569628</v>
      </c>
      <c r="K126" s="5">
        <v>128.3562022678114</v>
      </c>
      <c r="L126" s="5">
        <v>12.68071888699132</v>
      </c>
      <c r="M126" s="5">
        <v>16.80863882228012</v>
      </c>
      <c r="N126" s="5">
        <v>35.48794447604395</v>
      </c>
      <c r="O126" s="5">
        <v>39.436235973379432</v>
      </c>
      <c r="P126" s="5">
        <v>56.179798479932103</v>
      </c>
      <c r="Q126" s="5">
        <v>52.218170125461313</v>
      </c>
      <c r="R126" s="5">
        <v>70.593176410022267</v>
      </c>
      <c r="S126" s="5">
        <v>47.768675084421552</v>
      </c>
      <c r="T126" s="5">
        <v>12.385630086219351</v>
      </c>
      <c r="U126" s="5">
        <v>45.454642682126121</v>
      </c>
      <c r="V126" s="5">
        <v>7.1858993142609897</v>
      </c>
      <c r="W126" s="5">
        <v>30.716461166855019</v>
      </c>
      <c r="X126" s="5">
        <v>3.188990528092833</v>
      </c>
      <c r="Y126" s="5">
        <v>7.7669880111711436</v>
      </c>
      <c r="Z126" s="5">
        <v>5.6288756536968494</v>
      </c>
      <c r="AA126" s="5">
        <v>3.4190430542870152</v>
      </c>
      <c r="AB126" s="5">
        <v>10.145126643700941</v>
      </c>
      <c r="AC126" s="5">
        <v>13.591497913824179</v>
      </c>
      <c r="AD126" s="5">
        <v>19.126545696624738</v>
      </c>
      <c r="AE126" s="5">
        <v>21.38154537838998</v>
      </c>
      <c r="AF126" s="5">
        <v>37.074175491818437</v>
      </c>
      <c r="AG126" s="5">
        <v>36.567650154162394</v>
      </c>
      <c r="AH126" s="5">
        <v>31.626785042133601</v>
      </c>
      <c r="AI126" s="5">
        <v>31.602862900739211</v>
      </c>
      <c r="AJ126" s="5">
        <v>4.1623845954230374</v>
      </c>
      <c r="AK126" s="5">
        <v>23.390535043990901</v>
      </c>
      <c r="AL126" s="5">
        <v>66.240694330426848</v>
      </c>
      <c r="AM126" s="5">
        <v>59.766100557201042</v>
      </c>
      <c r="AN126" s="5">
        <v>61.582561177239391</v>
      </c>
      <c r="AO126" s="5">
        <v>60.856726797442207</v>
      </c>
      <c r="AP126" s="5">
        <v>6.796871775446002</v>
      </c>
      <c r="AQ126" s="5">
        <v>13.785345410623901</v>
      </c>
      <c r="AR126" s="5">
        <v>4.8834405789515687</v>
      </c>
      <c r="AS126" s="5">
        <v>6.2466016474960764</v>
      </c>
      <c r="AT126" s="5">
        <v>6.9791961733950352</v>
      </c>
      <c r="AU126" s="5">
        <v>6.515091924150072</v>
      </c>
      <c r="AV126" s="5">
        <v>1.913659714031098</v>
      </c>
      <c r="AW126" s="5">
        <v>2.4234813013503631</v>
      </c>
      <c r="AX126" s="5">
        <v>1986.5148220337965</v>
      </c>
    </row>
    <row r="127" spans="1:50" x14ac:dyDescent="0.25">
      <c r="A127" s="3" t="s">
        <v>174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4" t="s">
        <v>175</v>
      </c>
      <c r="B128" s="5">
        <v>2.1553247153102402</v>
      </c>
      <c r="C128" s="5">
        <v>2.7589702400516432</v>
      </c>
      <c r="D128" s="5">
        <v>4.0233836622797936</v>
      </c>
      <c r="E128" s="5">
        <v>2.2435049933880751</v>
      </c>
      <c r="F128" s="5">
        <v>1.147407579645443</v>
      </c>
      <c r="G128" s="5">
        <v>0.7366968770647675</v>
      </c>
      <c r="H128" s="5">
        <v>69.132525164794572</v>
      </c>
      <c r="I128" s="5">
        <v>56.205131103693617</v>
      </c>
      <c r="J128" s="5">
        <v>24.685281628230118</v>
      </c>
      <c r="K128" s="5">
        <v>20.597916233703948</v>
      </c>
      <c r="L128" s="5">
        <v>1.657961845348866</v>
      </c>
      <c r="M128" s="5">
        <v>1.932030998514698</v>
      </c>
      <c r="N128" s="5">
        <v>11.928358208955199</v>
      </c>
      <c r="O128" s="5">
        <v>8.9462686567164091</v>
      </c>
      <c r="P128" s="5">
        <v>7.9522388059701514</v>
      </c>
      <c r="Q128" s="5">
        <v>6.9582089552238786</v>
      </c>
      <c r="R128" s="5">
        <v>8.400995161261628</v>
      </c>
      <c r="S128" s="5">
        <v>8.589009750540777</v>
      </c>
      <c r="T128" s="5">
        <v>2.3621507927885421</v>
      </c>
      <c r="U128" s="5">
        <v>6.420438575166898</v>
      </c>
      <c r="V128" s="5">
        <v>1.303762637332545</v>
      </c>
      <c r="W128" s="5">
        <v>4.127485124151006</v>
      </c>
      <c r="X128" s="5">
        <v>0.41442481163864248</v>
      </c>
      <c r="Y128" s="5">
        <v>0.74755317149637457</v>
      </c>
      <c r="Z128" s="5">
        <v>0.80557904825001114</v>
      </c>
      <c r="AA128" s="5">
        <v>0.63718589421661143</v>
      </c>
      <c r="AB128" s="5">
        <v>1.3812486624424181</v>
      </c>
      <c r="AC128" s="5">
        <v>2.4096657022897592</v>
      </c>
      <c r="AD128" s="5">
        <v>1.8652027892780469</v>
      </c>
      <c r="AE128" s="5">
        <v>2.7152116023633122</v>
      </c>
      <c r="AF128" s="5">
        <v>4.738376880552547</v>
      </c>
      <c r="AG128" s="5">
        <v>4.842439093515237</v>
      </c>
      <c r="AH128" s="5">
        <v>3.8453956989651652</v>
      </c>
      <c r="AI128" s="5">
        <v>3.9812681619456538</v>
      </c>
      <c r="AJ128" s="5">
        <v>0.36249607719869748</v>
      </c>
      <c r="AK128" s="5">
        <v>2.110621102748107</v>
      </c>
      <c r="AL128" s="5">
        <v>12.178974568820459</v>
      </c>
      <c r="AM128" s="5">
        <v>10.417705772064981</v>
      </c>
      <c r="AN128" s="5">
        <v>10.771383401462121</v>
      </c>
      <c r="AO128" s="5">
        <v>10.091451709920619</v>
      </c>
      <c r="AP128" s="5">
        <v>0.85152603483764799</v>
      </c>
      <c r="AQ128" s="5">
        <v>1.6373360536220261</v>
      </c>
      <c r="AR128" s="5">
        <v>0.37965171754627769</v>
      </c>
      <c r="AS128" s="5">
        <v>0.41332838867339539</v>
      </c>
      <c r="AT128" s="5">
        <v>0.51616999718881973</v>
      </c>
      <c r="AU128" s="5">
        <v>0.41010953003112599</v>
      </c>
      <c r="AV128" s="5">
        <v>0.10137413975272989</v>
      </c>
      <c r="AW128" s="5">
        <v>0.10926827904622009</v>
      </c>
      <c r="AX128" s="5">
        <v>332.99999999999977</v>
      </c>
    </row>
    <row r="129" spans="1:50" x14ac:dyDescent="0.25">
      <c r="A129" s="3" t="s">
        <v>176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4" t="s">
        <v>177</v>
      </c>
      <c r="B130" s="5">
        <v>4.6600348434644534</v>
      </c>
      <c r="C130" s="5">
        <v>5.5426458144321327</v>
      </c>
      <c r="D130" s="5">
        <v>7.465667837458021</v>
      </c>
      <c r="E130" s="5">
        <v>3.8681019510764489</v>
      </c>
      <c r="F130" s="5">
        <v>2.4268809026515061</v>
      </c>
      <c r="G130" s="5">
        <v>1.447815543900824</v>
      </c>
      <c r="H130" s="5">
        <v>168.61023361447769</v>
      </c>
      <c r="I130" s="5">
        <v>148.97928275946299</v>
      </c>
      <c r="J130" s="5">
        <v>51.670225449574772</v>
      </c>
      <c r="K130" s="5">
        <v>46.856944150213472</v>
      </c>
      <c r="L130" s="5">
        <v>3.9557636598573311</v>
      </c>
      <c r="M130" s="5">
        <v>5.0097758964605781</v>
      </c>
      <c r="N130" s="5">
        <v>9.9669382919880078</v>
      </c>
      <c r="O130" s="5">
        <v>10.9636321211868</v>
      </c>
      <c r="P130" s="5">
        <v>26.910733388367561</v>
      </c>
      <c r="Q130" s="5">
        <v>25.914039559168881</v>
      </c>
      <c r="R130" s="5">
        <v>19.60977203267338</v>
      </c>
      <c r="S130" s="5">
        <v>19.329402870444529</v>
      </c>
      <c r="T130" s="5">
        <v>6.4151522473721121</v>
      </c>
      <c r="U130" s="5">
        <v>22.58486745152943</v>
      </c>
      <c r="V130" s="5">
        <v>3.038775672663045</v>
      </c>
      <c r="W130" s="5">
        <v>12.460604961216321</v>
      </c>
      <c r="X130" s="5">
        <v>1.1010306099083891</v>
      </c>
      <c r="Y130" s="5">
        <v>2.5724635735213108</v>
      </c>
      <c r="Z130" s="5">
        <v>2.7375727608137792</v>
      </c>
      <c r="AA130" s="5">
        <v>1.9764392845850669</v>
      </c>
      <c r="AB130" s="5">
        <v>4.0283772940598261</v>
      </c>
      <c r="AC130" s="5">
        <v>6.4146783008926409</v>
      </c>
      <c r="AD130" s="5">
        <v>6.2006591600536254</v>
      </c>
      <c r="AE130" s="5">
        <v>8.2390151247842134</v>
      </c>
      <c r="AF130" s="5">
        <v>20.819261338004939</v>
      </c>
      <c r="AG130" s="5">
        <v>16.829864117690722</v>
      </c>
      <c r="AH130" s="5">
        <v>14.500317537188399</v>
      </c>
      <c r="AI130" s="5">
        <v>11.875137141152919</v>
      </c>
      <c r="AJ130" s="5">
        <v>1.55809280516227</v>
      </c>
      <c r="AK130" s="5">
        <v>7.1759765923131553</v>
      </c>
      <c r="AL130" s="5">
        <v>30.746311189276479</v>
      </c>
      <c r="AM130" s="5">
        <v>31.124263727157661</v>
      </c>
      <c r="AN130" s="5">
        <v>23.337511227490559</v>
      </c>
      <c r="AO130" s="5">
        <v>25.875062405268679</v>
      </c>
      <c r="AP130" s="5">
        <v>2.102976987979329</v>
      </c>
      <c r="AQ130" s="5">
        <v>4.7854096264674464</v>
      </c>
      <c r="AR130" s="5">
        <v>3.6006358923202511</v>
      </c>
      <c r="AS130" s="5">
        <v>4.1479996599617106</v>
      </c>
      <c r="AT130" s="5">
        <v>4.2013354155989671</v>
      </c>
      <c r="AU130" s="5">
        <v>3.5321903441738098</v>
      </c>
      <c r="AV130" s="5">
        <v>0.94053576348943957</v>
      </c>
      <c r="AW130" s="5">
        <v>1.072733578422354</v>
      </c>
      <c r="AX130" s="5">
        <v>849.18314247737817</v>
      </c>
    </row>
    <row r="131" spans="1:50" x14ac:dyDescent="0.25">
      <c r="A131" s="3" t="s">
        <v>178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4" t="s">
        <v>179</v>
      </c>
      <c r="B132" s="5">
        <v>2.685101335762305</v>
      </c>
      <c r="C132" s="5">
        <v>3.7441214540616672</v>
      </c>
      <c r="D132" s="5">
        <v>4.8550167834106972</v>
      </c>
      <c r="E132" s="5">
        <v>2.9490441111554122</v>
      </c>
      <c r="F132" s="5">
        <v>1.3411220960372121</v>
      </c>
      <c r="G132" s="5">
        <v>0.93798171638684857</v>
      </c>
      <c r="H132" s="5">
        <v>92.184370789896946</v>
      </c>
      <c r="I132" s="5">
        <v>75.107544483374667</v>
      </c>
      <c r="J132" s="5">
        <v>31.883374295449212</v>
      </c>
      <c r="K132" s="5">
        <v>26.661354045753011</v>
      </c>
      <c r="L132" s="5">
        <v>2.0742067303280729</v>
      </c>
      <c r="M132" s="5">
        <v>2.422279872762398</v>
      </c>
      <c r="N132" s="5">
        <v>5.9909637227257697</v>
      </c>
      <c r="O132" s="5">
        <v>8.9981247991808591</v>
      </c>
      <c r="P132" s="5">
        <v>8.003310448551801</v>
      </c>
      <c r="Q132" s="5">
        <v>11.010092672638301</v>
      </c>
      <c r="R132" s="5">
        <v>20.735532753157969</v>
      </c>
      <c r="S132" s="5">
        <v>16.529329942825129</v>
      </c>
      <c r="T132" s="5">
        <v>3.278677656502945</v>
      </c>
      <c r="U132" s="5">
        <v>10.767779408624589</v>
      </c>
      <c r="V132" s="5">
        <v>1.752834650195787</v>
      </c>
      <c r="W132" s="5">
        <v>6.7049923570834684</v>
      </c>
      <c r="X132" s="5">
        <v>0.53968392631485207</v>
      </c>
      <c r="Y132" s="5">
        <v>1.1762677084779991</v>
      </c>
      <c r="Z132" s="5">
        <v>1.553061137036863</v>
      </c>
      <c r="AA132" s="5">
        <v>1.1268246670754241</v>
      </c>
      <c r="AB132" s="5">
        <v>2.5793102040911879</v>
      </c>
      <c r="AC132" s="5">
        <v>4.127606660992913</v>
      </c>
      <c r="AD132" s="5">
        <v>3.373720328214151</v>
      </c>
      <c r="AE132" s="5">
        <v>4.5050177359956409</v>
      </c>
      <c r="AF132" s="5">
        <v>9.1462343553029921</v>
      </c>
      <c r="AG132" s="5">
        <v>10.879282800269481</v>
      </c>
      <c r="AH132" s="5">
        <v>7.1896057612591298</v>
      </c>
      <c r="AI132" s="5">
        <v>8.6638085315873887</v>
      </c>
      <c r="AJ132" s="5">
        <v>0.65647571908537872</v>
      </c>
      <c r="AK132" s="5">
        <v>4.4488627429265302</v>
      </c>
      <c r="AL132" s="5">
        <v>22.372003877682879</v>
      </c>
      <c r="AM132" s="5">
        <v>18.807119393003589</v>
      </c>
      <c r="AN132" s="5">
        <v>19.165359183019572</v>
      </c>
      <c r="AO132" s="5">
        <v>17.64636087235224</v>
      </c>
      <c r="AP132" s="5">
        <v>1.467556144004398</v>
      </c>
      <c r="AQ132" s="5">
        <v>2.7732604041384099</v>
      </c>
      <c r="AR132" s="5">
        <v>1.9203500822586239</v>
      </c>
      <c r="AS132" s="5">
        <v>2.206229745346759</v>
      </c>
      <c r="AT132" s="5">
        <v>2.5289434173536049</v>
      </c>
      <c r="AU132" s="5">
        <v>2.120345720426398</v>
      </c>
      <c r="AV132" s="5">
        <v>0.48108836433886232</v>
      </c>
      <c r="AW132" s="5">
        <v>0.54720774496960489</v>
      </c>
      <c r="AX132" s="5">
        <v>492.61874335339002</v>
      </c>
    </row>
    <row r="133" spans="1:50" x14ac:dyDescent="0.25">
      <c r="A133" s="3" t="s">
        <v>180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4" t="s">
        <v>181</v>
      </c>
      <c r="B134" s="5">
        <v>5.7920294475480123</v>
      </c>
      <c r="C134" s="5">
        <v>5.8922573508663056</v>
      </c>
      <c r="D134" s="5">
        <v>8.8825793761587395</v>
      </c>
      <c r="E134" s="5">
        <v>3.9363284427497098</v>
      </c>
      <c r="F134" s="5">
        <v>2.0811096373965681</v>
      </c>
      <c r="G134" s="5">
        <v>1.0618977816600761</v>
      </c>
      <c r="H134" s="5">
        <v>153.34822316268691</v>
      </c>
      <c r="I134" s="5">
        <v>139.37092339400181</v>
      </c>
      <c r="J134" s="5">
        <v>44.984615320575472</v>
      </c>
      <c r="K134" s="5">
        <v>41.961315673690663</v>
      </c>
      <c r="L134" s="5">
        <v>2.4821616048937432</v>
      </c>
      <c r="M134" s="5">
        <v>3.233474915980755</v>
      </c>
      <c r="N134" s="5">
        <v>10.635071917036299</v>
      </c>
      <c r="O134" s="5">
        <v>13.535546076228099</v>
      </c>
      <c r="P134" s="5">
        <v>17.4028449551503</v>
      </c>
      <c r="Q134" s="5">
        <v>20.303319114342099</v>
      </c>
      <c r="R134" s="5">
        <v>33.421248179302218</v>
      </c>
      <c r="S134" s="5">
        <v>24.365661893926209</v>
      </c>
      <c r="T134" s="5">
        <v>5.3087258374269304</v>
      </c>
      <c r="U134" s="5">
        <v>16.995237645332971</v>
      </c>
      <c r="V134" s="5">
        <v>2.4071924190332088</v>
      </c>
      <c r="W134" s="5">
        <v>8.9758928576032257</v>
      </c>
      <c r="X134" s="5">
        <v>0.62861917103743581</v>
      </c>
      <c r="Y134" s="5">
        <v>1.335561306822785</v>
      </c>
      <c r="Z134" s="5">
        <v>3.2348782709885082</v>
      </c>
      <c r="AA134" s="5">
        <v>1.9375091441761141</v>
      </c>
      <c r="AB134" s="5">
        <v>4.5567085075063636</v>
      </c>
      <c r="AC134" s="5">
        <v>6.0195496507464066</v>
      </c>
      <c r="AD134" s="5">
        <v>5.0551614479318232</v>
      </c>
      <c r="AE134" s="5">
        <v>5.5723768895980887</v>
      </c>
      <c r="AF134" s="5">
        <v>11.252943552182931</v>
      </c>
      <c r="AG134" s="5">
        <v>21.107407662292591</v>
      </c>
      <c r="AH134" s="5">
        <v>7.5025201895856792</v>
      </c>
      <c r="AI134" s="5">
        <v>14.256790204195999</v>
      </c>
      <c r="AJ134" s="5">
        <v>0.58103065284288613</v>
      </c>
      <c r="AK134" s="5">
        <v>6.2092650819262154</v>
      </c>
      <c r="AL134" s="5">
        <v>28.286014664844739</v>
      </c>
      <c r="AM134" s="5">
        <v>22.375985033611219</v>
      </c>
      <c r="AN134" s="5">
        <v>20.552379950530248</v>
      </c>
      <c r="AO134" s="5">
        <v>17.807104963467271</v>
      </c>
      <c r="AP134" s="5">
        <v>1.334806039832247</v>
      </c>
      <c r="AQ134" s="5">
        <v>2.3735975997707759</v>
      </c>
      <c r="AR134" s="5">
        <v>2.349460086002257</v>
      </c>
      <c r="AS134" s="5">
        <v>2.1246240905433318</v>
      </c>
      <c r="AT134" s="5">
        <v>2.6242490974039052</v>
      </c>
      <c r="AU134" s="5">
        <v>1.7318741295465669</v>
      </c>
      <c r="AV134" s="5">
        <v>0.42341776756540989</v>
      </c>
      <c r="AW134" s="5">
        <v>0.37908811022847888</v>
      </c>
      <c r="AX134" s="5">
        <v>757.99058026877071</v>
      </c>
    </row>
    <row r="135" spans="1:50" x14ac:dyDescent="0.25">
      <c r="A135" s="3" t="s">
        <v>182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4" t="s">
        <v>183</v>
      </c>
      <c r="B136" s="5">
        <v>5.6034090533215553</v>
      </c>
      <c r="C136" s="5">
        <v>7.6496374057336123</v>
      </c>
      <c r="D136" s="5">
        <v>12.53270975748908</v>
      </c>
      <c r="E136" s="5">
        <v>7.4530629626623242</v>
      </c>
      <c r="F136" s="5">
        <v>4.2823796246265431</v>
      </c>
      <c r="G136" s="5">
        <v>2.932314136224798</v>
      </c>
      <c r="H136" s="5">
        <v>176.1213751577655</v>
      </c>
      <c r="I136" s="5">
        <v>155.07234952339431</v>
      </c>
      <c r="J136" s="5">
        <v>75.349721123501055</v>
      </c>
      <c r="K136" s="5">
        <v>68.091923889264123</v>
      </c>
      <c r="L136" s="5">
        <v>6.0636204703515588</v>
      </c>
      <c r="M136" s="5">
        <v>7.6524468719783156</v>
      </c>
      <c r="N136" s="5">
        <v>21.13825358075</v>
      </c>
      <c r="O136" s="5">
        <v>15.23590629906</v>
      </c>
      <c r="P136" s="5">
        <v>25.267471240769499</v>
      </c>
      <c r="Q136" s="5">
        <v>19.351787840453799</v>
      </c>
      <c r="R136" s="5">
        <v>45.823291074013042</v>
      </c>
      <c r="S136" s="5">
        <v>27.762478081484581</v>
      </c>
      <c r="T136" s="5">
        <v>5.9750976340790203</v>
      </c>
      <c r="U136" s="5">
        <v>18.635846889443531</v>
      </c>
      <c r="V136" s="5">
        <v>3.9513894366290612</v>
      </c>
      <c r="W136" s="5">
        <v>14.3543612103015</v>
      </c>
      <c r="X136" s="5">
        <v>1.5049115236860191</v>
      </c>
      <c r="Y136" s="5">
        <v>3.1149735099695421</v>
      </c>
      <c r="Z136" s="5">
        <v>2.6937091867061822</v>
      </c>
      <c r="AA136" s="5">
        <v>1.619172902940915</v>
      </c>
      <c r="AB136" s="5">
        <v>5.5338620797067568</v>
      </c>
      <c r="AC136" s="5">
        <v>7.3366497432792714</v>
      </c>
      <c r="AD136" s="5">
        <v>8.9535741036114338</v>
      </c>
      <c r="AE136" s="5">
        <v>9.905093653061698</v>
      </c>
      <c r="AF136" s="5">
        <v>16.952930395720969</v>
      </c>
      <c r="AG136" s="5">
        <v>21.336066081430111</v>
      </c>
      <c r="AH136" s="5">
        <v>16.484285590487598</v>
      </c>
      <c r="AI136" s="5">
        <v>21.017716377994759</v>
      </c>
      <c r="AJ136" s="5">
        <v>1.861856994285036</v>
      </c>
      <c r="AK136" s="5">
        <v>13.35021586212833</v>
      </c>
      <c r="AL136" s="5">
        <v>25.39486771336129</v>
      </c>
      <c r="AM136" s="5">
        <v>21.91874067645464</v>
      </c>
      <c r="AN136" s="5">
        <v>26.91042963218996</v>
      </c>
      <c r="AO136" s="5">
        <v>25.4396465421516</v>
      </c>
      <c r="AP136" s="5">
        <v>2.5489481023616918</v>
      </c>
      <c r="AQ136" s="5">
        <v>4.9454881676510416</v>
      </c>
      <c r="AR136" s="5">
        <v>0.95395429632135897</v>
      </c>
      <c r="AS136" s="5">
        <v>1.1465172343164269</v>
      </c>
      <c r="AT136" s="5">
        <v>1.553992334148421</v>
      </c>
      <c r="AU136" s="5">
        <v>1.3630102738621219</v>
      </c>
      <c r="AV136" s="5">
        <v>0.36567663538128647</v>
      </c>
      <c r="AW136" s="5">
        <v>0.43511823745899691</v>
      </c>
      <c r="AX136" s="5">
        <v>970.94224111396454</v>
      </c>
    </row>
    <row r="137" spans="1:50" x14ac:dyDescent="0.25">
      <c r="A137" s="3" t="s">
        <v>184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4" t="s">
        <v>185</v>
      </c>
      <c r="B138" s="5">
        <v>8.6213534538191503</v>
      </c>
      <c r="C138" s="5">
        <v>10.785949251136509</v>
      </c>
      <c r="D138" s="5">
        <v>17.766855735434451</v>
      </c>
      <c r="E138" s="5">
        <v>9.6826622615772084</v>
      </c>
      <c r="F138" s="5">
        <v>4.5559190738274182</v>
      </c>
      <c r="G138" s="5">
        <v>2.858878711841359</v>
      </c>
      <c r="H138" s="5">
        <v>255.09670220171981</v>
      </c>
      <c r="I138" s="5">
        <v>240.8592704437753</v>
      </c>
      <c r="J138" s="5">
        <v>100.55806242572049</v>
      </c>
      <c r="K138" s="5">
        <v>97.446686324863109</v>
      </c>
      <c r="L138" s="5">
        <v>6.0728492578649664</v>
      </c>
      <c r="M138" s="5">
        <v>8.218584729254939</v>
      </c>
      <c r="N138" s="5">
        <v>28.825022057152701</v>
      </c>
      <c r="O138" s="5">
        <v>29.8253206183774</v>
      </c>
      <c r="P138" s="5">
        <v>36.7728442105035</v>
      </c>
      <c r="Q138" s="5">
        <v>36.787101283632502</v>
      </c>
      <c r="R138" s="5">
        <v>58.237954408376133</v>
      </c>
      <c r="S138" s="5">
        <v>52.830305169961477</v>
      </c>
      <c r="T138" s="5">
        <v>7.6526626669228586</v>
      </c>
      <c r="U138" s="5">
        <v>25.92513720709875</v>
      </c>
      <c r="V138" s="5">
        <v>4.662940449909974</v>
      </c>
      <c r="W138" s="5">
        <v>18.39917166189618</v>
      </c>
      <c r="X138" s="5">
        <v>1.332742495196751</v>
      </c>
      <c r="Y138" s="5">
        <v>2.996360075623361</v>
      </c>
      <c r="Z138" s="5">
        <v>3.9629912496565369</v>
      </c>
      <c r="AA138" s="5">
        <v>2.9550455418390169</v>
      </c>
      <c r="AB138" s="5">
        <v>7.5014152658820468</v>
      </c>
      <c r="AC138" s="5">
        <v>12.337046684552121</v>
      </c>
      <c r="AD138" s="5">
        <v>9.1082837670598149</v>
      </c>
      <c r="AE138" s="5">
        <v>12.49963269970681</v>
      </c>
      <c r="AF138" s="5">
        <v>39.319395508280493</v>
      </c>
      <c r="AG138" s="5">
        <v>41.663664867275301</v>
      </c>
      <c r="AH138" s="5">
        <v>35.226918490037761</v>
      </c>
      <c r="AI138" s="5">
        <v>37.815610800660792</v>
      </c>
      <c r="AJ138" s="5">
        <v>2.9859057027811571</v>
      </c>
      <c r="AK138" s="5">
        <v>18.0259899062229</v>
      </c>
      <c r="AL138" s="5">
        <v>50.868359386262959</v>
      </c>
      <c r="AM138" s="5">
        <v>52.829036732448017</v>
      </c>
      <c r="AN138" s="5">
        <v>49.66665120015638</v>
      </c>
      <c r="AO138" s="5">
        <v>56.495081221053702</v>
      </c>
      <c r="AP138" s="5">
        <v>3.530453399680229</v>
      </c>
      <c r="AQ138" s="5">
        <v>8.2420258970106168</v>
      </c>
      <c r="AR138" s="5">
        <v>3.0033626579794368</v>
      </c>
      <c r="AS138" s="5">
        <v>2.9828050296206481</v>
      </c>
      <c r="AT138" s="5">
        <v>4.5078717466188776</v>
      </c>
      <c r="AU138" s="5">
        <v>3.2672764290909342</v>
      </c>
      <c r="AV138" s="5">
        <v>0.79605877673974446</v>
      </c>
      <c r="AW138" s="5">
        <v>0.78274315800701799</v>
      </c>
      <c r="AX138" s="5">
        <v>1527.1449622941097</v>
      </c>
    </row>
    <row r="139" spans="1:50" x14ac:dyDescent="0.25">
      <c r="A139" s="3" t="s">
        <v>186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4" t="s">
        <v>187</v>
      </c>
      <c r="B140" s="5">
        <v>6.1937403369076476</v>
      </c>
      <c r="C140" s="5">
        <v>8.6777473437074359</v>
      </c>
      <c r="D140" s="5">
        <v>10.38365073928134</v>
      </c>
      <c r="E140" s="5">
        <v>6.3373160211740593</v>
      </c>
      <c r="F140" s="5">
        <v>2.6594674362690891</v>
      </c>
      <c r="G140" s="5">
        <v>1.8688975363104281</v>
      </c>
      <c r="H140" s="5">
        <v>161.3576193321415</v>
      </c>
      <c r="I140" s="5">
        <v>151.53515517081399</v>
      </c>
      <c r="J140" s="5">
        <v>51.744415107849107</v>
      </c>
      <c r="K140" s="5">
        <v>49.874557914099768</v>
      </c>
      <c r="L140" s="5">
        <v>3.1211760554009742</v>
      </c>
      <c r="M140" s="5">
        <v>4.2013435929869756</v>
      </c>
      <c r="N140" s="5">
        <v>17.946691558689601</v>
      </c>
      <c r="O140" s="5">
        <v>14.9143310665212</v>
      </c>
      <c r="P140" s="5">
        <v>17.009853173260701</v>
      </c>
      <c r="Q140" s="5">
        <v>23.916365551731499</v>
      </c>
      <c r="R140" s="5">
        <v>32.160003573936528</v>
      </c>
      <c r="S140" s="5">
        <v>27.971107880730191</v>
      </c>
      <c r="T140" s="5">
        <v>6.2827186466600562</v>
      </c>
      <c r="U140" s="5">
        <v>21.281170483405852</v>
      </c>
      <c r="V140" s="5">
        <v>3.1142743082764932</v>
      </c>
      <c r="W140" s="5">
        <v>12.286683490036751</v>
      </c>
      <c r="X140" s="5">
        <v>0.88904228864801815</v>
      </c>
      <c r="Y140" s="5">
        <v>1.998524980550078</v>
      </c>
      <c r="Z140" s="5">
        <v>3.003913028237776</v>
      </c>
      <c r="AA140" s="5">
        <v>2.4241205045708378</v>
      </c>
      <c r="AB140" s="5">
        <v>4.6256141319160191</v>
      </c>
      <c r="AC140" s="5">
        <v>8.2330961430015588</v>
      </c>
      <c r="AD140" s="5">
        <v>5.6097295698712841</v>
      </c>
      <c r="AE140" s="5">
        <v>8.3315999781192787</v>
      </c>
      <c r="AF140" s="5">
        <v>23.352487203170622</v>
      </c>
      <c r="AG140" s="5">
        <v>22.796302849267111</v>
      </c>
      <c r="AH140" s="5">
        <v>17.020131727895979</v>
      </c>
      <c r="AI140" s="5">
        <v>16.83216657791893</v>
      </c>
      <c r="AJ140" s="5">
        <v>1.440932147245692</v>
      </c>
      <c r="AK140" s="5">
        <v>8.0139606251072575</v>
      </c>
      <c r="AL140" s="5">
        <v>27.667547722735051</v>
      </c>
      <c r="AM140" s="5">
        <v>21.546523547414569</v>
      </c>
      <c r="AN140" s="5">
        <v>21.976056723620239</v>
      </c>
      <c r="AO140" s="5">
        <v>18.744640080206299</v>
      </c>
      <c r="AP140" s="5">
        <v>1.560251296646529</v>
      </c>
      <c r="AQ140" s="5">
        <v>2.7313642648608449</v>
      </c>
      <c r="AR140" s="5">
        <v>1.588203003785126</v>
      </c>
      <c r="AS140" s="5">
        <v>1.8817496206888571</v>
      </c>
      <c r="AT140" s="5">
        <v>1.93924080086524</v>
      </c>
      <c r="AU140" s="5">
        <v>1.676813656157307</v>
      </c>
      <c r="AV140" s="5">
        <v>0.3420459899754042</v>
      </c>
      <c r="AW140" s="5">
        <v>0.40123368139702009</v>
      </c>
      <c r="AX140" s="5">
        <v>861.46557846406438</v>
      </c>
    </row>
    <row r="141" spans="1:50" x14ac:dyDescent="0.25">
      <c r="A141" s="3" t="s">
        <v>188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4" t="s">
        <v>189</v>
      </c>
      <c r="B142" s="5">
        <v>2.738808015069945</v>
      </c>
      <c r="C142" s="5">
        <v>4.9182948551910304</v>
      </c>
      <c r="D142" s="5">
        <v>4.8983373028944248</v>
      </c>
      <c r="E142" s="5">
        <v>3.8318009826576458</v>
      </c>
      <c r="F142" s="5">
        <v>1.7776083699058141</v>
      </c>
      <c r="G142" s="5">
        <v>1.601127310106472</v>
      </c>
      <c r="H142" s="5">
        <v>108.3703106645747</v>
      </c>
      <c r="I142" s="5">
        <v>87.867898650359763</v>
      </c>
      <c r="J142" s="5">
        <v>37.074418055048334</v>
      </c>
      <c r="K142" s="5">
        <v>30.85218460939754</v>
      </c>
      <c r="L142" s="5">
        <v>3.1686328533544281</v>
      </c>
      <c r="M142" s="5">
        <v>3.6824584588756228</v>
      </c>
      <c r="N142" s="5">
        <v>9.8464081636535195</v>
      </c>
      <c r="O142" s="5">
        <v>4.9232040818267597</v>
      </c>
      <c r="P142" s="5">
        <v>12.800330612749599</v>
      </c>
      <c r="Q142" s="5">
        <v>23.6313795927684</v>
      </c>
      <c r="R142" s="5">
        <v>10.376310560026599</v>
      </c>
      <c r="S142" s="5">
        <v>13.366956757679651</v>
      </c>
      <c r="T142" s="5">
        <v>3.9311744787861622</v>
      </c>
      <c r="U142" s="5">
        <v>12.109034357709721</v>
      </c>
      <c r="V142" s="5">
        <v>2.0788425191471709</v>
      </c>
      <c r="W142" s="5">
        <v>7.4582801294091734</v>
      </c>
      <c r="X142" s="5">
        <v>0.84087209656425344</v>
      </c>
      <c r="Y142" s="5">
        <v>1.7189228915529491</v>
      </c>
      <c r="Z142" s="5">
        <v>1.3038383460267291</v>
      </c>
      <c r="AA142" s="5">
        <v>1.5907492234757781</v>
      </c>
      <c r="AB142" s="5">
        <v>2.1418833559945649</v>
      </c>
      <c r="AC142" s="5">
        <v>5.7636914249463764</v>
      </c>
      <c r="AD142" s="5">
        <v>3.6805365446650762</v>
      </c>
      <c r="AE142" s="5">
        <v>8.2643507055565237</v>
      </c>
      <c r="AF142" s="5">
        <v>7.8947898566180266</v>
      </c>
      <c r="AG142" s="5">
        <v>12.73735796987053</v>
      </c>
      <c r="AH142" s="5">
        <v>6.1384732624866629</v>
      </c>
      <c r="AI142" s="5">
        <v>10.03332722998295</v>
      </c>
      <c r="AJ142" s="5">
        <v>0.73634912637550909</v>
      </c>
      <c r="AK142" s="5">
        <v>6.7685392911070181</v>
      </c>
      <c r="AL142" s="5">
        <v>12.6218238927394</v>
      </c>
      <c r="AM142" s="5">
        <v>13.061891283013081</v>
      </c>
      <c r="AN142" s="5">
        <v>10.695257270970581</v>
      </c>
      <c r="AO142" s="5">
        <v>12.12260577098024</v>
      </c>
      <c r="AP142" s="5">
        <v>1.07591711095536</v>
      </c>
      <c r="AQ142" s="5">
        <v>2.5028872912735589</v>
      </c>
      <c r="AR142" s="5"/>
      <c r="AS142" s="5"/>
      <c r="AT142" s="5"/>
      <c r="AU142" s="5"/>
      <c r="AV142" s="5"/>
      <c r="AW142" s="5"/>
      <c r="AX142" s="5">
        <v>512.99786532634744</v>
      </c>
    </row>
    <row r="143" spans="1:50" x14ac:dyDescent="0.25">
      <c r="A143" s="3" t="s">
        <v>190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4" t="s">
        <v>191</v>
      </c>
      <c r="B144" s="5">
        <v>109.52068227391089</v>
      </c>
      <c r="C144" s="5">
        <v>91.736111404353068</v>
      </c>
      <c r="D144" s="5">
        <v>10.03527094632318</v>
      </c>
      <c r="E144" s="5">
        <v>3.661630985177609</v>
      </c>
      <c r="F144" s="5">
        <v>0.1144174763274677</v>
      </c>
      <c r="G144" s="5">
        <v>4.8069915443728239E-2</v>
      </c>
      <c r="H144" s="5">
        <v>1103.345258770858</v>
      </c>
      <c r="I144" s="5">
        <v>924.59575271789731</v>
      </c>
      <c r="J144" s="5">
        <v>19.33843486850526</v>
      </c>
      <c r="K144" s="5">
        <v>16.632343266830372</v>
      </c>
      <c r="L144" s="5">
        <v>5.192718298221588E-2</v>
      </c>
      <c r="M144" s="5">
        <v>6.2370788929755352E-2</v>
      </c>
      <c r="N144" s="5">
        <v>80.698795036351754</v>
      </c>
      <c r="O144" s="5">
        <v>89.635126263725226</v>
      </c>
      <c r="P144" s="5">
        <v>124.80203091015539</v>
      </c>
      <c r="Q144" s="5">
        <v>116.67337894659209</v>
      </c>
      <c r="R144" s="5">
        <v>181.67447163868439</v>
      </c>
      <c r="S144" s="5">
        <v>159.95908241558831</v>
      </c>
      <c r="T144" s="5">
        <v>121.3302686181878</v>
      </c>
      <c r="U144" s="5">
        <v>411.68144800512482</v>
      </c>
      <c r="V144" s="5">
        <v>3.2871104342309301</v>
      </c>
      <c r="W144" s="5">
        <v>12.99081328432076</v>
      </c>
      <c r="X144" s="5">
        <v>4.1773273360907887E-2</v>
      </c>
      <c r="Y144" s="5">
        <v>9.4065400239450647E-2</v>
      </c>
      <c r="Z144" s="5">
        <v>61.142198267692663</v>
      </c>
      <c r="AA144" s="5">
        <v>73.549816322221346</v>
      </c>
      <c r="AB144" s="5">
        <v>5.1458720102484463</v>
      </c>
      <c r="AC144" s="5">
        <v>13.652948711289961</v>
      </c>
      <c r="AD144" s="5">
        <v>0.2778114627912277</v>
      </c>
      <c r="AE144" s="5">
        <v>0.61504988077540523</v>
      </c>
      <c r="AF144" s="5">
        <v>303.33564542616728</v>
      </c>
      <c r="AG144" s="5">
        <v>463.08155581091188</v>
      </c>
      <c r="AH144" s="5">
        <v>12.08339872664909</v>
      </c>
      <c r="AI144" s="5">
        <v>18.688264432754739</v>
      </c>
      <c r="AJ144" s="5">
        <v>4.5539512460743198E-2</v>
      </c>
      <c r="AK144" s="5">
        <v>0.39609085104722452</v>
      </c>
      <c r="AL144" s="5">
        <v>628.59975580757691</v>
      </c>
      <c r="AM144" s="5">
        <v>691.35254820009004</v>
      </c>
      <c r="AN144" s="5">
        <v>27.289098695871619</v>
      </c>
      <c r="AO144" s="5">
        <v>32.872697993696463</v>
      </c>
      <c r="AP144" s="5">
        <v>8.6248715033374973E-2</v>
      </c>
      <c r="AQ144" s="5">
        <v>0.21323403436373389</v>
      </c>
      <c r="AR144" s="5">
        <v>78.331968529793073</v>
      </c>
      <c r="AS144" s="5">
        <v>77.13878109767434</v>
      </c>
      <c r="AT144" s="5">
        <v>5.2275795702672676</v>
      </c>
      <c r="AU144" s="5">
        <v>3.756917182631287</v>
      </c>
      <c r="AV144" s="5">
        <v>4.1046116367095743E-2</v>
      </c>
      <c r="AW144" s="5">
        <v>4.0018689129244688E-2</v>
      </c>
      <c r="AX144" s="5">
        <v>6078.9747208716044</v>
      </c>
    </row>
    <row r="145" spans="1:50" x14ac:dyDescent="0.25">
      <c r="A145" s="3" t="s">
        <v>192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4" t="s">
        <v>193</v>
      </c>
      <c r="B146" s="5">
        <v>102.69007215679019</v>
      </c>
      <c r="C146" s="5">
        <v>90.019615272103479</v>
      </c>
      <c r="D146" s="5">
        <v>4.422387499836776</v>
      </c>
      <c r="E146" s="5">
        <v>1.6887554858681799</v>
      </c>
      <c r="F146" s="5">
        <v>2.715060289708239E-2</v>
      </c>
      <c r="G146" s="5">
        <v>1.1937818695578259E-2</v>
      </c>
      <c r="H146" s="5">
        <v>1420.4527818451011</v>
      </c>
      <c r="I146" s="5">
        <v>1186.150758856922</v>
      </c>
      <c r="J146" s="5">
        <v>11.701244748891771</v>
      </c>
      <c r="K146" s="5">
        <v>10.028519175949461</v>
      </c>
      <c r="L146" s="5">
        <v>1.6918619628933079E-2</v>
      </c>
      <c r="M146" s="5">
        <v>2.0249953460119149E-2</v>
      </c>
      <c r="N146" s="5">
        <v>105.40562853572099</v>
      </c>
      <c r="O146" s="5">
        <v>105.411816824787</v>
      </c>
      <c r="P146" s="5">
        <v>160.67008981100449</v>
      </c>
      <c r="Q146" s="5">
        <v>136.11636037583631</v>
      </c>
      <c r="R146" s="5">
        <v>198.18963748306069</v>
      </c>
      <c r="S146" s="5">
        <v>155.99310302380289</v>
      </c>
      <c r="T146" s="5">
        <v>117.5745709169108</v>
      </c>
      <c r="U146" s="5">
        <v>427.90300333455622</v>
      </c>
      <c r="V146" s="5">
        <v>1.497110688769004</v>
      </c>
      <c r="W146" s="5">
        <v>6.3462291818588996</v>
      </c>
      <c r="X146" s="5">
        <v>1.0244659923928231E-2</v>
      </c>
      <c r="Y146" s="5">
        <v>2.4743933567481759E-2</v>
      </c>
      <c r="Z146" s="5">
        <v>86.297603843489696</v>
      </c>
      <c r="AA146" s="5">
        <v>103.814990346803</v>
      </c>
      <c r="AB146" s="5">
        <v>3.4135953714960232</v>
      </c>
      <c r="AC146" s="5">
        <v>9.057332409765781</v>
      </c>
      <c r="AD146" s="5">
        <v>9.9234490532999153E-2</v>
      </c>
      <c r="AE146" s="5">
        <v>0.2197068558450411</v>
      </c>
      <c r="AF146" s="5">
        <v>303.31429199299578</v>
      </c>
      <c r="AG146" s="5">
        <v>420.63395982781378</v>
      </c>
      <c r="AH146" s="5">
        <v>5.6787651159785328</v>
      </c>
      <c r="AI146" s="5">
        <v>7.9783152379789017</v>
      </c>
      <c r="AJ146" s="5">
        <v>1.152424807304183E-2</v>
      </c>
      <c r="AK146" s="5">
        <v>9.1053460296711214E-2</v>
      </c>
      <c r="AL146" s="5">
        <v>458.76207378563419</v>
      </c>
      <c r="AM146" s="5">
        <v>480.77077771515451</v>
      </c>
      <c r="AN146" s="5">
        <v>9.3604744903284391</v>
      </c>
      <c r="AO146" s="5">
        <v>10.74407959619707</v>
      </c>
      <c r="AP146" s="5">
        <v>1.5930181641117071E-2</v>
      </c>
      <c r="AQ146" s="5">
        <v>3.7527515527770477E-2</v>
      </c>
      <c r="AR146" s="5">
        <v>139.3945596519049</v>
      </c>
      <c r="AS146" s="5">
        <v>156.78468954559071</v>
      </c>
      <c r="AT146" s="5">
        <v>4.3722280716687916</v>
      </c>
      <c r="AU146" s="5">
        <v>3.5888712020516249</v>
      </c>
      <c r="AV146" s="5">
        <v>1.8485604223528521E-2</v>
      </c>
      <c r="AW146" s="5">
        <v>2.0584889111665991E-2</v>
      </c>
      <c r="AX146" s="5">
        <v>6446.8535862560466</v>
      </c>
    </row>
    <row r="147" spans="1:50" x14ac:dyDescent="0.25">
      <c r="A147" s="3" t="s">
        <v>194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4" t="s">
        <v>195</v>
      </c>
      <c r="B148" s="5">
        <v>4.0747131286956284</v>
      </c>
      <c r="C148" s="5">
        <v>4.7209732216504294</v>
      </c>
      <c r="D148" s="5">
        <v>9.5424524835168683</v>
      </c>
      <c r="E148" s="5">
        <v>4.8161032618383883</v>
      </c>
      <c r="F148" s="5">
        <v>3.4140549030637821</v>
      </c>
      <c r="G148" s="5">
        <v>1.9840006351642741</v>
      </c>
      <c r="H148" s="5">
        <v>142.8049313623026</v>
      </c>
      <c r="I148" s="5">
        <v>133.454305715299</v>
      </c>
      <c r="J148" s="5">
        <v>63.970994038465761</v>
      </c>
      <c r="K148" s="5">
        <v>61.357003417786458</v>
      </c>
      <c r="L148" s="5">
        <v>5.3901862674591099</v>
      </c>
      <c r="M148" s="5">
        <v>7.220032827203557</v>
      </c>
      <c r="N148" s="5">
        <v>9.1031847133758106</v>
      </c>
      <c r="O148" s="5">
        <v>12.137579617834399</v>
      </c>
      <c r="P148" s="5">
        <v>19.2178343949045</v>
      </c>
      <c r="Q148" s="5">
        <v>13.1490445859873</v>
      </c>
      <c r="R148" s="5">
        <v>40.427128766217137</v>
      </c>
      <c r="S148" s="5">
        <v>34.958638182840382</v>
      </c>
      <c r="T148" s="5">
        <v>4.7180335735356929</v>
      </c>
      <c r="U148" s="5">
        <v>17.44069257326683</v>
      </c>
      <c r="V148" s="5">
        <v>3.26690246259456</v>
      </c>
      <c r="W148" s="5">
        <v>14.06594052055426</v>
      </c>
      <c r="X148" s="5">
        <v>1.302769595905406</v>
      </c>
      <c r="Y148" s="5">
        <v>3.1960206500410311</v>
      </c>
      <c r="Z148" s="5">
        <v>2.2360033962710899</v>
      </c>
      <c r="AA148" s="5">
        <v>1.348400627821668</v>
      </c>
      <c r="AB148" s="5">
        <v>4.8097266549690776</v>
      </c>
      <c r="AC148" s="5">
        <v>6.3972572882420753</v>
      </c>
      <c r="AD148" s="5">
        <v>8.1481461394971593</v>
      </c>
      <c r="AE148" s="5">
        <v>9.0432581981514204</v>
      </c>
      <c r="AF148" s="5">
        <v>8.0405756308940077</v>
      </c>
      <c r="AG148" s="5">
        <v>11.1664593083248</v>
      </c>
      <c r="AH148" s="5">
        <v>8.186208567675088</v>
      </c>
      <c r="AI148" s="5">
        <v>11.517467089671239</v>
      </c>
      <c r="AJ148" s="5">
        <v>0.96812026002960538</v>
      </c>
      <c r="AK148" s="5">
        <v>7.6600226465899572</v>
      </c>
      <c r="AL148" s="5">
        <v>20.211024762331121</v>
      </c>
      <c r="AM148" s="5">
        <v>19.506753956539072</v>
      </c>
      <c r="AN148" s="5">
        <v>22.42504502292957</v>
      </c>
      <c r="AO148" s="5">
        <v>23.705591347830151</v>
      </c>
      <c r="AP148" s="5">
        <v>2.2240471917426139</v>
      </c>
      <c r="AQ148" s="5">
        <v>4.8252431243263327</v>
      </c>
      <c r="AR148" s="5">
        <v>0.93060909993455687</v>
      </c>
      <c r="AS148" s="5">
        <v>1.1042107911573451</v>
      </c>
      <c r="AT148" s="5">
        <v>1.58729961772946</v>
      </c>
      <c r="AU148" s="5">
        <v>1.3744876499573619</v>
      </c>
      <c r="AV148" s="5">
        <v>0.39109076850775831</v>
      </c>
      <c r="AW148" s="5">
        <v>0.45942995937472719</v>
      </c>
      <c r="AX148" s="5">
        <v>794.00000000000023</v>
      </c>
    </row>
    <row r="149" spans="1:50" x14ac:dyDescent="0.25">
      <c r="A149" s="3" t="s">
        <v>196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4" t="s">
        <v>197</v>
      </c>
      <c r="B150" s="5">
        <v>7.027534815537229</v>
      </c>
      <c r="C150" s="5">
        <v>8.675611032459237</v>
      </c>
      <c r="D150" s="5">
        <v>17.100027053917461</v>
      </c>
      <c r="E150" s="5">
        <v>9.1959192604497755</v>
      </c>
      <c r="F150" s="5">
        <v>6.3567936887548058</v>
      </c>
      <c r="G150" s="5">
        <v>3.9361531742042128</v>
      </c>
      <c r="H150" s="5">
        <v>229.76962003143771</v>
      </c>
      <c r="I150" s="5">
        <v>184.38115311447109</v>
      </c>
      <c r="J150" s="5">
        <v>106.9456993066709</v>
      </c>
      <c r="K150" s="5">
        <v>88.080323657888741</v>
      </c>
      <c r="L150" s="5">
        <v>9.3629956762893691</v>
      </c>
      <c r="M150" s="5">
        <v>10.769232594466249</v>
      </c>
      <c r="N150" s="5">
        <v>26.829787234042598</v>
      </c>
      <c r="O150" s="5">
        <v>23.7340425531915</v>
      </c>
      <c r="P150" s="5">
        <v>38.180851063829799</v>
      </c>
      <c r="Q150" s="5">
        <v>31.989361702127599</v>
      </c>
      <c r="R150" s="5">
        <v>57.940958666556647</v>
      </c>
      <c r="S150" s="5">
        <v>54.241184388109048</v>
      </c>
      <c r="T150" s="5">
        <v>8.9617324774785558</v>
      </c>
      <c r="U150" s="5">
        <v>27.525109502783899</v>
      </c>
      <c r="V150" s="5">
        <v>6.4475978352369356</v>
      </c>
      <c r="W150" s="5">
        <v>23.065609189985121</v>
      </c>
      <c r="X150" s="5">
        <v>2.671530957558772</v>
      </c>
      <c r="Y150" s="5">
        <v>5.4454848432474741</v>
      </c>
      <c r="Z150" s="5">
        <v>3.2139184874205249</v>
      </c>
      <c r="AA150" s="5">
        <v>2.0886125401258449</v>
      </c>
      <c r="AB150" s="5">
        <v>7.18312821635622</v>
      </c>
      <c r="AC150" s="5">
        <v>10.295882486963309</v>
      </c>
      <c r="AD150" s="5">
        <v>12.64395253690561</v>
      </c>
      <c r="AE150" s="5">
        <v>15.12256689302763</v>
      </c>
      <c r="AF150" s="5">
        <v>21.696284089126959</v>
      </c>
      <c r="AG150" s="5">
        <v>29.721421337266829</v>
      </c>
      <c r="AH150" s="5">
        <v>22.951540843128591</v>
      </c>
      <c r="AI150" s="5">
        <v>31.852380194613701</v>
      </c>
      <c r="AJ150" s="5">
        <v>2.8202601741274478</v>
      </c>
      <c r="AK150" s="5">
        <v>22.011304851098171</v>
      </c>
      <c r="AL150" s="5">
        <v>36.99072624329682</v>
      </c>
      <c r="AM150" s="5">
        <v>34.766324457615873</v>
      </c>
      <c r="AN150" s="5">
        <v>42.645054287986753</v>
      </c>
      <c r="AO150" s="5">
        <v>43.899077136159441</v>
      </c>
      <c r="AP150" s="5">
        <v>4.3945070989032713</v>
      </c>
      <c r="AQ150" s="5">
        <v>9.2844166486129147</v>
      </c>
      <c r="AR150" s="5">
        <v>2.4480948240068598</v>
      </c>
      <c r="AS150" s="5">
        <v>2.8757596629890618</v>
      </c>
      <c r="AT150" s="5">
        <v>4.338610635683974</v>
      </c>
      <c r="AU150" s="5">
        <v>3.719394691058211</v>
      </c>
      <c r="AV150" s="5">
        <v>1.1107086493636871</v>
      </c>
      <c r="AW150" s="5">
        <v>1.2917591934674859</v>
      </c>
      <c r="AX150" s="5">
        <v>1358</v>
      </c>
    </row>
    <row r="151" spans="1:50" x14ac:dyDescent="0.25">
      <c r="A151" s="3" t="s">
        <v>198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4" t="s">
        <v>199</v>
      </c>
      <c r="B152" s="5">
        <v>1.7001439822838049</v>
      </c>
      <c r="C152" s="5">
        <v>4.3389239878271448</v>
      </c>
      <c r="D152" s="5">
        <v>3.3491492313410349</v>
      </c>
      <c r="E152" s="5">
        <v>3.7233350972283299</v>
      </c>
      <c r="F152" s="5">
        <v>1.338701029237152</v>
      </c>
      <c r="G152" s="5">
        <v>1.7136287669507539</v>
      </c>
      <c r="H152" s="5">
        <v>85.16244697423295</v>
      </c>
      <c r="I152" s="5">
        <v>76.44688832431747</v>
      </c>
      <c r="J152" s="5">
        <v>32.090305761028709</v>
      </c>
      <c r="K152" s="5">
        <v>29.564952992429529</v>
      </c>
      <c r="L152" s="5">
        <v>3.0208776240610411</v>
      </c>
      <c r="M152" s="5">
        <v>3.8867877650247742</v>
      </c>
      <c r="N152" s="5">
        <v>8.9806358911387107</v>
      </c>
      <c r="O152" s="5">
        <v>2.9935452970462402</v>
      </c>
      <c r="P152" s="5">
        <v>12.9720296205337</v>
      </c>
      <c r="Q152" s="5">
        <v>9.9784843234874483</v>
      </c>
      <c r="R152" s="5">
        <v>17.521750947038591</v>
      </c>
      <c r="S152" s="5">
        <v>16.126495575890679</v>
      </c>
      <c r="T152" s="5">
        <v>2.6867009184893358</v>
      </c>
      <c r="U152" s="5">
        <v>9.4680796244358838</v>
      </c>
      <c r="V152" s="5">
        <v>1.564877312639426</v>
      </c>
      <c r="W152" s="5">
        <v>6.4232197541226421</v>
      </c>
      <c r="X152" s="5">
        <v>0.69718870658703869</v>
      </c>
      <c r="Y152" s="5">
        <v>1.630542727686082</v>
      </c>
      <c r="Z152" s="5">
        <v>1.372089705801905</v>
      </c>
      <c r="AA152" s="5">
        <v>1.3580338708615061</v>
      </c>
      <c r="AB152" s="5">
        <v>2.4826544245437878</v>
      </c>
      <c r="AC152" s="5">
        <v>5.4196507732864001</v>
      </c>
      <c r="AD152" s="5">
        <v>4.698868476779543</v>
      </c>
      <c r="AE152" s="5">
        <v>8.5593546012049178</v>
      </c>
      <c r="AF152" s="5">
        <v>13.172497440300621</v>
      </c>
      <c r="AG152" s="5">
        <v>9.1353043822930662</v>
      </c>
      <c r="AH152" s="5">
        <v>11.281052389198701</v>
      </c>
      <c r="AI152" s="5">
        <v>7.9259320333168777</v>
      </c>
      <c r="AJ152" s="5">
        <v>1.490509411568081</v>
      </c>
      <c r="AK152" s="5">
        <v>5.8892775284111556</v>
      </c>
      <c r="AL152" s="5">
        <v>11.416837723036879</v>
      </c>
      <c r="AM152" s="5">
        <v>13.150326531379189</v>
      </c>
      <c r="AN152" s="5">
        <v>10.655569027035691</v>
      </c>
      <c r="AO152" s="5">
        <v>13.442750970461869</v>
      </c>
      <c r="AP152" s="5">
        <v>1.1806629215755411</v>
      </c>
      <c r="AQ152" s="5">
        <v>3.0569980630741931</v>
      </c>
      <c r="AR152" s="5">
        <v>0.23662952601409151</v>
      </c>
      <c r="AS152" s="5">
        <v>0.51668383272494589</v>
      </c>
      <c r="AT152" s="5">
        <v>0.33950516029373617</v>
      </c>
      <c r="AU152" s="5">
        <v>0.54100285450134622</v>
      </c>
      <c r="AV152" s="5">
        <v>9.3455235451297594E-2</v>
      </c>
      <c r="AW152" s="5">
        <v>0.20203035634137151</v>
      </c>
      <c r="AX152" s="5">
        <v>464.99736947451521</v>
      </c>
    </row>
    <row r="153" spans="1:50" x14ac:dyDescent="0.25">
      <c r="A153" s="3" t="s">
        <v>200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4" t="s">
        <v>201</v>
      </c>
      <c r="B154" s="5">
        <v>3.145770699795909</v>
      </c>
      <c r="C154" s="5">
        <v>3.528299459792827</v>
      </c>
      <c r="D154" s="5">
        <v>4.7297794809013594</v>
      </c>
      <c r="E154" s="5">
        <v>2.3108968126334459</v>
      </c>
      <c r="F154" s="5">
        <v>1.442962431384228</v>
      </c>
      <c r="G154" s="5">
        <v>0.81176478380767314</v>
      </c>
      <c r="H154" s="5">
        <v>151.74937272910469</v>
      </c>
      <c r="I154" s="5">
        <v>145.8258333070867</v>
      </c>
      <c r="J154" s="5">
        <v>43.643308025077509</v>
      </c>
      <c r="K154" s="5">
        <v>43.044421964571463</v>
      </c>
      <c r="L154" s="5">
        <v>3.135753904304162</v>
      </c>
      <c r="M154" s="5">
        <v>4.3191227552522928</v>
      </c>
      <c r="N154" s="5">
        <v>15.0191165760884</v>
      </c>
      <c r="O154" s="5">
        <v>4.0050977536235699</v>
      </c>
      <c r="P154" s="5">
        <v>19.024214329711999</v>
      </c>
      <c r="Q154" s="5">
        <v>12.015293260870701</v>
      </c>
      <c r="R154" s="5">
        <v>21.801224934680921</v>
      </c>
      <c r="S154" s="5">
        <v>20.06551157911381</v>
      </c>
      <c r="T154" s="5">
        <v>5.0024208062969926</v>
      </c>
      <c r="U154" s="5">
        <v>21.12386514279725</v>
      </c>
      <c r="V154" s="5">
        <v>2.223853764508906</v>
      </c>
      <c r="W154" s="5">
        <v>10.93778288457812</v>
      </c>
      <c r="X154" s="5">
        <v>0.75620807075123586</v>
      </c>
      <c r="Y154" s="5">
        <v>2.1192087320530502</v>
      </c>
      <c r="Z154" s="5">
        <v>2.663556850640695</v>
      </c>
      <c r="AA154" s="5">
        <v>1.728466803659535</v>
      </c>
      <c r="AB154" s="5">
        <v>3.6784153786498872</v>
      </c>
      <c r="AC154" s="5">
        <v>5.2648593929660006</v>
      </c>
      <c r="AD154" s="5">
        <v>5.3137708270650208</v>
      </c>
      <c r="AE154" s="5">
        <v>6.3463135662205534</v>
      </c>
      <c r="AF154" s="5">
        <v>18.633033105835739</v>
      </c>
      <c r="AG154" s="5">
        <v>19.163091015237949</v>
      </c>
      <c r="AH154" s="5">
        <v>12.17951745045896</v>
      </c>
      <c r="AI154" s="5">
        <v>12.689891737140931</v>
      </c>
      <c r="AJ154" s="5">
        <v>1.2282314726939041</v>
      </c>
      <c r="AK154" s="5">
        <v>7.1967203454510136</v>
      </c>
      <c r="AL154" s="5">
        <v>35.255093299786999</v>
      </c>
      <c r="AM154" s="5">
        <v>36.622972117243528</v>
      </c>
      <c r="AN154" s="5">
        <v>25.11410583967902</v>
      </c>
      <c r="AO154" s="5">
        <v>28.573947077624389</v>
      </c>
      <c r="AP154" s="5">
        <v>2.1238900537324752</v>
      </c>
      <c r="AQ154" s="5">
        <v>4.9595500736155218</v>
      </c>
      <c r="AR154" s="5">
        <v>2.849623167802426</v>
      </c>
      <c r="AS154" s="5">
        <v>3.3822126386570419</v>
      </c>
      <c r="AT154" s="5">
        <v>3.1205411367484088</v>
      </c>
      <c r="AU154" s="5">
        <v>2.7029662645553878</v>
      </c>
      <c r="AV154" s="5">
        <v>0.65562001216311139</v>
      </c>
      <c r="AW154" s="5">
        <v>0.77041145539847922</v>
      </c>
      <c r="AX154" s="5">
        <v>783.9978852718142</v>
      </c>
    </row>
    <row r="155" spans="1:50" x14ac:dyDescent="0.25">
      <c r="A155" s="3" t="s">
        <v>202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4" t="s">
        <v>203</v>
      </c>
      <c r="B156" s="5">
        <v>5.7100363847639972</v>
      </c>
      <c r="C156" s="5">
        <v>8.6894515705694015</v>
      </c>
      <c r="D156" s="5">
        <v>9.6665862415932668</v>
      </c>
      <c r="E156" s="5">
        <v>6.4080797339686333</v>
      </c>
      <c r="F156" s="5">
        <v>2.500085789628423</v>
      </c>
      <c r="G156" s="5">
        <v>1.9082936737766989</v>
      </c>
      <c r="H156" s="5">
        <v>246.88057631495789</v>
      </c>
      <c r="I156" s="5">
        <v>219.66810333958449</v>
      </c>
      <c r="J156" s="5">
        <v>79.94625118549358</v>
      </c>
      <c r="K156" s="5">
        <v>73.007896880437087</v>
      </c>
      <c r="L156" s="5">
        <v>4.8695638491195608</v>
      </c>
      <c r="M156" s="5">
        <v>6.2103511325477232</v>
      </c>
      <c r="N156" s="5">
        <v>21.008810147804301</v>
      </c>
      <c r="O156" s="5">
        <v>38.9555418079267</v>
      </c>
      <c r="P156" s="5">
        <v>35.015886232967503</v>
      </c>
      <c r="Q156" s="5">
        <v>42.996220259556601</v>
      </c>
      <c r="R156" s="5">
        <v>55.342347823559841</v>
      </c>
      <c r="S156" s="5">
        <v>41.104953589457303</v>
      </c>
      <c r="T156" s="5">
        <v>8.6099621286078118</v>
      </c>
      <c r="U156" s="5">
        <v>29.950847708644542</v>
      </c>
      <c r="V156" s="5">
        <v>4.3097062467329401</v>
      </c>
      <c r="W156" s="5">
        <v>17.461657094892999</v>
      </c>
      <c r="X156" s="5">
        <v>1.242368416628342</v>
      </c>
      <c r="Y156" s="5">
        <v>2.8681214822429921</v>
      </c>
      <c r="Z156" s="5">
        <v>3.9880328852984301</v>
      </c>
      <c r="AA156" s="5">
        <v>2.8717794237009189</v>
      </c>
      <c r="AB156" s="5">
        <v>6.201231639263499</v>
      </c>
      <c r="AC156" s="5">
        <v>9.8491156713200212</v>
      </c>
      <c r="AD156" s="5">
        <v>7.5942983566176157</v>
      </c>
      <c r="AE156" s="5">
        <v>10.064672270703721</v>
      </c>
      <c r="AF156" s="5">
        <v>19.52933522734762</v>
      </c>
      <c r="AG156" s="5">
        <v>23.007035150079741</v>
      </c>
      <c r="AH156" s="5">
        <v>14.37323118998437</v>
      </c>
      <c r="AI156" s="5">
        <v>17.154317152413</v>
      </c>
      <c r="AJ156" s="5">
        <v>1.228774531830815</v>
      </c>
      <c r="AK156" s="5">
        <v>8.2474139996814593</v>
      </c>
      <c r="AL156" s="5">
        <v>40.571405610033509</v>
      </c>
      <c r="AM156" s="5">
        <v>35.651879300795471</v>
      </c>
      <c r="AN156" s="5">
        <v>32.541407289539407</v>
      </c>
      <c r="AO156" s="5">
        <v>31.319837617067201</v>
      </c>
      <c r="AP156" s="5">
        <v>2.3330190875010359</v>
      </c>
      <c r="AQ156" s="5">
        <v>4.6084957956927139</v>
      </c>
      <c r="AR156" s="5">
        <v>4.6628015657814403</v>
      </c>
      <c r="AS156" s="5">
        <v>4.7192118245420218</v>
      </c>
      <c r="AT156" s="5">
        <v>5.7492320395733936</v>
      </c>
      <c r="AU156" s="5">
        <v>4.2464851830450483</v>
      </c>
      <c r="AV156" s="5">
        <v>1.023999576704441</v>
      </c>
      <c r="AW156" s="5">
        <v>1.0260756230452941</v>
      </c>
      <c r="AX156" s="5">
        <v>1256.8947870470242</v>
      </c>
    </row>
    <row r="157" spans="1:50" x14ac:dyDescent="0.25">
      <c r="A157" s="3" t="s">
        <v>204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4" t="s">
        <v>205</v>
      </c>
      <c r="B158" s="5">
        <v>0.8582384527314536</v>
      </c>
      <c r="C158" s="5">
        <v>1.9205299263494009</v>
      </c>
      <c r="D158" s="5">
        <v>1.286882319078883</v>
      </c>
      <c r="E158" s="5">
        <v>1.254449635189538</v>
      </c>
      <c r="F158" s="5">
        <v>0.39153446810177628</v>
      </c>
      <c r="G158" s="5">
        <v>0.43946057334143829</v>
      </c>
      <c r="H158" s="5">
        <v>65.468650950966733</v>
      </c>
      <c r="I158" s="5">
        <v>56.22743752457562</v>
      </c>
      <c r="J158" s="5">
        <v>18.77764758219416</v>
      </c>
      <c r="K158" s="5">
        <v>16.5518956720184</v>
      </c>
      <c r="L158" s="5">
        <v>1.345496367586811</v>
      </c>
      <c r="M158" s="5">
        <v>1.656316937144056</v>
      </c>
      <c r="N158" s="5">
        <v>4.1632950973367899</v>
      </c>
      <c r="O158" s="5">
        <v>6.2449128547908401</v>
      </c>
      <c r="P158" s="5">
        <v>4.1633040347010901</v>
      </c>
      <c r="Q158" s="5">
        <v>8.3266021111593087</v>
      </c>
      <c r="R158" s="5">
        <v>6.5812953396029874</v>
      </c>
      <c r="S158" s="5">
        <v>12.783932965250409</v>
      </c>
      <c r="T158" s="5">
        <v>2.1048821339580059</v>
      </c>
      <c r="U158" s="5">
        <v>8.4085721451147375</v>
      </c>
      <c r="V158" s="5">
        <v>0.9331915998081709</v>
      </c>
      <c r="W158" s="5">
        <v>4.3420538191862761</v>
      </c>
      <c r="X158" s="5">
        <v>0.31646299839678399</v>
      </c>
      <c r="Y158" s="5">
        <v>0.83898978637150956</v>
      </c>
      <c r="Z158" s="5">
        <v>0.75232676519426178</v>
      </c>
      <c r="AA158" s="5">
        <v>1.0297148410683321</v>
      </c>
      <c r="AB158" s="5">
        <v>1.036149321535208</v>
      </c>
      <c r="AC158" s="5">
        <v>3.12794956244336</v>
      </c>
      <c r="AD158" s="5">
        <v>1.492730590193234</v>
      </c>
      <c r="AE158" s="5">
        <v>3.7602050310515991</v>
      </c>
      <c r="AF158" s="5">
        <v>5.4542993704169334</v>
      </c>
      <c r="AG158" s="5">
        <v>6.1408119417890301</v>
      </c>
      <c r="AH158" s="5">
        <v>3.5555151467347108</v>
      </c>
      <c r="AI158" s="5">
        <v>4.0554139204932369</v>
      </c>
      <c r="AJ158" s="5">
        <v>0.35757710844536678</v>
      </c>
      <c r="AK158" s="5">
        <v>2.2936594297280331</v>
      </c>
      <c r="AL158" s="5">
        <v>14.31422678178388</v>
      </c>
      <c r="AM158" s="5">
        <v>9.5898814183067902</v>
      </c>
      <c r="AN158" s="5">
        <v>10.16905931770472</v>
      </c>
      <c r="AO158" s="5">
        <v>7.4618570019564094</v>
      </c>
      <c r="AP158" s="5">
        <v>0.85765401856578516</v>
      </c>
      <c r="AQ158" s="5">
        <v>1.291623686415083</v>
      </c>
      <c r="AR158" s="5">
        <v>0.57503381524894404</v>
      </c>
      <c r="AS158" s="5">
        <v>1.255351124470564</v>
      </c>
      <c r="AT158" s="5">
        <v>0.62799024671084813</v>
      </c>
      <c r="AU158" s="5">
        <v>1.0005112319772991</v>
      </c>
      <c r="AV158" s="5">
        <v>0.13158070940366129</v>
      </c>
      <c r="AW158" s="5">
        <v>0.28439444567429822</v>
      </c>
      <c r="AX158" s="5">
        <v>306.00155212226673</v>
      </c>
    </row>
    <row r="159" spans="1:50" x14ac:dyDescent="0.25">
      <c r="A159" s="3" t="s">
        <v>206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4" t="s">
        <v>207</v>
      </c>
      <c r="B160" s="5">
        <v>3.272783862988736</v>
      </c>
      <c r="C160" s="5">
        <v>3.827175960180103</v>
      </c>
      <c r="D160" s="5">
        <v>5.2080039587404654</v>
      </c>
      <c r="E160" s="5">
        <v>2.6529782903433818</v>
      </c>
      <c r="F160" s="5">
        <v>1.266114007631177</v>
      </c>
      <c r="G160" s="5">
        <v>0.7426269846120539</v>
      </c>
      <c r="H160" s="5">
        <v>72.376287772993194</v>
      </c>
      <c r="I160" s="5">
        <v>61.816992522323098</v>
      </c>
      <c r="J160" s="5">
        <v>22.030644960606391</v>
      </c>
      <c r="K160" s="5">
        <v>19.312141562844399</v>
      </c>
      <c r="L160" s="5">
        <v>1.2613595471253329</v>
      </c>
      <c r="M160" s="5">
        <v>1.5441748695789861</v>
      </c>
      <c r="N160" s="5">
        <v>5.8632561065221296</v>
      </c>
      <c r="O160" s="5">
        <v>5.8569827675040589</v>
      </c>
      <c r="P160" s="5">
        <v>7.8119163380905903</v>
      </c>
      <c r="Q160" s="5">
        <v>12.6867355301014</v>
      </c>
      <c r="R160" s="5">
        <v>11.26507404994042</v>
      </c>
      <c r="S160" s="5">
        <v>16.867004360656111</v>
      </c>
      <c r="T160" s="5">
        <v>2.361926583677068</v>
      </c>
      <c r="U160" s="5">
        <v>6.9403391024809498</v>
      </c>
      <c r="V160" s="5">
        <v>1.111303158172297</v>
      </c>
      <c r="W160" s="5">
        <v>3.8034416089432002</v>
      </c>
      <c r="X160" s="5">
        <v>0.30113068203551008</v>
      </c>
      <c r="Y160" s="5">
        <v>0.58723044895754561</v>
      </c>
      <c r="Z160" s="5">
        <v>1.4751921251685061</v>
      </c>
      <c r="AA160" s="5">
        <v>1.332666756642565</v>
      </c>
      <c r="AB160" s="5">
        <v>2.156192519279422</v>
      </c>
      <c r="AC160" s="5">
        <v>4.2962292654867564</v>
      </c>
      <c r="AD160" s="5">
        <v>2.4820867846225809</v>
      </c>
      <c r="AE160" s="5">
        <v>4.1267634482410074</v>
      </c>
      <c r="AF160" s="5">
        <v>9.5050256128184429</v>
      </c>
      <c r="AG160" s="5">
        <v>8.2298156073981357</v>
      </c>
      <c r="AH160" s="5">
        <v>6.5756693729934312</v>
      </c>
      <c r="AI160" s="5">
        <v>5.7679649166949334</v>
      </c>
      <c r="AJ160" s="5">
        <v>0.52841785654942608</v>
      </c>
      <c r="AK160" s="5">
        <v>2.6066738603650319</v>
      </c>
      <c r="AL160" s="5">
        <v>11.108631253370509</v>
      </c>
      <c r="AM160" s="5">
        <v>12.692836894874301</v>
      </c>
      <c r="AN160" s="5">
        <v>8.3752263532616382</v>
      </c>
      <c r="AO160" s="5">
        <v>10.481308399422749</v>
      </c>
      <c r="AP160" s="5">
        <v>0.56441460215394712</v>
      </c>
      <c r="AQ160" s="5">
        <v>1.4496892547972371</v>
      </c>
      <c r="AR160" s="5">
        <v>0.41174676422443501</v>
      </c>
      <c r="AS160" s="5">
        <v>0.46913430153067021</v>
      </c>
      <c r="AT160" s="5">
        <v>0.47721361388278749</v>
      </c>
      <c r="AU160" s="5">
        <v>0.39680492721808291</v>
      </c>
      <c r="AV160" s="5">
        <v>7.989553161944847E-2</v>
      </c>
      <c r="AW160" s="5">
        <v>9.0125261828697192E-2</v>
      </c>
      <c r="AX160" s="5">
        <v>366.44735032149345</v>
      </c>
    </row>
    <row r="161" spans="1:50" x14ac:dyDescent="0.25">
      <c r="A161" s="3" t="s">
        <v>208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4" t="s">
        <v>209</v>
      </c>
      <c r="B162" s="5">
        <v>1.34280993311205</v>
      </c>
      <c r="C162" s="5">
        <v>2.5272687372441989</v>
      </c>
      <c r="D162" s="5">
        <v>2.6218016367902881</v>
      </c>
      <c r="E162" s="5">
        <v>2.149502703699973</v>
      </c>
      <c r="F162" s="5">
        <v>0.78204661890450866</v>
      </c>
      <c r="G162" s="5">
        <v>0.73825488635338399</v>
      </c>
      <c r="H162" s="5">
        <v>53.436320687164297</v>
      </c>
      <c r="I162" s="5">
        <v>49.322523453186967</v>
      </c>
      <c r="J162" s="5">
        <v>19.957160936442719</v>
      </c>
      <c r="K162" s="5">
        <v>18.905978363279431</v>
      </c>
      <c r="L162" s="5">
        <v>1.4019797835484491</v>
      </c>
      <c r="M162" s="5">
        <v>1.8547975140183059</v>
      </c>
      <c r="N162" s="5">
        <v>4.7270702156560702</v>
      </c>
      <c r="O162" s="5">
        <v>4.7270657877560396</v>
      </c>
      <c r="P162" s="5">
        <v>4.7270791956028608</v>
      </c>
      <c r="Q162" s="5">
        <v>11.344891687301701</v>
      </c>
      <c r="R162" s="5">
        <v>7.2631323800822098</v>
      </c>
      <c r="S162" s="5">
        <v>3.4037851361429179</v>
      </c>
      <c r="T162" s="5">
        <v>1.6421063043700601</v>
      </c>
      <c r="U162" s="5">
        <v>6.3645741122537451</v>
      </c>
      <c r="V162" s="5">
        <v>0.94797902300138503</v>
      </c>
      <c r="W162" s="5">
        <v>4.2795363083909548</v>
      </c>
      <c r="X162" s="5">
        <v>0.31517552947215821</v>
      </c>
      <c r="Y162" s="5">
        <v>0.81069936540388099</v>
      </c>
      <c r="Z162" s="5">
        <v>0.60849062922763963</v>
      </c>
      <c r="AA162" s="5">
        <v>0.43515462435973412</v>
      </c>
      <c r="AB162" s="5">
        <v>1.091249728319206</v>
      </c>
      <c r="AC162" s="5">
        <v>1.7212374725399071</v>
      </c>
      <c r="AD162" s="5">
        <v>1.541291844556711</v>
      </c>
      <c r="AE162" s="5">
        <v>2.0285897325285092</v>
      </c>
      <c r="AF162" s="5">
        <v>9.7842265192090689</v>
      </c>
      <c r="AG162" s="5">
        <v>4.4504630596166477</v>
      </c>
      <c r="AH162" s="5">
        <v>8.3050926239216807</v>
      </c>
      <c r="AI162" s="5">
        <v>3.8270929525822739</v>
      </c>
      <c r="AJ162" s="5">
        <v>0.81886687139195247</v>
      </c>
      <c r="AK162" s="5">
        <v>2.1220929461822768</v>
      </c>
      <c r="AL162" s="5">
        <v>19.685393034756789</v>
      </c>
      <c r="AM162" s="5">
        <v>18.972937003833131</v>
      </c>
      <c r="AN162" s="5">
        <v>18.210060864013471</v>
      </c>
      <c r="AO162" s="5">
        <v>19.223066559210459</v>
      </c>
      <c r="AP162" s="5">
        <v>1.50572059118948</v>
      </c>
      <c r="AQ162" s="5">
        <v>3.262221114712673</v>
      </c>
      <c r="AR162" s="5">
        <v>0.69845132277384381</v>
      </c>
      <c r="AS162" s="5">
        <v>1.684876021315544</v>
      </c>
      <c r="AT162" s="5">
        <v>0.99323057124627812</v>
      </c>
      <c r="AU162" s="5">
        <v>1.748554294205116</v>
      </c>
      <c r="AV162" s="5">
        <v>0.20402859985520849</v>
      </c>
      <c r="AW162" s="5">
        <v>0.4872814847644743</v>
      </c>
      <c r="AX162" s="5">
        <v>329.00321076549051</v>
      </c>
    </row>
    <row r="163" spans="1:50" x14ac:dyDescent="0.25">
      <c r="A163" s="3" t="s">
        <v>210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4" t="s">
        <v>211</v>
      </c>
      <c r="B164" s="5">
        <v>3.6545234308059951</v>
      </c>
      <c r="C164" s="5">
        <v>2.7597674251687359</v>
      </c>
      <c r="D164" s="5">
        <v>5.5601202162448189</v>
      </c>
      <c r="E164" s="5">
        <v>1.829056834808281</v>
      </c>
      <c r="F164" s="5">
        <v>1.7164767055079719</v>
      </c>
      <c r="G164" s="5">
        <v>0.6501543234513657</v>
      </c>
      <c r="H164" s="5">
        <v>99.267590836652246</v>
      </c>
      <c r="I164" s="5">
        <v>91.153189662867959</v>
      </c>
      <c r="J164" s="5">
        <v>28.889354612604091</v>
      </c>
      <c r="K164" s="5">
        <v>27.226629696313481</v>
      </c>
      <c r="L164" s="5">
        <v>2.1003987507176518</v>
      </c>
      <c r="M164" s="5">
        <v>2.764471729709741</v>
      </c>
      <c r="N164" s="5">
        <v>5.0817176965380799</v>
      </c>
      <c r="O164" s="5">
        <v>4.0772835040617901</v>
      </c>
      <c r="P164" s="5">
        <v>11.1328420948721</v>
      </c>
      <c r="Q164" s="5">
        <v>4.0895431257999109</v>
      </c>
      <c r="R164" s="5">
        <v>14.21913765461659</v>
      </c>
      <c r="S164" s="5">
        <v>20.89363223902506</v>
      </c>
      <c r="T164" s="5">
        <v>3.2839917521368629</v>
      </c>
      <c r="U164" s="5">
        <v>11.294404845312689</v>
      </c>
      <c r="V164" s="5">
        <v>1.4772964780552</v>
      </c>
      <c r="W164" s="5">
        <v>5.917780658873351</v>
      </c>
      <c r="X164" s="5">
        <v>0.50832602617199163</v>
      </c>
      <c r="Y164" s="5">
        <v>1.160226823086822</v>
      </c>
      <c r="Z164" s="5">
        <v>2.1833441670415308</v>
      </c>
      <c r="AA164" s="5">
        <v>1.613737370573644</v>
      </c>
      <c r="AB164" s="5">
        <v>3.0511292140487649</v>
      </c>
      <c r="AC164" s="5">
        <v>4.9739130794862083</v>
      </c>
      <c r="AD164" s="5">
        <v>4.4600759251235162</v>
      </c>
      <c r="AE164" s="5">
        <v>6.06697970312318</v>
      </c>
      <c r="AF164" s="5">
        <v>11.718420887038571</v>
      </c>
      <c r="AG164" s="5">
        <v>11.34698493471728</v>
      </c>
      <c r="AH164" s="5">
        <v>7.750955078545668</v>
      </c>
      <c r="AI164" s="5">
        <v>7.6034804572388497</v>
      </c>
      <c r="AJ164" s="5">
        <v>0.79094258827536412</v>
      </c>
      <c r="AK164" s="5">
        <v>4.3634373536147679</v>
      </c>
      <c r="AL164" s="5">
        <v>19.704737876594319</v>
      </c>
      <c r="AM164" s="5">
        <v>17.207831294405679</v>
      </c>
      <c r="AN164" s="5">
        <v>14.203851232922229</v>
      </c>
      <c r="AO164" s="5">
        <v>13.585711578896101</v>
      </c>
      <c r="AP164" s="5">
        <v>1.215514172680048</v>
      </c>
      <c r="AQ164" s="5">
        <v>2.386129636866936</v>
      </c>
      <c r="AR164" s="5">
        <v>1.637212173490338</v>
      </c>
      <c r="AS164" s="5">
        <v>0.93926041793809534</v>
      </c>
      <c r="AT164" s="5">
        <v>1.8142078649514179</v>
      </c>
      <c r="AU164" s="5">
        <v>0.75956568999272223</v>
      </c>
      <c r="AV164" s="5">
        <v>0.38569937571346952</v>
      </c>
      <c r="AW164" s="5">
        <v>0.21907208757063171</v>
      </c>
      <c r="AX164" s="5">
        <v>490.690111284252</v>
      </c>
    </row>
    <row r="165" spans="1:50" x14ac:dyDescent="0.25">
      <c r="A165" s="3" t="s">
        <v>212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4" t="s">
        <v>213</v>
      </c>
      <c r="B166" s="5">
        <v>14.670113225334809</v>
      </c>
      <c r="C166" s="5">
        <v>20.11995536758619</v>
      </c>
      <c r="D166" s="5">
        <v>43.385297348048432</v>
      </c>
      <c r="E166" s="5">
        <v>25.920144065893261</v>
      </c>
      <c r="F166" s="5">
        <v>19.60194734379446</v>
      </c>
      <c r="G166" s="5">
        <v>13.48433622561021</v>
      </c>
      <c r="H166" s="5">
        <v>467.77808368864322</v>
      </c>
      <c r="I166" s="5">
        <v>382.34731566634878</v>
      </c>
      <c r="J166" s="5">
        <v>264.62197707339209</v>
      </c>
      <c r="K166" s="5">
        <v>221.99119113096151</v>
      </c>
      <c r="L166" s="5">
        <v>28.157411576091789</v>
      </c>
      <c r="M166" s="5">
        <v>32.988070765001872</v>
      </c>
      <c r="N166" s="5">
        <v>42.625840813268397</v>
      </c>
      <c r="O166" s="5">
        <v>62.474177071006103</v>
      </c>
      <c r="P166" s="5">
        <v>71.373058674869498</v>
      </c>
      <c r="Q166" s="5">
        <v>81.294510298604592</v>
      </c>
      <c r="R166" s="5">
        <v>105.1992804765005</v>
      </c>
      <c r="S166" s="5">
        <v>95.630569488697049</v>
      </c>
      <c r="T166" s="5">
        <v>17.026960096384659</v>
      </c>
      <c r="U166" s="5">
        <v>49.396054475515818</v>
      </c>
      <c r="V166" s="5">
        <v>14.88875572206803</v>
      </c>
      <c r="W166" s="5">
        <v>50.308741774325249</v>
      </c>
      <c r="X166" s="5">
        <v>7.4978370167622383</v>
      </c>
      <c r="Y166" s="5">
        <v>14.435452461611449</v>
      </c>
      <c r="Z166" s="5">
        <v>5.0932787826941839</v>
      </c>
      <c r="AA166" s="5">
        <v>3.5822662186332321</v>
      </c>
      <c r="AB166" s="5">
        <v>13.83539394641617</v>
      </c>
      <c r="AC166" s="5">
        <v>21.462429142270409</v>
      </c>
      <c r="AD166" s="5">
        <v>29.598935270892621</v>
      </c>
      <c r="AE166" s="5">
        <v>38.313879799845573</v>
      </c>
      <c r="AF166" s="5">
        <v>41.591509756487334</v>
      </c>
      <c r="AG166" s="5">
        <v>60.080793385320248</v>
      </c>
      <c r="AH166" s="5">
        <v>53.474470692366118</v>
      </c>
      <c r="AI166" s="5">
        <v>78.257018250310395</v>
      </c>
      <c r="AJ166" s="5">
        <v>7.9861808905435323</v>
      </c>
      <c r="AK166" s="5">
        <v>65.726804013688323</v>
      </c>
      <c r="AL166" s="5">
        <v>62.512314823980773</v>
      </c>
      <c r="AM166" s="5">
        <v>58.050491244771457</v>
      </c>
      <c r="AN166" s="5">
        <v>87.590441541416794</v>
      </c>
      <c r="AO166" s="5">
        <v>89.087717406767297</v>
      </c>
      <c r="AP166" s="5">
        <v>10.97017448500621</v>
      </c>
      <c r="AQ166" s="5">
        <v>22.899836615640279</v>
      </c>
      <c r="AR166" s="5">
        <v>3.3467319682045238</v>
      </c>
      <c r="AS166" s="5">
        <v>3.9274322276065581</v>
      </c>
      <c r="AT166" s="5">
        <v>7.2087289109584676</v>
      </c>
      <c r="AU166" s="5">
        <v>6.1736740936753014</v>
      </c>
      <c r="AV166" s="5">
        <v>2.2429701404293998</v>
      </c>
      <c r="AW166" s="5">
        <v>2.60596341652903</v>
      </c>
      <c r="AX166" s="5">
        <v>2922.8365188707753</v>
      </c>
    </row>
    <row r="167" spans="1:50" x14ac:dyDescent="0.25">
      <c r="A167" s="3" t="s">
        <v>214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4" t="s">
        <v>215</v>
      </c>
      <c r="B168" s="5">
        <v>1.8447619833783919</v>
      </c>
      <c r="C168" s="5">
        <v>2.4145439567244971</v>
      </c>
      <c r="D168" s="5">
        <v>2.8159713570353819</v>
      </c>
      <c r="E168" s="5">
        <v>1.605551699208779</v>
      </c>
      <c r="F168" s="5">
        <v>0.87220069268012346</v>
      </c>
      <c r="G168" s="5">
        <v>0.57259560561295375</v>
      </c>
      <c r="H168" s="5">
        <v>65.191200341245889</v>
      </c>
      <c r="I168" s="5">
        <v>57.464897352177339</v>
      </c>
      <c r="J168" s="5">
        <v>19.035040159392679</v>
      </c>
      <c r="K168" s="5">
        <v>17.22102953567294</v>
      </c>
      <c r="L168" s="5">
        <v>1.3885200996529989</v>
      </c>
      <c r="M168" s="5">
        <v>1.7543322291199499</v>
      </c>
      <c r="N168" s="5">
        <v>6.63561643835616</v>
      </c>
      <c r="O168" s="5">
        <v>9.4794520547945087</v>
      </c>
      <c r="P168" s="5">
        <v>17.063013698630101</v>
      </c>
      <c r="Q168" s="5">
        <v>10.427397260274001</v>
      </c>
      <c r="R168" s="5">
        <v>8.6596798456487267</v>
      </c>
      <c r="S168" s="5">
        <v>12.868796783244401</v>
      </c>
      <c r="T168" s="5">
        <v>2.4095445697279492</v>
      </c>
      <c r="U168" s="5">
        <v>8.7923183577841559</v>
      </c>
      <c r="V168" s="5">
        <v>1.0875144359105851</v>
      </c>
      <c r="W168" s="5">
        <v>4.6220365989798902</v>
      </c>
      <c r="X168" s="5">
        <v>0.3754431423161867</v>
      </c>
      <c r="Y168" s="5">
        <v>0.90918419925876248</v>
      </c>
      <c r="Z168" s="5">
        <v>1.164118455385847</v>
      </c>
      <c r="AA168" s="5">
        <v>1.218139006376961</v>
      </c>
      <c r="AB168" s="5">
        <v>1.6321874577975659</v>
      </c>
      <c r="AC168" s="5">
        <v>3.767008907750184</v>
      </c>
      <c r="AD168" s="5">
        <v>2.3937905593507529</v>
      </c>
      <c r="AE168" s="5">
        <v>4.6100481297759606</v>
      </c>
      <c r="AF168" s="5">
        <v>7.6643007701098993</v>
      </c>
      <c r="AG168" s="5">
        <v>7.3648270614369169</v>
      </c>
      <c r="AH168" s="5">
        <v>5.0861964317149004</v>
      </c>
      <c r="AI168" s="5">
        <v>4.9514109301958724</v>
      </c>
      <c r="AJ168" s="5">
        <v>0.52073567488750172</v>
      </c>
      <c r="AK168" s="5">
        <v>2.850885296038411</v>
      </c>
      <c r="AL168" s="5">
        <v>11.03298870196144</v>
      </c>
      <c r="AM168" s="5">
        <v>12.25390454334123</v>
      </c>
      <c r="AN168" s="5">
        <v>7.9792686677812714</v>
      </c>
      <c r="AO168" s="5">
        <v>9.7065569202321189</v>
      </c>
      <c r="AP168" s="5">
        <v>0.68509604798402512</v>
      </c>
      <c r="AQ168" s="5">
        <v>1.7104536575918949</v>
      </c>
      <c r="AR168" s="5">
        <v>0.95750953185639232</v>
      </c>
      <c r="AS168" s="5">
        <v>0.80557753044733649</v>
      </c>
      <c r="AT168" s="5">
        <v>1.0645342726384399</v>
      </c>
      <c r="AU168" s="5">
        <v>0.65361366668090548</v>
      </c>
      <c r="AV168" s="5">
        <v>0.2270680344197373</v>
      </c>
      <c r="AW168" s="5">
        <v>0.18913734741702659</v>
      </c>
      <c r="AX168" s="5">
        <v>345.99999999999994</v>
      </c>
    </row>
    <row r="169" spans="1:50" x14ac:dyDescent="0.25">
      <c r="A169" s="3" t="s">
        <v>216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4" t="s">
        <v>217</v>
      </c>
      <c r="B170" s="5">
        <v>4.5128061574058291</v>
      </c>
      <c r="C170" s="5">
        <v>3.820518834189385</v>
      </c>
      <c r="D170" s="5">
        <v>7.0246157894333017</v>
      </c>
      <c r="E170" s="5">
        <v>2.5905950226969399</v>
      </c>
      <c r="F170" s="5">
        <v>2.2187009695868061</v>
      </c>
      <c r="G170" s="5">
        <v>0.94213089639407477</v>
      </c>
      <c r="H170" s="5">
        <v>175.69067768423039</v>
      </c>
      <c r="I170" s="5">
        <v>138.76996509352659</v>
      </c>
      <c r="J170" s="5">
        <v>52.312026121358862</v>
      </c>
      <c r="K170" s="5">
        <v>42.407235183278907</v>
      </c>
      <c r="L170" s="5">
        <v>3.8912391075404948</v>
      </c>
      <c r="M170" s="5">
        <v>4.4053527813344147</v>
      </c>
      <c r="N170" s="5">
        <v>15.7927308511979</v>
      </c>
      <c r="O170" s="5">
        <v>17.766787434768201</v>
      </c>
      <c r="P170" s="5">
        <v>12.8316122158138</v>
      </c>
      <c r="Q170" s="5">
        <v>12.8315933101978</v>
      </c>
      <c r="R170" s="5">
        <v>22.203191875512189</v>
      </c>
      <c r="S170" s="5">
        <v>15.951922578516429</v>
      </c>
      <c r="T170" s="5">
        <v>7.4103349175232482</v>
      </c>
      <c r="U170" s="5">
        <v>24.932769526244378</v>
      </c>
      <c r="V170" s="5">
        <v>3.4105616698145869</v>
      </c>
      <c r="W170" s="5">
        <v>13.365601275959399</v>
      </c>
      <c r="X170" s="5">
        <v>1.2006683309794</v>
      </c>
      <c r="Y170" s="5">
        <v>2.6809888259585</v>
      </c>
      <c r="Z170" s="5">
        <v>2.818800078053227</v>
      </c>
      <c r="AA170" s="5">
        <v>1.5522615576369101</v>
      </c>
      <c r="AB170" s="5">
        <v>4.0301864649857793</v>
      </c>
      <c r="AC170" s="5">
        <v>4.8950000731253089</v>
      </c>
      <c r="AD170" s="5">
        <v>6.0273894988357553</v>
      </c>
      <c r="AE170" s="5">
        <v>6.1087101422070518</v>
      </c>
      <c r="AF170" s="5">
        <v>32.197829634599323</v>
      </c>
      <c r="AG170" s="5">
        <v>29.780106366474669</v>
      </c>
      <c r="AH170" s="5">
        <v>21.788894242744369</v>
      </c>
      <c r="AI170" s="5">
        <v>20.416470508137881</v>
      </c>
      <c r="AJ170" s="5">
        <v>2.274821881599717</v>
      </c>
      <c r="AK170" s="5">
        <v>11.987246667133149</v>
      </c>
      <c r="AL170" s="5">
        <v>64.700312523942586</v>
      </c>
      <c r="AM170" s="5">
        <v>60.89647848295045</v>
      </c>
      <c r="AN170" s="5">
        <v>47.716029315983207</v>
      </c>
      <c r="AO170" s="5">
        <v>49.189328640232397</v>
      </c>
      <c r="AP170" s="5">
        <v>4.1777329366725438</v>
      </c>
      <c r="AQ170" s="5">
        <v>8.8390380810750919</v>
      </c>
      <c r="AR170" s="5">
        <v>4.2636900493506316</v>
      </c>
      <c r="AS170" s="5">
        <v>2.6907543059627321</v>
      </c>
      <c r="AT170" s="5">
        <v>4.8338166294581297</v>
      </c>
      <c r="AU170" s="5">
        <v>2.226259714880193</v>
      </c>
      <c r="AV170" s="5">
        <v>1.0514158684925059</v>
      </c>
      <c r="AW170" s="5">
        <v>0.65693136932492668</v>
      </c>
      <c r="AX170" s="5">
        <v>984.08413148732052</v>
      </c>
    </row>
    <row r="171" spans="1:50" x14ac:dyDescent="0.25">
      <c r="A171" s="3" t="s">
        <v>218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4" t="s">
        <v>219</v>
      </c>
      <c r="B172" s="5">
        <v>2.538962403783346</v>
      </c>
      <c r="C172" s="5">
        <v>5.0156079164730958</v>
      </c>
      <c r="D172" s="5">
        <v>4.2018371372602541</v>
      </c>
      <c r="E172" s="5">
        <v>3.615828386309095</v>
      </c>
      <c r="F172" s="5">
        <v>1.4109852107893111</v>
      </c>
      <c r="G172" s="5">
        <v>1.3980624727255559</v>
      </c>
      <c r="H172" s="5">
        <v>133.22780530930319</v>
      </c>
      <c r="I172" s="5">
        <v>114.8716422193163</v>
      </c>
      <c r="J172" s="5">
        <v>42.174966454854292</v>
      </c>
      <c r="K172" s="5">
        <v>37.321952729292832</v>
      </c>
      <c r="L172" s="5">
        <v>3.3354018978721029</v>
      </c>
      <c r="M172" s="5">
        <v>4.1220394239867737</v>
      </c>
      <c r="N172" s="5">
        <v>13.03480108477889</v>
      </c>
      <c r="O172" s="5">
        <v>12.04482660125657</v>
      </c>
      <c r="P172" s="5">
        <v>13.02303016033836</v>
      </c>
      <c r="Q172" s="5">
        <v>14.020864607005841</v>
      </c>
      <c r="R172" s="5">
        <v>21.120889076625559</v>
      </c>
      <c r="S172" s="5">
        <v>17.47999606926621</v>
      </c>
      <c r="T172" s="5">
        <v>4.7172150400083979</v>
      </c>
      <c r="U172" s="5">
        <v>17.031100357834902</v>
      </c>
      <c r="V172" s="5">
        <v>2.3082391005938989</v>
      </c>
      <c r="W172" s="5">
        <v>9.7066134645506654</v>
      </c>
      <c r="X172" s="5">
        <v>0.86394280342132612</v>
      </c>
      <c r="Y172" s="5">
        <v>2.070052153361051</v>
      </c>
      <c r="Z172" s="5">
        <v>1.973296984348567</v>
      </c>
      <c r="AA172" s="5">
        <v>1.8436440303002291</v>
      </c>
      <c r="AB172" s="5">
        <v>2.9995794278586589</v>
      </c>
      <c r="AC172" s="5">
        <v>6.181187545806921</v>
      </c>
      <c r="AD172" s="5">
        <v>4.7694854944736953</v>
      </c>
      <c r="AE172" s="5">
        <v>8.2011694560031572</v>
      </c>
      <c r="AF172" s="5">
        <v>15.652211546996471</v>
      </c>
      <c r="AG172" s="5">
        <v>14.734561655076909</v>
      </c>
      <c r="AH172" s="5">
        <v>11.26137318848096</v>
      </c>
      <c r="AI172" s="5">
        <v>10.739861737093991</v>
      </c>
      <c r="AJ172" s="5">
        <v>1.2500017061507791</v>
      </c>
      <c r="AK172" s="5">
        <v>6.7041622410363964</v>
      </c>
      <c r="AL172" s="5">
        <v>35.810896920949489</v>
      </c>
      <c r="AM172" s="5">
        <v>33.170727488309907</v>
      </c>
      <c r="AN172" s="5">
        <v>28.078904883461941</v>
      </c>
      <c r="AO172" s="5">
        <v>28.486609449816331</v>
      </c>
      <c r="AP172" s="5">
        <v>2.6137472684284142</v>
      </c>
      <c r="AQ172" s="5">
        <v>5.4422930095128503</v>
      </c>
      <c r="AR172" s="5">
        <v>1.163117664796558</v>
      </c>
      <c r="AS172" s="5">
        <v>1.3632530551227111</v>
      </c>
      <c r="AT172" s="5">
        <v>1.401958783884194</v>
      </c>
      <c r="AU172" s="5">
        <v>1.199182583228368</v>
      </c>
      <c r="AV172" s="5">
        <v>0.32421018261325912</v>
      </c>
      <c r="AW172" s="5">
        <v>0.37621536970890213</v>
      </c>
      <c r="AX172" s="5">
        <v>706.39831375446749</v>
      </c>
    </row>
    <row r="173" spans="1:50" x14ac:dyDescent="0.25">
      <c r="A173" s="3" t="s">
        <v>220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4" t="s">
        <v>221</v>
      </c>
      <c r="B174" s="5">
        <v>0.83289201780449806</v>
      </c>
      <c r="C174" s="5">
        <v>1.123511483233272</v>
      </c>
      <c r="D174" s="5">
        <v>1.2927448754811079</v>
      </c>
      <c r="E174" s="5">
        <v>0.75963143102039332</v>
      </c>
      <c r="F174" s="5">
        <v>0.30653811129005842</v>
      </c>
      <c r="G174" s="5">
        <v>0.20740064389854909</v>
      </c>
      <c r="H174" s="5">
        <v>34.005416818882132</v>
      </c>
      <c r="I174" s="5">
        <v>33.082789331839109</v>
      </c>
      <c r="J174" s="5">
        <v>10.09599564131873</v>
      </c>
      <c r="K174" s="5">
        <v>10.08079603589707</v>
      </c>
      <c r="L174" s="5">
        <v>0.56380767806318943</v>
      </c>
      <c r="M174" s="5">
        <v>0.7861963373237143</v>
      </c>
      <c r="N174" s="5">
        <v>1.6215707289052199</v>
      </c>
      <c r="O174" s="5">
        <v>3.6654375065431601</v>
      </c>
      <c r="P174" s="5">
        <v>3.78366503269292</v>
      </c>
      <c r="Q174" s="5">
        <v>5.7875329054042899</v>
      </c>
      <c r="R174" s="5">
        <v>6.5034650675187367</v>
      </c>
      <c r="S174" s="5">
        <v>3.750579762218325</v>
      </c>
      <c r="T174" s="5">
        <v>1.0210452124231959</v>
      </c>
      <c r="U174" s="5">
        <v>3.8973186067007162</v>
      </c>
      <c r="V174" s="5">
        <v>0.4685773285313638</v>
      </c>
      <c r="W174" s="5">
        <v>2.0832055222470149</v>
      </c>
      <c r="X174" s="5">
        <v>0.123843687728556</v>
      </c>
      <c r="Y174" s="5">
        <v>0.313714126733731</v>
      </c>
      <c r="Z174" s="5">
        <v>0.54635986077326959</v>
      </c>
      <c r="AA174" s="5">
        <v>0.3296042196301861</v>
      </c>
      <c r="AB174" s="5">
        <v>0.77891107629314071</v>
      </c>
      <c r="AC174" s="5">
        <v>1.0364033118089171</v>
      </c>
      <c r="AD174" s="5">
        <v>0.87455565297688675</v>
      </c>
      <c r="AE174" s="5">
        <v>0.97100409746444838</v>
      </c>
      <c r="AF174" s="5">
        <v>3.754373491169408</v>
      </c>
      <c r="AG174" s="5">
        <v>4.7623765514274536</v>
      </c>
      <c r="AH174" s="5">
        <v>2.533344758840578</v>
      </c>
      <c r="AI174" s="5">
        <v>3.2555650761693791</v>
      </c>
      <c r="AJ174" s="5">
        <v>0.19856466028864489</v>
      </c>
      <c r="AK174" s="5">
        <v>1.4350287832861579</v>
      </c>
      <c r="AL174" s="5">
        <v>5.983537982132229</v>
      </c>
      <c r="AM174" s="5">
        <v>6.3505662360387278</v>
      </c>
      <c r="AN174" s="5">
        <v>4.4001167416681266</v>
      </c>
      <c r="AO174" s="5">
        <v>5.1149264698543826</v>
      </c>
      <c r="AP174" s="5">
        <v>0.2892251341377074</v>
      </c>
      <c r="AQ174" s="5">
        <v>0.69003156769939256</v>
      </c>
      <c r="AR174" s="5">
        <v>0.39731699842162133</v>
      </c>
      <c r="AS174" s="5">
        <v>0.49548402237340022</v>
      </c>
      <c r="AT174" s="5">
        <v>0.44914846526978253</v>
      </c>
      <c r="AU174" s="5">
        <v>0.40877061358717681</v>
      </c>
      <c r="AV174" s="5">
        <v>7.3344867884517953E-2</v>
      </c>
      <c r="AW174" s="5">
        <v>9.0556430306158259E-2</v>
      </c>
      <c r="AX174" s="5">
        <v>171.37679296320067</v>
      </c>
    </row>
    <row r="175" spans="1:50" x14ac:dyDescent="0.25">
      <c r="A175" s="3" t="s">
        <v>222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4" t="s">
        <v>223</v>
      </c>
      <c r="B176" s="5">
        <v>5.5049978505326802</v>
      </c>
      <c r="C176" s="5">
        <v>6.5375746851693437</v>
      </c>
      <c r="D176" s="5">
        <v>5.8269666006885066</v>
      </c>
      <c r="E176" s="5">
        <v>3.0144169549968911</v>
      </c>
      <c r="F176" s="5">
        <v>1.2514923671789591</v>
      </c>
      <c r="G176" s="5">
        <v>0.74546030425279741</v>
      </c>
      <c r="H176" s="5">
        <v>167.22108050596151</v>
      </c>
      <c r="I176" s="5">
        <v>139.55198022945251</v>
      </c>
      <c r="J176" s="5">
        <v>33.85737839575269</v>
      </c>
      <c r="K176" s="5">
        <v>28.999463406659469</v>
      </c>
      <c r="L176" s="5">
        <v>1.7125733553882401</v>
      </c>
      <c r="M176" s="5">
        <v>2.0485198402276801</v>
      </c>
      <c r="N176" s="5">
        <v>19.216158611850201</v>
      </c>
      <c r="O176" s="5">
        <v>7.6864764254419002</v>
      </c>
      <c r="P176" s="5">
        <v>18.255358434874591</v>
      </c>
      <c r="Q176" s="5">
        <v>11.529730045804691</v>
      </c>
      <c r="R176" s="5">
        <v>25.654201848644281</v>
      </c>
      <c r="S176" s="5">
        <v>19.25457448808644</v>
      </c>
      <c r="T176" s="5">
        <v>6.9226756103916127</v>
      </c>
      <c r="U176" s="5">
        <v>22.016061484899151</v>
      </c>
      <c r="V176" s="5">
        <v>2.166564038809907</v>
      </c>
      <c r="W176" s="5">
        <v>8.0254073759983413</v>
      </c>
      <c r="X176" s="5">
        <v>0.51865450922528966</v>
      </c>
      <c r="Y176" s="5">
        <v>1.094669627500684</v>
      </c>
      <c r="Z176" s="5">
        <v>4.4929719183156331</v>
      </c>
      <c r="AA176" s="5">
        <v>3.0991479723703321</v>
      </c>
      <c r="AB176" s="5">
        <v>4.3682154269348574</v>
      </c>
      <c r="AC176" s="5">
        <v>6.6456825465484357</v>
      </c>
      <c r="AD176" s="5">
        <v>4.4423998322649787</v>
      </c>
      <c r="AE176" s="5">
        <v>5.6395686343110683</v>
      </c>
      <c r="AF176" s="5">
        <v>16.090280693550682</v>
      </c>
      <c r="AG176" s="5">
        <v>18.60770445398996</v>
      </c>
      <c r="AH176" s="5">
        <v>7.4042605362862659</v>
      </c>
      <c r="AI176" s="5">
        <v>8.6747446437340514</v>
      </c>
      <c r="AJ176" s="5">
        <v>0.525658119381753</v>
      </c>
      <c r="AK176" s="5">
        <v>3.463418358114883</v>
      </c>
      <c r="AL176" s="5">
        <v>28.926256156203799</v>
      </c>
      <c r="AM176" s="5">
        <v>31.709489642770158</v>
      </c>
      <c r="AN176" s="5">
        <v>14.50639920841499</v>
      </c>
      <c r="AO176" s="5">
        <v>17.41716423888543</v>
      </c>
      <c r="AP176" s="5">
        <v>0.86366531976718175</v>
      </c>
      <c r="AQ176" s="5">
        <v>2.1282421283294668</v>
      </c>
      <c r="AR176" s="5">
        <v>3.155411051177845</v>
      </c>
      <c r="AS176" s="5">
        <v>3.3947952713701901</v>
      </c>
      <c r="AT176" s="5">
        <v>2.432595878077624</v>
      </c>
      <c r="AU176" s="5">
        <v>1.9099625467148571</v>
      </c>
      <c r="AV176" s="5">
        <v>0.35980218896615862</v>
      </c>
      <c r="AW176" s="5">
        <v>0.38324676946696418</v>
      </c>
      <c r="AX176" s="5">
        <v>729.25352053373592</v>
      </c>
    </row>
    <row r="177" spans="1:50" x14ac:dyDescent="0.25">
      <c r="A177" s="3" t="s">
        <v>224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4" t="s">
        <v>225</v>
      </c>
      <c r="B178" s="5">
        <v>215.05304444210469</v>
      </c>
      <c r="C178" s="5">
        <v>164.42881603741159</v>
      </c>
      <c r="D178" s="5">
        <v>31.289460886867278</v>
      </c>
      <c r="E178" s="5">
        <v>10.421535217731959</v>
      </c>
      <c r="F178" s="5">
        <v>0.64900032591288703</v>
      </c>
      <c r="G178" s="5">
        <v>0.24889378772508439</v>
      </c>
      <c r="H178" s="5">
        <v>2772.2038810994009</v>
      </c>
      <c r="I178" s="5">
        <v>2570.4173013128702</v>
      </c>
      <c r="J178" s="5">
        <v>77.153312962258852</v>
      </c>
      <c r="K178" s="5">
        <v>73.421745406795011</v>
      </c>
      <c r="L178" s="5">
        <v>0.37688737796607502</v>
      </c>
      <c r="M178" s="5">
        <v>0.50088274992419146</v>
      </c>
      <c r="N178" s="5">
        <v>188.67676154576449</v>
      </c>
      <c r="O178" s="5">
        <v>211.53422505075361</v>
      </c>
      <c r="P178" s="5">
        <v>275.57476951283002</v>
      </c>
      <c r="Q178" s="5">
        <v>286.6183570546043</v>
      </c>
      <c r="R178" s="5">
        <v>453.92028005195709</v>
      </c>
      <c r="S178" s="5">
        <v>351.09326129094802</v>
      </c>
      <c r="T178" s="5">
        <v>170.26685030431531</v>
      </c>
      <c r="U178" s="5">
        <v>651.64941896964206</v>
      </c>
      <c r="V178" s="5">
        <v>7.3247829711498511</v>
      </c>
      <c r="W178" s="5">
        <v>32.651909184812368</v>
      </c>
      <c r="X178" s="5">
        <v>0.16934116652853881</v>
      </c>
      <c r="Y178" s="5">
        <v>0.43011612019420448</v>
      </c>
      <c r="Z178" s="5">
        <v>185.2612605438261</v>
      </c>
      <c r="AA178" s="5">
        <v>183.38472695462141</v>
      </c>
      <c r="AB178" s="5">
        <v>24.758371145349241</v>
      </c>
      <c r="AC178" s="5">
        <v>54.053964548832887</v>
      </c>
      <c r="AD178" s="5">
        <v>2.4316262491757752</v>
      </c>
      <c r="AE178" s="5">
        <v>4.4299110417342211</v>
      </c>
      <c r="AF178" s="5">
        <v>664.66710686058718</v>
      </c>
      <c r="AG178" s="5">
        <v>873.08623236354561</v>
      </c>
      <c r="AH178" s="5">
        <v>42.042580917145592</v>
      </c>
      <c r="AI178" s="5">
        <v>55.948461686257609</v>
      </c>
      <c r="AJ178" s="5">
        <v>0.28825192200838068</v>
      </c>
      <c r="AK178" s="5">
        <v>2.1572355237570942</v>
      </c>
      <c r="AL178" s="5">
        <v>1002.662812976942</v>
      </c>
      <c r="AM178" s="5">
        <v>1116.551217004815</v>
      </c>
      <c r="AN178" s="5">
        <v>69.117721869353574</v>
      </c>
      <c r="AO178" s="5">
        <v>84.30123837393063</v>
      </c>
      <c r="AP178" s="5">
        <v>0.3974078390640905</v>
      </c>
      <c r="AQ178" s="5">
        <v>0.99480669897382668</v>
      </c>
      <c r="AR178" s="5">
        <v>225.74543408040981</v>
      </c>
      <c r="AS178" s="5">
        <v>206.76751343014541</v>
      </c>
      <c r="AT178" s="5">
        <v>23.92214450942863</v>
      </c>
      <c r="AU178" s="5">
        <v>15.99044970349771</v>
      </c>
      <c r="AV178" s="5">
        <v>0.3417079652092897</v>
      </c>
      <c r="AW178" s="5">
        <v>0.30986711410888401</v>
      </c>
      <c r="AX178" s="5">
        <v>13385.686886153191</v>
      </c>
    </row>
    <row r="179" spans="1:50" x14ac:dyDescent="0.25">
      <c r="A179" s="3" t="s">
        <v>226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4" t="s">
        <v>227</v>
      </c>
      <c r="B180" s="5">
        <v>5.1677862431843131</v>
      </c>
      <c r="C180" s="5">
        <v>5.9383886641080146</v>
      </c>
      <c r="D180" s="5">
        <v>6.7214409461550124</v>
      </c>
      <c r="E180" s="5">
        <v>3.3645559127612872</v>
      </c>
      <c r="F180" s="5">
        <v>1.773864876410342</v>
      </c>
      <c r="G180" s="5">
        <v>1.02240136118453</v>
      </c>
      <c r="H180" s="5">
        <v>173.23745712456659</v>
      </c>
      <c r="I180" s="5">
        <v>165.03909423242939</v>
      </c>
      <c r="J180" s="5">
        <v>43.099930817585452</v>
      </c>
      <c r="K180" s="5">
        <v>42.141817379368582</v>
      </c>
      <c r="L180" s="5">
        <v>2.678828430101031</v>
      </c>
      <c r="M180" s="5">
        <v>3.6579346639689398</v>
      </c>
      <c r="N180" s="5">
        <v>11.56025325719626</v>
      </c>
      <c r="O180" s="5">
        <v>16.377022585843129</v>
      </c>
      <c r="P180" s="5">
        <v>34.680750572780298</v>
      </c>
      <c r="Q180" s="5">
        <v>14.450319024510931</v>
      </c>
      <c r="R180" s="5">
        <v>40.595934323114861</v>
      </c>
      <c r="S180" s="5">
        <v>33.006332684815213</v>
      </c>
      <c r="T180" s="5">
        <v>5.9248578686034818</v>
      </c>
      <c r="U180" s="5">
        <v>21.69132409795186</v>
      </c>
      <c r="V180" s="5">
        <v>2.2784943507818558</v>
      </c>
      <c r="W180" s="5">
        <v>9.7159661140964406</v>
      </c>
      <c r="X180" s="5">
        <v>0.67023492509057103</v>
      </c>
      <c r="Y180" s="5">
        <v>1.628450057616101</v>
      </c>
      <c r="Z180" s="5">
        <v>5.4079301138003064</v>
      </c>
      <c r="AA180" s="5">
        <v>3.4462371549082831</v>
      </c>
      <c r="AB180" s="5">
        <v>6.4606153583043353</v>
      </c>
      <c r="AC180" s="5">
        <v>9.0806076313897499</v>
      </c>
      <c r="AD180" s="5">
        <v>8.0734647242912914</v>
      </c>
      <c r="AE180" s="5">
        <v>9.4687723601889502</v>
      </c>
      <c r="AF180" s="5">
        <v>25.056708074178911</v>
      </c>
      <c r="AG180" s="5">
        <v>21.305366315484669</v>
      </c>
      <c r="AH180" s="5">
        <v>14.168195982231129</v>
      </c>
      <c r="AI180" s="5">
        <v>12.204651318887</v>
      </c>
      <c r="AJ180" s="5">
        <v>1.235972225087558</v>
      </c>
      <c r="AK180" s="5">
        <v>5.9875079396541224</v>
      </c>
      <c r="AL180" s="5">
        <v>38.982213211393947</v>
      </c>
      <c r="AM180" s="5">
        <v>33.807535241074518</v>
      </c>
      <c r="AN180" s="5">
        <v>24.02184499879942</v>
      </c>
      <c r="AO180" s="5">
        <v>22.817821327611099</v>
      </c>
      <c r="AP180" s="5">
        <v>1.757375984610307</v>
      </c>
      <c r="AQ180" s="5">
        <v>3.4260226869215389</v>
      </c>
      <c r="AR180" s="5">
        <v>8.7236260834010242</v>
      </c>
      <c r="AS180" s="5">
        <v>9.676288969911532</v>
      </c>
      <c r="AT180" s="5">
        <v>8.2638711567212724</v>
      </c>
      <c r="AU180" s="5">
        <v>6.6894831292550503</v>
      </c>
      <c r="AV180" s="5">
        <v>1.5019305213283429</v>
      </c>
      <c r="AW180" s="5">
        <v>1.649372256641584</v>
      </c>
      <c r="AX180" s="5">
        <v>929.63685528030078</v>
      </c>
    </row>
    <row r="181" spans="1:50" x14ac:dyDescent="0.25">
      <c r="A181" s="3" t="s">
        <v>228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4" t="s">
        <v>229</v>
      </c>
      <c r="B182" s="5">
        <v>13.131423024633611</v>
      </c>
      <c r="C182" s="5">
        <v>14.141692301176921</v>
      </c>
      <c r="D182" s="5">
        <v>25.921283084724571</v>
      </c>
      <c r="E182" s="5">
        <v>12.160386311237019</v>
      </c>
      <c r="F182" s="5">
        <v>10.99148279910408</v>
      </c>
      <c r="G182" s="5">
        <v>5.9372137338666118</v>
      </c>
      <c r="H182" s="5">
        <v>360.98988503586992</v>
      </c>
      <c r="I182" s="5">
        <v>311.70917584506373</v>
      </c>
      <c r="J182" s="5">
        <v>136.30653026925509</v>
      </c>
      <c r="K182" s="5">
        <v>120.7988703815642</v>
      </c>
      <c r="L182" s="5">
        <v>13.61214703518362</v>
      </c>
      <c r="M182" s="5">
        <v>16.847179334106961</v>
      </c>
      <c r="N182" s="5">
        <v>33.337284230111301</v>
      </c>
      <c r="O182" s="5">
        <v>36.187516030767398</v>
      </c>
      <c r="P182" s="5">
        <v>57.231523058820493</v>
      </c>
      <c r="Q182" s="5">
        <v>38.379529264537702</v>
      </c>
      <c r="R182" s="5">
        <v>68.267436857684871</v>
      </c>
      <c r="S182" s="5">
        <v>69.861909612756065</v>
      </c>
      <c r="T182" s="5">
        <v>12.73498892453293</v>
      </c>
      <c r="U182" s="5">
        <v>36.895680227273402</v>
      </c>
      <c r="V182" s="5">
        <v>7.4328513630863737</v>
      </c>
      <c r="W182" s="5">
        <v>25.082008269173912</v>
      </c>
      <c r="X182" s="5">
        <v>3.5129841397921382</v>
      </c>
      <c r="Y182" s="5">
        <v>6.7544874877403354</v>
      </c>
      <c r="Z182" s="5">
        <v>4.4593362164245089</v>
      </c>
      <c r="AA182" s="5">
        <v>3.175183898955114</v>
      </c>
      <c r="AB182" s="5">
        <v>8.0853698279505704</v>
      </c>
      <c r="AC182" s="5">
        <v>12.6977125301228</v>
      </c>
      <c r="AD182" s="5">
        <v>16.23407688488091</v>
      </c>
      <c r="AE182" s="5">
        <v>21.273840479195449</v>
      </c>
      <c r="AF182" s="5">
        <v>36.850232275389168</v>
      </c>
      <c r="AG182" s="5">
        <v>33.613422915859523</v>
      </c>
      <c r="AH182" s="5">
        <v>31.624060268869499</v>
      </c>
      <c r="AI182" s="5">
        <v>29.22375157219982</v>
      </c>
      <c r="AJ182" s="5">
        <v>4.4325477946949103</v>
      </c>
      <c r="AK182" s="5">
        <v>23.035536725436469</v>
      </c>
      <c r="AL182" s="5">
        <v>52.463263757465278</v>
      </c>
      <c r="AM182" s="5">
        <v>45.691750340520883</v>
      </c>
      <c r="AN182" s="5">
        <v>49.066155345222299</v>
      </c>
      <c r="AO182" s="5">
        <v>46.804252950122383</v>
      </c>
      <c r="AP182" s="5">
        <v>5.7674255735376576</v>
      </c>
      <c r="AQ182" s="5">
        <v>11.29127590464994</v>
      </c>
      <c r="AR182" s="5">
        <v>4.6859634115378297</v>
      </c>
      <c r="AS182" s="5">
        <v>3.9501779417200069</v>
      </c>
      <c r="AT182" s="5">
        <v>6.7370883896478038</v>
      </c>
      <c r="AU182" s="5">
        <v>4.1446441577120643</v>
      </c>
      <c r="AV182" s="5">
        <v>1.9673434926217019</v>
      </c>
      <c r="AW182" s="5">
        <v>1.641931423655977</v>
      </c>
      <c r="AX182" s="5">
        <v>1897.1418127004563</v>
      </c>
    </row>
    <row r="183" spans="1:50" x14ac:dyDescent="0.25">
      <c r="A183" s="3" t="s">
        <v>230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4" t="s">
        <v>231</v>
      </c>
      <c r="B184" s="5">
        <v>0.66065245354401381</v>
      </c>
      <c r="C184" s="5">
        <v>1.553876853858672</v>
      </c>
      <c r="D184" s="5">
        <v>1.10701199089307</v>
      </c>
      <c r="E184" s="5">
        <v>1.134219621184875</v>
      </c>
      <c r="F184" s="5">
        <v>0.39846179291306483</v>
      </c>
      <c r="G184" s="5">
        <v>0.47007487327477598</v>
      </c>
      <c r="H184" s="5">
        <v>64.066186444445748</v>
      </c>
      <c r="I184" s="5">
        <v>51.563136332146087</v>
      </c>
      <c r="J184" s="5">
        <v>20.53454446918521</v>
      </c>
      <c r="K184" s="5">
        <v>16.962395370361609</v>
      </c>
      <c r="L184" s="5">
        <v>1.740722776667585</v>
      </c>
      <c r="M184" s="5">
        <v>2.0081034284512351</v>
      </c>
      <c r="N184" s="5">
        <v>4.0349187114380101</v>
      </c>
      <c r="O184" s="5">
        <v>4.9104974583525003</v>
      </c>
      <c r="P184" s="5">
        <v>13.5827705401278</v>
      </c>
      <c r="Q184" s="5">
        <v>4.0144369258689698</v>
      </c>
      <c r="R184" s="5">
        <v>14.437329292894519</v>
      </c>
      <c r="S184" s="5">
        <v>5.1650314489642808</v>
      </c>
      <c r="T184" s="5">
        <v>1.9122483884037971</v>
      </c>
      <c r="U184" s="5">
        <v>6.2648109096045754</v>
      </c>
      <c r="V184" s="5">
        <v>0.94740516976948785</v>
      </c>
      <c r="W184" s="5">
        <v>3.6151749778276101</v>
      </c>
      <c r="X184" s="5">
        <v>0.38009404126521718</v>
      </c>
      <c r="Y184" s="5">
        <v>0.82640700024327785</v>
      </c>
      <c r="Z184" s="5">
        <v>0.65381967029819954</v>
      </c>
      <c r="AA184" s="5">
        <v>0.364192645956609</v>
      </c>
      <c r="AB184" s="5">
        <v>1.0062878387895089</v>
      </c>
      <c r="AC184" s="5">
        <v>1.2362956724637131</v>
      </c>
      <c r="AD184" s="5">
        <v>1.7150804766110721</v>
      </c>
      <c r="AE184" s="5">
        <v>1.7582366431007159</v>
      </c>
      <c r="AF184" s="5">
        <v>6.5145218804593146</v>
      </c>
      <c r="AG184" s="5">
        <v>7.437345194591118</v>
      </c>
      <c r="AH184" s="5">
        <v>4.7456370123633134</v>
      </c>
      <c r="AI184" s="5">
        <v>5.4887789007254124</v>
      </c>
      <c r="AJ184" s="5">
        <v>0.56463121603857114</v>
      </c>
      <c r="AK184" s="5">
        <v>3.6725919278895711</v>
      </c>
      <c r="AL184" s="5">
        <v>9.7853059850539861</v>
      </c>
      <c r="AM184" s="5">
        <v>8.7340324218584158</v>
      </c>
      <c r="AN184" s="5">
        <v>7.768473800641245</v>
      </c>
      <c r="AO184" s="5">
        <v>7.5944598855674297</v>
      </c>
      <c r="AP184" s="5">
        <v>0.77512232364481937</v>
      </c>
      <c r="AQ184" s="5">
        <v>1.5552104450158359</v>
      </c>
      <c r="AR184" s="5">
        <v>1.554326686854306</v>
      </c>
      <c r="AS184" s="5">
        <v>1.7054122868170449</v>
      </c>
      <c r="AT184" s="5">
        <v>1.8969252861245389</v>
      </c>
      <c r="AU184" s="5">
        <v>1.518918766333657</v>
      </c>
      <c r="AV184" s="5">
        <v>0.47021095560838699</v>
      </c>
      <c r="AW184" s="5">
        <v>0.51078352720451359</v>
      </c>
      <c r="AX184" s="5">
        <v>301.31711272169724</v>
      </c>
    </row>
    <row r="185" spans="1:50" x14ac:dyDescent="0.25">
      <c r="A185" s="3" t="s">
        <v>232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4" t="s">
        <v>233</v>
      </c>
      <c r="B186" s="5">
        <v>102.4840930703074</v>
      </c>
      <c r="C186" s="5">
        <v>79.853375918789553</v>
      </c>
      <c r="D186" s="5">
        <v>3.848100699582256E-3</v>
      </c>
      <c r="E186" s="5">
        <v>1.3061243710560341E-3</v>
      </c>
      <c r="F186" s="5">
        <v>2.0598269874364341E-8</v>
      </c>
      <c r="G186" s="5">
        <v>8.0501573726241812E-9</v>
      </c>
      <c r="H186" s="5"/>
      <c r="I186" s="5"/>
      <c r="J186" s="5"/>
      <c r="K186" s="5"/>
      <c r="L186" s="5"/>
      <c r="M186" s="5"/>
      <c r="N186" s="5">
        <v>190.91699567690321</v>
      </c>
      <c r="O186" s="5">
        <v>154.1256996349999</v>
      </c>
      <c r="P186" s="5">
        <v>227.70829171880649</v>
      </c>
      <c r="Q186" s="5">
        <v>219.75341689893551</v>
      </c>
      <c r="R186" s="5">
        <v>315.15879145294753</v>
      </c>
      <c r="S186" s="5">
        <v>280.26545491186852</v>
      </c>
      <c r="T186" s="5">
        <v>606.64523871757467</v>
      </c>
      <c r="U186" s="5">
        <v>1219.7327012727781</v>
      </c>
      <c r="V186" s="5">
        <v>6.7349896613466444E-3</v>
      </c>
      <c r="W186" s="5">
        <v>1.5772361264999431E-2</v>
      </c>
      <c r="X186" s="5">
        <v>4.0182985453032867E-8</v>
      </c>
      <c r="Y186" s="5">
        <v>5.361808967174545E-8</v>
      </c>
      <c r="Z186" s="5">
        <v>102.3561037518264</v>
      </c>
      <c r="AA186" s="5">
        <v>121.2794801681023</v>
      </c>
      <c r="AB186" s="5">
        <v>3.5301135981750942E-3</v>
      </c>
      <c r="AC186" s="5">
        <v>9.2254847916467698E-3</v>
      </c>
      <c r="AD186" s="5">
        <v>8.9474837008679192E-8</v>
      </c>
      <c r="AE186" s="5">
        <v>1.9511656013771729E-7</v>
      </c>
      <c r="AF186" s="5">
        <v>571.7472945431889</v>
      </c>
      <c r="AG186" s="5">
        <v>722.88729442579154</v>
      </c>
      <c r="AH186" s="5">
        <v>9.3331185227050785E-3</v>
      </c>
      <c r="AI186" s="5">
        <v>1.1954711026228981E-2</v>
      </c>
      <c r="AJ186" s="5">
        <v>1.6513803214048361E-8</v>
      </c>
      <c r="AK186" s="5">
        <v>1.189558971963109E-7</v>
      </c>
      <c r="AL186" s="5">
        <v>1336.510562581075</v>
      </c>
      <c r="AM186" s="5">
        <v>1114.9979902325219</v>
      </c>
      <c r="AN186" s="5">
        <v>2.3776306117780411E-2</v>
      </c>
      <c r="AO186" s="5">
        <v>2.172535444785044E-2</v>
      </c>
      <c r="AP186" s="5">
        <v>3.5280024561405222E-8</v>
      </c>
      <c r="AQ186" s="5">
        <v>6.616207211766E-8</v>
      </c>
      <c r="AR186" s="5">
        <v>1335.2235319761239</v>
      </c>
      <c r="AS186" s="5">
        <v>1170.186257324465</v>
      </c>
      <c r="AT186" s="5">
        <v>3.6515108312491808E-2</v>
      </c>
      <c r="AU186" s="5">
        <v>2.3354514694585791E-2</v>
      </c>
      <c r="AV186" s="5">
        <v>1.3460620088210579E-7</v>
      </c>
      <c r="AW186" s="5">
        <v>1.1679470062761719E-7</v>
      </c>
      <c r="AX186" s="5">
        <v>9871.9996514598715</v>
      </c>
    </row>
    <row r="187" spans="1:50" x14ac:dyDescent="0.25">
      <c r="A187" s="3" t="s">
        <v>234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4" t="s">
        <v>235</v>
      </c>
      <c r="B188" s="5">
        <v>2.6171307691731909</v>
      </c>
      <c r="C188" s="5">
        <v>1.460155855606019</v>
      </c>
      <c r="D188" s="5">
        <v>4.1805513055020471</v>
      </c>
      <c r="E188" s="5">
        <v>1.016034919479202</v>
      </c>
      <c r="F188" s="5">
        <v>1.0202091617385309</v>
      </c>
      <c r="G188" s="5">
        <v>0.28549586191070558</v>
      </c>
      <c r="H188" s="5">
        <v>54.489537718597738</v>
      </c>
      <c r="I188" s="5">
        <v>49.837821357171507</v>
      </c>
      <c r="J188" s="5">
        <v>16.649384561478069</v>
      </c>
      <c r="K188" s="5">
        <v>15.629164662076899</v>
      </c>
      <c r="L188" s="5">
        <v>0.95689442737465946</v>
      </c>
      <c r="M188" s="5">
        <v>1.2544575350781979</v>
      </c>
      <c r="N188" s="5">
        <v>1.99256505576208</v>
      </c>
      <c r="O188" s="5">
        <v>4.9814126394052014</v>
      </c>
      <c r="P188" s="5">
        <v>5.9776951672862397</v>
      </c>
      <c r="Q188" s="5">
        <v>5.9776951672862397</v>
      </c>
      <c r="R188" s="5">
        <v>19.13035672305033</v>
      </c>
      <c r="S188" s="5">
        <v>7.1737285185143573</v>
      </c>
      <c r="T188" s="5">
        <v>1.70547940320441</v>
      </c>
      <c r="U188" s="5">
        <v>5.8095359655414702</v>
      </c>
      <c r="V188" s="5">
        <v>0.80550230387199195</v>
      </c>
      <c r="W188" s="5">
        <v>3.1958888106230212</v>
      </c>
      <c r="X188" s="5">
        <v>0.2191005157360881</v>
      </c>
      <c r="Y188" s="5">
        <v>0.49531060657310172</v>
      </c>
      <c r="Z188" s="5">
        <v>1.672409540085452</v>
      </c>
      <c r="AA188" s="5">
        <v>0.47605841497693319</v>
      </c>
      <c r="AB188" s="5">
        <v>2.4537806622452321</v>
      </c>
      <c r="AC188" s="5">
        <v>1.540565914627779</v>
      </c>
      <c r="AD188" s="5">
        <v>2.8354325494402959</v>
      </c>
      <c r="AE188" s="5">
        <v>1.485444959867841</v>
      </c>
      <c r="AF188" s="5">
        <v>5.1223677054390038</v>
      </c>
      <c r="AG188" s="5">
        <v>3.940418328784657</v>
      </c>
      <c r="AH188" s="5">
        <v>3.5572270126859862</v>
      </c>
      <c r="AI188" s="5">
        <v>2.772228280434633</v>
      </c>
      <c r="AJ188" s="5">
        <v>0.28694803280437042</v>
      </c>
      <c r="AK188" s="5">
        <v>1.257613613829039</v>
      </c>
      <c r="AL188" s="5">
        <v>8.6290441347109503</v>
      </c>
      <c r="AM188" s="5">
        <v>8.3406621615651595</v>
      </c>
      <c r="AN188" s="5">
        <v>6.5305964292093854</v>
      </c>
      <c r="AO188" s="5">
        <v>6.9137151856039543</v>
      </c>
      <c r="AP188" s="5">
        <v>0.44178268248316632</v>
      </c>
      <c r="AQ188" s="5">
        <v>0.95989793726403705</v>
      </c>
      <c r="AR188" s="5">
        <v>0.50633044030598184</v>
      </c>
      <c r="AS188" s="5">
        <v>0.35654608986480729</v>
      </c>
      <c r="AT188" s="5">
        <v>0.58907531098067067</v>
      </c>
      <c r="AU188" s="5">
        <v>0.30272598412563662</v>
      </c>
      <c r="AV188" s="5">
        <v>9.8999873822912893E-2</v>
      </c>
      <c r="AW188" s="5">
        <v>6.9019742800835879E-2</v>
      </c>
      <c r="AX188" s="5">
        <v>268</v>
      </c>
    </row>
    <row r="189" spans="1:50" x14ac:dyDescent="0.25">
      <c r="A189" s="3" t="s">
        <v>236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4" t="s">
        <v>237</v>
      </c>
      <c r="B190" s="5">
        <v>3.97516526435516</v>
      </c>
      <c r="C190" s="5">
        <v>4.0790061960167519</v>
      </c>
      <c r="D190" s="5">
        <v>8.9814652063119613</v>
      </c>
      <c r="E190" s="5">
        <v>4.0146496705998427</v>
      </c>
      <c r="F190" s="5">
        <v>3.1001786578693662</v>
      </c>
      <c r="G190" s="5">
        <v>1.595595143814422</v>
      </c>
      <c r="H190" s="5">
        <v>180.3838909899267</v>
      </c>
      <c r="I190" s="5">
        <v>149.78625938292541</v>
      </c>
      <c r="J190" s="5">
        <v>77.959075559520954</v>
      </c>
      <c r="K190" s="5">
        <v>66.440449456531326</v>
      </c>
      <c r="L190" s="5">
        <v>6.3374769117701044</v>
      </c>
      <c r="M190" s="5">
        <v>7.5428700941361706</v>
      </c>
      <c r="N190" s="5">
        <v>22.624779547239399</v>
      </c>
      <c r="O190" s="5">
        <v>14.3975935386046</v>
      </c>
      <c r="P190" s="5">
        <v>20.567990916577301</v>
      </c>
      <c r="Q190" s="5">
        <v>19.5395898219999</v>
      </c>
      <c r="R190" s="5">
        <v>49.794889286671847</v>
      </c>
      <c r="S190" s="5">
        <v>37.024916794461873</v>
      </c>
      <c r="T190" s="5">
        <v>5.6292934638319432</v>
      </c>
      <c r="U190" s="5">
        <v>18.531153400068881</v>
      </c>
      <c r="V190" s="5">
        <v>3.7606080077126061</v>
      </c>
      <c r="W190" s="5">
        <v>14.419046301758989</v>
      </c>
      <c r="X190" s="5">
        <v>1.446833474308082</v>
      </c>
      <c r="Y190" s="5">
        <v>3.1608680890360188</v>
      </c>
      <c r="Z190" s="5">
        <v>2.5186693528167972</v>
      </c>
      <c r="AA190" s="5">
        <v>1.2908841513263769</v>
      </c>
      <c r="AB190" s="5">
        <v>5.2269474001642822</v>
      </c>
      <c r="AC190" s="5">
        <v>5.9086896023202886</v>
      </c>
      <c r="AD190" s="5">
        <v>8.5431017607108384</v>
      </c>
      <c r="AE190" s="5">
        <v>8.058446455211195</v>
      </c>
      <c r="AF190" s="5">
        <v>17.67744137339562</v>
      </c>
      <c r="AG190" s="5">
        <v>30.848526951506301</v>
      </c>
      <c r="AH190" s="5">
        <v>17.363773222612949</v>
      </c>
      <c r="AI190" s="5">
        <v>30.697637879163459</v>
      </c>
      <c r="AJ190" s="5">
        <v>1.9811604249866339</v>
      </c>
      <c r="AK190" s="5">
        <v>19.697316706925839</v>
      </c>
      <c r="AL190" s="5">
        <v>28.373909439855431</v>
      </c>
      <c r="AM190" s="5">
        <v>27.389548364862229</v>
      </c>
      <c r="AN190" s="5">
        <v>30.37338557140659</v>
      </c>
      <c r="AO190" s="5">
        <v>32.112912351594808</v>
      </c>
      <c r="AP190" s="5">
        <v>2.9062496195501808</v>
      </c>
      <c r="AQ190" s="5">
        <v>6.3063364415462324</v>
      </c>
      <c r="AR190" s="5">
        <v>2.1227075874824228</v>
      </c>
      <c r="AS190" s="5">
        <v>2.004042362444288</v>
      </c>
      <c r="AT190" s="5">
        <v>3.4930984376072738</v>
      </c>
      <c r="AU190" s="5">
        <v>2.4067156833059218</v>
      </c>
      <c r="AV190" s="5">
        <v>0.83034488195493616</v>
      </c>
      <c r="AW190" s="5">
        <v>0.77612610944145521</v>
      </c>
      <c r="AX190" s="5">
        <v>1014.0016173082417</v>
      </c>
    </row>
    <row r="191" spans="1:50" x14ac:dyDescent="0.25">
      <c r="A191" s="3" t="s">
        <v>238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4" t="s">
        <v>239</v>
      </c>
      <c r="B192" s="5">
        <v>20.66473250748086</v>
      </c>
      <c r="C192" s="5">
        <v>25.821987338876031</v>
      </c>
      <c r="D192" s="5">
        <v>46.47404107931915</v>
      </c>
      <c r="E192" s="5">
        <v>25.29715017617681</v>
      </c>
      <c r="F192" s="5">
        <v>15.967562123272231</v>
      </c>
      <c r="G192" s="5">
        <v>10.007723499476899</v>
      </c>
      <c r="H192" s="5">
        <v>685.42140518553174</v>
      </c>
      <c r="I192" s="5">
        <v>605.9968075850918</v>
      </c>
      <c r="J192" s="5">
        <v>294.85957789124592</v>
      </c>
      <c r="K192" s="5">
        <v>267.55900320592542</v>
      </c>
      <c r="L192" s="5">
        <v>23.859074629228939</v>
      </c>
      <c r="M192" s="5">
        <v>30.23516078177002</v>
      </c>
      <c r="N192" s="5">
        <v>54.926730040328799</v>
      </c>
      <c r="O192" s="5">
        <v>81.890761151035704</v>
      </c>
      <c r="P192" s="5">
        <v>83.888096788865795</v>
      </c>
      <c r="Q192" s="5">
        <v>84.886764607780691</v>
      </c>
      <c r="R192" s="5">
        <v>117.40139507325109</v>
      </c>
      <c r="S192" s="5">
        <v>135.18899139207269</v>
      </c>
      <c r="T192" s="5">
        <v>22.41100460093044</v>
      </c>
      <c r="U192" s="5">
        <v>72.63104882779777</v>
      </c>
      <c r="V192" s="5">
        <v>14.902329034153899</v>
      </c>
      <c r="W192" s="5">
        <v>56.252916965943811</v>
      </c>
      <c r="X192" s="5">
        <v>5.7069396025704897</v>
      </c>
      <c r="Y192" s="5">
        <v>12.274492070194199</v>
      </c>
      <c r="Z192" s="5">
        <v>8.2173405920531923</v>
      </c>
      <c r="AA192" s="5">
        <v>6.5515339556875416</v>
      </c>
      <c r="AB192" s="5">
        <v>16.974496716214109</v>
      </c>
      <c r="AC192" s="5">
        <v>29.849396164482759</v>
      </c>
      <c r="AD192" s="5">
        <v>27.615505851358972</v>
      </c>
      <c r="AE192" s="5">
        <v>40.52139099280717</v>
      </c>
      <c r="AF192" s="5">
        <v>49.724049992022543</v>
      </c>
      <c r="AG192" s="5">
        <v>67.00575431684436</v>
      </c>
      <c r="AH192" s="5">
        <v>48.616069092523908</v>
      </c>
      <c r="AI192" s="5">
        <v>66.36991707558839</v>
      </c>
      <c r="AJ192" s="5">
        <v>5.5213340826207542</v>
      </c>
      <c r="AK192" s="5">
        <v>42.389864736619039</v>
      </c>
      <c r="AL192" s="5">
        <v>120.3292379233459</v>
      </c>
      <c r="AM192" s="5">
        <v>110.64042772834139</v>
      </c>
      <c r="AN192" s="5">
        <v>128.21352420091841</v>
      </c>
      <c r="AO192" s="5">
        <v>129.12112922079149</v>
      </c>
      <c r="AP192" s="5">
        <v>12.21130825544946</v>
      </c>
      <c r="AQ192" s="5">
        <v>25.239654442192741</v>
      </c>
      <c r="AR192" s="5">
        <v>3.5278466935936641</v>
      </c>
      <c r="AS192" s="5">
        <v>3.368507947899833</v>
      </c>
      <c r="AT192" s="5">
        <v>5.778551696264473</v>
      </c>
      <c r="AU192" s="5">
        <v>4.0266521455526076</v>
      </c>
      <c r="AV192" s="5">
        <v>1.367273316135317</v>
      </c>
      <c r="AW192" s="5">
        <v>1.292528909537086</v>
      </c>
      <c r="AX192" s="5">
        <v>3748.9989922071654</v>
      </c>
    </row>
    <row r="193" spans="1:50" x14ac:dyDescent="0.25">
      <c r="A193" s="3" t="s">
        <v>240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4" t="s">
        <v>241</v>
      </c>
      <c r="B194" s="5">
        <v>1.8308741884686861</v>
      </c>
      <c r="C194" s="5">
        <v>1.732169906085594</v>
      </c>
      <c r="D194" s="5">
        <v>1.055789858305648</v>
      </c>
      <c r="E194" s="5">
        <v>0.43512171596633997</v>
      </c>
      <c r="F194" s="5">
        <v>9.3013073905622121E-2</v>
      </c>
      <c r="G194" s="5">
        <v>4.4138014371316522E-2</v>
      </c>
      <c r="H194" s="5">
        <v>32.321431353998932</v>
      </c>
      <c r="I194" s="5">
        <v>28.6236778845701</v>
      </c>
      <c r="J194" s="5">
        <v>3.5652213292192911</v>
      </c>
      <c r="K194" s="5">
        <v>3.2405072935305852</v>
      </c>
      <c r="L194" s="5">
        <v>7.3971288976226623E-2</v>
      </c>
      <c r="M194" s="5">
        <v>9.3895342548714497E-2</v>
      </c>
      <c r="N194" s="5">
        <v>2.5631197589991599</v>
      </c>
      <c r="O194" s="5">
        <v>2.24263346165377</v>
      </c>
      <c r="P194" s="5">
        <v>3.0665897091294698</v>
      </c>
      <c r="Q194" s="5">
        <v>2.9291539092758399</v>
      </c>
      <c r="R194" s="5">
        <v>4.1118843683056676</v>
      </c>
      <c r="S194" s="5">
        <v>4.3171380519114111</v>
      </c>
      <c r="T194" s="5">
        <v>1.158852894965205</v>
      </c>
      <c r="U194" s="5">
        <v>3.5549757594946461</v>
      </c>
      <c r="V194" s="5">
        <v>0.1975875006390993</v>
      </c>
      <c r="W194" s="5">
        <v>0.70598863509382404</v>
      </c>
      <c r="X194" s="5">
        <v>1.940201921100175E-2</v>
      </c>
      <c r="Y194" s="5">
        <v>3.9499766323119197E-2</v>
      </c>
      <c r="Z194" s="5">
        <v>1.1267691957732999</v>
      </c>
      <c r="AA194" s="5">
        <v>1.071513755104669</v>
      </c>
      <c r="AB194" s="5">
        <v>0.59681388483342968</v>
      </c>
      <c r="AC194" s="5">
        <v>1.2517818162835139</v>
      </c>
      <c r="AD194" s="5">
        <v>0.2489621633116601</v>
      </c>
      <c r="AE194" s="5">
        <v>0.4357283002712074</v>
      </c>
      <c r="AF194" s="5">
        <v>3.8566163870574992</v>
      </c>
      <c r="AG194" s="5">
        <v>4.6277705180904114</v>
      </c>
      <c r="AH194" s="5">
        <v>0.96684782084883059</v>
      </c>
      <c r="AI194" s="5">
        <v>1.1753557160117161</v>
      </c>
      <c r="AJ194" s="5">
        <v>2.8155331334971369E-2</v>
      </c>
      <c r="AK194" s="5">
        <v>0.19248567474510489</v>
      </c>
      <c r="AL194" s="5">
        <v>6.0158233304464517</v>
      </c>
      <c r="AM194" s="5">
        <v>5.2532462094157166</v>
      </c>
      <c r="AN194" s="5">
        <v>1.643599799202901</v>
      </c>
      <c r="AO194" s="5">
        <v>1.571989205696773</v>
      </c>
      <c r="AP194" s="5">
        <v>4.0138650826088217E-2</v>
      </c>
      <c r="AQ194" s="5">
        <v>7.8790522959266376E-2</v>
      </c>
      <c r="AR194" s="5"/>
      <c r="AS194" s="5"/>
      <c r="AT194" s="5"/>
      <c r="AU194" s="5"/>
      <c r="AV194" s="5"/>
      <c r="AW194" s="5"/>
      <c r="AX194" s="5">
        <v>128.19902536716282</v>
      </c>
    </row>
    <row r="195" spans="1:50" x14ac:dyDescent="0.25">
      <c r="A195" s="3" t="s">
        <v>242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4" t="s">
        <v>243</v>
      </c>
      <c r="B196" s="5">
        <v>3.628365458350673</v>
      </c>
      <c r="C196" s="5">
        <v>6.1784832973674897</v>
      </c>
      <c r="D196" s="5">
        <v>5.6125060114648306</v>
      </c>
      <c r="E196" s="5">
        <v>4.163216132915637</v>
      </c>
      <c r="F196" s="5">
        <v>1.3263255684935451</v>
      </c>
      <c r="G196" s="5">
        <v>1.1328118998280281</v>
      </c>
      <c r="H196" s="5">
        <v>151.18364139906521</v>
      </c>
      <c r="I196" s="5">
        <v>127.88616963608651</v>
      </c>
      <c r="J196" s="5">
        <v>44.732948380461039</v>
      </c>
      <c r="K196" s="5">
        <v>38.836309961974507</v>
      </c>
      <c r="L196" s="5">
        <v>2.4896083142026129</v>
      </c>
      <c r="M196" s="5">
        <v>3.0185322310162639</v>
      </c>
      <c r="N196" s="5">
        <v>16.737359550561798</v>
      </c>
      <c r="O196" s="5">
        <v>14.7682584269663</v>
      </c>
      <c r="P196" s="5">
        <v>23.629213483146099</v>
      </c>
      <c r="Q196" s="5">
        <v>21.660112359550599</v>
      </c>
      <c r="R196" s="5">
        <v>18.15340492215585</v>
      </c>
      <c r="S196" s="5">
        <v>17.723131354390329</v>
      </c>
      <c r="T196" s="5">
        <v>5.049622835405212</v>
      </c>
      <c r="U196" s="5">
        <v>17.035454779759458</v>
      </c>
      <c r="V196" s="5">
        <v>2.3094943828239991</v>
      </c>
      <c r="W196" s="5">
        <v>9.074895017682941</v>
      </c>
      <c r="X196" s="5">
        <v>0.60831872411383181</v>
      </c>
      <c r="Y196" s="5">
        <v>1.3619627747315739</v>
      </c>
      <c r="Z196" s="5">
        <v>1.59854795518075</v>
      </c>
      <c r="AA196" s="5">
        <v>1.7604112829205041</v>
      </c>
      <c r="AB196" s="5">
        <v>2.271205512767021</v>
      </c>
      <c r="AC196" s="5">
        <v>5.5166044186854446</v>
      </c>
      <c r="AD196" s="5">
        <v>2.5414272118695771</v>
      </c>
      <c r="AE196" s="5">
        <v>5.1509316112828092</v>
      </c>
      <c r="AF196" s="5">
        <v>15.981030086222569</v>
      </c>
      <c r="AG196" s="5">
        <v>18.392968068616021</v>
      </c>
      <c r="AH196" s="5">
        <v>10.74690131728787</v>
      </c>
      <c r="AI196" s="5">
        <v>12.530723211357749</v>
      </c>
      <c r="AJ196" s="5">
        <v>0.83948432682666452</v>
      </c>
      <c r="AK196" s="5">
        <v>5.5046795065431304</v>
      </c>
      <c r="AL196" s="5">
        <v>23.015793155730371</v>
      </c>
      <c r="AM196" s="5">
        <v>19.339640816991022</v>
      </c>
      <c r="AN196" s="5">
        <v>16.867618240806031</v>
      </c>
      <c r="AO196" s="5">
        <v>15.52376354892797</v>
      </c>
      <c r="AP196" s="5">
        <v>1.1049618038430891</v>
      </c>
      <c r="AQ196" s="5">
        <v>2.087124009495021</v>
      </c>
      <c r="AR196" s="5">
        <v>0.45748492804138052</v>
      </c>
      <c r="AS196" s="5">
        <v>0.43382723402250362</v>
      </c>
      <c r="AT196" s="5">
        <v>0.51540809494845974</v>
      </c>
      <c r="AU196" s="5">
        <v>0.35668799668824591</v>
      </c>
      <c r="AV196" s="5">
        <v>8.3878898029562873E-2</v>
      </c>
      <c r="AW196" s="5">
        <v>7.8749860402690733E-2</v>
      </c>
      <c r="AX196" s="5">
        <v>701.00000000000068</v>
      </c>
    </row>
    <row r="197" spans="1:50" x14ac:dyDescent="0.25">
      <c r="A197" s="3" t="s">
        <v>244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4" t="s">
        <v>245</v>
      </c>
      <c r="B198" s="5">
        <v>10.03706886605271</v>
      </c>
      <c r="C198" s="5">
        <v>13.086728125497309</v>
      </c>
      <c r="D198" s="5">
        <v>14.70049728124442</v>
      </c>
      <c r="E198" s="5">
        <v>8.3494426848391488</v>
      </c>
      <c r="F198" s="5">
        <v>4.625005303702924</v>
      </c>
      <c r="G198" s="5">
        <v>3.024636709223822</v>
      </c>
      <c r="H198" s="5">
        <v>298.59126406760947</v>
      </c>
      <c r="I198" s="5">
        <v>271.46553267649062</v>
      </c>
      <c r="J198" s="5">
        <v>83.65254272945451</v>
      </c>
      <c r="K198" s="5">
        <v>78.056379187854162</v>
      </c>
      <c r="L198" s="5">
        <v>6.198256358863917</v>
      </c>
      <c r="M198" s="5">
        <v>8.077056984004841</v>
      </c>
      <c r="N198" s="5">
        <v>25.512969314265401</v>
      </c>
      <c r="O198" s="5">
        <v>27.554006859406599</v>
      </c>
      <c r="P198" s="5">
        <v>36.738675812542098</v>
      </c>
      <c r="Q198" s="5">
        <v>34.697638267400897</v>
      </c>
      <c r="R198" s="5">
        <v>55.419851938230657</v>
      </c>
      <c r="S198" s="5">
        <v>39.430229125026727</v>
      </c>
      <c r="T198" s="5">
        <v>10.74456862149871</v>
      </c>
      <c r="U198" s="5">
        <v>35.365481638054327</v>
      </c>
      <c r="V198" s="5">
        <v>4.65292743871567</v>
      </c>
      <c r="W198" s="5">
        <v>17.838025544976809</v>
      </c>
      <c r="X198" s="5">
        <v>1.6316516337862099</v>
      </c>
      <c r="Y198" s="5">
        <v>3.564160852402658</v>
      </c>
      <c r="Z198" s="5">
        <v>4.7377051825044214</v>
      </c>
      <c r="AA198" s="5">
        <v>3.54558159611706</v>
      </c>
      <c r="AB198" s="5">
        <v>6.3735019526031227</v>
      </c>
      <c r="AC198" s="5">
        <v>10.520212464313939</v>
      </c>
      <c r="AD198" s="5">
        <v>9.494809410496666</v>
      </c>
      <c r="AE198" s="5">
        <v>13.07751834659801</v>
      </c>
      <c r="AF198" s="5">
        <v>30.562503685158621</v>
      </c>
      <c r="AG198" s="5">
        <v>35.323764045078342</v>
      </c>
      <c r="AH198" s="5">
        <v>19.460175274999571</v>
      </c>
      <c r="AI198" s="5">
        <v>22.78613269274549</v>
      </c>
      <c r="AJ198" s="5">
        <v>2.023778440943321</v>
      </c>
      <c r="AK198" s="5">
        <v>13.32641734211925</v>
      </c>
      <c r="AL198" s="5">
        <v>59.423283953018121</v>
      </c>
      <c r="AM198" s="5">
        <v>51.865662783690937</v>
      </c>
      <c r="AN198" s="5">
        <v>41.234790562181509</v>
      </c>
      <c r="AO198" s="5">
        <v>39.419206165501663</v>
      </c>
      <c r="AP198" s="5">
        <v>3.5962028574385378</v>
      </c>
      <c r="AQ198" s="5">
        <v>7.0557956668263833</v>
      </c>
      <c r="AR198" s="5">
        <v>5.886211881061838</v>
      </c>
      <c r="AS198" s="5">
        <v>5.794408669253114</v>
      </c>
      <c r="AT198" s="5">
        <v>6.2789881348060117</v>
      </c>
      <c r="AU198" s="5">
        <v>4.5108681339244709</v>
      </c>
      <c r="AV198" s="5">
        <v>1.360435730229743</v>
      </c>
      <c r="AW198" s="5">
        <v>1.3258925054856081</v>
      </c>
      <c r="AX198" s="5">
        <v>1491.9984454982402</v>
      </c>
    </row>
    <row r="199" spans="1:50" x14ac:dyDescent="0.25">
      <c r="A199" s="3" t="s">
        <v>246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4" t="s">
        <v>247</v>
      </c>
      <c r="B200" s="5">
        <v>1.482713781213971</v>
      </c>
      <c r="C200" s="5">
        <v>2.7318851472514218</v>
      </c>
      <c r="D200" s="5">
        <v>2.543407719010105</v>
      </c>
      <c r="E200" s="5">
        <v>2.0413730799839258</v>
      </c>
      <c r="F200" s="5">
        <v>0.66653379355687359</v>
      </c>
      <c r="G200" s="5">
        <v>0.61597642869176872</v>
      </c>
      <c r="H200" s="5">
        <v>53.8258013333677</v>
      </c>
      <c r="I200" s="5">
        <v>45.712661275888813</v>
      </c>
      <c r="J200" s="5">
        <v>17.661439252618859</v>
      </c>
      <c r="K200" s="5">
        <v>15.394434844301831</v>
      </c>
      <c r="L200" s="5">
        <v>1.0900400607887639</v>
      </c>
      <c r="M200" s="5">
        <v>1.32688863468049</v>
      </c>
      <c r="N200" s="5">
        <v>3.0111111111111102</v>
      </c>
      <c r="O200" s="5">
        <v>6.0222222222222186</v>
      </c>
      <c r="P200" s="5">
        <v>3.0111111111111102</v>
      </c>
      <c r="Q200" s="5">
        <v>2.0074074074074102</v>
      </c>
      <c r="R200" s="5">
        <v>8.4850649072065689</v>
      </c>
      <c r="S200" s="5">
        <v>9.3953140665082113</v>
      </c>
      <c r="T200" s="5">
        <v>2.0186918663154771</v>
      </c>
      <c r="U200" s="5">
        <v>5.980752161986441</v>
      </c>
      <c r="V200" s="5">
        <v>1.023860687037637</v>
      </c>
      <c r="W200" s="5">
        <v>3.5331050380643978</v>
      </c>
      <c r="X200" s="5">
        <v>0.29906666469160709</v>
      </c>
      <c r="Y200" s="5">
        <v>0.5880212791771533</v>
      </c>
      <c r="Z200" s="5">
        <v>0.65211605972856423</v>
      </c>
      <c r="AA200" s="5">
        <v>0.7536654087454886</v>
      </c>
      <c r="AB200" s="5">
        <v>1.0274685222781741</v>
      </c>
      <c r="AC200" s="5">
        <v>2.6190823135222909</v>
      </c>
      <c r="AD200" s="5">
        <v>1.2749778303662269</v>
      </c>
      <c r="AE200" s="5">
        <v>2.711914256509691</v>
      </c>
      <c r="AF200" s="5">
        <v>8.8708188495581339</v>
      </c>
      <c r="AG200" s="5">
        <v>6.1444861827025452</v>
      </c>
      <c r="AH200" s="5">
        <v>6.6153841447763071</v>
      </c>
      <c r="AI200" s="5">
        <v>4.6421883530000372</v>
      </c>
      <c r="AJ200" s="5">
        <v>0.57305626492485673</v>
      </c>
      <c r="AK200" s="5">
        <v>2.2614736124456161</v>
      </c>
      <c r="AL200" s="5">
        <v>10.87940584409262</v>
      </c>
      <c r="AM200" s="5">
        <v>10.88598188132484</v>
      </c>
      <c r="AN200" s="5">
        <v>8.8419053332728019</v>
      </c>
      <c r="AO200" s="5">
        <v>9.6901184953834356</v>
      </c>
      <c r="AP200" s="5">
        <v>0.64232115926885169</v>
      </c>
      <c r="AQ200" s="5">
        <v>1.4447516139057881</v>
      </c>
      <c r="AR200" s="5"/>
      <c r="AS200" s="5"/>
      <c r="AT200" s="5"/>
      <c r="AU200" s="5"/>
      <c r="AV200" s="5"/>
      <c r="AW200" s="5"/>
      <c r="AX200" s="5">
        <v>271.00000000000017</v>
      </c>
    </row>
    <row r="201" spans="1:50" x14ac:dyDescent="0.25">
      <c r="A201" s="3" t="s">
        <v>248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4" t="s">
        <v>249</v>
      </c>
      <c r="B202" s="5">
        <v>2.572941408441161</v>
      </c>
      <c r="C202" s="5">
        <v>4.4902137325751461</v>
      </c>
      <c r="D202" s="5">
        <v>5.2128883602941771</v>
      </c>
      <c r="E202" s="5">
        <v>3.9629338854030478</v>
      </c>
      <c r="F202" s="5">
        <v>1.613520468963499</v>
      </c>
      <c r="G202" s="5">
        <v>1.4123697390916969</v>
      </c>
      <c r="H202" s="5">
        <v>83.450211532123191</v>
      </c>
      <c r="I202" s="5">
        <v>69.913803735049385</v>
      </c>
      <c r="J202" s="5">
        <v>32.340959198048957</v>
      </c>
      <c r="K202" s="5">
        <v>27.808658711436369</v>
      </c>
      <c r="L202" s="5">
        <v>2.357540329056969</v>
      </c>
      <c r="M202" s="5">
        <v>2.8310049799694861</v>
      </c>
      <c r="N202" s="5">
        <v>3.92873051224944</v>
      </c>
      <c r="O202" s="5">
        <v>6.8752783964365198</v>
      </c>
      <c r="P202" s="5">
        <v>6.8752783964365198</v>
      </c>
      <c r="Q202" s="5">
        <v>4.9109131403117994</v>
      </c>
      <c r="R202" s="5">
        <v>12.8340628696749</v>
      </c>
      <c r="S202" s="5">
        <v>25.459928078335139</v>
      </c>
      <c r="T202" s="5">
        <v>3.0340384972995711</v>
      </c>
      <c r="U202" s="5">
        <v>8.5004219612884739</v>
      </c>
      <c r="V202" s="5">
        <v>1.817530838911763</v>
      </c>
      <c r="W202" s="5">
        <v>5.9310432993254238</v>
      </c>
      <c r="X202" s="5">
        <v>0.62704512365768772</v>
      </c>
      <c r="Y202" s="5">
        <v>1.1658896712844069</v>
      </c>
      <c r="Z202" s="5">
        <v>1.0843573711193391</v>
      </c>
      <c r="AA202" s="5">
        <v>1.3073206427666639</v>
      </c>
      <c r="AB202" s="5">
        <v>2.0179292370031572</v>
      </c>
      <c r="AC202" s="5">
        <v>5.3658997018717844</v>
      </c>
      <c r="AD202" s="5">
        <v>2.9575350971929071</v>
      </c>
      <c r="AE202" s="5">
        <v>6.5623474962825332</v>
      </c>
      <c r="AF202" s="5">
        <v>8.9700397369244076</v>
      </c>
      <c r="AG202" s="5">
        <v>11.83958336880027</v>
      </c>
      <c r="AH202" s="5">
        <v>7.9008822828675358</v>
      </c>
      <c r="AI202" s="5">
        <v>10.56485333657006</v>
      </c>
      <c r="AJ202" s="5">
        <v>0.80836528533055896</v>
      </c>
      <c r="AK202" s="5">
        <v>6.0788595084381596</v>
      </c>
      <c r="AL202" s="5">
        <v>15.545231121659411</v>
      </c>
      <c r="AM202" s="5">
        <v>10.671678335681429</v>
      </c>
      <c r="AN202" s="5">
        <v>14.922023962246801</v>
      </c>
      <c r="AO202" s="5">
        <v>11.219773091667779</v>
      </c>
      <c r="AP202" s="5">
        <v>1.280336031968009</v>
      </c>
      <c r="AQ202" s="5">
        <v>1.9757775259445629</v>
      </c>
      <c r="AR202" s="5"/>
      <c r="AS202" s="5"/>
      <c r="AT202" s="5"/>
      <c r="AU202" s="5"/>
      <c r="AV202" s="5"/>
      <c r="AW202" s="5"/>
      <c r="AX202" s="5">
        <v>441.00000000000017</v>
      </c>
    </row>
    <row r="203" spans="1:50" x14ac:dyDescent="0.25">
      <c r="A203" s="3" t="s">
        <v>250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4" t="s">
        <v>251</v>
      </c>
      <c r="B204" s="5">
        <v>5.3201751787392286</v>
      </c>
      <c r="C204" s="5">
        <v>6.4835469848548817</v>
      </c>
      <c r="D204" s="5">
        <v>8.6354059024088148</v>
      </c>
      <c r="E204" s="5">
        <v>4.5842761548932556</v>
      </c>
      <c r="F204" s="5">
        <v>2.1413472845129449</v>
      </c>
      <c r="G204" s="5">
        <v>1.3089125877423951</v>
      </c>
      <c r="H204" s="5">
        <v>147.87435704708031</v>
      </c>
      <c r="I204" s="5">
        <v>116.228616278603</v>
      </c>
      <c r="J204" s="5">
        <v>45.91204313575286</v>
      </c>
      <c r="K204" s="5">
        <v>37.03722794772866</v>
      </c>
      <c r="L204" s="5">
        <v>2.6812737094304628</v>
      </c>
      <c r="M204" s="5">
        <v>3.020698371668042</v>
      </c>
      <c r="N204" s="5">
        <v>15.6621024486055</v>
      </c>
      <c r="O204" s="5">
        <v>17.619865254681201</v>
      </c>
      <c r="P204" s="5">
        <v>27.408679285059701</v>
      </c>
      <c r="Q204" s="5">
        <v>26.429797882021798</v>
      </c>
      <c r="R204" s="5">
        <v>35.364397097329068</v>
      </c>
      <c r="S204" s="5">
        <v>14.801706750310791</v>
      </c>
      <c r="T204" s="5">
        <v>5.8320617263545724</v>
      </c>
      <c r="U204" s="5">
        <v>15.98442546278479</v>
      </c>
      <c r="V204" s="5">
        <v>2.7989240199186392</v>
      </c>
      <c r="W204" s="5">
        <v>8.9350283863526876</v>
      </c>
      <c r="X204" s="5">
        <v>0.77359991147398988</v>
      </c>
      <c r="Y204" s="5">
        <v>1.407118240038538</v>
      </c>
      <c r="Z204" s="5">
        <v>3.0128674508763171</v>
      </c>
      <c r="AA204" s="5">
        <v>1.54456521772468</v>
      </c>
      <c r="AB204" s="5">
        <v>4.4918145556202012</v>
      </c>
      <c r="AC204" s="5">
        <v>5.0789621740198072</v>
      </c>
      <c r="AD204" s="5">
        <v>5.2741695662279087</v>
      </c>
      <c r="AE204" s="5">
        <v>4.9762242973879047</v>
      </c>
      <c r="AF204" s="5">
        <v>12.211798658255439</v>
      </c>
      <c r="AG204" s="5">
        <v>17.715844339974609</v>
      </c>
      <c r="AH204" s="5">
        <v>8.6172591797393565</v>
      </c>
      <c r="AI204" s="5">
        <v>12.66476699344781</v>
      </c>
      <c r="AJ204" s="5">
        <v>0.70633302883780513</v>
      </c>
      <c r="AK204" s="5">
        <v>5.8380005789777929</v>
      </c>
      <c r="AL204" s="5">
        <v>25.822267282071131</v>
      </c>
      <c r="AM204" s="5">
        <v>20.39205389520783</v>
      </c>
      <c r="AN204" s="5">
        <v>19.857895349166778</v>
      </c>
      <c r="AO204" s="5">
        <v>17.175943928157199</v>
      </c>
      <c r="AP204" s="5">
        <v>1.365016019732104</v>
      </c>
      <c r="AQ204" s="5">
        <v>2.4231643823491549</v>
      </c>
      <c r="AR204" s="5">
        <v>0.82116901258713659</v>
      </c>
      <c r="AS204" s="5">
        <v>0.93891621284366844</v>
      </c>
      <c r="AT204" s="5">
        <v>0.9707737521263764</v>
      </c>
      <c r="AU204" s="5">
        <v>0.81004575281248714</v>
      </c>
      <c r="AV204" s="5">
        <v>0.1657793889286289</v>
      </c>
      <c r="AW204" s="5">
        <v>0.18766439170062721</v>
      </c>
      <c r="AX204" s="5">
        <v>727.30888245711878</v>
      </c>
    </row>
    <row r="205" spans="1:50" x14ac:dyDescent="0.25">
      <c r="A205" s="3" t="s">
        <v>252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4" t="s">
        <v>253</v>
      </c>
      <c r="B206" s="5">
        <v>1.2024280329596559</v>
      </c>
      <c r="C206" s="5">
        <v>1.294359659813541</v>
      </c>
      <c r="D206" s="5">
        <v>1.6192652484936949</v>
      </c>
      <c r="E206" s="5">
        <v>0.75930307298996413</v>
      </c>
      <c r="F206" s="5">
        <v>0.44246324449916857</v>
      </c>
      <c r="G206" s="5">
        <v>0.2388965531052355</v>
      </c>
      <c r="H206" s="5">
        <v>32.355925845988992</v>
      </c>
      <c r="I206" s="5">
        <v>26.799216114148269</v>
      </c>
      <c r="J206" s="5">
        <v>8.3346940263027083</v>
      </c>
      <c r="K206" s="5">
        <v>7.0851586148380159</v>
      </c>
      <c r="L206" s="5">
        <v>0.53636328805153632</v>
      </c>
      <c r="M206" s="5">
        <v>0.63675639817286411</v>
      </c>
      <c r="N206" s="5">
        <v>3.2951176037052301</v>
      </c>
      <c r="O206" s="5">
        <v>2.8545248758050699</v>
      </c>
      <c r="P206" s="5">
        <v>3.9423758857126798</v>
      </c>
      <c r="Q206" s="5">
        <v>3.72835581144414</v>
      </c>
      <c r="R206" s="5">
        <v>4.8423399134586882</v>
      </c>
      <c r="S206" s="5">
        <v>4.933374213867161</v>
      </c>
      <c r="T206" s="5">
        <v>1.716061026193813</v>
      </c>
      <c r="U206" s="5">
        <v>5.5724303614479043</v>
      </c>
      <c r="V206" s="5">
        <v>0.68328801732531863</v>
      </c>
      <c r="W206" s="5">
        <v>2.584316110094774</v>
      </c>
      <c r="X206" s="5">
        <v>0.20810569253826519</v>
      </c>
      <c r="Y206" s="5">
        <v>0.44847180469592968</v>
      </c>
      <c r="Z206" s="5">
        <v>0.82457238399104604</v>
      </c>
      <c r="AA206" s="5">
        <v>0.6091621889564135</v>
      </c>
      <c r="AB206" s="5">
        <v>1.019935380901926</v>
      </c>
      <c r="AC206" s="5">
        <v>1.661895629101493</v>
      </c>
      <c r="AD206" s="5">
        <v>1.319653095900748</v>
      </c>
      <c r="AE206" s="5">
        <v>1.7942525324945819</v>
      </c>
      <c r="AF206" s="5">
        <v>3.8070373050555251</v>
      </c>
      <c r="AG206" s="5">
        <v>4.0284728227281557</v>
      </c>
      <c r="AH206" s="5">
        <v>2.2288391716566331</v>
      </c>
      <c r="AI206" s="5">
        <v>2.3893395160935058</v>
      </c>
      <c r="AJ206" s="5">
        <v>0.20131398442204221</v>
      </c>
      <c r="AK206" s="5">
        <v>1.213667293910647</v>
      </c>
      <c r="AL206" s="5">
        <v>6.6758571387294943</v>
      </c>
      <c r="AM206" s="5">
        <v>5.2842809803208288</v>
      </c>
      <c r="AN206" s="5">
        <v>4.2593954157729179</v>
      </c>
      <c r="AO206" s="5">
        <v>3.6927305971735458</v>
      </c>
      <c r="AP206" s="5">
        <v>0.32263192769237109</v>
      </c>
      <c r="AQ206" s="5">
        <v>0.5740698537218224</v>
      </c>
      <c r="AR206" s="5">
        <v>1.4720609029078191</v>
      </c>
      <c r="AS206" s="5">
        <v>1.4707188441763499</v>
      </c>
      <c r="AT206" s="5">
        <v>1.443820920346319</v>
      </c>
      <c r="AU206" s="5">
        <v>1.0527238137366031</v>
      </c>
      <c r="AV206" s="5">
        <v>0.27169440348312329</v>
      </c>
      <c r="AW206" s="5">
        <v>0.26874576341254292</v>
      </c>
      <c r="AX206" s="5">
        <v>164.00046328233913</v>
      </c>
    </row>
    <row r="207" spans="1:50" x14ac:dyDescent="0.25">
      <c r="A207" s="3" t="s">
        <v>254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4" t="s">
        <v>255</v>
      </c>
      <c r="B208" s="5">
        <v>4.7571865018390671</v>
      </c>
      <c r="C208" s="5">
        <v>4.6001393493613039</v>
      </c>
      <c r="D208" s="5">
        <v>5.3147150164210224</v>
      </c>
      <c r="E208" s="5">
        <v>2.23873184639461</v>
      </c>
      <c r="F208" s="5">
        <v>1.2047864855071839</v>
      </c>
      <c r="G208" s="5">
        <v>0.58434280980500575</v>
      </c>
      <c r="H208" s="5">
        <v>142.2883603815115</v>
      </c>
      <c r="I208" s="5">
        <v>135.51683128576749</v>
      </c>
      <c r="J208" s="5">
        <v>30.407177258814912</v>
      </c>
      <c r="K208" s="5">
        <v>29.722930478759711</v>
      </c>
      <c r="L208" s="5">
        <v>1.6233657927453209</v>
      </c>
      <c r="M208" s="5">
        <v>2.2160842499193198</v>
      </c>
      <c r="N208" s="5">
        <v>9.1013154926962692</v>
      </c>
      <c r="O208" s="5">
        <v>14.0142181926264</v>
      </c>
      <c r="P208" s="5">
        <v>16.1241564910252</v>
      </c>
      <c r="Q208" s="5">
        <v>17.079456594637801</v>
      </c>
      <c r="R208" s="5">
        <v>21.157878775922079</v>
      </c>
      <c r="S208" s="5">
        <v>15.631821820942839</v>
      </c>
      <c r="T208" s="5">
        <v>4.7403935582182468</v>
      </c>
      <c r="U208" s="5">
        <v>17.849984926245721</v>
      </c>
      <c r="V208" s="5">
        <v>1.5658724279101719</v>
      </c>
      <c r="W208" s="5">
        <v>6.8676750818724166</v>
      </c>
      <c r="X208" s="5">
        <v>0.39564659611482761</v>
      </c>
      <c r="Y208" s="5">
        <v>0.98871278612767566</v>
      </c>
      <c r="Z208" s="5">
        <v>3.9726591840660461</v>
      </c>
      <c r="AA208" s="5">
        <v>2.590719035775042</v>
      </c>
      <c r="AB208" s="5">
        <v>4.0765810505302076</v>
      </c>
      <c r="AC208" s="5">
        <v>5.8635687876120981</v>
      </c>
      <c r="AD208" s="5">
        <v>4.3757661674963426</v>
      </c>
      <c r="AE208" s="5">
        <v>5.2518552520127324</v>
      </c>
      <c r="AF208" s="5">
        <v>15.793681427711441</v>
      </c>
      <c r="AG208" s="5">
        <v>17.71004589003266</v>
      </c>
      <c r="AH208" s="5">
        <v>7.6708921051000241</v>
      </c>
      <c r="AI208" s="5">
        <v>8.7142098745165502</v>
      </c>
      <c r="AJ208" s="5">
        <v>0.57479368501103745</v>
      </c>
      <c r="AK208" s="5">
        <v>3.6721524226276889</v>
      </c>
      <c r="AL208" s="5">
        <v>35.994104793542867</v>
      </c>
      <c r="AM208" s="5">
        <v>28.743979767336</v>
      </c>
      <c r="AN208" s="5">
        <v>19.05211537057917</v>
      </c>
      <c r="AO208" s="5">
        <v>16.664010183902018</v>
      </c>
      <c r="AP208" s="5">
        <v>1.197218689225215</v>
      </c>
      <c r="AQ208" s="5">
        <v>2.14915401704478</v>
      </c>
      <c r="AR208" s="5">
        <v>4.59081328354271</v>
      </c>
      <c r="AS208" s="5">
        <v>3.7607698838669692</v>
      </c>
      <c r="AT208" s="5">
        <v>3.7354943409882209</v>
      </c>
      <c r="AU208" s="5">
        <v>2.233224850086363</v>
      </c>
      <c r="AV208" s="5">
        <v>0.58315814580007275</v>
      </c>
      <c r="AW208" s="5">
        <v>0.47296666490201111</v>
      </c>
      <c r="AX208" s="5">
        <v>685.43571907449473</v>
      </c>
    </row>
    <row r="209" spans="1:50" x14ac:dyDescent="0.25">
      <c r="A209" s="3" t="s">
        <v>256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4" t="s">
        <v>257</v>
      </c>
      <c r="B210" s="5">
        <v>1.779509428336103</v>
      </c>
      <c r="C210" s="5">
        <v>2.0167466192244219</v>
      </c>
      <c r="D210" s="5">
        <v>3.0782915996166831</v>
      </c>
      <c r="E210" s="5">
        <v>1.5197147790242289</v>
      </c>
      <c r="F210" s="5">
        <v>1.080486941230294</v>
      </c>
      <c r="G210" s="5">
        <v>0.61419655203449541</v>
      </c>
      <c r="H210" s="5">
        <v>58.121772826459761</v>
      </c>
      <c r="I210" s="5">
        <v>54.047758254187627</v>
      </c>
      <c r="J210" s="5">
        <v>19.232035120256029</v>
      </c>
      <c r="K210" s="5">
        <v>18.3550567951334</v>
      </c>
      <c r="L210" s="5">
        <v>1.5898098658800019</v>
      </c>
      <c r="M210" s="5">
        <v>2.118995497773926</v>
      </c>
      <c r="N210" s="5">
        <v>3.8996714604040799</v>
      </c>
      <c r="O210" s="5">
        <v>6.8244250557071506</v>
      </c>
      <c r="P210" s="5">
        <v>13.648850111414299</v>
      </c>
      <c r="Q210" s="5">
        <v>5.84950719060613</v>
      </c>
      <c r="R210" s="5">
        <v>8.2167038019947558</v>
      </c>
      <c r="S210" s="5">
        <v>6.3023634166170126</v>
      </c>
      <c r="T210" s="5">
        <v>1.7965492806447709</v>
      </c>
      <c r="U210" s="5">
        <v>6.9686913390981378</v>
      </c>
      <c r="V210" s="5">
        <v>0.91888417532939282</v>
      </c>
      <c r="W210" s="5">
        <v>4.1514783274984888</v>
      </c>
      <c r="X210" s="5">
        <v>0.35949386959383778</v>
      </c>
      <c r="Y210" s="5">
        <v>0.92542844741790564</v>
      </c>
      <c r="Z210" s="5">
        <v>1.1149984939861759</v>
      </c>
      <c r="AA210" s="5">
        <v>0.64127507893866353</v>
      </c>
      <c r="AB210" s="5">
        <v>1.7716124092968719</v>
      </c>
      <c r="AC210" s="5">
        <v>2.247324212407825</v>
      </c>
      <c r="AD210" s="5">
        <v>2.9444650124718832</v>
      </c>
      <c r="AE210" s="5">
        <v>3.116707988750878</v>
      </c>
      <c r="AF210" s="5">
        <v>4.2403942816184932</v>
      </c>
      <c r="AG210" s="5">
        <v>5.1788432383382714</v>
      </c>
      <c r="AH210" s="5">
        <v>3.188955071219191</v>
      </c>
      <c r="AI210" s="5">
        <v>3.9456699469145118</v>
      </c>
      <c r="AJ210" s="5">
        <v>0.36999356797048449</v>
      </c>
      <c r="AK210" s="5">
        <v>2.5745011959595199</v>
      </c>
      <c r="AL210" s="5">
        <v>12.541245928671851</v>
      </c>
      <c r="AM210" s="5">
        <v>11.89875856973562</v>
      </c>
      <c r="AN210" s="5">
        <v>10.2785575086326</v>
      </c>
      <c r="AO210" s="5">
        <v>10.681049710383521</v>
      </c>
      <c r="AP210" s="5">
        <v>1.00009697809799</v>
      </c>
      <c r="AQ210" s="5">
        <v>2.1329546104320452</v>
      </c>
      <c r="AR210" s="5">
        <v>1.117058379916924</v>
      </c>
      <c r="AS210" s="5">
        <v>2.1838658812144458</v>
      </c>
      <c r="AT210" s="5">
        <v>1.4073884544115629</v>
      </c>
      <c r="AU210" s="5">
        <v>2.007988931640933</v>
      </c>
      <c r="AV210" s="5">
        <v>0.34019811850735332</v>
      </c>
      <c r="AW210" s="5">
        <v>0.65847464222529939</v>
      </c>
      <c r="AX210" s="5">
        <v>310.99879896722581</v>
      </c>
    </row>
    <row r="211" spans="1:50" x14ac:dyDescent="0.25">
      <c r="A211" s="3" t="s">
        <v>258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4" t="s">
        <v>259</v>
      </c>
      <c r="B212" s="5">
        <v>3.264146677142401</v>
      </c>
      <c r="C212" s="5">
        <v>5.2486615503946394</v>
      </c>
      <c r="D212" s="5">
        <v>5.9360478835299828</v>
      </c>
      <c r="E212" s="5">
        <v>4.1579339315891826</v>
      </c>
      <c r="F212" s="5">
        <v>1.649197442318912</v>
      </c>
      <c r="G212" s="5">
        <v>1.3301124644076039</v>
      </c>
      <c r="H212" s="5">
        <v>127.14836085441711</v>
      </c>
      <c r="I212" s="5">
        <v>107.07504272377059</v>
      </c>
      <c r="J212" s="5">
        <v>44.229845504682288</v>
      </c>
      <c r="K212" s="5">
        <v>38.228263377609807</v>
      </c>
      <c r="L212" s="5">
        <v>2.8940155384753852</v>
      </c>
      <c r="M212" s="5">
        <v>3.4932073287320158</v>
      </c>
      <c r="N212" s="5">
        <v>10.8802488335925</v>
      </c>
      <c r="O212" s="5">
        <v>11.8693623639191</v>
      </c>
      <c r="P212" s="5">
        <v>17.804043545878699</v>
      </c>
      <c r="Q212" s="5">
        <v>17.804043545878699</v>
      </c>
      <c r="R212" s="5">
        <v>23.565436293641881</v>
      </c>
      <c r="S212" s="5">
        <v>22.078535355322991</v>
      </c>
      <c r="T212" s="5">
        <v>4.2537374470541369</v>
      </c>
      <c r="U212" s="5">
        <v>14.11029315741898</v>
      </c>
      <c r="V212" s="5">
        <v>2.2872339246766149</v>
      </c>
      <c r="W212" s="5">
        <v>8.8370202209079274</v>
      </c>
      <c r="X212" s="5">
        <v>0.70828295784565098</v>
      </c>
      <c r="Y212" s="5">
        <v>1.559234412008508</v>
      </c>
      <c r="Z212" s="5">
        <v>1.8712385391495341</v>
      </c>
      <c r="AA212" s="5">
        <v>1.5344109281841181</v>
      </c>
      <c r="AB212" s="5">
        <v>3.1256608428779069</v>
      </c>
      <c r="AC212" s="5">
        <v>5.6530303458001958</v>
      </c>
      <c r="AD212" s="5">
        <v>4.1119235213050658</v>
      </c>
      <c r="AE212" s="5">
        <v>6.2055058871721158</v>
      </c>
      <c r="AF212" s="5">
        <v>11.679021205109519</v>
      </c>
      <c r="AG212" s="5">
        <v>11.612395585361851</v>
      </c>
      <c r="AH212" s="5">
        <v>9.2335110485833578</v>
      </c>
      <c r="AI212" s="5">
        <v>9.3009664214904841</v>
      </c>
      <c r="AJ212" s="5">
        <v>0.8479654134921164</v>
      </c>
      <c r="AK212" s="5">
        <v>4.803589781639058</v>
      </c>
      <c r="AL212" s="5">
        <v>23.628383267792781</v>
      </c>
      <c r="AM212" s="5">
        <v>16.346713435140089</v>
      </c>
      <c r="AN212" s="5">
        <v>20.358405407581071</v>
      </c>
      <c r="AO212" s="5">
        <v>15.42627250280632</v>
      </c>
      <c r="AP212" s="5">
        <v>1.5679030149025299</v>
      </c>
      <c r="AQ212" s="5">
        <v>2.438339466328955</v>
      </c>
      <c r="AR212" s="5">
        <v>0.92923881637131989</v>
      </c>
      <c r="AS212" s="5">
        <v>1.554417408739118</v>
      </c>
      <c r="AT212" s="5">
        <v>1.2307893278618109</v>
      </c>
      <c r="AU212" s="5">
        <v>1.502523483906866</v>
      </c>
      <c r="AV212" s="5">
        <v>0.23548710851320359</v>
      </c>
      <c r="AW212" s="5">
        <v>0.38999990467402401</v>
      </c>
      <c r="AX212" s="5">
        <v>635.99999999999886</v>
      </c>
    </row>
    <row r="213" spans="1:50" x14ac:dyDescent="0.25">
      <c r="A213" s="3" t="s">
        <v>260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4" t="s">
        <v>261</v>
      </c>
      <c r="B214" s="5">
        <v>25.90856535427001</v>
      </c>
      <c r="C214" s="5">
        <v>33.486865946462331</v>
      </c>
      <c r="D214" s="5">
        <v>79.332532546315903</v>
      </c>
      <c r="E214" s="5">
        <v>44.666687109638573</v>
      </c>
      <c r="F214" s="5">
        <v>30.22661897909315</v>
      </c>
      <c r="G214" s="5">
        <v>19.595552696830008</v>
      </c>
      <c r="H214" s="5">
        <v>1072.1322621766119</v>
      </c>
      <c r="I214" s="5">
        <v>975.76181892201703</v>
      </c>
      <c r="J214" s="5">
        <v>627.96182802567068</v>
      </c>
      <c r="K214" s="5">
        <v>586.57068856721446</v>
      </c>
      <c r="L214" s="5">
        <v>56.348411461926233</v>
      </c>
      <c r="M214" s="5">
        <v>73.506060253846229</v>
      </c>
      <c r="N214" s="5">
        <v>134.80008867177119</v>
      </c>
      <c r="O214" s="5">
        <v>133.67509120117009</v>
      </c>
      <c r="P214" s="5">
        <v>151.1189588110241</v>
      </c>
      <c r="Q214" s="5">
        <v>145.90403791562301</v>
      </c>
      <c r="R214" s="5">
        <v>309.16020379777802</v>
      </c>
      <c r="S214" s="5">
        <v>235.06968046701499</v>
      </c>
      <c r="T214" s="5">
        <v>32.890303825212193</v>
      </c>
      <c r="U214" s="5">
        <v>115.61952032606609</v>
      </c>
      <c r="V214" s="5">
        <v>29.777484852426529</v>
      </c>
      <c r="W214" s="5">
        <v>121.92175313717409</v>
      </c>
      <c r="X214" s="5">
        <v>12.645826431684259</v>
      </c>
      <c r="Y214" s="5">
        <v>29.501884408114631</v>
      </c>
      <c r="Z214" s="5">
        <v>11.187955662476369</v>
      </c>
      <c r="AA214" s="5">
        <v>6.9143474372254863</v>
      </c>
      <c r="AB214" s="5">
        <v>31.466153644638229</v>
      </c>
      <c r="AC214" s="5">
        <v>42.891482358743723</v>
      </c>
      <c r="AD214" s="5">
        <v>56.768815325076012</v>
      </c>
      <c r="AE214" s="5">
        <v>64.569872246594443</v>
      </c>
      <c r="AF214" s="5">
        <v>128.17590131335211</v>
      </c>
      <c r="AG214" s="5">
        <v>153.9767737459367</v>
      </c>
      <c r="AH214" s="5">
        <v>170.6267151154853</v>
      </c>
      <c r="AI214" s="5">
        <v>207.65466583095849</v>
      </c>
      <c r="AJ214" s="5">
        <v>21.489251634506079</v>
      </c>
      <c r="AK214" s="5">
        <v>147.07624235790499</v>
      </c>
      <c r="AL214" s="5">
        <v>233.09407240942201</v>
      </c>
      <c r="AM214" s="5">
        <v>218.93791982235061</v>
      </c>
      <c r="AN214" s="5">
        <v>338.15919801283081</v>
      </c>
      <c r="AO214" s="5">
        <v>347.88184171098771</v>
      </c>
      <c r="AP214" s="5">
        <v>35.715738748638067</v>
      </c>
      <c r="AQ214" s="5">
        <v>75.409823759299755</v>
      </c>
      <c r="AR214" s="5">
        <v>14.845489838891369</v>
      </c>
      <c r="AS214" s="5">
        <v>16.265478488627242</v>
      </c>
      <c r="AT214" s="5">
        <v>33.107861868682832</v>
      </c>
      <c r="AU214" s="5">
        <v>26.472849115667049</v>
      </c>
      <c r="AV214" s="5">
        <v>8.6871545074818428</v>
      </c>
      <c r="AW214" s="5">
        <v>9.4233845150414677</v>
      </c>
      <c r="AX214" s="5">
        <v>7478.3817153557757</v>
      </c>
    </row>
    <row r="215" spans="1:50" x14ac:dyDescent="0.25">
      <c r="A215" s="3" t="s">
        <v>262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4" t="s">
        <v>263</v>
      </c>
      <c r="B216" s="5">
        <v>2.398848633852916</v>
      </c>
      <c r="C216" s="5">
        <v>4.0928557282615881</v>
      </c>
      <c r="D216" s="5">
        <v>2.682809363620176</v>
      </c>
      <c r="E216" s="5">
        <v>1.9939519572824429</v>
      </c>
      <c r="F216" s="5">
        <v>0.45837857405519211</v>
      </c>
      <c r="G216" s="5">
        <v>0.39226964990620528</v>
      </c>
      <c r="H216" s="5">
        <v>69.107314940106434</v>
      </c>
      <c r="I216" s="5">
        <v>70.130437057115159</v>
      </c>
      <c r="J216" s="5">
        <v>14.783862503605659</v>
      </c>
      <c r="K216" s="5">
        <v>15.39792136111312</v>
      </c>
      <c r="L216" s="5">
        <v>0.59488441288590699</v>
      </c>
      <c r="M216" s="5">
        <v>0.86528889330332415</v>
      </c>
      <c r="N216" s="5">
        <v>6.044719020354</v>
      </c>
      <c r="O216" s="5">
        <v>5.1811881178059496</v>
      </c>
      <c r="P216" s="5">
        <v>11.225904178259601</v>
      </c>
      <c r="Q216" s="5">
        <v>4.31765998212125</v>
      </c>
      <c r="R216" s="5">
        <v>17.258248181248799</v>
      </c>
      <c r="S216" s="5">
        <v>17.409980713417529</v>
      </c>
      <c r="T216" s="5">
        <v>2.455961888958023</v>
      </c>
      <c r="U216" s="5">
        <v>10.73695768478296</v>
      </c>
      <c r="V216" s="5">
        <v>0.81212104622004389</v>
      </c>
      <c r="W216" s="5">
        <v>4.1353311441958622</v>
      </c>
      <c r="X216" s="5">
        <v>0.15465936136378469</v>
      </c>
      <c r="Y216" s="5">
        <v>0.44871965512318629</v>
      </c>
      <c r="Z216" s="5">
        <v>2.0293215965969531</v>
      </c>
      <c r="AA216" s="5">
        <v>1.956654190882567</v>
      </c>
      <c r="AB216" s="5">
        <v>2.084600390108597</v>
      </c>
      <c r="AC216" s="5">
        <v>4.4331553460305164</v>
      </c>
      <c r="AD216" s="5">
        <v>1.686495667507822</v>
      </c>
      <c r="AE216" s="5">
        <v>2.9927336303671561</v>
      </c>
      <c r="AF216" s="5">
        <v>7.98686937279001</v>
      </c>
      <c r="AG216" s="5">
        <v>9.4259909016239991</v>
      </c>
      <c r="AH216" s="5">
        <v>3.883258007531091</v>
      </c>
      <c r="AI216" s="5">
        <v>4.6429339925656938</v>
      </c>
      <c r="AJ216" s="5">
        <v>0.2193141993980981</v>
      </c>
      <c r="AK216" s="5">
        <v>1.4746521353230051</v>
      </c>
      <c r="AL216" s="5">
        <v>16.207514722336821</v>
      </c>
      <c r="AM216" s="5">
        <v>14.93505537328695</v>
      </c>
      <c r="AN216" s="5">
        <v>8.5878690816227152</v>
      </c>
      <c r="AO216" s="5">
        <v>8.6675553840521165</v>
      </c>
      <c r="AP216" s="5">
        <v>0.40674300297372851</v>
      </c>
      <c r="AQ216" s="5">
        <v>0.84253709971048596</v>
      </c>
      <c r="AR216" s="5">
        <v>0.40463965637305788</v>
      </c>
      <c r="AS216" s="5">
        <v>0.70168540701374293</v>
      </c>
      <c r="AT216" s="5">
        <v>0.3295976152864733</v>
      </c>
      <c r="AU216" s="5">
        <v>0.41711451255946058</v>
      </c>
      <c r="AV216" s="5">
        <v>3.8781688601333908E-2</v>
      </c>
      <c r="AW216" s="5">
        <v>6.6582143347063638E-2</v>
      </c>
      <c r="AX216" s="5">
        <v>357.50192916684858</v>
      </c>
    </row>
    <row r="217" spans="1:50" x14ac:dyDescent="0.25">
      <c r="A217" s="3" t="s">
        <v>264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4" t="s">
        <v>265</v>
      </c>
      <c r="B218" s="5">
        <v>5.3389903604686406</v>
      </c>
      <c r="C218" s="5">
        <v>8.4276948388773114</v>
      </c>
      <c r="D218" s="5">
        <v>10.578522212073301</v>
      </c>
      <c r="E218" s="5">
        <v>7.2740444869295269</v>
      </c>
      <c r="F218" s="5">
        <v>4.5024194791918708</v>
      </c>
      <c r="G218" s="5">
        <v>3.564777492892659</v>
      </c>
      <c r="H218" s="5">
        <v>257.05690940340168</v>
      </c>
      <c r="I218" s="5">
        <v>240.50224681540661</v>
      </c>
      <c r="J218" s="5">
        <v>97.425372327695698</v>
      </c>
      <c r="K218" s="5">
        <v>93.552109969559766</v>
      </c>
      <c r="L218" s="5">
        <v>9.7656961104152789</v>
      </c>
      <c r="M218" s="5">
        <v>13.09601233655544</v>
      </c>
      <c r="N218" s="5">
        <v>33.270383633596602</v>
      </c>
      <c r="O218" s="5">
        <v>27.032204210783298</v>
      </c>
      <c r="P218" s="5">
        <v>40.548282043475403</v>
      </c>
      <c r="Q218" s="5">
        <v>21.833801521230299</v>
      </c>
      <c r="R218" s="5">
        <v>53.248225667020478</v>
      </c>
      <c r="S218" s="5">
        <v>54.572334277386759</v>
      </c>
      <c r="T218" s="5">
        <v>8.3192682065771777</v>
      </c>
      <c r="U218" s="5">
        <v>30.315096455721381</v>
      </c>
      <c r="V218" s="5">
        <v>4.8737490684499001</v>
      </c>
      <c r="W218" s="5">
        <v>20.685541882551959</v>
      </c>
      <c r="X218" s="5">
        <v>2.3120917755568788</v>
      </c>
      <c r="Y218" s="5">
        <v>5.5913690716531157</v>
      </c>
      <c r="Z218" s="5">
        <v>2.6650472038956101</v>
      </c>
      <c r="AA218" s="5">
        <v>2.096229478492607</v>
      </c>
      <c r="AB218" s="5">
        <v>4.8501563674744226</v>
      </c>
      <c r="AC218" s="5">
        <v>8.4142729080151089</v>
      </c>
      <c r="AD218" s="5">
        <v>9.774726444866749</v>
      </c>
      <c r="AE218" s="5">
        <v>14.150056185489611</v>
      </c>
      <c r="AF218" s="5">
        <v>30.940839771645901</v>
      </c>
      <c r="AG218" s="5">
        <v>46.64879845507577</v>
      </c>
      <c r="AH218" s="5">
        <v>26.652052429091281</v>
      </c>
      <c r="AI218" s="5">
        <v>40.708476782861332</v>
      </c>
      <c r="AJ218" s="5">
        <v>3.749623132849031</v>
      </c>
      <c r="AK218" s="5">
        <v>32.208343074422899</v>
      </c>
      <c r="AL218" s="5">
        <v>51.403407190672873</v>
      </c>
      <c r="AM218" s="5">
        <v>42.858605101307582</v>
      </c>
      <c r="AN218" s="5">
        <v>48.25471934082271</v>
      </c>
      <c r="AO218" s="5">
        <v>44.066313273414472</v>
      </c>
      <c r="AP218" s="5">
        <v>5.6932588003220896</v>
      </c>
      <c r="AQ218" s="5">
        <v>10.67051995156277</v>
      </c>
      <c r="AR218" s="5">
        <v>2.1528250450266091</v>
      </c>
      <c r="AS218" s="5">
        <v>2.9727129946110318</v>
      </c>
      <c r="AT218" s="5">
        <v>3.1067281456799121</v>
      </c>
      <c r="AU218" s="5">
        <v>3.1307236540643251</v>
      </c>
      <c r="AV218" s="5">
        <v>0.91060988958029365</v>
      </c>
      <c r="AW218" s="5">
        <v>1.244897693152011</v>
      </c>
      <c r="AX218" s="5">
        <v>1493.0110869618682</v>
      </c>
    </row>
    <row r="219" spans="1:50" x14ac:dyDescent="0.25">
      <c r="A219" s="3" t="s">
        <v>266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4" t="s">
        <v>267</v>
      </c>
      <c r="B220" s="5">
        <v>1.3777586146820779</v>
      </c>
      <c r="C220" s="5">
        <v>1.4615656459527659</v>
      </c>
      <c r="D220" s="5">
        <v>2.1214285213081161</v>
      </c>
      <c r="E220" s="5">
        <v>0.9803358396357944</v>
      </c>
      <c r="F220" s="5">
        <v>0.49903522160422642</v>
      </c>
      <c r="G220" s="5">
        <v>0.26552975674905133</v>
      </c>
      <c r="H220" s="5">
        <v>33.765262218551207</v>
      </c>
      <c r="I220" s="5">
        <v>26.967581483428351</v>
      </c>
      <c r="J220" s="5">
        <v>9.9449435400657258</v>
      </c>
      <c r="K220" s="5">
        <v>8.1520315399231329</v>
      </c>
      <c r="L220" s="5">
        <v>0.55095394437981127</v>
      </c>
      <c r="M220" s="5">
        <v>0.6307150337293469</v>
      </c>
      <c r="N220" s="5">
        <v>3.2466854501251201</v>
      </c>
      <c r="O220" s="5">
        <v>2.6155114933677202</v>
      </c>
      <c r="P220" s="5">
        <v>3.88442723612618</v>
      </c>
      <c r="Q220" s="5">
        <v>3.41617827631404</v>
      </c>
      <c r="R220" s="5">
        <v>5.2141926858284</v>
      </c>
      <c r="S220" s="5">
        <v>5.0349396765411436</v>
      </c>
      <c r="T220" s="5">
        <v>1.3159042219487549</v>
      </c>
      <c r="U220" s="5">
        <v>3.7106658108232589</v>
      </c>
      <c r="V220" s="5">
        <v>0.59908951977215585</v>
      </c>
      <c r="W220" s="5">
        <v>1.967656086254318</v>
      </c>
      <c r="X220" s="5">
        <v>0.15707803840172629</v>
      </c>
      <c r="Y220" s="5">
        <v>0.29395597625865377</v>
      </c>
      <c r="Z220" s="5">
        <v>0.63969566383355048</v>
      </c>
      <c r="AA220" s="5">
        <v>0.463831441288929</v>
      </c>
      <c r="AB220" s="5">
        <v>0.90471886052452832</v>
      </c>
      <c r="AC220" s="5">
        <v>1.4468628201936189</v>
      </c>
      <c r="AD220" s="5">
        <v>1.007730397613452</v>
      </c>
      <c r="AE220" s="5">
        <v>1.3447785414989311</v>
      </c>
      <c r="AF220" s="5">
        <v>3.5699536695495149</v>
      </c>
      <c r="AG220" s="5">
        <v>3.5410151067115319</v>
      </c>
      <c r="AH220" s="5">
        <v>2.3897394041501978</v>
      </c>
      <c r="AI220" s="5">
        <v>2.4013837781696479</v>
      </c>
      <c r="AJ220" s="5">
        <v>0.18581867063642649</v>
      </c>
      <c r="AK220" s="5">
        <v>1.050091025667869</v>
      </c>
      <c r="AL220" s="5">
        <v>5.8694026376430104</v>
      </c>
      <c r="AM220" s="5">
        <v>4.4337301895956438</v>
      </c>
      <c r="AN220" s="5">
        <v>4.2818474747690001</v>
      </c>
      <c r="AO220" s="5">
        <v>3.5426426682349428</v>
      </c>
      <c r="AP220" s="5">
        <v>0.27921205712807728</v>
      </c>
      <c r="AQ220" s="5">
        <v>0.47411976102001641</v>
      </c>
      <c r="AR220" s="5"/>
      <c r="AS220" s="5"/>
      <c r="AT220" s="5"/>
      <c r="AU220" s="5"/>
      <c r="AV220" s="5"/>
      <c r="AW220" s="5"/>
      <c r="AX220" s="5">
        <v>155.99999999999994</v>
      </c>
    </row>
    <row r="221" spans="1:50" x14ac:dyDescent="0.25">
      <c r="A221" s="3" t="s">
        <v>268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4" t="s">
        <v>269</v>
      </c>
      <c r="B222" s="5">
        <v>5.795665142190713</v>
      </c>
      <c r="C222" s="5">
        <v>5.6809981543129648</v>
      </c>
      <c r="D222" s="5">
        <v>8.6252493242581192</v>
      </c>
      <c r="E222" s="5">
        <v>3.6829371392544452</v>
      </c>
      <c r="F222" s="5">
        <v>2.6045957751551998</v>
      </c>
      <c r="G222" s="5">
        <v>1.280555784493421</v>
      </c>
      <c r="H222" s="5">
        <v>225.56472270648169</v>
      </c>
      <c r="I222" s="5">
        <v>202.433523830784</v>
      </c>
      <c r="J222" s="5">
        <v>64.212041616920828</v>
      </c>
      <c r="K222" s="5">
        <v>59.145184538301429</v>
      </c>
      <c r="L222" s="5">
        <v>4.566624808281122</v>
      </c>
      <c r="M222" s="5">
        <v>5.8742523767555781</v>
      </c>
      <c r="N222" s="5">
        <v>18.037903548187359</v>
      </c>
      <c r="O222" s="5">
        <v>17.035819181954039</v>
      </c>
      <c r="P222" s="5">
        <v>30.06308275724858</v>
      </c>
      <c r="Q222" s="5">
        <v>21.044233638084862</v>
      </c>
      <c r="R222" s="5">
        <v>37.296428771944377</v>
      </c>
      <c r="S222" s="5">
        <v>28.50370735827692</v>
      </c>
      <c r="T222" s="5">
        <v>7.5657812356341241</v>
      </c>
      <c r="U222" s="5">
        <v>26.809739831360119</v>
      </c>
      <c r="V222" s="5">
        <v>3.3291573784727602</v>
      </c>
      <c r="W222" s="5">
        <v>13.74051638723722</v>
      </c>
      <c r="X222" s="5">
        <v>1.1205311940736189</v>
      </c>
      <c r="Y222" s="5">
        <v>2.635129928947133</v>
      </c>
      <c r="Z222" s="5">
        <v>4.5776560297750004</v>
      </c>
      <c r="AA222" s="5">
        <v>2.4171583429754779</v>
      </c>
      <c r="AB222" s="5">
        <v>6.2574371732882073</v>
      </c>
      <c r="AC222" s="5">
        <v>7.2876142755541871</v>
      </c>
      <c r="AD222" s="5">
        <v>8.94732249418192</v>
      </c>
      <c r="AE222" s="5">
        <v>8.6951017808197903</v>
      </c>
      <c r="AF222" s="5">
        <v>23.419371048480539</v>
      </c>
      <c r="AG222" s="5">
        <v>31.201061012798689</v>
      </c>
      <c r="AH222" s="5">
        <v>15.152221021837679</v>
      </c>
      <c r="AI222" s="5">
        <v>20.451080594044651</v>
      </c>
      <c r="AJ222" s="5">
        <v>1.5124498360599841</v>
      </c>
      <c r="AK222" s="5">
        <v>11.48014868769145</v>
      </c>
      <c r="AL222" s="5">
        <v>37.751956109474357</v>
      </c>
      <c r="AM222" s="5">
        <v>28.98847064699476</v>
      </c>
      <c r="AN222" s="5">
        <v>26.618884636709989</v>
      </c>
      <c r="AO222" s="5">
        <v>22.387030773509149</v>
      </c>
      <c r="AP222" s="5">
        <v>2.2282232821786812</v>
      </c>
      <c r="AQ222" s="5">
        <v>3.8461222336414962</v>
      </c>
      <c r="AR222" s="5">
        <v>2.9838934735439628</v>
      </c>
      <c r="AS222" s="5">
        <v>3.2243971430028222</v>
      </c>
      <c r="AT222" s="5">
        <v>3.2343002654662598</v>
      </c>
      <c r="AU222" s="5">
        <v>2.5506025393288492</v>
      </c>
      <c r="AV222" s="5">
        <v>0.6726004733794867</v>
      </c>
      <c r="AW222" s="5">
        <v>0.71958058467429942</v>
      </c>
      <c r="AX222" s="5">
        <v>1073.2530668680229</v>
      </c>
    </row>
    <row r="223" spans="1:50" x14ac:dyDescent="0.25">
      <c r="A223" s="3" t="s">
        <v>270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4" t="s">
        <v>271</v>
      </c>
      <c r="B224" s="5">
        <v>1.65541563945633</v>
      </c>
      <c r="C224" s="5">
        <v>2.7900546511820621</v>
      </c>
      <c r="D224" s="5">
        <v>2.5876711603649531</v>
      </c>
      <c r="E224" s="5">
        <v>1.899835626861972</v>
      </c>
      <c r="F224" s="5">
        <v>0.61795755303693845</v>
      </c>
      <c r="G224" s="5">
        <v>0.52239752259981587</v>
      </c>
      <c r="H224" s="5">
        <v>75.964783591753246</v>
      </c>
      <c r="I224" s="5">
        <v>63.693296399438132</v>
      </c>
      <c r="J224" s="5">
        <v>22.713876686181131</v>
      </c>
      <c r="K224" s="5">
        <v>19.546290151568911</v>
      </c>
      <c r="L224" s="5">
        <v>1.2774708589653589</v>
      </c>
      <c r="M224" s="5">
        <v>1.535247633417296</v>
      </c>
      <c r="N224" s="5">
        <v>9.6143958868894615</v>
      </c>
      <c r="O224" s="5">
        <v>8.6529562982005199</v>
      </c>
      <c r="P224" s="5">
        <v>8.6529562982005199</v>
      </c>
      <c r="Q224" s="5">
        <v>10.575835475578399</v>
      </c>
      <c r="R224" s="5">
        <v>11.82242962803201</v>
      </c>
      <c r="S224" s="5">
        <v>15.9225367577352</v>
      </c>
      <c r="T224" s="5">
        <v>2.3729184033395079</v>
      </c>
      <c r="U224" s="5">
        <v>8.4888499776900606</v>
      </c>
      <c r="V224" s="5">
        <v>1.09672314829885</v>
      </c>
      <c r="W224" s="5">
        <v>4.5697555870006594</v>
      </c>
      <c r="X224" s="5">
        <v>0.29192246703169172</v>
      </c>
      <c r="Y224" s="5">
        <v>0.69306319587752596</v>
      </c>
      <c r="Z224" s="5">
        <v>1.0728516306042399</v>
      </c>
      <c r="AA224" s="5">
        <v>1.067927813000157</v>
      </c>
      <c r="AB224" s="5">
        <v>1.5403757268814591</v>
      </c>
      <c r="AC224" s="5">
        <v>3.3818616226422069</v>
      </c>
      <c r="AD224" s="5">
        <v>1.7418234974915161</v>
      </c>
      <c r="AE224" s="5">
        <v>3.1909941696668098</v>
      </c>
      <c r="AF224" s="5">
        <v>8.3207196645120938</v>
      </c>
      <c r="AG224" s="5">
        <v>7.7143101421512839</v>
      </c>
      <c r="AH224" s="5">
        <v>5.6545183617460886</v>
      </c>
      <c r="AI224" s="5">
        <v>5.3110165119895516</v>
      </c>
      <c r="AJ224" s="5">
        <v>0.44635580407601733</v>
      </c>
      <c r="AK224" s="5">
        <v>2.3577067648822632</v>
      </c>
      <c r="AL224" s="5">
        <v>15.418935046807221</v>
      </c>
      <c r="AM224" s="5">
        <v>12.053871051894969</v>
      </c>
      <c r="AN224" s="5">
        <v>11.419272395405789</v>
      </c>
      <c r="AO224" s="5">
        <v>9.7775803341567009</v>
      </c>
      <c r="AP224" s="5">
        <v>0.75594147137523149</v>
      </c>
      <c r="AQ224" s="5">
        <v>1.3284305797126861</v>
      </c>
      <c r="AR224" s="5">
        <v>0.63634456975260068</v>
      </c>
      <c r="AS224" s="5">
        <v>1.193761779588618</v>
      </c>
      <c r="AT224" s="5">
        <v>0.72447436589419723</v>
      </c>
      <c r="AU224" s="5">
        <v>0.99184906732789557</v>
      </c>
      <c r="AV224" s="5">
        <v>0.1191463495590547</v>
      </c>
      <c r="AW224" s="5">
        <v>0.2212906801808763</v>
      </c>
      <c r="AX224" s="5">
        <v>374.00000000000011</v>
      </c>
    </row>
    <row r="225" spans="1:50" x14ac:dyDescent="0.25">
      <c r="A225" s="3" t="s">
        <v>272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4" t="s">
        <v>273</v>
      </c>
      <c r="B226" s="5">
        <v>7.4116188773932974</v>
      </c>
      <c r="C226" s="5">
        <v>10.86566468876137</v>
      </c>
      <c r="D226" s="5">
        <v>10.68871693735896</v>
      </c>
      <c r="E226" s="5">
        <v>6.826059688499563</v>
      </c>
      <c r="F226" s="5">
        <v>3.1277956745052089</v>
      </c>
      <c r="G226" s="5">
        <v>2.2999500390982508</v>
      </c>
      <c r="H226" s="5">
        <v>315.68004042304159</v>
      </c>
      <c r="I226" s="5">
        <v>287.72879348978051</v>
      </c>
      <c r="J226" s="5">
        <v>87.083634777105104</v>
      </c>
      <c r="K226" s="5">
        <v>81.463751385472776</v>
      </c>
      <c r="L226" s="5">
        <v>6.0014960630901424</v>
      </c>
      <c r="M226" s="5">
        <v>7.8404635498191331</v>
      </c>
      <c r="N226" s="5">
        <v>28.781201939876599</v>
      </c>
      <c r="O226" s="5">
        <v>23.697263432179099</v>
      </c>
      <c r="P226" s="5">
        <v>54.426678740522</v>
      </c>
      <c r="Q226" s="5">
        <v>47.152466982832699</v>
      </c>
      <c r="R226" s="5">
        <v>44.121716437614623</v>
      </c>
      <c r="S226" s="5">
        <v>53.080329736233317</v>
      </c>
      <c r="T226" s="5">
        <v>10.23488461097544</v>
      </c>
      <c r="U226" s="5">
        <v>37.248475683747174</v>
      </c>
      <c r="V226" s="5">
        <v>4.364229914449111</v>
      </c>
      <c r="W226" s="5">
        <v>18.499631788868349</v>
      </c>
      <c r="X226" s="5">
        <v>1.423447230437898</v>
      </c>
      <c r="Y226" s="5">
        <v>3.4380025009958199</v>
      </c>
      <c r="Z226" s="5">
        <v>5.9107165778882589</v>
      </c>
      <c r="AA226" s="5">
        <v>5.3267304912549518</v>
      </c>
      <c r="AB226" s="5">
        <v>7.82956441570294</v>
      </c>
      <c r="AC226" s="5">
        <v>15.56270644254492</v>
      </c>
      <c r="AD226" s="5">
        <v>10.84871548080527</v>
      </c>
      <c r="AE226" s="5">
        <v>17.993619905265771</v>
      </c>
      <c r="AF226" s="5">
        <v>22.01980949450061</v>
      </c>
      <c r="AG226" s="5">
        <v>29.220537550691269</v>
      </c>
      <c r="AH226" s="5">
        <v>13.80571015069946</v>
      </c>
      <c r="AI226" s="5">
        <v>18.560053477010229</v>
      </c>
      <c r="AJ226" s="5">
        <v>1.3353882739174241</v>
      </c>
      <c r="AK226" s="5">
        <v>10.096122250121701</v>
      </c>
      <c r="AL226" s="5">
        <v>44.807321287082132</v>
      </c>
      <c r="AM226" s="5">
        <v>39.592779176156881</v>
      </c>
      <c r="AN226" s="5">
        <v>30.61565114392037</v>
      </c>
      <c r="AO226" s="5">
        <v>29.62997635073696</v>
      </c>
      <c r="AP226" s="5">
        <v>2.4834560517790258</v>
      </c>
      <c r="AQ226" s="5">
        <v>4.9328966400133432</v>
      </c>
      <c r="AR226" s="5">
        <v>5.1080248609016854</v>
      </c>
      <c r="AS226" s="5">
        <v>6.7317367619700752</v>
      </c>
      <c r="AT226" s="5">
        <v>5.3653017090597546</v>
      </c>
      <c r="AU226" s="5">
        <v>5.1601878243521702</v>
      </c>
      <c r="AV226" s="5">
        <v>1.0812225772710551</v>
      </c>
      <c r="AW226" s="5">
        <v>1.4107377362164231</v>
      </c>
      <c r="AX226" s="5">
        <v>1488.9152812225204</v>
      </c>
    </row>
    <row r="227" spans="1:50" x14ac:dyDescent="0.25">
      <c r="A227" s="3" t="s">
        <v>274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4" t="s">
        <v>275</v>
      </c>
      <c r="B228" s="5">
        <v>7.9020816783328804</v>
      </c>
      <c r="C228" s="5">
        <v>9.8770654994884897</v>
      </c>
      <c r="D228" s="5">
        <v>15.60609116330885</v>
      </c>
      <c r="E228" s="5">
        <v>8.4973174732515933</v>
      </c>
      <c r="F228" s="5">
        <v>4.7086270377442956</v>
      </c>
      <c r="G228" s="5">
        <v>2.9520079245088038</v>
      </c>
      <c r="H228" s="5">
        <v>263.63796222601019</v>
      </c>
      <c r="I228" s="5">
        <v>230.77430994373279</v>
      </c>
      <c r="J228" s="5">
        <v>99.594991348246069</v>
      </c>
      <c r="K228" s="5">
        <v>89.476434468860035</v>
      </c>
      <c r="L228" s="5">
        <v>7.0769777460432124</v>
      </c>
      <c r="M228" s="5">
        <v>8.8791901850741493</v>
      </c>
      <c r="N228" s="5">
        <v>24.616228070175399</v>
      </c>
      <c r="O228" s="5">
        <v>22.646929824561401</v>
      </c>
      <c r="P228" s="5">
        <v>17.723684210526301</v>
      </c>
      <c r="Q228" s="5">
        <v>25.600877192982399</v>
      </c>
      <c r="R228" s="5">
        <v>58.215464104460381</v>
      </c>
      <c r="S228" s="5">
        <v>41.121780933565368</v>
      </c>
      <c r="T228" s="5">
        <v>8.1791071899669294</v>
      </c>
      <c r="U228" s="5">
        <v>25.33171591831152</v>
      </c>
      <c r="V228" s="5">
        <v>4.7760701693684764</v>
      </c>
      <c r="W228" s="5">
        <v>17.228970066087559</v>
      </c>
      <c r="X228" s="5">
        <v>1.606171082513606</v>
      </c>
      <c r="Y228" s="5">
        <v>3.3013363532109121</v>
      </c>
      <c r="Z228" s="5">
        <v>4.0100106346191238</v>
      </c>
      <c r="AA228" s="5">
        <v>2.4759661110898818</v>
      </c>
      <c r="AB228" s="5">
        <v>7.2741645081641124</v>
      </c>
      <c r="AC228" s="5">
        <v>9.9062486683666702</v>
      </c>
      <c r="AD228" s="5">
        <v>10.39228840008078</v>
      </c>
      <c r="AE228" s="5">
        <v>11.80945882303379</v>
      </c>
      <c r="AF228" s="5">
        <v>31.90634527301312</v>
      </c>
      <c r="AG228" s="5">
        <v>39.257633674942298</v>
      </c>
      <c r="AH228" s="5">
        <v>27.394437183288229</v>
      </c>
      <c r="AI228" s="5">
        <v>34.147213361651353</v>
      </c>
      <c r="AJ228" s="5">
        <v>2.7321122805407501</v>
      </c>
      <c r="AK228" s="5">
        <v>19.15217050726584</v>
      </c>
      <c r="AL228" s="5">
        <v>36.339461056113826</v>
      </c>
      <c r="AM228" s="5">
        <v>32.767912034214142</v>
      </c>
      <c r="AN228" s="5">
        <v>34.002678507496327</v>
      </c>
      <c r="AO228" s="5">
        <v>33.581818814099663</v>
      </c>
      <c r="AP228" s="5">
        <v>2.8438943703656911</v>
      </c>
      <c r="AQ228" s="5">
        <v>5.764508433401355</v>
      </c>
      <c r="AR228" s="5">
        <v>0.36234999946560681</v>
      </c>
      <c r="AS228" s="5">
        <v>0.39154970383832233</v>
      </c>
      <c r="AT228" s="5">
        <v>0.52120615942891257</v>
      </c>
      <c r="AU228" s="5">
        <v>0.41102232579829667</v>
      </c>
      <c r="AV228" s="5">
        <v>0.10829735511257139</v>
      </c>
      <c r="AW228" s="5">
        <v>0.1158600042768242</v>
      </c>
      <c r="AX228" s="5">
        <v>1346.9999999999984</v>
      </c>
    </row>
    <row r="229" spans="1:50" x14ac:dyDescent="0.25">
      <c r="A229" s="3" t="s">
        <v>276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4" t="s">
        <v>277</v>
      </c>
      <c r="B230" s="5">
        <v>8.6010686791949098</v>
      </c>
      <c r="C230" s="5">
        <v>5.9047627138479237</v>
      </c>
      <c r="D230" s="5">
        <v>12.00400871735458</v>
      </c>
      <c r="E230" s="5">
        <v>3.5898609103853141</v>
      </c>
      <c r="F230" s="5">
        <v>2.559456284335083</v>
      </c>
      <c r="G230" s="5">
        <v>0.88132189195869337</v>
      </c>
      <c r="H230" s="5">
        <v>210.60884068153709</v>
      </c>
      <c r="I230" s="5">
        <v>178.07798238551621</v>
      </c>
      <c r="J230" s="5">
        <v>56.224734210342987</v>
      </c>
      <c r="K230" s="5">
        <v>48.792457957433143</v>
      </c>
      <c r="L230" s="5">
        <v>2.8233128467589959</v>
      </c>
      <c r="M230" s="5">
        <v>3.4216741337087231</v>
      </c>
      <c r="N230" s="5">
        <v>19.971681556186201</v>
      </c>
      <c r="O230" s="5">
        <v>9.985848572602821</v>
      </c>
      <c r="P230" s="5">
        <v>22.967438599940099</v>
      </c>
      <c r="Q230" s="5">
        <v>28.958939993532098</v>
      </c>
      <c r="R230" s="5">
        <v>36.066753420800161</v>
      </c>
      <c r="S230" s="5">
        <v>34.513442268017627</v>
      </c>
      <c r="T230" s="5">
        <v>7.7010248452753061</v>
      </c>
      <c r="U230" s="5">
        <v>23.66790880790515</v>
      </c>
      <c r="V230" s="5">
        <v>3.177858715291408</v>
      </c>
      <c r="W230" s="5">
        <v>11.37564043303184</v>
      </c>
      <c r="X230" s="5">
        <v>0.75522603021636125</v>
      </c>
      <c r="Y230" s="5">
        <v>1.5403789510686521</v>
      </c>
      <c r="Z230" s="5">
        <v>4.4033125375436537</v>
      </c>
      <c r="AA230" s="5">
        <v>2.456194611259324</v>
      </c>
      <c r="AB230" s="5">
        <v>5.6446675347325197</v>
      </c>
      <c r="AC230" s="5">
        <v>6.9446212527490019</v>
      </c>
      <c r="AD230" s="5">
        <v>5.6988562314556939</v>
      </c>
      <c r="AE230" s="5">
        <v>5.8504678517145141</v>
      </c>
      <c r="AF230" s="5">
        <v>21.79378271907381</v>
      </c>
      <c r="AG230" s="5">
        <v>18.807575086165471</v>
      </c>
      <c r="AH230" s="5">
        <v>13.223280177069221</v>
      </c>
      <c r="AI230" s="5">
        <v>11.560728866786389</v>
      </c>
      <c r="AJ230" s="5">
        <v>0.93195860472536773</v>
      </c>
      <c r="AK230" s="5">
        <v>4.5821490145867356</v>
      </c>
      <c r="AL230" s="5">
        <v>42.757541230816727</v>
      </c>
      <c r="AM230" s="5">
        <v>39.287781413771803</v>
      </c>
      <c r="AN230" s="5">
        <v>28.27278768383194</v>
      </c>
      <c r="AO230" s="5">
        <v>28.453402757469661</v>
      </c>
      <c r="AP230" s="5">
        <v>1.6710530044804499</v>
      </c>
      <c r="AQ230" s="5">
        <v>3.4515449813144188</v>
      </c>
      <c r="AR230" s="5">
        <v>3.4217812971906589</v>
      </c>
      <c r="AS230" s="5">
        <v>2.233246782304247</v>
      </c>
      <c r="AT230" s="5">
        <v>3.4782018686322509</v>
      </c>
      <c r="AU230" s="5">
        <v>1.6566718430381451</v>
      </c>
      <c r="AV230" s="5">
        <v>0.51072175341381765</v>
      </c>
      <c r="AW230" s="5">
        <v>0.33000907306143468</v>
      </c>
      <c r="AX230" s="5">
        <v>991.59396178342877</v>
      </c>
    </row>
    <row r="231" spans="1:50" x14ac:dyDescent="0.25">
      <c r="A231" s="3" t="s">
        <v>278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4" t="s">
        <v>279</v>
      </c>
      <c r="B232" s="5">
        <v>1.1018834245906981</v>
      </c>
      <c r="C232" s="5">
        <v>1.038900450094651</v>
      </c>
      <c r="D232" s="5">
        <v>1.094380427570629</v>
      </c>
      <c r="E232" s="5">
        <v>0.44947742808865981</v>
      </c>
      <c r="F232" s="5">
        <v>0.1660536827734807</v>
      </c>
      <c r="G232" s="5">
        <v>7.8527831298407347E-2</v>
      </c>
      <c r="H232" s="5">
        <v>27.248367591578869</v>
      </c>
      <c r="I232" s="5">
        <v>21.547629722261149</v>
      </c>
      <c r="J232" s="5">
        <v>5.1766652672119857</v>
      </c>
      <c r="K232" s="5">
        <v>4.2014650443496242</v>
      </c>
      <c r="L232" s="5">
        <v>0.18498667970110219</v>
      </c>
      <c r="M232" s="5">
        <v>0.20967443689661999</v>
      </c>
      <c r="N232" s="5">
        <v>2.4739096829471299</v>
      </c>
      <c r="O232" s="5">
        <v>1.96073428929517</v>
      </c>
      <c r="P232" s="5">
        <v>2.9598562292330901</v>
      </c>
      <c r="Q232" s="5">
        <v>2.5609590723000299</v>
      </c>
      <c r="R232" s="5">
        <v>3.9731249956852892</v>
      </c>
      <c r="S232" s="5">
        <v>3.7744735198326671</v>
      </c>
      <c r="T232" s="5">
        <v>1.0688366911037039</v>
      </c>
      <c r="U232" s="5">
        <v>3.150836242737014</v>
      </c>
      <c r="V232" s="5">
        <v>0.31387461635126518</v>
      </c>
      <c r="W232" s="5">
        <v>1.0777066975000791</v>
      </c>
      <c r="X232" s="5">
        <v>5.3083229987073807E-2</v>
      </c>
      <c r="Y232" s="5">
        <v>0.1038510953761095</v>
      </c>
      <c r="Z232" s="5">
        <v>0.67698103894772066</v>
      </c>
      <c r="AA232" s="5">
        <v>0.50515386943499385</v>
      </c>
      <c r="AB232" s="5">
        <v>0.61758130558130042</v>
      </c>
      <c r="AC232" s="5">
        <v>1.0164084230488939</v>
      </c>
      <c r="AD232" s="5">
        <v>0.44371310449233597</v>
      </c>
      <c r="AE232" s="5">
        <v>0.60935316071685663</v>
      </c>
      <c r="AF232" s="5">
        <v>3.221846699581786</v>
      </c>
      <c r="AG232" s="5">
        <v>3.3584776082998711</v>
      </c>
      <c r="AH232" s="5">
        <v>1.3911380707561301</v>
      </c>
      <c r="AI232" s="5">
        <v>1.469107747863176</v>
      </c>
      <c r="AJ232" s="5">
        <v>6.9772846175213024E-2</v>
      </c>
      <c r="AK232" s="5">
        <v>0.41437774484619389</v>
      </c>
      <c r="AL232" s="5">
        <v>5.3337551790777704</v>
      </c>
      <c r="AM232" s="5">
        <v>4.060215112976346</v>
      </c>
      <c r="AN232" s="5">
        <v>2.5098499996332069</v>
      </c>
      <c r="AO232" s="5">
        <v>2.0925918545112618</v>
      </c>
      <c r="AP232" s="5">
        <v>0.10556699055583819</v>
      </c>
      <c r="AQ232" s="5">
        <v>0.1806436239912606</v>
      </c>
      <c r="AR232" s="5">
        <v>1.194280189458359</v>
      </c>
      <c r="AS232" s="5">
        <v>1.0982821909466409</v>
      </c>
      <c r="AT232" s="5">
        <v>0.86390809765866805</v>
      </c>
      <c r="AU232" s="5">
        <v>0.57979237034711439</v>
      </c>
      <c r="AV232" s="5">
        <v>9.0272588901344195E-2</v>
      </c>
      <c r="AW232" s="5">
        <v>8.2190318968814249E-2</v>
      </c>
      <c r="AX232" s="5">
        <v>117.95451848553557</v>
      </c>
    </row>
    <row r="233" spans="1:50" x14ac:dyDescent="0.25">
      <c r="A233" s="3" t="s">
        <v>280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4" t="s">
        <v>281</v>
      </c>
      <c r="B234" s="5">
        <v>2.4732819738559262</v>
      </c>
      <c r="C234" s="5">
        <v>5.6089357906727129</v>
      </c>
      <c r="D234" s="5">
        <v>5.4901365805873166</v>
      </c>
      <c r="E234" s="5">
        <v>5.4236451873015286</v>
      </c>
      <c r="F234" s="5">
        <v>1.861830723396551</v>
      </c>
      <c r="G234" s="5">
        <v>2.1177945984189801</v>
      </c>
      <c r="H234" s="5">
        <v>110.31086516208811</v>
      </c>
      <c r="I234" s="5">
        <v>98.830201776825703</v>
      </c>
      <c r="J234" s="5">
        <v>46.838689364809653</v>
      </c>
      <c r="K234" s="5">
        <v>43.069296898596818</v>
      </c>
      <c r="L234" s="5">
        <v>3.740864324368955</v>
      </c>
      <c r="M234" s="5">
        <v>4.8038491585228504</v>
      </c>
      <c r="N234" s="5">
        <v>7.9298687875257796</v>
      </c>
      <c r="O234" s="5">
        <v>1.0374184443556089</v>
      </c>
      <c r="P234" s="5">
        <v>13.84810100180283</v>
      </c>
      <c r="Q234" s="5">
        <v>8.8943637909631601</v>
      </c>
      <c r="R234" s="5">
        <v>22.78218747202073</v>
      </c>
      <c r="S234" s="5">
        <v>27.728990239196069</v>
      </c>
      <c r="T234" s="5">
        <v>3.5993920852224348</v>
      </c>
      <c r="U234" s="5">
        <v>12.278639330586071</v>
      </c>
      <c r="V234" s="5">
        <v>2.362385931500651</v>
      </c>
      <c r="W234" s="5">
        <v>9.3864601672515793</v>
      </c>
      <c r="X234" s="5">
        <v>0.89295349790873613</v>
      </c>
      <c r="Y234" s="5">
        <v>2.0215718925383799</v>
      </c>
      <c r="Z234" s="5">
        <v>1.246250843075327</v>
      </c>
      <c r="AA234" s="5">
        <v>1.405907868785051</v>
      </c>
      <c r="AB234" s="5">
        <v>2.5409724168732239</v>
      </c>
      <c r="AC234" s="5">
        <v>6.3223463320524393</v>
      </c>
      <c r="AD234" s="5">
        <v>4.0802325295334363</v>
      </c>
      <c r="AE234" s="5">
        <v>8.4714147431419757</v>
      </c>
      <c r="AF234" s="5">
        <v>17.642196278333849</v>
      </c>
      <c r="AG234" s="5">
        <v>12.94550144414511</v>
      </c>
      <c r="AH234" s="5">
        <v>17.025303501218001</v>
      </c>
      <c r="AI234" s="5">
        <v>12.656304610936891</v>
      </c>
      <c r="AJ234" s="5">
        <v>1.9084813268333429</v>
      </c>
      <c r="AK234" s="5">
        <v>7.9785972237056084</v>
      </c>
      <c r="AL234" s="5">
        <v>31.335271611736271</v>
      </c>
      <c r="AM234" s="5">
        <v>31.536209136039268</v>
      </c>
      <c r="AN234" s="5">
        <v>32.955279703574881</v>
      </c>
      <c r="AO234" s="5">
        <v>36.326355051772182</v>
      </c>
      <c r="AP234" s="5">
        <v>3.0980057938365331</v>
      </c>
      <c r="AQ234" s="5">
        <v>7.0086888428554861</v>
      </c>
      <c r="AR234" s="5"/>
      <c r="AS234" s="5"/>
      <c r="AT234" s="5"/>
      <c r="AU234" s="5"/>
      <c r="AV234" s="5"/>
      <c r="AW234" s="5"/>
      <c r="AX234" s="5">
        <v>679.815043438766</v>
      </c>
    </row>
    <row r="235" spans="1:50" x14ac:dyDescent="0.25">
      <c r="A235" s="3" t="s">
        <v>282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4" t="s">
        <v>283</v>
      </c>
      <c r="B236" s="5">
        <v>5.6915165207439831</v>
      </c>
      <c r="C236" s="5">
        <v>5.849711114589077</v>
      </c>
      <c r="D236" s="5">
        <v>13.108030864318341</v>
      </c>
      <c r="E236" s="5">
        <v>5.868743913496183</v>
      </c>
      <c r="F236" s="5">
        <v>3.7564465137961118</v>
      </c>
      <c r="G236" s="5">
        <v>1.93651308277545</v>
      </c>
      <c r="H236" s="5">
        <v>182.9138368058714</v>
      </c>
      <c r="I236" s="5">
        <v>150.5109663074997</v>
      </c>
      <c r="J236" s="5">
        <v>80.581053513051984</v>
      </c>
      <c r="K236" s="5">
        <v>68.052828709096502</v>
      </c>
      <c r="L236" s="5">
        <v>5.4385468540690001</v>
      </c>
      <c r="M236" s="5">
        <v>6.4143177832678608</v>
      </c>
      <c r="N236" s="5">
        <v>17.150643109782902</v>
      </c>
      <c r="O236" s="5">
        <v>23.203781847236002</v>
      </c>
      <c r="P236" s="5">
        <v>27.239233073763099</v>
      </c>
      <c r="Q236" s="5">
        <v>23.2037978199237</v>
      </c>
      <c r="R236" s="5">
        <v>55.072062214373759</v>
      </c>
      <c r="S236" s="5">
        <v>35.245420345613702</v>
      </c>
      <c r="T236" s="5">
        <v>5.5643277922292089</v>
      </c>
      <c r="U236" s="5">
        <v>17.46633428124564</v>
      </c>
      <c r="V236" s="5">
        <v>3.7890848833029489</v>
      </c>
      <c r="W236" s="5">
        <v>13.85330208277361</v>
      </c>
      <c r="X236" s="5">
        <v>1.210305592265766</v>
      </c>
      <c r="Y236" s="5">
        <v>2.5212932660951521</v>
      </c>
      <c r="Z236" s="5">
        <v>2.8153903671328488</v>
      </c>
      <c r="AA236" s="5">
        <v>1.5299414181543221</v>
      </c>
      <c r="AB236" s="5">
        <v>5.9557031607126349</v>
      </c>
      <c r="AC236" s="5">
        <v>7.1383224291884577</v>
      </c>
      <c r="AD236" s="5">
        <v>8.0816626416684478</v>
      </c>
      <c r="AE236" s="5">
        <v>8.0827013634466578</v>
      </c>
      <c r="AF236" s="5">
        <v>19.252194583220881</v>
      </c>
      <c r="AG236" s="5">
        <v>19.745038949363629</v>
      </c>
      <c r="AH236" s="5">
        <v>19.27624304775706</v>
      </c>
      <c r="AI236" s="5">
        <v>20.028386981852279</v>
      </c>
      <c r="AJ236" s="5">
        <v>1.8259889971419589</v>
      </c>
      <c r="AK236" s="5">
        <v>10.6696041500888</v>
      </c>
      <c r="AL236" s="5">
        <v>30.381135382756831</v>
      </c>
      <c r="AM236" s="5">
        <v>28.930779010947951</v>
      </c>
      <c r="AN236" s="5">
        <v>33.15091168755184</v>
      </c>
      <c r="AO236" s="5">
        <v>34.575813126622037</v>
      </c>
      <c r="AP236" s="5">
        <v>2.63351265970307</v>
      </c>
      <c r="AQ236" s="5">
        <v>5.6372859999084151</v>
      </c>
      <c r="AR236" s="5">
        <v>1.918894624840537</v>
      </c>
      <c r="AS236" s="5">
        <v>1.519228988512064</v>
      </c>
      <c r="AT236" s="5">
        <v>3.2187647018664078</v>
      </c>
      <c r="AU236" s="5">
        <v>1.859767185367073</v>
      </c>
      <c r="AV236" s="5">
        <v>0.63523898405916801</v>
      </c>
      <c r="AW236" s="5">
        <v>0.49792772635056992</v>
      </c>
      <c r="AX236" s="5">
        <v>1025.0025364593951</v>
      </c>
    </row>
    <row r="237" spans="1:50" x14ac:dyDescent="0.25">
      <c r="A237" s="3" t="s">
        <v>284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4" t="s">
        <v>285</v>
      </c>
      <c r="B238" s="5">
        <v>239.1691971845527</v>
      </c>
      <c r="C238" s="5">
        <v>207.8112375333082</v>
      </c>
      <c r="D238" s="5">
        <v>0.60515122084879625</v>
      </c>
      <c r="E238" s="5">
        <v>0.2290493070362199</v>
      </c>
      <c r="F238" s="5">
        <v>3.2891044753013211E-4</v>
      </c>
      <c r="G238" s="5">
        <v>1.4334358404968699E-4</v>
      </c>
      <c r="H238" s="5">
        <v>1081.8441212428031</v>
      </c>
      <c r="I238" s="5">
        <v>607.54340386531385</v>
      </c>
      <c r="J238" s="5">
        <v>0.52360077950455375</v>
      </c>
      <c r="K238" s="5">
        <v>0.301789803002952</v>
      </c>
      <c r="L238" s="5">
        <v>6.7023054814947867E-5</v>
      </c>
      <c r="M238" s="5">
        <v>5.3948932120721082E-5</v>
      </c>
      <c r="N238" s="5">
        <v>169.189221897273</v>
      </c>
      <c r="O238" s="5">
        <v>153.26587569925621</v>
      </c>
      <c r="P238" s="5">
        <v>208.33533748184601</v>
      </c>
      <c r="Q238" s="5">
        <v>212.33493229765469</v>
      </c>
      <c r="R238" s="5">
        <v>330.01625170199571</v>
      </c>
      <c r="S238" s="5">
        <v>250.23913072586581</v>
      </c>
      <c r="T238" s="5">
        <v>639.40672521212218</v>
      </c>
      <c r="U238" s="5">
        <v>1505.167130156643</v>
      </c>
      <c r="V238" s="5">
        <v>0.47835249297192239</v>
      </c>
      <c r="W238" s="5">
        <v>1.3115518850029471</v>
      </c>
      <c r="X238" s="5">
        <v>2.8978956824916348E-4</v>
      </c>
      <c r="Y238" s="5">
        <v>4.5271984897493709E-4</v>
      </c>
      <c r="Z238" s="5">
        <v>119.9340336472399</v>
      </c>
      <c r="AA238" s="5">
        <v>150.329887117217</v>
      </c>
      <c r="AB238" s="5">
        <v>0.2787315162521663</v>
      </c>
      <c r="AC238" s="5">
        <v>0.77057675419174876</v>
      </c>
      <c r="AD238" s="5">
        <v>7.173444647795282E-4</v>
      </c>
      <c r="AE238" s="5">
        <v>1.6548181539775631E-3</v>
      </c>
      <c r="AF238" s="5">
        <v>541.21264003735769</v>
      </c>
      <c r="AG238" s="5">
        <v>781.74279582454471</v>
      </c>
      <c r="AH238" s="5">
        <v>0.59533209383447305</v>
      </c>
      <c r="AI238" s="5">
        <v>0.87116632735247768</v>
      </c>
      <c r="AJ238" s="5">
        <v>1.069569620678379E-4</v>
      </c>
      <c r="AK238" s="5">
        <v>8.8019199440246337E-4</v>
      </c>
      <c r="AL238" s="5">
        <v>1236.7698397051499</v>
      </c>
      <c r="AM238" s="5">
        <v>1111.5680002045519</v>
      </c>
      <c r="AN238" s="5">
        <v>1.482619049613612</v>
      </c>
      <c r="AO238" s="5">
        <v>1.459477902100021</v>
      </c>
      <c r="AP238" s="5">
        <v>2.233796008108578E-4</v>
      </c>
      <c r="AQ238" s="5">
        <v>4.5130400835404838E-4</v>
      </c>
      <c r="AR238" s="5">
        <v>231.99820256718331</v>
      </c>
      <c r="AS238" s="5">
        <v>223.59617795304641</v>
      </c>
      <c r="AT238" s="5">
        <v>0.42753525945075582</v>
      </c>
      <c r="AU238" s="5">
        <v>0.30071073429426209</v>
      </c>
      <c r="AV238" s="5">
        <v>1.6002721625549789E-4</v>
      </c>
      <c r="AW238" s="5">
        <v>1.5269705505024651E-4</v>
      </c>
      <c r="AX238" s="5">
        <v>10011.115469635273</v>
      </c>
    </row>
    <row r="239" spans="1:50" x14ac:dyDescent="0.25">
      <c r="A239" s="3" t="s">
        <v>286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4" t="s">
        <v>287</v>
      </c>
      <c r="B240" s="5">
        <v>3.7662339787307881</v>
      </c>
      <c r="C240" s="5">
        <v>4.1615753208734487</v>
      </c>
      <c r="D240" s="5">
        <v>5.5237942772342388</v>
      </c>
      <c r="E240" s="5">
        <v>2.65882187665036</v>
      </c>
      <c r="F240" s="5">
        <v>1.237699517710767</v>
      </c>
      <c r="G240" s="5">
        <v>0.68596584360629664</v>
      </c>
      <c r="H240" s="5">
        <v>126.8309803853049</v>
      </c>
      <c r="I240" s="5">
        <v>111.33875191711481</v>
      </c>
      <c r="J240" s="5">
        <v>35.582173662934473</v>
      </c>
      <c r="K240" s="5">
        <v>32.058642657445262</v>
      </c>
      <c r="L240" s="5">
        <v>1.8776748102580969</v>
      </c>
      <c r="M240" s="5">
        <v>2.3625847302248082</v>
      </c>
      <c r="N240" s="5">
        <v>11.772722771870001</v>
      </c>
      <c r="O240" s="5">
        <v>9.8106023098916406</v>
      </c>
      <c r="P240" s="5">
        <v>18.640144388794099</v>
      </c>
      <c r="Q240" s="5">
        <v>20.6022648507724</v>
      </c>
      <c r="R240" s="5">
        <v>21.869525354197808</v>
      </c>
      <c r="S240" s="5">
        <v>17.66030107040979</v>
      </c>
      <c r="T240" s="5">
        <v>4.5583883862130454</v>
      </c>
      <c r="U240" s="5">
        <v>15.39400051947027</v>
      </c>
      <c r="V240" s="5">
        <v>1.9767588769856681</v>
      </c>
      <c r="W240" s="5">
        <v>7.7754185742446946</v>
      </c>
      <c r="X240" s="5">
        <v>0.4936877771504688</v>
      </c>
      <c r="Y240" s="5">
        <v>1.106450040105472</v>
      </c>
      <c r="Z240" s="5">
        <v>2.2760429616029021</v>
      </c>
      <c r="AA240" s="5">
        <v>1.475943234420243</v>
      </c>
      <c r="AB240" s="5">
        <v>3.0661657133008431</v>
      </c>
      <c r="AC240" s="5">
        <v>4.3854256999067447</v>
      </c>
      <c r="AD240" s="5">
        <v>3.2531288729721939</v>
      </c>
      <c r="AE240" s="5">
        <v>3.882487815502353</v>
      </c>
      <c r="AF240" s="5">
        <v>8.7342673494150702</v>
      </c>
      <c r="AG240" s="5">
        <v>6.6598535641811152</v>
      </c>
      <c r="AH240" s="5">
        <v>5.5691559110930546</v>
      </c>
      <c r="AI240" s="5">
        <v>4.3020296915584977</v>
      </c>
      <c r="AJ240" s="5">
        <v>0.41248020432927701</v>
      </c>
      <c r="AK240" s="5">
        <v>1.791899747119486</v>
      </c>
      <c r="AL240" s="5">
        <v>26.288011766366701</v>
      </c>
      <c r="AM240" s="5">
        <v>20.149968504537799</v>
      </c>
      <c r="AN240" s="5">
        <v>18.267114922984462</v>
      </c>
      <c r="AO240" s="5">
        <v>15.33583368616392</v>
      </c>
      <c r="AP240" s="5">
        <v>1.134613291155175</v>
      </c>
      <c r="AQ240" s="5">
        <v>1.9549831934328701</v>
      </c>
      <c r="AR240" s="5">
        <v>1.7648908465877211</v>
      </c>
      <c r="AS240" s="5">
        <v>1.9863254796246519</v>
      </c>
      <c r="AT240" s="5">
        <v>1.885283638352067</v>
      </c>
      <c r="AU240" s="5">
        <v>1.5484832057725839</v>
      </c>
      <c r="AV240" s="5">
        <v>0.29091263406437162</v>
      </c>
      <c r="AW240" s="5">
        <v>0.32415460877386187</v>
      </c>
      <c r="AX240" s="5">
        <v>596.48462044141161</v>
      </c>
    </row>
    <row r="241" spans="1:50" x14ac:dyDescent="0.25">
      <c r="A241" s="3" t="s">
        <v>288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4" t="s">
        <v>289</v>
      </c>
      <c r="B242" s="5">
        <v>1.5295492187234869</v>
      </c>
      <c r="C242" s="5">
        <v>2.2105891005904361</v>
      </c>
      <c r="D242" s="5">
        <v>2.3319413206545638</v>
      </c>
      <c r="E242" s="5">
        <v>1.4681264779990091</v>
      </c>
      <c r="F242" s="5">
        <v>0.54314940329517214</v>
      </c>
      <c r="G242" s="5">
        <v>0.3937319720936755</v>
      </c>
      <c r="H242" s="5">
        <v>46.78806846531706</v>
      </c>
      <c r="I242" s="5">
        <v>34.23206807958843</v>
      </c>
      <c r="J242" s="5">
        <v>13.64476954786937</v>
      </c>
      <c r="K242" s="5">
        <v>10.2460361086113</v>
      </c>
      <c r="L242" s="5">
        <v>0.74847633415754222</v>
      </c>
      <c r="M242" s="5">
        <v>0.78491405715215601</v>
      </c>
      <c r="N242" s="5">
        <v>2.9206109909068498</v>
      </c>
      <c r="O242" s="5">
        <v>2.9206109909068498</v>
      </c>
      <c r="P242" s="5">
        <v>4.8676849848447503</v>
      </c>
      <c r="Q242" s="5">
        <v>2.9206109909068498</v>
      </c>
      <c r="R242" s="5">
        <v>12.726499307161371</v>
      </c>
      <c r="S242" s="5">
        <v>10.51492411571056</v>
      </c>
      <c r="T242" s="5">
        <v>1.855703145865319</v>
      </c>
      <c r="U242" s="5">
        <v>5.2360983340506166</v>
      </c>
      <c r="V242" s="5">
        <v>0.8365171308263053</v>
      </c>
      <c r="W242" s="5">
        <v>2.7491854561569609</v>
      </c>
      <c r="X242" s="5">
        <v>0.2171688238559038</v>
      </c>
      <c r="Y242" s="5">
        <v>0.40666428432254448</v>
      </c>
      <c r="Z242" s="5">
        <v>0.9955138093642466</v>
      </c>
      <c r="AA242" s="5">
        <v>0.73557118309752523</v>
      </c>
      <c r="AB242" s="5">
        <v>1.394075899329249</v>
      </c>
      <c r="AC242" s="5">
        <v>2.271908165856515</v>
      </c>
      <c r="AD242" s="5">
        <v>1.5375031966251611</v>
      </c>
      <c r="AE242" s="5">
        <v>2.0908028309918159</v>
      </c>
      <c r="AF242" s="5">
        <v>2.2721816896566569</v>
      </c>
      <c r="AG242" s="5">
        <v>7.4421311201603606</v>
      </c>
      <c r="AH242" s="5">
        <v>1.5060171370482489</v>
      </c>
      <c r="AI242" s="5">
        <v>4.9972376536908838</v>
      </c>
      <c r="AJ242" s="5">
        <v>0.115949161170893</v>
      </c>
      <c r="AK242" s="5">
        <v>2.163686180682955</v>
      </c>
      <c r="AL242" s="5">
        <v>10.751757935821299</v>
      </c>
      <c r="AM242" s="5">
        <v>7.017027460134881</v>
      </c>
      <c r="AN242" s="5">
        <v>7.7663268048381457</v>
      </c>
      <c r="AO242" s="5">
        <v>5.5514976123964512</v>
      </c>
      <c r="AP242" s="5">
        <v>0.501438331973318</v>
      </c>
      <c r="AQ242" s="5">
        <v>0.73564749148350816</v>
      </c>
      <c r="AR242" s="5"/>
      <c r="AS242" s="5"/>
      <c r="AT242" s="5"/>
      <c r="AU242" s="5"/>
      <c r="AV242" s="5"/>
      <c r="AW242" s="5"/>
      <c r="AX242" s="5">
        <v>222.93997230588911</v>
      </c>
    </row>
    <row r="243" spans="1:50" x14ac:dyDescent="0.25">
      <c r="A243" s="3" t="s">
        <v>290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4" t="s">
        <v>291</v>
      </c>
      <c r="B244" s="5">
        <v>18.526661017668641</v>
      </c>
      <c r="C244" s="5">
        <v>21.296330638918171</v>
      </c>
      <c r="D244" s="5">
        <v>33.351097157658607</v>
      </c>
      <c r="E244" s="5">
        <v>16.700098652965039</v>
      </c>
      <c r="F244" s="5">
        <v>8.5588900053027874</v>
      </c>
      <c r="G244" s="5">
        <v>4.9347127580467607</v>
      </c>
      <c r="H244" s="5">
        <v>694.89200230250219</v>
      </c>
      <c r="I244" s="5">
        <v>619.50121496768134</v>
      </c>
      <c r="J244" s="5">
        <v>239.280446536282</v>
      </c>
      <c r="K244" s="5">
        <v>218.93929544442349</v>
      </c>
      <c r="L244" s="5">
        <v>14.46187852115898</v>
      </c>
      <c r="M244" s="5">
        <v>18.479727880195501</v>
      </c>
      <c r="N244" s="5">
        <v>111.2770361068216</v>
      </c>
      <c r="O244" s="5">
        <v>114.20537916226419</v>
      </c>
      <c r="P244" s="5">
        <v>121.0381796249643</v>
      </c>
      <c r="Q244" s="5">
        <v>126.89486573584939</v>
      </c>
      <c r="R244" s="5">
        <v>149.812466897261</v>
      </c>
      <c r="S244" s="5">
        <v>147.3873239735324</v>
      </c>
      <c r="T244" s="5">
        <v>21.284498763349539</v>
      </c>
      <c r="U244" s="5">
        <v>79.607942119849355</v>
      </c>
      <c r="V244" s="5">
        <v>11.32892159970933</v>
      </c>
      <c r="W244" s="5">
        <v>49.352760555092203</v>
      </c>
      <c r="X244" s="5">
        <v>3.24053593744055</v>
      </c>
      <c r="Y244" s="5">
        <v>8.0435742429187549</v>
      </c>
      <c r="Z244" s="5">
        <v>13.705406660784661</v>
      </c>
      <c r="AA244" s="5">
        <v>9.7444573261442802</v>
      </c>
      <c r="AB244" s="5">
        <v>22.661563265824601</v>
      </c>
      <c r="AC244" s="5">
        <v>35.537144853639042</v>
      </c>
      <c r="AD244" s="5">
        <v>27.53753768121058</v>
      </c>
      <c r="AE244" s="5">
        <v>36.033833722717972</v>
      </c>
      <c r="AF244" s="5">
        <v>74.963957624625436</v>
      </c>
      <c r="AG244" s="5">
        <v>69.23799426562735</v>
      </c>
      <c r="AH244" s="5">
        <v>58.667579880254458</v>
      </c>
      <c r="AI244" s="5">
        <v>54.895402475808197</v>
      </c>
      <c r="AJ244" s="5">
        <v>4.9767004527405554</v>
      </c>
      <c r="AK244" s="5">
        <v>26.188213437955039</v>
      </c>
      <c r="AL244" s="5">
        <v>122.1246141832799</v>
      </c>
      <c r="AM244" s="5">
        <v>113.9090725580364</v>
      </c>
      <c r="AN244" s="5">
        <v>104.15933463524171</v>
      </c>
      <c r="AO244" s="5">
        <v>106.4079572570537</v>
      </c>
      <c r="AP244" s="5">
        <v>7.4097865253321462</v>
      </c>
      <c r="AQ244" s="5">
        <v>15.536004477155441</v>
      </c>
      <c r="AR244" s="5">
        <v>18.48201237989403</v>
      </c>
      <c r="AS244" s="5">
        <v>18.23812983184229</v>
      </c>
      <c r="AT244" s="5">
        <v>24.23209016604704</v>
      </c>
      <c r="AU244" s="5">
        <v>17.450953475877881</v>
      </c>
      <c r="AV244" s="5">
        <v>4.282588575083949</v>
      </c>
      <c r="AW244" s="5">
        <v>4.1840267785692831</v>
      </c>
      <c r="AX244" s="5">
        <v>3842.9622030926012</v>
      </c>
    </row>
    <row r="245" spans="1:50" x14ac:dyDescent="0.25">
      <c r="A245" s="3" t="s">
        <v>292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4" t="s">
        <v>293</v>
      </c>
      <c r="B246" s="5">
        <v>2.3535215640598528</v>
      </c>
      <c r="C246" s="5">
        <v>3.597369404358608</v>
      </c>
      <c r="D246" s="5">
        <v>4.087824250397226</v>
      </c>
      <c r="E246" s="5">
        <v>2.721825985760443</v>
      </c>
      <c r="F246" s="5">
        <v>1.0847103321989731</v>
      </c>
      <c r="G246" s="5">
        <v>0.83160566520460988</v>
      </c>
      <c r="H246" s="5">
        <v>136.19054893206669</v>
      </c>
      <c r="I246" s="5">
        <v>108.0279354968804</v>
      </c>
      <c r="J246" s="5">
        <v>45.247848236553757</v>
      </c>
      <c r="K246" s="5">
        <v>36.836528373885542</v>
      </c>
      <c r="L246" s="5">
        <v>2.8276761679238418</v>
      </c>
      <c r="M246" s="5">
        <v>3.2148801793293771</v>
      </c>
      <c r="N246" s="5">
        <v>10.299092544124999</v>
      </c>
      <c r="O246" s="5">
        <v>9.2691821272739894</v>
      </c>
      <c r="P246" s="5">
        <v>16.478555045230699</v>
      </c>
      <c r="Q246" s="5">
        <v>20.598150215095899</v>
      </c>
      <c r="R246" s="5">
        <v>13.45144487492087</v>
      </c>
      <c r="S246" s="5">
        <v>14.090170517975469</v>
      </c>
      <c r="T246" s="5">
        <v>4.2473999723863072</v>
      </c>
      <c r="U246" s="5">
        <v>13.112955085830199</v>
      </c>
      <c r="V246" s="5">
        <v>2.1812697045879101</v>
      </c>
      <c r="W246" s="5">
        <v>7.8436226112618774</v>
      </c>
      <c r="X246" s="5">
        <v>0.64513689562633381</v>
      </c>
      <c r="Y246" s="5">
        <v>1.3218085486048139</v>
      </c>
      <c r="Z246" s="5">
        <v>1.106032604979946</v>
      </c>
      <c r="AA246" s="5">
        <v>0.92788169427349776</v>
      </c>
      <c r="AB246" s="5">
        <v>1.7645214117159731</v>
      </c>
      <c r="AC246" s="5">
        <v>3.2649651115546789</v>
      </c>
      <c r="AD246" s="5">
        <v>2.2170547254843909</v>
      </c>
      <c r="AE246" s="5">
        <v>3.423108968010689</v>
      </c>
      <c r="AF246" s="5">
        <v>3.958304494324802</v>
      </c>
      <c r="AG246" s="5">
        <v>7.2111599852342874</v>
      </c>
      <c r="AH246" s="5">
        <v>2.988931278613689</v>
      </c>
      <c r="AI246" s="5">
        <v>5.5164246383451738</v>
      </c>
      <c r="AJ246" s="5">
        <v>0.26216426858243852</v>
      </c>
      <c r="AK246" s="5">
        <v>2.7210832535696392</v>
      </c>
      <c r="AL246" s="5">
        <v>13.68210969301423</v>
      </c>
      <c r="AM246" s="5">
        <v>13.44454890592972</v>
      </c>
      <c r="AN246" s="5">
        <v>11.259241224787401</v>
      </c>
      <c r="AO246" s="5">
        <v>12.11778070974958</v>
      </c>
      <c r="AP246" s="5">
        <v>0.82819168288503586</v>
      </c>
      <c r="AQ246" s="5">
        <v>1.829374253027739</v>
      </c>
      <c r="AR246" s="5">
        <v>0.36613867954764789</v>
      </c>
      <c r="AS246" s="5">
        <v>0.46638852822400362</v>
      </c>
      <c r="AT246" s="5">
        <v>0.46317839559075069</v>
      </c>
      <c r="AU246" s="5">
        <v>0.43057397936827613</v>
      </c>
      <c r="AV246" s="5">
        <v>8.4640459718550082E-2</v>
      </c>
      <c r="AW246" s="5">
        <v>0.1067424870118156</v>
      </c>
      <c r="AX246" s="5">
        <v>551.00160416508277</v>
      </c>
    </row>
    <row r="247" spans="1:50" x14ac:dyDescent="0.25">
      <c r="A247" s="3" t="s">
        <v>294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4" t="s">
        <v>295</v>
      </c>
      <c r="B248" s="5">
        <v>3.3708147897444838</v>
      </c>
      <c r="C248" s="5">
        <v>4.1595373654904444</v>
      </c>
      <c r="D248" s="5">
        <v>4.9787490689846594</v>
      </c>
      <c r="E248" s="5">
        <v>2.6762807046619641</v>
      </c>
      <c r="F248" s="5">
        <v>1.123448355999068</v>
      </c>
      <c r="G248" s="5">
        <v>0.69534455747050194</v>
      </c>
      <c r="H248" s="5">
        <v>96.002817305500997</v>
      </c>
      <c r="I248" s="5">
        <v>84.805012007575556</v>
      </c>
      <c r="J248" s="5">
        <v>27.123532634471179</v>
      </c>
      <c r="K248" s="5">
        <v>24.59095816036762</v>
      </c>
      <c r="L248" s="5">
        <v>1.441415893637068</v>
      </c>
      <c r="M248" s="5">
        <v>1.825041993523935</v>
      </c>
      <c r="N248" s="5">
        <v>5.0377950131476101</v>
      </c>
      <c r="O248" s="5">
        <v>7.9960037862030306</v>
      </c>
      <c r="P248" s="5">
        <v>10.9986503320356</v>
      </c>
      <c r="Q248" s="5">
        <v>7.0267967410200098</v>
      </c>
      <c r="R248" s="5">
        <v>13.838970202341541</v>
      </c>
      <c r="S248" s="5">
        <v>15.82930352911567</v>
      </c>
      <c r="T248" s="5">
        <v>3.4166397495726391</v>
      </c>
      <c r="U248" s="5">
        <v>10.993376519919529</v>
      </c>
      <c r="V248" s="5">
        <v>1.492095808771565</v>
      </c>
      <c r="W248" s="5">
        <v>5.5918888766625177</v>
      </c>
      <c r="X248" s="5">
        <v>0.37527578025492592</v>
      </c>
      <c r="Y248" s="5">
        <v>0.80134902430724997</v>
      </c>
      <c r="Z248" s="5">
        <v>1.554762581280527</v>
      </c>
      <c r="AA248" s="5">
        <v>1.34005767838357</v>
      </c>
      <c r="AB248" s="5">
        <v>2.1092807848654278</v>
      </c>
      <c r="AC248" s="5">
        <v>4.0097818270107366</v>
      </c>
      <c r="AD248" s="5">
        <v>2.253695256166818</v>
      </c>
      <c r="AE248" s="5">
        <v>3.5749851010967948</v>
      </c>
      <c r="AF248" s="5">
        <v>8.8875725293686347</v>
      </c>
      <c r="AG248" s="5">
        <v>10.39940903658368</v>
      </c>
      <c r="AH248" s="5">
        <v>5.7069123432841726</v>
      </c>
      <c r="AI248" s="5">
        <v>6.7650737085094921</v>
      </c>
      <c r="AJ248" s="5">
        <v>0.42566710065469238</v>
      </c>
      <c r="AK248" s="5">
        <v>2.837709841807436</v>
      </c>
      <c r="AL248" s="5">
        <v>13.179495120066621</v>
      </c>
      <c r="AM248" s="5">
        <v>10.80044760611597</v>
      </c>
      <c r="AN248" s="5">
        <v>9.2228711885146275</v>
      </c>
      <c r="AO248" s="5">
        <v>8.2780857684576183</v>
      </c>
      <c r="AP248" s="5">
        <v>0.57689821827339272</v>
      </c>
      <c r="AQ248" s="5">
        <v>1.062724538973387</v>
      </c>
      <c r="AR248" s="5">
        <v>0.45383431446159211</v>
      </c>
      <c r="AS248" s="5">
        <v>0.47150653194655628</v>
      </c>
      <c r="AT248" s="5">
        <v>0.48821523371627162</v>
      </c>
      <c r="AU248" s="5">
        <v>0.37016806473667879</v>
      </c>
      <c r="AV248" s="5">
        <v>7.5866903654324025E-2</v>
      </c>
      <c r="AW248" s="5">
        <v>7.8036862213082717E-2</v>
      </c>
      <c r="AX248" s="5">
        <v>431.1141563409214</v>
      </c>
    </row>
    <row r="249" spans="1:50" x14ac:dyDescent="0.25">
      <c r="A249" s="3" t="s">
        <v>296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4" t="s">
        <v>297</v>
      </c>
      <c r="B250" s="5">
        <v>4.2975788743601111</v>
      </c>
      <c r="C250" s="5">
        <v>8.0034222981151881</v>
      </c>
      <c r="D250" s="5">
        <v>13.33812508754326</v>
      </c>
      <c r="E250" s="5">
        <v>10.820515421341501</v>
      </c>
      <c r="F250" s="5">
        <v>6.3243113628495387</v>
      </c>
      <c r="G250" s="5">
        <v>5.9074754779373686</v>
      </c>
      <c r="H250" s="5">
        <v>215.24906508224149</v>
      </c>
      <c r="I250" s="5">
        <v>193.9460998240537</v>
      </c>
      <c r="J250" s="5">
        <v>127.7877226838397</v>
      </c>
      <c r="K250" s="5">
        <v>118.1736266513883</v>
      </c>
      <c r="L250" s="5">
        <v>14.269796083175571</v>
      </c>
      <c r="M250" s="5">
        <v>18.42907584004746</v>
      </c>
      <c r="N250" s="5">
        <v>20.6232471617576</v>
      </c>
      <c r="O250" s="5">
        <v>18.470077803578949</v>
      </c>
      <c r="P250" s="5">
        <v>31.860047685054301</v>
      </c>
      <c r="Q250" s="5">
        <v>33.6431092424803</v>
      </c>
      <c r="R250" s="5">
        <v>37.246480392796833</v>
      </c>
      <c r="S250" s="5">
        <v>24.685019136628409</v>
      </c>
      <c r="T250" s="5">
        <v>6.1918035812624836</v>
      </c>
      <c r="U250" s="5">
        <v>22.321718291843421</v>
      </c>
      <c r="V250" s="5">
        <v>5.6819875097156958</v>
      </c>
      <c r="W250" s="5">
        <v>23.858362617866799</v>
      </c>
      <c r="X250" s="5">
        <v>3.0028917948703802</v>
      </c>
      <c r="Y250" s="5">
        <v>7.1843816928088344</v>
      </c>
      <c r="Z250" s="5">
        <v>1.430714322139524</v>
      </c>
      <c r="AA250" s="5">
        <v>1.1608380747851039</v>
      </c>
      <c r="AB250" s="5">
        <v>4.0785784815416726</v>
      </c>
      <c r="AC250" s="5">
        <v>7.2988506701767468</v>
      </c>
      <c r="AD250" s="5">
        <v>9.1570418749854241</v>
      </c>
      <c r="AE250" s="5">
        <v>13.67393634253359</v>
      </c>
      <c r="AF250" s="5">
        <v>27.16927416631113</v>
      </c>
      <c r="AG250" s="5">
        <v>33.164781372516977</v>
      </c>
      <c r="AH250" s="5">
        <v>36.659088531593433</v>
      </c>
      <c r="AI250" s="5">
        <v>45.33426651016147</v>
      </c>
      <c r="AJ250" s="5">
        <v>5.7456098000539342</v>
      </c>
      <c r="AK250" s="5">
        <v>39.958357624071141</v>
      </c>
      <c r="AL250" s="5">
        <v>42.134453208209308</v>
      </c>
      <c r="AM250" s="5">
        <v>39.116059525349243</v>
      </c>
      <c r="AN250" s="5">
        <v>61.956990505466351</v>
      </c>
      <c r="AO250" s="5">
        <v>62.998302589927142</v>
      </c>
      <c r="AP250" s="5">
        <v>8.1434596943723321</v>
      </c>
      <c r="AQ250" s="5">
        <v>16.994375796353619</v>
      </c>
      <c r="AR250" s="5">
        <v>0.92594386516941185</v>
      </c>
      <c r="AS250" s="5">
        <v>1.1899207479636329</v>
      </c>
      <c r="AT250" s="5">
        <v>2.0930723361529928</v>
      </c>
      <c r="AU250" s="5">
        <v>1.962975388176869</v>
      </c>
      <c r="AV250" s="5">
        <v>0.68345646070969335</v>
      </c>
      <c r="AW250" s="5">
        <v>0.86956347002506207</v>
      </c>
      <c r="AX250" s="5">
        <v>1435.2158529563028</v>
      </c>
    </row>
    <row r="251" spans="1:50" x14ac:dyDescent="0.25">
      <c r="A251" s="3" t="s">
        <v>298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4" t="s">
        <v>299</v>
      </c>
      <c r="B252" s="5">
        <v>5.4103667100127053</v>
      </c>
      <c r="C252" s="5">
        <v>4.241287974850577</v>
      </c>
      <c r="D252" s="5">
        <v>14.18879411991764</v>
      </c>
      <c r="E252" s="5">
        <v>4.8452683124424549</v>
      </c>
      <c r="F252" s="5">
        <v>5.6847556165697259</v>
      </c>
      <c r="G252" s="5">
        <v>2.235216866478432</v>
      </c>
      <c r="H252" s="5">
        <v>108.78450424154489</v>
      </c>
      <c r="I252" s="5">
        <v>103.14076274905899</v>
      </c>
      <c r="J252" s="5">
        <v>54.571105114540337</v>
      </c>
      <c r="K252" s="5">
        <v>53.102834973782016</v>
      </c>
      <c r="L252" s="5">
        <v>5.1491938302069196</v>
      </c>
      <c r="M252" s="5">
        <v>6.9975910103372412</v>
      </c>
      <c r="N252" s="5">
        <v>12.878588274315501</v>
      </c>
      <c r="O252" s="5">
        <v>8.99838796089319</v>
      </c>
      <c r="P252" s="5">
        <v>16.820031389039102</v>
      </c>
      <c r="Q252" s="5">
        <v>9.8689184871342306</v>
      </c>
      <c r="R252" s="5">
        <v>23.537455409574431</v>
      </c>
      <c r="S252" s="5">
        <v>20.713556664076879</v>
      </c>
      <c r="T252" s="5">
        <v>4.2144610612175049</v>
      </c>
      <c r="U252" s="5">
        <v>12.68396061490796</v>
      </c>
      <c r="V252" s="5">
        <v>3.267931949376035</v>
      </c>
      <c r="W252" s="5">
        <v>11.455544903835451</v>
      </c>
      <c r="X252" s="5">
        <v>1.459352706563199</v>
      </c>
      <c r="Y252" s="5">
        <v>2.9148242201280961</v>
      </c>
      <c r="Z252" s="5">
        <v>1.7252841004232351</v>
      </c>
      <c r="AA252" s="5">
        <v>0.82785574482125202</v>
      </c>
      <c r="AB252" s="5">
        <v>4.155893158377518</v>
      </c>
      <c r="AC252" s="5">
        <v>4.3983051400739672</v>
      </c>
      <c r="AD252" s="5">
        <v>7.8842176652641012</v>
      </c>
      <c r="AE252" s="5">
        <v>6.9626134779182172</v>
      </c>
      <c r="AF252" s="5">
        <v>12.22933341394914</v>
      </c>
      <c r="AG252" s="5">
        <v>13.35005586905001</v>
      </c>
      <c r="AH252" s="5">
        <v>13.94293706299819</v>
      </c>
      <c r="AI252" s="5">
        <v>15.41985865992665</v>
      </c>
      <c r="AJ252" s="5">
        <v>1.846530935226373</v>
      </c>
      <c r="AK252" s="5">
        <v>11.48442574384933</v>
      </c>
      <c r="AL252" s="5">
        <v>19.45098837967754</v>
      </c>
      <c r="AM252" s="5">
        <v>14.438563767700231</v>
      </c>
      <c r="AN252" s="5">
        <v>24.168098446374081</v>
      </c>
      <c r="AO252" s="5">
        <v>19.649232887173959</v>
      </c>
      <c r="AP252" s="5">
        <v>2.684163542901036</v>
      </c>
      <c r="AQ252" s="5">
        <v>4.4788841019665719</v>
      </c>
      <c r="AR252" s="5">
        <v>1.0086126171703309</v>
      </c>
      <c r="AS252" s="5">
        <v>0.80932294363632928</v>
      </c>
      <c r="AT252" s="5">
        <v>1.9265124979612249</v>
      </c>
      <c r="AU252" s="5">
        <v>1.1281491611321179</v>
      </c>
      <c r="AV252" s="5">
        <v>0.53155266678667423</v>
      </c>
      <c r="AW252" s="5">
        <v>0.42228029117298088</v>
      </c>
      <c r="AX252" s="5">
        <v>682.08836743633447</v>
      </c>
    </row>
    <row r="253" spans="1:50" x14ac:dyDescent="0.25">
      <c r="A253" s="3" t="s">
        <v>300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4" t="s">
        <v>301</v>
      </c>
      <c r="B254" s="5">
        <v>341.82238590413232</v>
      </c>
      <c r="C254" s="5">
        <v>226.25584207135111</v>
      </c>
      <c r="D254" s="5">
        <v>0.9370263903055428</v>
      </c>
      <c r="E254" s="5">
        <v>0.27017950931023738</v>
      </c>
      <c r="F254" s="5">
        <v>5.3890086515475364E-4</v>
      </c>
      <c r="G254" s="5">
        <v>1.7891427333500761E-4</v>
      </c>
      <c r="H254" s="5">
        <v>827.71338402035985</v>
      </c>
      <c r="I254" s="5">
        <v>371.60468262617798</v>
      </c>
      <c r="J254" s="5">
        <v>0.43401848428844009</v>
      </c>
      <c r="K254" s="5">
        <v>0.19998668552149279</v>
      </c>
      <c r="L254" s="5">
        <v>5.878621023246556E-5</v>
      </c>
      <c r="M254" s="5">
        <v>3.7828809777942608E-5</v>
      </c>
      <c r="N254" s="5">
        <v>385.55520587458659</v>
      </c>
      <c r="O254" s="5">
        <v>272.68542636311207</v>
      </c>
      <c r="P254" s="5">
        <v>484.44113066647299</v>
      </c>
      <c r="Q254" s="5">
        <v>392.54713797601931</v>
      </c>
      <c r="R254" s="5">
        <v>677.35243281613202</v>
      </c>
      <c r="S254" s="5">
        <v>597.14121490333389</v>
      </c>
      <c r="T254" s="5">
        <v>2275.6113466781599</v>
      </c>
      <c r="U254" s="5">
        <v>4255.1325709390021</v>
      </c>
      <c r="V254" s="5">
        <v>1.844427486545414</v>
      </c>
      <c r="W254" s="5">
        <v>4.0170431689019672</v>
      </c>
      <c r="X254" s="5">
        <v>1.1823324118747059E-3</v>
      </c>
      <c r="Y254" s="5">
        <v>1.4672153516530791E-3</v>
      </c>
      <c r="Z254" s="5">
        <v>372.58610047702763</v>
      </c>
      <c r="AA254" s="5">
        <v>429.59258038977799</v>
      </c>
      <c r="AB254" s="5">
        <v>0.93812981706613374</v>
      </c>
      <c r="AC254" s="5">
        <v>2.3857228899207872</v>
      </c>
      <c r="AD254" s="5">
        <v>2.5547471143797531E-3</v>
      </c>
      <c r="AE254" s="5">
        <v>5.4212280145540899E-3</v>
      </c>
      <c r="AF254" s="5">
        <v>1054.525028804889</v>
      </c>
      <c r="AG254" s="5">
        <v>1607.2010855339911</v>
      </c>
      <c r="AH254" s="5">
        <v>1.256726896275864</v>
      </c>
      <c r="AI254" s="5">
        <v>1.9404393058651359</v>
      </c>
      <c r="AJ254" s="5">
        <v>2.3890980661369599E-4</v>
      </c>
      <c r="AK254" s="5">
        <v>2.0745299078594021E-3</v>
      </c>
      <c r="AL254" s="5">
        <v>3245.4823806474192</v>
      </c>
      <c r="AM254" s="5">
        <v>2711.638026272924</v>
      </c>
      <c r="AN254" s="5">
        <v>4.2151457782594157</v>
      </c>
      <c r="AO254" s="5">
        <v>3.8573216665016958</v>
      </c>
      <c r="AP254" s="5">
        <v>6.7200087274633339E-4</v>
      </c>
      <c r="AQ254" s="5">
        <v>1.262120518629626E-3</v>
      </c>
      <c r="AR254" s="5">
        <v>697.91799553354087</v>
      </c>
      <c r="AS254" s="5">
        <v>515.62530287593404</v>
      </c>
      <c r="AT254" s="5">
        <v>1.393427467222542</v>
      </c>
      <c r="AU254" s="5">
        <v>0.75129661084380794</v>
      </c>
      <c r="AV254" s="5">
        <v>5.5188626236192789E-4</v>
      </c>
      <c r="AW254" s="5">
        <v>4.0367928437331851E-4</v>
      </c>
      <c r="AX254" s="5">
        <v>21766.888796610874</v>
      </c>
    </row>
    <row r="255" spans="1:50" x14ac:dyDescent="0.25">
      <c r="A255" s="3" t="s">
        <v>302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4" t="s">
        <v>303</v>
      </c>
      <c r="B256" s="5">
        <v>4.8570171248354734</v>
      </c>
      <c r="C256" s="5">
        <v>5.1277885038926696</v>
      </c>
      <c r="D256" s="5">
        <v>8.4974695496222505</v>
      </c>
      <c r="E256" s="5">
        <v>3.9079713590158089</v>
      </c>
      <c r="F256" s="5">
        <v>2.2712091368779439</v>
      </c>
      <c r="G256" s="5">
        <v>1.202691949127241</v>
      </c>
      <c r="H256" s="5">
        <v>138.893269803268</v>
      </c>
      <c r="I256" s="5">
        <v>117.5282118447814</v>
      </c>
      <c r="J256" s="5">
        <v>46.481283445343948</v>
      </c>
      <c r="K256" s="5">
        <v>40.36739220945276</v>
      </c>
      <c r="L256" s="5">
        <v>2.92587521573645</v>
      </c>
      <c r="M256" s="5">
        <v>3.5486465082551528</v>
      </c>
      <c r="N256" s="5">
        <v>13.9569892473118</v>
      </c>
      <c r="O256" s="5">
        <v>10.9662058371736</v>
      </c>
      <c r="P256" s="5">
        <v>21.9324116743472</v>
      </c>
      <c r="Q256" s="5">
        <v>19.938556067588301</v>
      </c>
      <c r="R256" s="5">
        <v>24.50624850308748</v>
      </c>
      <c r="S256" s="5">
        <v>21.535124466791991</v>
      </c>
      <c r="T256" s="5">
        <v>4.364305368900709</v>
      </c>
      <c r="U256" s="5">
        <v>13.53989078165996</v>
      </c>
      <c r="V256" s="5">
        <v>2.2576015078877489</v>
      </c>
      <c r="W256" s="5">
        <v>8.1578783665704755</v>
      </c>
      <c r="X256" s="5">
        <v>0.67256729876524446</v>
      </c>
      <c r="Y256" s="5">
        <v>1.3847616916447121</v>
      </c>
      <c r="Z256" s="5">
        <v>2.4215574167060221</v>
      </c>
      <c r="AA256" s="5">
        <v>1.56389374239326</v>
      </c>
      <c r="AB256" s="5">
        <v>3.891344873679091</v>
      </c>
      <c r="AC256" s="5">
        <v>5.5429266094977354</v>
      </c>
      <c r="AD256" s="5">
        <v>4.9248743112021618</v>
      </c>
      <c r="AE256" s="5">
        <v>5.8536568007821232</v>
      </c>
      <c r="AF256" s="5">
        <v>10.90855001736392</v>
      </c>
      <c r="AG256" s="5">
        <v>8.796166466242143</v>
      </c>
      <c r="AH256" s="5">
        <v>8.29697355998006</v>
      </c>
      <c r="AI256" s="5">
        <v>6.7778498995798522</v>
      </c>
      <c r="AJ256" s="5">
        <v>0.7330324902443166</v>
      </c>
      <c r="AK256" s="5">
        <v>3.367611898386901</v>
      </c>
      <c r="AL256" s="5">
        <v>15.993549234056941</v>
      </c>
      <c r="AM256" s="5">
        <v>16.131851886185451</v>
      </c>
      <c r="AN256" s="5">
        <v>13.257048828583271</v>
      </c>
      <c r="AO256" s="5">
        <v>14.64559526236938</v>
      </c>
      <c r="AP256" s="5">
        <v>0.98223305491097002</v>
      </c>
      <c r="AQ256" s="5">
        <v>2.227062729376676</v>
      </c>
      <c r="AR256" s="5">
        <v>0.77421419950311687</v>
      </c>
      <c r="AS256" s="5">
        <v>0.88825484191493942</v>
      </c>
      <c r="AT256" s="5">
        <v>0.98652878979739611</v>
      </c>
      <c r="AU256" s="5">
        <v>0.82600647785228454</v>
      </c>
      <c r="AV256" s="5">
        <v>0.1815872834723059</v>
      </c>
      <c r="AW256" s="5">
        <v>0.2062618639813513</v>
      </c>
      <c r="AX256" s="5">
        <v>649.00000000000011</v>
      </c>
    </row>
    <row r="257" spans="1:50" x14ac:dyDescent="0.25">
      <c r="A257" s="3" t="s">
        <v>304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4" t="s">
        <v>305</v>
      </c>
      <c r="B258" s="5">
        <v>1.152418681734559</v>
      </c>
      <c r="C258" s="5">
        <v>2.117830527550459</v>
      </c>
      <c r="D258" s="5">
        <v>1.633465521853436</v>
      </c>
      <c r="E258" s="5">
        <v>1.3076519682711389</v>
      </c>
      <c r="F258" s="5">
        <v>0.35371801700331612</v>
      </c>
      <c r="G258" s="5">
        <v>0.32604301710704581</v>
      </c>
      <c r="H258" s="5">
        <v>64.074965447632025</v>
      </c>
      <c r="I258" s="5">
        <v>56.298937103578403</v>
      </c>
      <c r="J258" s="5">
        <v>17.372606779775161</v>
      </c>
      <c r="K258" s="5">
        <v>15.666372957643519</v>
      </c>
      <c r="L258" s="5">
        <v>0.88597685861722231</v>
      </c>
      <c r="M258" s="5">
        <v>1.115784198957561</v>
      </c>
      <c r="N258" s="5">
        <v>10.1020503386457</v>
      </c>
      <c r="O258" s="5">
        <v>5.0510394528015397</v>
      </c>
      <c r="P258" s="5">
        <v>6.06124036032781</v>
      </c>
      <c r="Q258" s="5">
        <v>4.0408274359029397</v>
      </c>
      <c r="R258" s="5">
        <v>8.5403813492628</v>
      </c>
      <c r="S258" s="5">
        <v>9.4561812236075102</v>
      </c>
      <c r="T258" s="5">
        <v>2.0395465492908849</v>
      </c>
      <c r="U258" s="5">
        <v>7.4704615336138014</v>
      </c>
      <c r="V258" s="5">
        <v>0.85476253373639566</v>
      </c>
      <c r="W258" s="5">
        <v>3.6466089897457148</v>
      </c>
      <c r="X258" s="5">
        <v>0.2063068454843274</v>
      </c>
      <c r="Y258" s="5">
        <v>0.50149512198825641</v>
      </c>
      <c r="Z258" s="5">
        <v>0.80611848874855585</v>
      </c>
      <c r="AA258" s="5">
        <v>0.76232169120440174</v>
      </c>
      <c r="AB258" s="5">
        <v>1.0495026347556431</v>
      </c>
      <c r="AC258" s="5">
        <v>2.1890206766923681</v>
      </c>
      <c r="AD258" s="5">
        <v>1.0761149430510899</v>
      </c>
      <c r="AE258" s="5">
        <v>1.872913376555855</v>
      </c>
      <c r="AF258" s="5">
        <v>6.6928518208499623</v>
      </c>
      <c r="AG258" s="5">
        <v>6.4633522451675676</v>
      </c>
      <c r="AH258" s="5">
        <v>4.124236757248263</v>
      </c>
      <c r="AI258" s="5">
        <v>4.0349302538048013</v>
      </c>
      <c r="AJ258" s="5">
        <v>0.29520710556307511</v>
      </c>
      <c r="AK258" s="5">
        <v>1.624223614534331</v>
      </c>
      <c r="AL258" s="5">
        <v>12.290539233669</v>
      </c>
      <c r="AM258" s="5">
        <v>10.33323286859793</v>
      </c>
      <c r="AN258" s="5">
        <v>8.2537753024467584</v>
      </c>
      <c r="AO258" s="5">
        <v>7.6004397164425921</v>
      </c>
      <c r="AP258" s="5">
        <v>0.4954502260432756</v>
      </c>
      <c r="AQ258" s="5">
        <v>0.93636212907903715</v>
      </c>
      <c r="AR258" s="5">
        <v>0.98782507195836955</v>
      </c>
      <c r="AS258" s="5">
        <v>1.922559895176136</v>
      </c>
      <c r="AT258" s="5">
        <v>1.0197844282283941</v>
      </c>
      <c r="AU258" s="5">
        <v>1.4484564706107259</v>
      </c>
      <c r="AV258" s="5">
        <v>0.15207707257285141</v>
      </c>
      <c r="AW258" s="5">
        <v>0.29303576753676502</v>
      </c>
      <c r="AX258" s="5">
        <v>297.00100460466922</v>
      </c>
    </row>
    <row r="259" spans="1:50" x14ac:dyDescent="0.25">
      <c r="A259" s="3" t="s">
        <v>306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4" t="s">
        <v>307</v>
      </c>
      <c r="B260" s="5">
        <v>3.301518257004179</v>
      </c>
      <c r="C260" s="5">
        <v>3.72244242595215</v>
      </c>
      <c r="D260" s="5">
        <v>5.7136929625005504</v>
      </c>
      <c r="E260" s="5">
        <v>2.8062894954802222</v>
      </c>
      <c r="F260" s="5">
        <v>1.5106631032872171</v>
      </c>
      <c r="G260" s="5">
        <v>0.85431634540461565</v>
      </c>
      <c r="H260" s="5">
        <v>106.4557116813972</v>
      </c>
      <c r="I260" s="5">
        <v>93.528105215568445</v>
      </c>
      <c r="J260" s="5">
        <v>35.241070339649617</v>
      </c>
      <c r="K260" s="5">
        <v>31.777074726060739</v>
      </c>
      <c r="L260" s="5">
        <v>2.1943706838761701</v>
      </c>
      <c r="M260" s="5">
        <v>2.763307237424506</v>
      </c>
      <c r="N260" s="5">
        <v>8.162271805273841</v>
      </c>
      <c r="O260" s="5">
        <v>7.1419878296146004</v>
      </c>
      <c r="P260" s="5">
        <v>14.283975659229201</v>
      </c>
      <c r="Q260" s="5">
        <v>4.0811359026369196</v>
      </c>
      <c r="R260" s="5">
        <v>25.847478728677292</v>
      </c>
      <c r="S260" s="5">
        <v>22.03965255338824</v>
      </c>
      <c r="T260" s="5">
        <v>3.1224826454485779</v>
      </c>
      <c r="U260" s="5">
        <v>9.7637693801493075</v>
      </c>
      <c r="V260" s="5">
        <v>1.5977741950995581</v>
      </c>
      <c r="W260" s="5">
        <v>5.8191933961708768</v>
      </c>
      <c r="X260" s="5">
        <v>0.47085488144904991</v>
      </c>
      <c r="Y260" s="5">
        <v>0.9771108126619753</v>
      </c>
      <c r="Z260" s="5">
        <v>2.0053987055487679</v>
      </c>
      <c r="AA260" s="5">
        <v>1.270194914561338</v>
      </c>
      <c r="AB260" s="5">
        <v>3.187784062596982</v>
      </c>
      <c r="AC260" s="5">
        <v>4.4533360625730216</v>
      </c>
      <c r="AD260" s="5">
        <v>3.990869598964387</v>
      </c>
      <c r="AE260" s="5">
        <v>4.6521832235753813</v>
      </c>
      <c r="AF260" s="5">
        <v>10.101089637023261</v>
      </c>
      <c r="AG260" s="5">
        <v>7.6395510787759946</v>
      </c>
      <c r="AH260" s="5">
        <v>7.5998341937956742</v>
      </c>
      <c r="AI260" s="5">
        <v>5.8230371324644281</v>
      </c>
      <c r="AJ260" s="5">
        <v>0.66418773104716422</v>
      </c>
      <c r="AK260" s="5">
        <v>2.8619553993072788</v>
      </c>
      <c r="AL260" s="5">
        <v>14.246993227996111</v>
      </c>
      <c r="AM260" s="5">
        <v>13.22359706678199</v>
      </c>
      <c r="AN260" s="5">
        <v>11.681764199516749</v>
      </c>
      <c r="AO260" s="5">
        <v>11.875601696037331</v>
      </c>
      <c r="AP260" s="5">
        <v>0.85616868361168708</v>
      </c>
      <c r="AQ260" s="5">
        <v>1.7863405563851049</v>
      </c>
      <c r="AR260" s="5">
        <v>0.40053085516307357</v>
      </c>
      <c r="AS260" s="5">
        <v>0.42222226735993768</v>
      </c>
      <c r="AT260" s="5">
        <v>0.50485634967106841</v>
      </c>
      <c r="AU260" s="5">
        <v>0.38839194716598763</v>
      </c>
      <c r="AV260" s="5">
        <v>9.1923532253739948E-2</v>
      </c>
      <c r="AW260" s="5">
        <v>9.593761441849688E-2</v>
      </c>
      <c r="AX260" s="5">
        <v>503</v>
      </c>
    </row>
    <row r="261" spans="1:50" x14ac:dyDescent="0.25">
      <c r="A261" s="3" t="s">
        <v>308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4" t="s">
        <v>309</v>
      </c>
      <c r="B262" s="5">
        <v>9.9207155861409966</v>
      </c>
      <c r="C262" s="5">
        <v>14.06563199722788</v>
      </c>
      <c r="D262" s="5">
        <v>20.261650040728579</v>
      </c>
      <c r="E262" s="5">
        <v>12.51389040006762</v>
      </c>
      <c r="F262" s="5">
        <v>6.3219950016259334</v>
      </c>
      <c r="G262" s="5">
        <v>4.49580232037051</v>
      </c>
      <c r="H262" s="5">
        <v>311.17587724781941</v>
      </c>
      <c r="I262" s="5">
        <v>264.44234517297082</v>
      </c>
      <c r="J262" s="5">
        <v>121.56670912577781</v>
      </c>
      <c r="K262" s="5">
        <v>106.0306427899293</v>
      </c>
      <c r="L262" s="5">
        <v>8.9331407680027564</v>
      </c>
      <c r="M262" s="5">
        <v>10.88116180900572</v>
      </c>
      <c r="N262" s="5">
        <v>35.999986636610799</v>
      </c>
      <c r="O262" s="5">
        <v>27.9999896062529</v>
      </c>
      <c r="P262" s="5">
        <v>41.999984409379287</v>
      </c>
      <c r="Q262" s="5">
        <v>35.999986636610799</v>
      </c>
      <c r="R262" s="5">
        <v>56.103530057623182</v>
      </c>
      <c r="S262" s="5">
        <v>56.883898566087431</v>
      </c>
      <c r="T262" s="5">
        <v>11.36588373964598</v>
      </c>
      <c r="U262" s="5">
        <v>33.61797501303851</v>
      </c>
      <c r="V262" s="5">
        <v>6.8635245899928714</v>
      </c>
      <c r="W262" s="5">
        <v>23.645333463931149</v>
      </c>
      <c r="X262" s="5">
        <v>2.386972872970603</v>
      </c>
      <c r="Y262" s="5">
        <v>4.6854907683292026</v>
      </c>
      <c r="Z262" s="5">
        <v>4.1522963589913866</v>
      </c>
      <c r="AA262" s="5">
        <v>3.4661205392023642</v>
      </c>
      <c r="AB262" s="5">
        <v>7.7894200188813212</v>
      </c>
      <c r="AC262" s="5">
        <v>14.341262226673621</v>
      </c>
      <c r="AD262" s="5">
        <v>11.508331939237101</v>
      </c>
      <c r="AE262" s="5">
        <v>17.680206501085941</v>
      </c>
      <c r="AF262" s="5">
        <v>29.300664746186492</v>
      </c>
      <c r="AG262" s="5">
        <v>32.214663618859497</v>
      </c>
      <c r="AH262" s="5">
        <v>26.016087267349839</v>
      </c>
      <c r="AI262" s="5">
        <v>28.977701637259031</v>
      </c>
      <c r="AJ262" s="5">
        <v>2.6832264565589741</v>
      </c>
      <c r="AK262" s="5">
        <v>16.807605789871761</v>
      </c>
      <c r="AL262" s="5">
        <v>49.483468933190608</v>
      </c>
      <c r="AM262" s="5">
        <v>40.810387356347007</v>
      </c>
      <c r="AN262" s="5">
        <v>47.88218608528409</v>
      </c>
      <c r="AO262" s="5">
        <v>43.251915674873651</v>
      </c>
      <c r="AP262" s="5">
        <v>4.1414601612889648</v>
      </c>
      <c r="AQ262" s="5">
        <v>7.6779025918458013</v>
      </c>
      <c r="AR262" s="5">
        <v>2.1881979184443181</v>
      </c>
      <c r="AS262" s="5">
        <v>2.2938140602753618</v>
      </c>
      <c r="AT262" s="5">
        <v>3.2549705277975072</v>
      </c>
      <c r="AU262" s="5">
        <v>2.4900949567724382</v>
      </c>
      <c r="AV262" s="5">
        <v>0.69941437975277199</v>
      </c>
      <c r="AW262" s="5">
        <v>0.72587731167793579</v>
      </c>
      <c r="AX262" s="5">
        <v>1627.9993956778478</v>
      </c>
    </row>
    <row r="263" spans="1:50" x14ac:dyDescent="0.25">
      <c r="A263" s="3" t="s">
        <v>310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4" t="s">
        <v>311</v>
      </c>
      <c r="B264" s="5">
        <v>0.91274379452519672</v>
      </c>
      <c r="C264" s="5">
        <v>1.723055551235481</v>
      </c>
      <c r="D264" s="5">
        <v>1.935148005985039</v>
      </c>
      <c r="E264" s="5">
        <v>1.5913505649220481</v>
      </c>
      <c r="F264" s="5">
        <v>0.6267971483817758</v>
      </c>
      <c r="G264" s="5">
        <v>0.59349109880362938</v>
      </c>
      <c r="H264" s="5">
        <v>39.583605553958243</v>
      </c>
      <c r="I264" s="5">
        <v>37.512452756080762</v>
      </c>
      <c r="J264" s="5">
        <v>16.05305061427876</v>
      </c>
      <c r="K264" s="5">
        <v>15.61382626733803</v>
      </c>
      <c r="L264" s="5">
        <v>1.224561438496665</v>
      </c>
      <c r="M264" s="5">
        <v>1.6633617256481501</v>
      </c>
      <c r="N264" s="5">
        <v>2.00873362445415</v>
      </c>
      <c r="O264" s="5">
        <v>4.0174672489082903</v>
      </c>
      <c r="P264" s="5">
        <v>3.0131004366812202</v>
      </c>
      <c r="Q264" s="5">
        <v>11.048034934497799</v>
      </c>
      <c r="R264" s="5">
        <v>10.0331789342483</v>
      </c>
      <c r="S264" s="5">
        <v>17.356654504613839</v>
      </c>
      <c r="T264" s="5">
        <v>1.2296625604450859</v>
      </c>
      <c r="U264" s="5">
        <v>4.5057630761336576</v>
      </c>
      <c r="V264" s="5">
        <v>0.77083854300720722</v>
      </c>
      <c r="W264" s="5">
        <v>3.289847234941583</v>
      </c>
      <c r="X264" s="5">
        <v>0.27828974211355589</v>
      </c>
      <c r="Y264" s="5">
        <v>0.67673534892948939</v>
      </c>
      <c r="Z264" s="5">
        <v>0.53991682360672233</v>
      </c>
      <c r="AA264" s="5">
        <v>0.62214317889845139</v>
      </c>
      <c r="AB264" s="5">
        <v>1.0514221621854229</v>
      </c>
      <c r="AC264" s="5">
        <v>2.672191301507461</v>
      </c>
      <c r="AD264" s="5">
        <v>1.6125673842297761</v>
      </c>
      <c r="AE264" s="5">
        <v>3.4198022150727652</v>
      </c>
      <c r="AF264" s="5">
        <v>3.479786779713621</v>
      </c>
      <c r="AG264" s="5">
        <v>5.2310454084014051</v>
      </c>
      <c r="AH264" s="5">
        <v>3.207381561301994</v>
      </c>
      <c r="AI264" s="5">
        <v>4.8846371999113014</v>
      </c>
      <c r="AJ264" s="5">
        <v>0.34339934457390492</v>
      </c>
      <c r="AK264" s="5">
        <v>2.941085950639295</v>
      </c>
      <c r="AL264" s="5">
        <v>6.5142589807936151</v>
      </c>
      <c r="AM264" s="5">
        <v>3.1066194698512271</v>
      </c>
      <c r="AN264" s="5">
        <v>6.543533651230331</v>
      </c>
      <c r="AO264" s="5">
        <v>3.4178750151771662</v>
      </c>
      <c r="AP264" s="5">
        <v>0.58752363896389237</v>
      </c>
      <c r="AQ264" s="5">
        <v>0.6298351798792966</v>
      </c>
      <c r="AR264" s="5">
        <v>0.31015439096098218</v>
      </c>
      <c r="AS264" s="5">
        <v>0.42031596827324769</v>
      </c>
      <c r="AT264" s="5">
        <v>0.47892982254642258</v>
      </c>
      <c r="AU264" s="5">
        <v>0.47366039724953207</v>
      </c>
      <c r="AV264" s="5">
        <v>0.10682991047979699</v>
      </c>
      <c r="AW264" s="5">
        <v>0.14333355592450689</v>
      </c>
      <c r="AX264" s="5">
        <v>230.00000000000011</v>
      </c>
    </row>
    <row r="265" spans="1:50" x14ac:dyDescent="0.25">
      <c r="A265" s="3" t="s">
        <v>312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4" t="s">
        <v>313</v>
      </c>
      <c r="B266" s="5">
        <v>11.306669982390281</v>
      </c>
      <c r="C266" s="5">
        <v>12.09227665582778</v>
      </c>
      <c r="D266" s="5">
        <v>16.561831731908349</v>
      </c>
      <c r="E266" s="5">
        <v>7.7158364226701828</v>
      </c>
      <c r="F266" s="5">
        <v>4.922461419073108</v>
      </c>
      <c r="G266" s="5">
        <v>2.6405383959406308</v>
      </c>
      <c r="H266" s="5">
        <v>290.44489529275103</v>
      </c>
      <c r="I266" s="5">
        <v>240.71448994425049</v>
      </c>
      <c r="J266" s="5">
        <v>81.379370585462837</v>
      </c>
      <c r="K266" s="5">
        <v>69.222051927010298</v>
      </c>
      <c r="L266" s="5">
        <v>5.6963735179294641</v>
      </c>
      <c r="M266" s="5">
        <v>6.7667940375494444</v>
      </c>
      <c r="N266" s="5">
        <v>22.8535686210977</v>
      </c>
      <c r="O266" s="5">
        <v>22.853595250790299</v>
      </c>
      <c r="P266" s="5">
        <v>24.840856211979599</v>
      </c>
      <c r="Q266" s="5">
        <v>38.751685891991499</v>
      </c>
      <c r="R266" s="5">
        <v>51.647025808948243</v>
      </c>
      <c r="S266" s="5">
        <v>37.255435874011987</v>
      </c>
      <c r="T266" s="5">
        <v>10.741022895213</v>
      </c>
      <c r="U266" s="5">
        <v>33.89813505400128</v>
      </c>
      <c r="V266" s="5">
        <v>4.6519117556065357</v>
      </c>
      <c r="W266" s="5">
        <v>17.099820029758519</v>
      </c>
      <c r="X266" s="5">
        <v>1.5410842151299069</v>
      </c>
      <c r="Y266" s="5">
        <v>3.227719588172707</v>
      </c>
      <c r="Z266" s="5">
        <v>7.5134811458270656</v>
      </c>
      <c r="AA266" s="5">
        <v>4.6802551927646308</v>
      </c>
      <c r="AB266" s="5">
        <v>10.10880506090019</v>
      </c>
      <c r="AC266" s="5">
        <v>13.888491894649579</v>
      </c>
      <c r="AD266" s="5">
        <v>14.226618775006671</v>
      </c>
      <c r="AE266" s="5">
        <v>16.309838507339329</v>
      </c>
      <c r="AF266" s="5">
        <v>30.404782875934789</v>
      </c>
      <c r="AG266" s="5">
        <v>29.785489223337471</v>
      </c>
      <c r="AH266" s="5">
        <v>19.36191256808743</v>
      </c>
      <c r="AI266" s="5">
        <v>19.215731168642179</v>
      </c>
      <c r="AJ266" s="5">
        <v>1.902208930351067</v>
      </c>
      <c r="AK266" s="5">
        <v>10.616795352866751</v>
      </c>
      <c r="AL266" s="5">
        <v>53.25896613993087</v>
      </c>
      <c r="AM266" s="5">
        <v>40.457332684204779</v>
      </c>
      <c r="AN266" s="5">
        <v>36.961399369700331</v>
      </c>
      <c r="AO266" s="5">
        <v>30.75202494539689</v>
      </c>
      <c r="AP266" s="5">
        <v>3.0452470989561999</v>
      </c>
      <c r="AQ266" s="5">
        <v>5.2000268192808941</v>
      </c>
      <c r="AR266" s="5">
        <v>2.2273943262596418</v>
      </c>
      <c r="AS266" s="5">
        <v>2.294683537394798</v>
      </c>
      <c r="AT266" s="5">
        <v>2.376289833569277</v>
      </c>
      <c r="AU266" s="5">
        <v>1.78657946972044</v>
      </c>
      <c r="AV266" s="5">
        <v>0.48638651006668332</v>
      </c>
      <c r="AW266" s="5">
        <v>0.49609433447048962</v>
      </c>
      <c r="AX266" s="5">
        <v>1376.1822868741237</v>
      </c>
    </row>
    <row r="267" spans="1:50" x14ac:dyDescent="0.25">
      <c r="A267" s="3" t="s">
        <v>314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4" t="s">
        <v>315</v>
      </c>
      <c r="B268" s="5">
        <v>9.4771457199826816</v>
      </c>
      <c r="C268" s="5">
        <v>10.358232428991821</v>
      </c>
      <c r="D268" s="5">
        <v>20.381101301707851</v>
      </c>
      <c r="E268" s="5">
        <v>9.703692522183454</v>
      </c>
      <c r="F268" s="5">
        <v>5.4539108737347952</v>
      </c>
      <c r="G268" s="5">
        <v>2.9898743515041479</v>
      </c>
      <c r="H268" s="5">
        <v>383.88690474460901</v>
      </c>
      <c r="I268" s="5">
        <v>340.38792280794672</v>
      </c>
      <c r="J268" s="5">
        <v>157.91751953503999</v>
      </c>
      <c r="K268" s="5">
        <v>143.71192784238571</v>
      </c>
      <c r="L268" s="5">
        <v>9.9522409469669171</v>
      </c>
      <c r="M268" s="5">
        <v>12.6484625843771</v>
      </c>
      <c r="N268" s="5">
        <v>40.427385805294797</v>
      </c>
      <c r="O268" s="5">
        <v>38.406016515030103</v>
      </c>
      <c r="P268" s="5">
        <v>60.641078707942199</v>
      </c>
      <c r="Q268" s="5">
        <v>66.705186578736502</v>
      </c>
      <c r="R268" s="5">
        <v>71.380993025502292</v>
      </c>
      <c r="S268" s="5">
        <v>69.083092951016752</v>
      </c>
      <c r="T268" s="5">
        <v>11.31300865786266</v>
      </c>
      <c r="U268" s="5">
        <v>37.777911436742251</v>
      </c>
      <c r="V268" s="5">
        <v>7.1935022292692281</v>
      </c>
      <c r="W268" s="5">
        <v>27.97886647512701</v>
      </c>
      <c r="X268" s="5">
        <v>2.1455652308324069</v>
      </c>
      <c r="Y268" s="5">
        <v>4.7548936727333242</v>
      </c>
      <c r="Z268" s="5">
        <v>4.4873159190989904</v>
      </c>
      <c r="AA268" s="5">
        <v>2.9711970266512422</v>
      </c>
      <c r="AB268" s="5">
        <v>8.863835842932609</v>
      </c>
      <c r="AC268" s="5">
        <v>12.94474337877136</v>
      </c>
      <c r="AD268" s="5">
        <v>11.23129960751001</v>
      </c>
      <c r="AE268" s="5">
        <v>13.686564622934689</v>
      </c>
      <c r="AF268" s="5">
        <v>37.068448585491147</v>
      </c>
      <c r="AG268" s="5">
        <v>39.70295448455348</v>
      </c>
      <c r="AH268" s="5">
        <v>34.656699111212163</v>
      </c>
      <c r="AI268" s="5">
        <v>37.605506281810243</v>
      </c>
      <c r="AJ268" s="5">
        <v>3.0655160430921828</v>
      </c>
      <c r="AK268" s="5">
        <v>18.706580521211581</v>
      </c>
      <c r="AL268" s="5">
        <v>62.641126763594968</v>
      </c>
      <c r="AM268" s="5">
        <v>54.475876305149157</v>
      </c>
      <c r="AN268" s="5">
        <v>63.825124743981441</v>
      </c>
      <c r="AO268" s="5">
        <v>60.793498167736637</v>
      </c>
      <c r="AP268" s="5">
        <v>4.7344795058257816</v>
      </c>
      <c r="AQ268" s="5">
        <v>9.255405168215022</v>
      </c>
      <c r="AR268" s="5">
        <v>10.59943845136285</v>
      </c>
      <c r="AS268" s="5">
        <v>10.435415378179981</v>
      </c>
      <c r="AT268" s="5">
        <v>16.602045349165788</v>
      </c>
      <c r="AU268" s="5">
        <v>11.928496771824459</v>
      </c>
      <c r="AV268" s="5">
        <v>3.0594977843300981</v>
      </c>
      <c r="AW268" s="5">
        <v>2.9821815673980399</v>
      </c>
      <c r="AX268" s="5">
        <v>2080.999684327553</v>
      </c>
    </row>
    <row r="269" spans="1:50" x14ac:dyDescent="0.25">
      <c r="A269" s="3" t="s">
        <v>316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4" t="s">
        <v>317</v>
      </c>
      <c r="B270" s="5">
        <v>6.5200699265965323</v>
      </c>
      <c r="C270" s="5">
        <v>9.0690824373959202</v>
      </c>
      <c r="D270" s="5">
        <v>8.0053979208793162</v>
      </c>
      <c r="E270" s="5">
        <v>4.8505982501097709</v>
      </c>
      <c r="F270" s="5">
        <v>1.9944074879162581</v>
      </c>
      <c r="G270" s="5">
        <v>1.3914313998121339</v>
      </c>
      <c r="H270" s="5">
        <v>244.47293339626239</v>
      </c>
      <c r="I270" s="5">
        <v>218.1587354009632</v>
      </c>
      <c r="J270" s="5">
        <v>57.416720244560857</v>
      </c>
      <c r="K270" s="5">
        <v>52.586208802419421</v>
      </c>
      <c r="L270" s="5">
        <v>3.3688333847622158</v>
      </c>
      <c r="M270" s="5">
        <v>4.3089094692914331</v>
      </c>
      <c r="N270" s="5">
        <v>28.184495774308399</v>
      </c>
      <c r="O270" s="5">
        <v>22.089187105290101</v>
      </c>
      <c r="P270" s="5">
        <v>42.159901154905207</v>
      </c>
      <c r="Q270" s="5">
        <v>36.201382306235999</v>
      </c>
      <c r="R270" s="5">
        <v>27.608113238682851</v>
      </c>
      <c r="S270" s="5">
        <v>32.499458784936841</v>
      </c>
      <c r="T270" s="5">
        <v>8.073950302629072</v>
      </c>
      <c r="U270" s="5">
        <v>29.16098567534247</v>
      </c>
      <c r="V270" s="5">
        <v>2.9310883970203099</v>
      </c>
      <c r="W270" s="5">
        <v>12.33033717016337</v>
      </c>
      <c r="X270" s="5">
        <v>0.8139183493358505</v>
      </c>
      <c r="Y270" s="5">
        <v>1.950905484356618</v>
      </c>
      <c r="Z270" s="5">
        <v>4.8757343476951558</v>
      </c>
      <c r="AA270" s="5">
        <v>4.5843293326660293</v>
      </c>
      <c r="AB270" s="5">
        <v>5.4986449104619659</v>
      </c>
      <c r="AC270" s="5">
        <v>11.40298056408445</v>
      </c>
      <c r="AD270" s="5">
        <v>6.486561890409873</v>
      </c>
      <c r="AE270" s="5">
        <v>11.224576758409359</v>
      </c>
      <c r="AF270" s="5">
        <v>28.599208685909709</v>
      </c>
      <c r="AG270" s="5">
        <v>30.272993219505739</v>
      </c>
      <c r="AH270" s="5">
        <v>15.26572321737649</v>
      </c>
      <c r="AI270" s="5">
        <v>16.37059856730593</v>
      </c>
      <c r="AJ270" s="5">
        <v>1.2571420821911969</v>
      </c>
      <c r="AK270" s="5">
        <v>7.5815518560072332</v>
      </c>
      <c r="AL270" s="5">
        <v>41.494525771218768</v>
      </c>
      <c r="AM270" s="5">
        <v>42.337513117340563</v>
      </c>
      <c r="AN270" s="5">
        <v>24.13812311977312</v>
      </c>
      <c r="AO270" s="5">
        <v>26.97483734834578</v>
      </c>
      <c r="AP270" s="5">
        <v>1.666996353460831</v>
      </c>
      <c r="AQ270" s="5">
        <v>3.8233822431417921</v>
      </c>
      <c r="AR270" s="5">
        <v>5.6990679133799604</v>
      </c>
      <c r="AS270" s="5">
        <v>7.3548828571510834</v>
      </c>
      <c r="AT270" s="5">
        <v>5.0963958352812382</v>
      </c>
      <c r="AU270" s="5">
        <v>4.7999014209193502</v>
      </c>
      <c r="AV270" s="5">
        <v>0.87438416169206901</v>
      </c>
      <c r="AW270" s="5">
        <v>1.117200870010254</v>
      </c>
      <c r="AX270" s="5">
        <v>1164.9443083079145</v>
      </c>
    </row>
    <row r="271" spans="1:50" x14ac:dyDescent="0.25">
      <c r="A271" s="3" t="s">
        <v>318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4" t="s">
        <v>319</v>
      </c>
      <c r="B272" s="5">
        <v>11.05281301197296</v>
      </c>
      <c r="C272" s="5">
        <v>17.355300418027539</v>
      </c>
      <c r="D272" s="5">
        <v>20.960778039142792</v>
      </c>
      <c r="E272" s="5">
        <v>14.337320625329751</v>
      </c>
      <c r="F272" s="5">
        <v>6.0728073322929887</v>
      </c>
      <c r="G272" s="5">
        <v>4.7828374714988184</v>
      </c>
      <c r="H272" s="5">
        <v>379.74165362261022</v>
      </c>
      <c r="I272" s="5">
        <v>354.15637912715857</v>
      </c>
      <c r="J272" s="5">
        <v>137.7525796349889</v>
      </c>
      <c r="K272" s="5">
        <v>131.85549350039929</v>
      </c>
      <c r="L272" s="5">
        <v>9.3992245101937648</v>
      </c>
      <c r="M272" s="5">
        <v>12.56449009596002</v>
      </c>
      <c r="N272" s="5">
        <v>41.970367231674999</v>
      </c>
      <c r="O272" s="5">
        <v>46.141167187091199</v>
      </c>
      <c r="P272" s="5">
        <v>65.508179066488708</v>
      </c>
      <c r="Q272" s="5">
        <v>65.549630238384395</v>
      </c>
      <c r="R272" s="5">
        <v>76.415131543694201</v>
      </c>
      <c r="S272" s="5">
        <v>88.491075767873667</v>
      </c>
      <c r="T272" s="5">
        <v>13.048762370560571</v>
      </c>
      <c r="U272" s="5">
        <v>45.0680161342137</v>
      </c>
      <c r="V272" s="5">
        <v>7.3167138818548416</v>
      </c>
      <c r="W272" s="5">
        <v>29.433716308344831</v>
      </c>
      <c r="X272" s="5">
        <v>2.3627573746429831</v>
      </c>
      <c r="Y272" s="5">
        <v>5.4157362852542219</v>
      </c>
      <c r="Z272" s="5">
        <v>5.8104342074490187</v>
      </c>
      <c r="AA272" s="5">
        <v>5.0813873848026532</v>
      </c>
      <c r="AB272" s="5">
        <v>10.12110972774016</v>
      </c>
      <c r="AC272" s="5">
        <v>19.522201252593</v>
      </c>
      <c r="AD272" s="5">
        <v>13.88475293454551</v>
      </c>
      <c r="AE272" s="5">
        <v>22.347631803744889</v>
      </c>
      <c r="AF272" s="5">
        <v>42.530501440549671</v>
      </c>
      <c r="AG272" s="5">
        <v>53.771679741127613</v>
      </c>
      <c r="AH272" s="5">
        <v>35.064510133187333</v>
      </c>
      <c r="AI272" s="5">
        <v>44.912445630510582</v>
      </c>
      <c r="AJ272" s="5">
        <v>3.3580401792233929</v>
      </c>
      <c r="AK272" s="5">
        <v>24.188636434077299</v>
      </c>
      <c r="AL272" s="5">
        <v>66.194900884945028</v>
      </c>
      <c r="AM272" s="5">
        <v>66.751434685521758</v>
      </c>
      <c r="AN272" s="5">
        <v>59.475915330080063</v>
      </c>
      <c r="AO272" s="5">
        <v>65.689809218635432</v>
      </c>
      <c r="AP272" s="5">
        <v>4.7766499733475118</v>
      </c>
      <c r="AQ272" s="5">
        <v>10.82774492831566</v>
      </c>
      <c r="AR272" s="5">
        <v>2.316451260768535</v>
      </c>
      <c r="AS272" s="5">
        <v>3.2547597746721899</v>
      </c>
      <c r="AT272" s="5">
        <v>3.1995315158436508</v>
      </c>
      <c r="AU272" s="5">
        <v>3.280797336201549</v>
      </c>
      <c r="AV272" s="5">
        <v>0.63837615161049444</v>
      </c>
      <c r="AW272" s="5">
        <v>0.88803377245120374</v>
      </c>
      <c r="AX272" s="5">
        <v>2154.6406664815977</v>
      </c>
    </row>
    <row r="273" spans="1:50" x14ac:dyDescent="0.25">
      <c r="A273" s="3" t="s">
        <v>320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4" t="s">
        <v>321</v>
      </c>
      <c r="B274" s="5">
        <v>25.584993517476239</v>
      </c>
      <c r="C274" s="5">
        <v>32.74922206760337</v>
      </c>
      <c r="D274" s="5">
        <v>75.946252848796746</v>
      </c>
      <c r="E274" s="5">
        <v>42.347064776642128</v>
      </c>
      <c r="F274" s="5">
        <v>32.1382141035999</v>
      </c>
      <c r="G274" s="5">
        <v>20.63356279451942</v>
      </c>
      <c r="H274" s="5">
        <v>1064.2113838156929</v>
      </c>
      <c r="I274" s="5">
        <v>980.60996536159837</v>
      </c>
      <c r="J274" s="5">
        <v>604.26281110932598</v>
      </c>
      <c r="K274" s="5">
        <v>571.46011658104726</v>
      </c>
      <c r="L274" s="5">
        <v>60.22148142032237</v>
      </c>
      <c r="M274" s="5">
        <v>79.536385436170633</v>
      </c>
      <c r="N274" s="5">
        <v>138.4100138142847</v>
      </c>
      <c r="O274" s="5">
        <v>130.4439820154906</v>
      </c>
      <c r="P274" s="5">
        <v>186.20631002685531</v>
      </c>
      <c r="Q274" s="5">
        <v>175.25297065297289</v>
      </c>
      <c r="R274" s="5">
        <v>269.04791630092137</v>
      </c>
      <c r="S274" s="5">
        <v>245.57659481328739</v>
      </c>
      <c r="T274" s="5">
        <v>33.3313242125042</v>
      </c>
      <c r="U274" s="5">
        <v>127.8713482364879</v>
      </c>
      <c r="V274" s="5">
        <v>29.254035317605339</v>
      </c>
      <c r="W274" s="5">
        <v>130.71829245787171</v>
      </c>
      <c r="X274" s="5">
        <v>13.79819002011557</v>
      </c>
      <c r="Y274" s="5">
        <v>35.130316312500923</v>
      </c>
      <c r="Z274" s="5">
        <v>13.12249539698972</v>
      </c>
      <c r="AA274" s="5">
        <v>8.7986264620358483</v>
      </c>
      <c r="AB274" s="5">
        <v>35.77852543465972</v>
      </c>
      <c r="AC274" s="5">
        <v>52.911225959336427</v>
      </c>
      <c r="AD274" s="5">
        <v>71.691182839348485</v>
      </c>
      <c r="AE274" s="5">
        <v>88.46751559087744</v>
      </c>
      <c r="AF274" s="5">
        <v>124.1168856242966</v>
      </c>
      <c r="AG274" s="5">
        <v>127.1630782741951</v>
      </c>
      <c r="AH274" s="5">
        <v>160.17126507479631</v>
      </c>
      <c r="AI274" s="5">
        <v>166.2495953405099</v>
      </c>
      <c r="AJ274" s="5">
        <v>22.404538531127351</v>
      </c>
      <c r="AK274" s="5">
        <v>130.7791663086436</v>
      </c>
      <c r="AL274" s="5">
        <v>205.49556024428711</v>
      </c>
      <c r="AM274" s="5">
        <v>191.96371451518621</v>
      </c>
      <c r="AN274" s="5">
        <v>289.00509881411841</v>
      </c>
      <c r="AO274" s="5">
        <v>295.6943351132046</v>
      </c>
      <c r="AP274" s="5">
        <v>33.901668544340168</v>
      </c>
      <c r="AQ274" s="5">
        <v>71.189559468504783</v>
      </c>
      <c r="AR274" s="5">
        <v>14.713505025063361</v>
      </c>
      <c r="AS274" s="5">
        <v>14.822779800776321</v>
      </c>
      <c r="AT274" s="5">
        <v>31.81015832883568</v>
      </c>
      <c r="AU274" s="5">
        <v>23.387111383457139</v>
      </c>
      <c r="AV274" s="5">
        <v>9.2702058459716934</v>
      </c>
      <c r="AW274" s="5">
        <v>9.2461289949455718</v>
      </c>
      <c r="AX274" s="5">
        <v>7296.8966749292022</v>
      </c>
    </row>
    <row r="275" spans="1:50" x14ac:dyDescent="0.25">
      <c r="A275" s="3" t="s">
        <v>322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4" t="s">
        <v>323</v>
      </c>
      <c r="B276" s="5">
        <v>26.782787405971021</v>
      </c>
      <c r="C276" s="5">
        <v>34.748440422015868</v>
      </c>
      <c r="D276" s="5">
        <v>58.650870549853963</v>
      </c>
      <c r="E276" s="5">
        <v>33.147844403365539</v>
      </c>
      <c r="F276" s="5">
        <v>27.589780048191571</v>
      </c>
      <c r="G276" s="5">
        <v>17.95413924386531</v>
      </c>
      <c r="H276" s="5">
        <v>1036.309590196948</v>
      </c>
      <c r="I276" s="5">
        <v>942.233785157385</v>
      </c>
      <c r="J276" s="5">
        <v>434.09534908849719</v>
      </c>
      <c r="K276" s="5">
        <v>405.08479731382482</v>
      </c>
      <c r="L276" s="5">
        <v>48.09158463766407</v>
      </c>
      <c r="M276" s="5">
        <v>62.673544399180372</v>
      </c>
      <c r="N276" s="5">
        <v>103.898559436922</v>
      </c>
      <c r="O276" s="5">
        <v>97.897309244690788</v>
      </c>
      <c r="P276" s="5">
        <v>124.85702307053261</v>
      </c>
      <c r="Q276" s="5">
        <v>96.010810718401203</v>
      </c>
      <c r="R276" s="5">
        <v>222.55922773765749</v>
      </c>
      <c r="S276" s="5">
        <v>204.66068937834731</v>
      </c>
      <c r="T276" s="5">
        <v>32.195294474134428</v>
      </c>
      <c r="U276" s="5">
        <v>108.0870725675437</v>
      </c>
      <c r="V276" s="5">
        <v>20.846025476482492</v>
      </c>
      <c r="W276" s="5">
        <v>81.514435534993538</v>
      </c>
      <c r="X276" s="5">
        <v>10.929945362951811</v>
      </c>
      <c r="Y276" s="5">
        <v>24.352222673959751</v>
      </c>
      <c r="Z276" s="5">
        <v>10.855024950243481</v>
      </c>
      <c r="AA276" s="5">
        <v>7.5122416526075337</v>
      </c>
      <c r="AB276" s="5">
        <v>21.83405921145097</v>
      </c>
      <c r="AC276" s="5">
        <v>33.327300908000907</v>
      </c>
      <c r="AD276" s="5">
        <v>48.633573135274389</v>
      </c>
      <c r="AE276" s="5">
        <v>61.943328221859723</v>
      </c>
      <c r="AF276" s="5">
        <v>146.8487887983861</v>
      </c>
      <c r="AG276" s="5">
        <v>196.00742395007219</v>
      </c>
      <c r="AH276" s="5">
        <v>139.80469426145521</v>
      </c>
      <c r="AI276" s="5">
        <v>189.0469758648741</v>
      </c>
      <c r="AJ276" s="5">
        <v>21.738598334066179</v>
      </c>
      <c r="AK276" s="5">
        <v>165.31265036662271</v>
      </c>
      <c r="AL276" s="5">
        <v>173.5044105765293</v>
      </c>
      <c r="AM276" s="5">
        <v>180.54756447467099</v>
      </c>
      <c r="AN276" s="5">
        <v>180.01605082606611</v>
      </c>
      <c r="AO276" s="5">
        <v>205.16966194010789</v>
      </c>
      <c r="AP276" s="5">
        <v>23.473896489491931</v>
      </c>
      <c r="AQ276" s="5">
        <v>54.909163875112341</v>
      </c>
      <c r="AR276" s="5">
        <v>7.4409560944726119</v>
      </c>
      <c r="AS276" s="5">
        <v>8.6201890505187251</v>
      </c>
      <c r="AT276" s="5">
        <v>11.867960163915461</v>
      </c>
      <c r="AU276" s="5">
        <v>10.03370588674119</v>
      </c>
      <c r="AV276" s="5">
        <v>3.8446606582955001</v>
      </c>
      <c r="AW276" s="5">
        <v>4.4096398165992188</v>
      </c>
      <c r="AX276" s="5">
        <v>6161.873648050816</v>
      </c>
    </row>
    <row r="277" spans="1:50" x14ac:dyDescent="0.25">
      <c r="A277" s="3" t="s">
        <v>324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4" t="s">
        <v>325</v>
      </c>
      <c r="B278" s="5">
        <v>0.29134945715564342</v>
      </c>
      <c r="C278" s="5">
        <v>0.38234858453436837</v>
      </c>
      <c r="D278" s="5">
        <v>0.61009626793509497</v>
      </c>
      <c r="E278" s="5">
        <v>0.34877466271123941</v>
      </c>
      <c r="F278" s="5">
        <v>0.19517763480519901</v>
      </c>
      <c r="G278" s="5">
        <v>0.12847307877704439</v>
      </c>
      <c r="H278" s="5">
        <v>9.0263591757298194</v>
      </c>
      <c r="I278" s="5">
        <v>8.3316260644423394</v>
      </c>
      <c r="J278" s="5">
        <v>3.6155443481926932</v>
      </c>
      <c r="K278" s="5">
        <v>3.4251729731995701</v>
      </c>
      <c r="L278" s="5">
        <v>0.27240530095919002</v>
      </c>
      <c r="M278" s="5">
        <v>0.36039497513272672</v>
      </c>
      <c r="N278" s="5">
        <v>0.92773816706976797</v>
      </c>
      <c r="O278" s="5">
        <v>0.85986267343305101</v>
      </c>
      <c r="P278" s="5">
        <v>1.10997244868922</v>
      </c>
      <c r="Q278" s="5">
        <v>1.12308593956602</v>
      </c>
      <c r="R278" s="5">
        <v>1.488818470677163</v>
      </c>
      <c r="S278" s="5">
        <v>1.655261961894261</v>
      </c>
      <c r="T278" s="5">
        <v>0.28418272082268708</v>
      </c>
      <c r="U278" s="5">
        <v>0.92775578360604327</v>
      </c>
      <c r="V278" s="5">
        <v>0.1759519145766982</v>
      </c>
      <c r="W278" s="5">
        <v>0.66905205318561456</v>
      </c>
      <c r="X278" s="5">
        <v>6.2740305728547607E-2</v>
      </c>
      <c r="Y278" s="5">
        <v>0.1359320590595148</v>
      </c>
      <c r="Z278" s="5">
        <v>0.12308838594615031</v>
      </c>
      <c r="AA278" s="5">
        <v>0.1001000234377208</v>
      </c>
      <c r="AB278" s="5">
        <v>0.2367479357371392</v>
      </c>
      <c r="AC278" s="5">
        <v>0.4246491298323688</v>
      </c>
      <c r="AD278" s="5">
        <v>0.3586293283351743</v>
      </c>
      <c r="AE278" s="5">
        <v>0.53676295995470868</v>
      </c>
      <c r="AF278" s="5">
        <v>0.87513408251299518</v>
      </c>
      <c r="AG278" s="5">
        <v>0.93041059305821583</v>
      </c>
      <c r="AH278" s="5">
        <v>0.79669382241877706</v>
      </c>
      <c r="AI278" s="5">
        <v>0.85809886253230139</v>
      </c>
      <c r="AJ278" s="5">
        <v>8.4247910944457619E-2</v>
      </c>
      <c r="AK278" s="5">
        <v>0.51030707270279263</v>
      </c>
      <c r="AL278" s="5">
        <v>1.365703918549444</v>
      </c>
      <c r="AM278" s="5">
        <v>1.174894548899944</v>
      </c>
      <c r="AN278" s="5">
        <v>1.3549483256839081</v>
      </c>
      <c r="AO278" s="5">
        <v>1.27669119683459</v>
      </c>
      <c r="AP278" s="5">
        <v>0.12015852674686631</v>
      </c>
      <c r="AQ278" s="5">
        <v>0.23236753905350119</v>
      </c>
      <c r="AR278" s="5"/>
      <c r="AS278" s="5"/>
      <c r="AT278" s="5"/>
      <c r="AU278" s="5"/>
      <c r="AV278" s="5"/>
      <c r="AW278" s="5"/>
      <c r="AX278" s="5">
        <v>47.767711185064549</v>
      </c>
    </row>
    <row r="279" spans="1:50" x14ac:dyDescent="0.25">
      <c r="A279" s="3" t="s">
        <v>326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4" t="s">
        <v>327</v>
      </c>
      <c r="B280" s="5">
        <v>2.6084831701766031</v>
      </c>
      <c r="C280" s="5">
        <v>2.5672355302574532</v>
      </c>
      <c r="D280" s="5">
        <v>5.1773361604181636</v>
      </c>
      <c r="E280" s="5">
        <v>2.2196542233549579</v>
      </c>
      <c r="F280" s="5">
        <v>1.5699008224639921</v>
      </c>
      <c r="G280" s="5">
        <v>0.77497322874195929</v>
      </c>
      <c r="H280" s="5">
        <v>79.581843069608567</v>
      </c>
      <c r="I280" s="5">
        <v>63.354490576430841</v>
      </c>
      <c r="J280" s="5">
        <v>30.214070981144669</v>
      </c>
      <c r="K280" s="5">
        <v>24.686772333977231</v>
      </c>
      <c r="L280" s="5">
        <v>2.1576712608006861</v>
      </c>
      <c r="M280" s="5">
        <v>2.4620377109730449</v>
      </c>
      <c r="N280" s="5">
        <v>4.1134020618556706</v>
      </c>
      <c r="O280" s="5">
        <v>7.1984536082474193</v>
      </c>
      <c r="P280" s="5">
        <v>4.1134020618556706</v>
      </c>
      <c r="Q280" s="5">
        <v>13.368556701030901</v>
      </c>
      <c r="R280" s="5">
        <v>14.222506019172529</v>
      </c>
      <c r="S280" s="5">
        <v>13.328341092064109</v>
      </c>
      <c r="T280" s="5">
        <v>2.8469581800607449</v>
      </c>
      <c r="U280" s="5">
        <v>7.4476184369874696</v>
      </c>
      <c r="V280" s="5">
        <v>1.670750450036754</v>
      </c>
      <c r="W280" s="5">
        <v>5.0907037693648967</v>
      </c>
      <c r="X280" s="5">
        <v>0.56467477924442</v>
      </c>
      <c r="Y280" s="5">
        <v>0.98033381654989338</v>
      </c>
      <c r="Z280" s="5">
        <v>1.0035165507008079</v>
      </c>
      <c r="AA280" s="5">
        <v>0.69875537655223052</v>
      </c>
      <c r="AB280" s="5">
        <v>1.8294807067888761</v>
      </c>
      <c r="AC280" s="5">
        <v>2.809670502841223</v>
      </c>
      <c r="AD280" s="5">
        <v>2.626767328525633</v>
      </c>
      <c r="AE280" s="5">
        <v>3.3662150930420589</v>
      </c>
      <c r="AF280" s="5">
        <v>8.968010679094677</v>
      </c>
      <c r="AG280" s="5">
        <v>11.296160866039379</v>
      </c>
      <c r="AH280" s="5">
        <v>7.7383280826720142</v>
      </c>
      <c r="AI280" s="5">
        <v>9.8747865891808431</v>
      </c>
      <c r="AJ280" s="5">
        <v>0.77562000111990725</v>
      </c>
      <c r="AK280" s="5">
        <v>5.5661659468415774</v>
      </c>
      <c r="AL280" s="5">
        <v>11.575059908568139</v>
      </c>
      <c r="AM280" s="5">
        <v>11.24314357880462</v>
      </c>
      <c r="AN280" s="5">
        <v>10.884878727264409</v>
      </c>
      <c r="AO280" s="5">
        <v>11.5800091337978</v>
      </c>
      <c r="AP280" s="5">
        <v>0.91493370586463985</v>
      </c>
      <c r="AQ280" s="5">
        <v>1.997711026947913</v>
      </c>
      <c r="AR280" s="5">
        <v>0.45764109999851671</v>
      </c>
      <c r="AS280" s="5">
        <v>0.28602640650840988</v>
      </c>
      <c r="AT280" s="5">
        <v>0.66156419945153022</v>
      </c>
      <c r="AU280" s="5">
        <v>0.30175212877447249</v>
      </c>
      <c r="AV280" s="5">
        <v>0.1381484467205491</v>
      </c>
      <c r="AW280" s="5">
        <v>8.5483869080942396E-2</v>
      </c>
      <c r="AX280" s="5">
        <v>398.99999999999994</v>
      </c>
    </row>
    <row r="281" spans="1:50" x14ac:dyDescent="0.25">
      <c r="A281" s="3" t="s">
        <v>328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4" t="s">
        <v>329</v>
      </c>
      <c r="B282" s="5">
        <v>2.4575373105326208</v>
      </c>
      <c r="C282" s="5">
        <v>4.4811068577014774</v>
      </c>
      <c r="D282" s="5">
        <v>4.6444341779182867</v>
      </c>
      <c r="E282" s="5">
        <v>3.6890902348086039</v>
      </c>
      <c r="F282" s="5">
        <v>1.8854741885101689</v>
      </c>
      <c r="G282" s="5">
        <v>1.724418125937504</v>
      </c>
      <c r="H282" s="5">
        <v>96.330984789022807</v>
      </c>
      <c r="I282" s="5">
        <v>81.3587592779093</v>
      </c>
      <c r="J282" s="5">
        <v>34.823756650882181</v>
      </c>
      <c r="K282" s="5">
        <v>30.186001737705599</v>
      </c>
      <c r="L282" s="5">
        <v>3.3294582821100711</v>
      </c>
      <c r="M282" s="5">
        <v>4.0304905566382896</v>
      </c>
      <c r="N282" s="5">
        <v>17.8580983221153</v>
      </c>
      <c r="O282" s="5">
        <v>10.942329068149199</v>
      </c>
      <c r="P282" s="5">
        <v>14.0342570648261</v>
      </c>
      <c r="Q282" s="5">
        <v>11.036252723853</v>
      </c>
      <c r="R282" s="5">
        <v>17.198375599394151</v>
      </c>
      <c r="S282" s="5">
        <v>16.134973831356781</v>
      </c>
      <c r="T282" s="5">
        <v>3.1188285271697471</v>
      </c>
      <c r="U282" s="5">
        <v>9.8430898488896243</v>
      </c>
      <c r="V282" s="5">
        <v>1.742755106837389</v>
      </c>
      <c r="W282" s="5">
        <v>6.4062845357265674</v>
      </c>
      <c r="X282" s="5">
        <v>0.78857879460330349</v>
      </c>
      <c r="Y282" s="5">
        <v>1.651673908601162</v>
      </c>
      <c r="Z282" s="5">
        <v>0.99096335284106163</v>
      </c>
      <c r="AA282" s="5">
        <v>0.94472590856205929</v>
      </c>
      <c r="AB282" s="5">
        <v>1.7201853921404451</v>
      </c>
      <c r="AC282" s="5">
        <v>3.6170159368294059</v>
      </c>
      <c r="AD282" s="5">
        <v>3.3066707503232919</v>
      </c>
      <c r="AE282" s="5">
        <v>5.8017474433418386</v>
      </c>
      <c r="AF282" s="5">
        <v>11.030437773788041</v>
      </c>
      <c r="AG282" s="5">
        <v>11.21512190902488</v>
      </c>
      <c r="AH282" s="5">
        <v>9.0627111417632342</v>
      </c>
      <c r="AI282" s="5">
        <v>9.3350192072974636</v>
      </c>
      <c r="AJ282" s="5">
        <v>1.216135386307726</v>
      </c>
      <c r="AK282" s="5">
        <v>7.0447498059028542</v>
      </c>
      <c r="AL282" s="5">
        <v>22.062204972863181</v>
      </c>
      <c r="AM282" s="5">
        <v>18.168639421056071</v>
      </c>
      <c r="AN282" s="5">
        <v>19.754390268680289</v>
      </c>
      <c r="AO282" s="5">
        <v>17.817957472963919</v>
      </c>
      <c r="AP282" s="5">
        <v>2.2230620674857722</v>
      </c>
      <c r="AQ282" s="5">
        <v>4.1153199861188048</v>
      </c>
      <c r="AR282" s="5">
        <v>0.33104984863149189</v>
      </c>
      <c r="AS282" s="5">
        <v>0.42688943877504459</v>
      </c>
      <c r="AT282" s="5">
        <v>0.4556745099135277</v>
      </c>
      <c r="AU282" s="5">
        <v>0.42881897088297027</v>
      </c>
      <c r="AV282" s="5">
        <v>0.12739449821150459</v>
      </c>
      <c r="AW282" s="5">
        <v>0.16264089089809319</v>
      </c>
      <c r="AX282" s="5">
        <v>531.05653587580207</v>
      </c>
    </row>
    <row r="283" spans="1:50" x14ac:dyDescent="0.25">
      <c r="A283" s="3" t="s">
        <v>330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4" t="s">
        <v>331</v>
      </c>
      <c r="B284" s="5">
        <v>29.262677490211981</v>
      </c>
      <c r="C284" s="5">
        <v>39.106205273273041</v>
      </c>
      <c r="D284" s="5">
        <v>73.976888993136015</v>
      </c>
      <c r="E284" s="5">
        <v>43.065447450814133</v>
      </c>
      <c r="F284" s="5">
        <v>23.270642062611159</v>
      </c>
      <c r="G284" s="5">
        <v>15.59828274250372</v>
      </c>
      <c r="H284" s="5">
        <v>1169.5443315484349</v>
      </c>
      <c r="I284" s="5">
        <v>1065.323773235878</v>
      </c>
      <c r="J284" s="5">
        <v>565.55600504939946</v>
      </c>
      <c r="K284" s="5">
        <v>528.72787189593976</v>
      </c>
      <c r="L284" s="5">
        <v>41.898463778748152</v>
      </c>
      <c r="M284" s="5">
        <v>54.702735368586261</v>
      </c>
      <c r="N284" s="5">
        <v>162.6045046826099</v>
      </c>
      <c r="O284" s="5">
        <v>138.11811920100439</v>
      </c>
      <c r="P284" s="5">
        <v>204.1720037357631</v>
      </c>
      <c r="Q284" s="5">
        <v>185.9573999434478</v>
      </c>
      <c r="R284" s="5">
        <v>313.16422188779359</v>
      </c>
      <c r="S284" s="5">
        <v>263.07315166465509</v>
      </c>
      <c r="T284" s="5">
        <v>34.974175876144663</v>
      </c>
      <c r="U284" s="5">
        <v>119.85132841324879</v>
      </c>
      <c r="V284" s="5">
        <v>26.142171909238961</v>
      </c>
      <c r="W284" s="5">
        <v>104.3438692559801</v>
      </c>
      <c r="X284" s="5">
        <v>9.1658958886449096</v>
      </c>
      <c r="Y284" s="5">
        <v>20.845366958575969</v>
      </c>
      <c r="Z284" s="5">
        <v>14.032877923388259</v>
      </c>
      <c r="AA284" s="5">
        <v>9.3265272330643221</v>
      </c>
      <c r="AB284" s="5">
        <v>32.584699403706239</v>
      </c>
      <c r="AC284" s="5">
        <v>47.765449567050183</v>
      </c>
      <c r="AD284" s="5">
        <v>48.534877830820569</v>
      </c>
      <c r="AE284" s="5">
        <v>59.367230616088591</v>
      </c>
      <c r="AF284" s="5">
        <v>127.0774889280534</v>
      </c>
      <c r="AG284" s="5">
        <v>151.72218236427361</v>
      </c>
      <c r="AH284" s="5">
        <v>139.66362943189179</v>
      </c>
      <c r="AI284" s="5">
        <v>168.93109943597179</v>
      </c>
      <c r="AJ284" s="5">
        <v>14.52217396039768</v>
      </c>
      <c r="AK284" s="5">
        <v>98.783518241596184</v>
      </c>
      <c r="AL284" s="5">
        <v>202.59025923495119</v>
      </c>
      <c r="AM284" s="5">
        <v>205.3119746440195</v>
      </c>
      <c r="AN284" s="5">
        <v>242.65127907948761</v>
      </c>
      <c r="AO284" s="5">
        <v>269.33891270777349</v>
      </c>
      <c r="AP284" s="5">
        <v>21.158996519568522</v>
      </c>
      <c r="AQ284" s="5">
        <v>48.202472692306678</v>
      </c>
      <c r="AR284" s="5">
        <v>17.844852713256969</v>
      </c>
      <c r="AS284" s="5">
        <v>20.371339308559278</v>
      </c>
      <c r="AT284" s="5">
        <v>32.856675587322442</v>
      </c>
      <c r="AU284" s="5">
        <v>27.37331989134049</v>
      </c>
      <c r="AV284" s="5">
        <v>7.1177721329548991</v>
      </c>
      <c r="AW284" s="5">
        <v>8.0446610491664305</v>
      </c>
      <c r="AX284" s="5">
        <v>7247.6198048036549</v>
      </c>
    </row>
    <row r="285" spans="1:50" x14ac:dyDescent="0.25">
      <c r="A285" s="3" t="s">
        <v>332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4" t="s">
        <v>333</v>
      </c>
      <c r="B286" s="5">
        <v>7.4381322882831444</v>
      </c>
      <c r="C286" s="5">
        <v>9.8098376702678198</v>
      </c>
      <c r="D286" s="5">
        <v>14.6345702540915</v>
      </c>
      <c r="E286" s="5">
        <v>8.4077382389763713</v>
      </c>
      <c r="F286" s="5">
        <v>4.398894811203327</v>
      </c>
      <c r="G286" s="5">
        <v>2.909901626715317</v>
      </c>
      <c r="H286" s="5">
        <v>244.25621406381771</v>
      </c>
      <c r="I286" s="5">
        <v>208.07232804686751</v>
      </c>
      <c r="J286" s="5">
        <v>91.926055255951638</v>
      </c>
      <c r="K286" s="5">
        <v>80.370928493698074</v>
      </c>
      <c r="L286" s="5">
        <v>6.5074734716628591</v>
      </c>
      <c r="M286" s="5">
        <v>7.9456078122148739</v>
      </c>
      <c r="N286" s="5">
        <v>20</v>
      </c>
      <c r="O286" s="5">
        <v>26</v>
      </c>
      <c r="P286" s="5">
        <v>21</v>
      </c>
      <c r="Q286" s="5">
        <v>21</v>
      </c>
      <c r="R286" s="5">
        <v>52.234276828413883</v>
      </c>
      <c r="S286" s="5">
        <v>39.602728892320862</v>
      </c>
      <c r="T286" s="5">
        <v>7.8495405274856269</v>
      </c>
      <c r="U286" s="5">
        <v>23.261420397202869</v>
      </c>
      <c r="V286" s="5">
        <v>4.5663845879540368</v>
      </c>
      <c r="W286" s="5">
        <v>15.76138538900698</v>
      </c>
      <c r="X286" s="5">
        <v>1.5298788478284759</v>
      </c>
      <c r="Y286" s="5">
        <v>3.008765195703818</v>
      </c>
      <c r="Z286" s="5">
        <v>3.7989434682932601</v>
      </c>
      <c r="AA286" s="5">
        <v>2.488817915076059</v>
      </c>
      <c r="AB286" s="5">
        <v>6.8653688583968551</v>
      </c>
      <c r="AC286" s="5">
        <v>9.9202154469187622</v>
      </c>
      <c r="AD286" s="5">
        <v>9.7713686447419583</v>
      </c>
      <c r="AE286" s="5">
        <v>11.781628531732609</v>
      </c>
      <c r="AF286" s="5">
        <v>24.2224856507457</v>
      </c>
      <c r="AG286" s="5">
        <v>24.247606542837509</v>
      </c>
      <c r="AH286" s="5">
        <v>20.7189374670678</v>
      </c>
      <c r="AI286" s="5">
        <v>21.011810573523729</v>
      </c>
      <c r="AJ286" s="5">
        <v>2.0585768821864008</v>
      </c>
      <c r="AK286" s="5">
        <v>11.74058288363876</v>
      </c>
      <c r="AL286" s="5">
        <v>31.132374201730229</v>
      </c>
      <c r="AM286" s="5">
        <v>24.033068435796942</v>
      </c>
      <c r="AN286" s="5">
        <v>29.02086411405034</v>
      </c>
      <c r="AO286" s="5">
        <v>24.537376049544381</v>
      </c>
      <c r="AP286" s="5">
        <v>2.4180992511852799</v>
      </c>
      <c r="AQ286" s="5">
        <v>4.1961367592323384</v>
      </c>
      <c r="AR286" s="5">
        <v>2.0704522354545571</v>
      </c>
      <c r="AS286" s="5">
        <v>2.518575491279655</v>
      </c>
      <c r="AT286" s="5">
        <v>2.9669480423140029</v>
      </c>
      <c r="AU286" s="5">
        <v>2.6338857705817369</v>
      </c>
      <c r="AV286" s="5">
        <v>0.61416024714108175</v>
      </c>
      <c r="AW286" s="5">
        <v>0.73965383686280939</v>
      </c>
      <c r="AX286" s="5">
        <v>1197.9999999999995</v>
      </c>
    </row>
    <row r="287" spans="1:50" x14ac:dyDescent="0.25">
      <c r="A287" s="3" t="s">
        <v>334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4" t="s">
        <v>335</v>
      </c>
      <c r="B288" s="5">
        <v>2.2341360124212528</v>
      </c>
      <c r="C288" s="5">
        <v>4.8682687459333396</v>
      </c>
      <c r="D288" s="5">
        <v>5.1955998932159799</v>
      </c>
      <c r="E288" s="5">
        <v>4.9317598482015752</v>
      </c>
      <c r="F288" s="5">
        <v>1.8459048747701821</v>
      </c>
      <c r="G288" s="5">
        <v>2.0174884633026209</v>
      </c>
      <c r="H288" s="5">
        <v>100.1094588980589</v>
      </c>
      <c r="I288" s="5">
        <v>88.293755470290463</v>
      </c>
      <c r="J288" s="5">
        <v>44.532608122939507</v>
      </c>
      <c r="K288" s="5">
        <v>40.311101276128568</v>
      </c>
      <c r="L288" s="5">
        <v>3.7261636746737472</v>
      </c>
      <c r="M288" s="5">
        <v>4.7104545378438987</v>
      </c>
      <c r="N288" s="5">
        <v>8.1841823522360606</v>
      </c>
      <c r="O288" s="5">
        <v>15.310978158531301</v>
      </c>
      <c r="P288" s="5">
        <v>4.10654722861549</v>
      </c>
      <c r="Q288" s="5">
        <v>9.2126567931819814</v>
      </c>
      <c r="R288" s="5">
        <v>25.916131327660679</v>
      </c>
      <c r="S288" s="5">
        <v>19.859426514792929</v>
      </c>
      <c r="T288" s="5">
        <v>3.515360671767545</v>
      </c>
      <c r="U288" s="5">
        <v>12.372389861393181</v>
      </c>
      <c r="V288" s="5">
        <v>2.4171753328656131</v>
      </c>
      <c r="W288" s="5">
        <v>9.9088161118128024</v>
      </c>
      <c r="X288" s="5">
        <v>0.95720007165358167</v>
      </c>
      <c r="Y288" s="5">
        <v>2.2357626236637418</v>
      </c>
      <c r="Z288" s="5">
        <v>1.2494727450554091</v>
      </c>
      <c r="AA288" s="5">
        <v>1.0161645634711121</v>
      </c>
      <c r="AB288" s="5">
        <v>2.6689340745022898</v>
      </c>
      <c r="AC288" s="5">
        <v>4.7874256255598562</v>
      </c>
      <c r="AD288" s="5">
        <v>4.489928067223568</v>
      </c>
      <c r="AE288" s="5">
        <v>6.7204178358055433</v>
      </c>
      <c r="AF288" s="5">
        <v>9.6017986548441687</v>
      </c>
      <c r="AG288" s="5">
        <v>15.5097115128374</v>
      </c>
      <c r="AH288" s="5">
        <v>9.7075890130807263</v>
      </c>
      <c r="AI288" s="5">
        <v>15.88577235563103</v>
      </c>
      <c r="AJ288" s="5">
        <v>1.1400424099129041</v>
      </c>
      <c r="AK288" s="5">
        <v>10.49166780256706</v>
      </c>
      <c r="AL288" s="5">
        <v>17.476004722441051</v>
      </c>
      <c r="AM288" s="5">
        <v>17.905985147885271</v>
      </c>
      <c r="AN288" s="5">
        <v>19.255298942761559</v>
      </c>
      <c r="AO288" s="5">
        <v>21.608624859813901</v>
      </c>
      <c r="AP288" s="5">
        <v>1.8963743074745161</v>
      </c>
      <c r="AQ288" s="5">
        <v>4.367758923230018</v>
      </c>
      <c r="AR288" s="5">
        <v>0.51188099665039088</v>
      </c>
      <c r="AS288" s="5">
        <v>0.87886081177201647</v>
      </c>
      <c r="AT288" s="5">
        <v>0.86700928052209303</v>
      </c>
      <c r="AU288" s="5">
        <v>1.086355774918998</v>
      </c>
      <c r="AV288" s="5">
        <v>0.21213167539049249</v>
      </c>
      <c r="AW288" s="5">
        <v>0.36058999297824651</v>
      </c>
      <c r="AX288" s="5">
        <v>586.46912696228458</v>
      </c>
    </row>
    <row r="289" spans="1:50" x14ac:dyDescent="0.25">
      <c r="A289" s="3" t="s">
        <v>336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4" t="s">
        <v>337</v>
      </c>
      <c r="B290" s="5">
        <v>1.193147791804311</v>
      </c>
      <c r="C290" s="5">
        <v>2.6101132896277282</v>
      </c>
      <c r="D290" s="5">
        <v>2.05523603443228</v>
      </c>
      <c r="E290" s="5">
        <v>1.958520435655186</v>
      </c>
      <c r="F290" s="5">
        <v>0.54084982957388994</v>
      </c>
      <c r="G290" s="5">
        <v>0.59344246615160001</v>
      </c>
      <c r="H290" s="5">
        <v>53.852458006646401</v>
      </c>
      <c r="I290" s="5">
        <v>43.031597939902511</v>
      </c>
      <c r="J290" s="5">
        <v>17.74393433696569</v>
      </c>
      <c r="K290" s="5">
        <v>14.552027975650621</v>
      </c>
      <c r="L290" s="5">
        <v>1.099702195793937</v>
      </c>
      <c r="M290" s="5">
        <v>1.259514142870835</v>
      </c>
      <c r="N290" s="5">
        <v>5.9534883720930303</v>
      </c>
      <c r="O290" s="5">
        <v>4.9612403100775193</v>
      </c>
      <c r="P290" s="5">
        <v>11.9069767441861</v>
      </c>
      <c r="Q290" s="5">
        <v>5.9534883720930303</v>
      </c>
      <c r="R290" s="5">
        <v>3.8117014991325142</v>
      </c>
      <c r="S290" s="5">
        <v>11.431485380052621</v>
      </c>
      <c r="T290" s="5">
        <v>1.760785656753779</v>
      </c>
      <c r="U290" s="5">
        <v>5.5689565700634693</v>
      </c>
      <c r="V290" s="5">
        <v>0.89678044511372423</v>
      </c>
      <c r="W290" s="5">
        <v>3.3035689632723231</v>
      </c>
      <c r="X290" s="5">
        <v>0.26304016742519409</v>
      </c>
      <c r="Y290" s="5">
        <v>0.55211389090671426</v>
      </c>
      <c r="Z290" s="5">
        <v>0.422813416876755</v>
      </c>
      <c r="AA290" s="5">
        <v>0.80241920612892914</v>
      </c>
      <c r="AB290" s="5">
        <v>0.66896160637711699</v>
      </c>
      <c r="AC290" s="5">
        <v>2.800146046434989</v>
      </c>
      <c r="AD290" s="5">
        <v>0.83357389200741483</v>
      </c>
      <c r="AE290" s="5">
        <v>2.9114966372082871</v>
      </c>
      <c r="AF290" s="5">
        <v>3.281967680343727</v>
      </c>
      <c r="AG290" s="5">
        <v>2.329455094799513</v>
      </c>
      <c r="AH290" s="5">
        <v>2.457731640269599</v>
      </c>
      <c r="AI290" s="5">
        <v>1.7672595277906229</v>
      </c>
      <c r="AJ290" s="5">
        <v>0.21378905147970509</v>
      </c>
      <c r="AK290" s="5">
        <v>0.86452568748738245</v>
      </c>
      <c r="AL290" s="5">
        <v>9.6793509831677529</v>
      </c>
      <c r="AM290" s="5">
        <v>9.7185950853952878</v>
      </c>
      <c r="AN290" s="5">
        <v>7.8994294383930317</v>
      </c>
      <c r="AO290" s="5">
        <v>8.6870790193747407</v>
      </c>
      <c r="AP290" s="5">
        <v>0.57624994270753493</v>
      </c>
      <c r="AQ290" s="5">
        <v>1.30060876229089</v>
      </c>
      <c r="AR290" s="5">
        <v>0.3577977776106151</v>
      </c>
      <c r="AS290" s="5">
        <v>0.48692378735718039</v>
      </c>
      <c r="AT290" s="5">
        <v>0.44888361366925211</v>
      </c>
      <c r="AU290" s="5">
        <v>0.44581465715548191</v>
      </c>
      <c r="AV290" s="5">
        <v>8.1349877176821517E-2</v>
      </c>
      <c r="AW290" s="5">
        <v>0.10960675225272171</v>
      </c>
      <c r="AX290" s="5">
        <v>256.00000000000034</v>
      </c>
    </row>
    <row r="291" spans="1:50" x14ac:dyDescent="0.25">
      <c r="A291" s="3" t="s">
        <v>338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4" t="s">
        <v>339</v>
      </c>
      <c r="B292" s="5">
        <v>1.488611641340529</v>
      </c>
      <c r="C292" s="5">
        <v>1.296035341855249</v>
      </c>
      <c r="D292" s="5">
        <v>3.9607595933359012</v>
      </c>
      <c r="E292" s="5">
        <v>1.5021565710766549</v>
      </c>
      <c r="F292" s="5">
        <v>2.1383355488639588</v>
      </c>
      <c r="G292" s="5">
        <v>0.93378758821169172</v>
      </c>
      <c r="H292" s="5">
        <v>48.863972978967247</v>
      </c>
      <c r="I292" s="5">
        <v>37.186358242425349</v>
      </c>
      <c r="J292" s="5">
        <v>24.869254915062239</v>
      </c>
      <c r="K292" s="5">
        <v>19.424475648350398</v>
      </c>
      <c r="L292" s="5">
        <v>3.1620616011777321</v>
      </c>
      <c r="M292" s="5">
        <v>3.44914310340797</v>
      </c>
      <c r="N292" s="5">
        <v>5.2968121564707698</v>
      </c>
      <c r="O292" s="5">
        <v>2.11872532641573</v>
      </c>
      <c r="P292" s="5">
        <v>4.2374506528314502</v>
      </c>
      <c r="Q292" s="5">
        <v>3.17808992223785</v>
      </c>
      <c r="R292" s="5">
        <v>4.4633289030025356</v>
      </c>
      <c r="S292" s="5">
        <v>6.1634244225627883</v>
      </c>
      <c r="T292" s="5">
        <v>1.596297431625836</v>
      </c>
      <c r="U292" s="5">
        <v>4.1242655448020784</v>
      </c>
      <c r="V292" s="5">
        <v>1.2558074654570941</v>
      </c>
      <c r="W292" s="5">
        <v>3.7790772887141268</v>
      </c>
      <c r="X292" s="5">
        <v>0.75568601480302877</v>
      </c>
      <c r="Y292" s="5">
        <v>1.295726832664325</v>
      </c>
      <c r="Z292" s="5">
        <v>0.48528671782936139</v>
      </c>
      <c r="AA292" s="5">
        <v>0.26254281000229512</v>
      </c>
      <c r="AB292" s="5">
        <v>1.1859884123847879</v>
      </c>
      <c r="AC292" s="5">
        <v>1.415171602516238</v>
      </c>
      <c r="AD292" s="5">
        <v>3.031836229560803</v>
      </c>
      <c r="AE292" s="5">
        <v>3.0187496417229629</v>
      </c>
      <c r="AF292" s="5">
        <v>2.2414197301805858</v>
      </c>
      <c r="AG292" s="5">
        <v>2.5313783211957168</v>
      </c>
      <c r="AH292" s="5">
        <v>2.5927041265007218</v>
      </c>
      <c r="AI292" s="5">
        <v>2.9664200859225009</v>
      </c>
      <c r="AJ292" s="5">
        <v>0.46268598065235228</v>
      </c>
      <c r="AK292" s="5">
        <v>2.9770943950419611</v>
      </c>
      <c r="AL292" s="5">
        <v>3.541238696508223</v>
      </c>
      <c r="AM292" s="5">
        <v>4.1729675758685287</v>
      </c>
      <c r="AN292" s="5">
        <v>4.4641039108911409</v>
      </c>
      <c r="AO292" s="5">
        <v>5.7616238520087473</v>
      </c>
      <c r="AP292" s="5">
        <v>0.66808519541398925</v>
      </c>
      <c r="AQ292" s="5">
        <v>1.769702185868147</v>
      </c>
      <c r="AR292" s="5">
        <v>0.29107636179635299</v>
      </c>
      <c r="AS292" s="5">
        <v>0.27072201631727061</v>
      </c>
      <c r="AT292" s="5">
        <v>0.5640695539769065</v>
      </c>
      <c r="AU292" s="5">
        <v>0.38286576568220437</v>
      </c>
      <c r="AV292" s="5">
        <v>0.2097191990753654</v>
      </c>
      <c r="AW292" s="5">
        <v>0.19311316585144761</v>
      </c>
      <c r="AX292" s="5">
        <v>232.00021026843115</v>
      </c>
    </row>
    <row r="293" spans="1:50" x14ac:dyDescent="0.25">
      <c r="A293" s="3" t="s">
        <v>340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4" t="s">
        <v>341</v>
      </c>
      <c r="B294" s="5">
        <v>2.672886281145185</v>
      </c>
      <c r="C294" s="5">
        <v>4.6436613028978151</v>
      </c>
      <c r="D294" s="5">
        <v>3.0043934762407529</v>
      </c>
      <c r="E294" s="5">
        <v>2.2737261140106</v>
      </c>
      <c r="F294" s="5">
        <v>0.6852253793608003</v>
      </c>
      <c r="G294" s="5">
        <v>0.59710444113867722</v>
      </c>
      <c r="H294" s="5">
        <v>77.318092226823055</v>
      </c>
      <c r="I294" s="5">
        <v>60.525516481206182</v>
      </c>
      <c r="J294" s="5">
        <v>16.623956156711351</v>
      </c>
      <c r="K294" s="5">
        <v>13.35621544420998</v>
      </c>
      <c r="L294" s="5">
        <v>0.89293777061795088</v>
      </c>
      <c r="M294" s="5">
        <v>1.001900473162433</v>
      </c>
      <c r="N294" s="5">
        <v>6.7339949583825298</v>
      </c>
      <c r="O294" s="5">
        <v>3.8479971190757301</v>
      </c>
      <c r="P294" s="5">
        <v>8.6579935179203886</v>
      </c>
      <c r="Q294" s="5">
        <v>8.6579935179203886</v>
      </c>
      <c r="R294" s="5">
        <v>10.13462940161164</v>
      </c>
      <c r="S294" s="5">
        <v>8.084506469782669</v>
      </c>
      <c r="T294" s="5">
        <v>2.7486391727274708</v>
      </c>
      <c r="U294" s="5">
        <v>8.6872815061781523</v>
      </c>
      <c r="V294" s="5">
        <v>0.91349512447018688</v>
      </c>
      <c r="W294" s="5">
        <v>3.3628098080617321</v>
      </c>
      <c r="X294" s="5">
        <v>0.23222224258517621</v>
      </c>
      <c r="Y294" s="5">
        <v>0.48709003003373652</v>
      </c>
      <c r="Z294" s="5">
        <v>1.930789195055381</v>
      </c>
      <c r="AA294" s="5">
        <v>2.0577424953393528</v>
      </c>
      <c r="AB294" s="5">
        <v>1.9934078178183821</v>
      </c>
      <c r="AC294" s="5">
        <v>4.6857515663903628</v>
      </c>
      <c r="AD294" s="5">
        <v>2.152785235433138</v>
      </c>
      <c r="AE294" s="5">
        <v>4.2225665874445104</v>
      </c>
      <c r="AF294" s="5">
        <v>9.4591699629417754</v>
      </c>
      <c r="AG294" s="5">
        <v>6.2066372915427452</v>
      </c>
      <c r="AH294" s="5">
        <v>4.6223417739680102</v>
      </c>
      <c r="AI294" s="5">
        <v>3.072636743367879</v>
      </c>
      <c r="AJ294" s="5">
        <v>0.34847745962421278</v>
      </c>
      <c r="AK294" s="5">
        <v>1.3027180425475759</v>
      </c>
      <c r="AL294" s="5">
        <v>12.957806042198669</v>
      </c>
      <c r="AM294" s="5">
        <v>11.19280806479863</v>
      </c>
      <c r="AN294" s="5">
        <v>6.9006472146547262</v>
      </c>
      <c r="AO294" s="5">
        <v>6.5285720999038253</v>
      </c>
      <c r="AP294" s="5">
        <v>0.43628133635160399</v>
      </c>
      <c r="AQ294" s="5">
        <v>0.8471352366391709</v>
      </c>
      <c r="AR294" s="5">
        <v>0.8934142272648502</v>
      </c>
      <c r="AS294" s="5">
        <v>1.232354423017056</v>
      </c>
      <c r="AT294" s="5">
        <v>0.73140485990132231</v>
      </c>
      <c r="AU294" s="5">
        <v>0.73627125251587777</v>
      </c>
      <c r="AV294" s="5">
        <v>0.1148795245991395</v>
      </c>
      <c r="AW294" s="5">
        <v>0.15688537091961779</v>
      </c>
      <c r="AX294" s="5">
        <v>330.9277522405124</v>
      </c>
    </row>
    <row r="295" spans="1:50" x14ac:dyDescent="0.25">
      <c r="A295" s="3" t="s">
        <v>342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4" t="s">
        <v>343</v>
      </c>
      <c r="B296" s="5">
        <v>5.4052652497034179</v>
      </c>
      <c r="C296" s="5">
        <v>8.6968558109876515</v>
      </c>
      <c r="D296" s="5">
        <v>7.3870139135222281</v>
      </c>
      <c r="E296" s="5">
        <v>5.1774446130195582</v>
      </c>
      <c r="F296" s="5">
        <v>2.0484299862345239</v>
      </c>
      <c r="G296" s="5">
        <v>1.6531154744439041</v>
      </c>
      <c r="H296" s="5">
        <v>207.03848663299479</v>
      </c>
      <c r="I296" s="5">
        <v>178.18514851813629</v>
      </c>
      <c r="J296" s="5">
        <v>54.122757794944107</v>
      </c>
      <c r="K296" s="5">
        <v>47.80705521333568</v>
      </c>
      <c r="L296" s="5">
        <v>3.5346165333643849</v>
      </c>
      <c r="M296" s="5">
        <v>4.3602233560811081</v>
      </c>
      <c r="N296" s="5">
        <v>15.1103765326118</v>
      </c>
      <c r="O296" s="5">
        <v>26.191319323193799</v>
      </c>
      <c r="P296" s="5">
        <v>20.147168710149099</v>
      </c>
      <c r="Q296" s="5">
        <v>22.161885581164</v>
      </c>
      <c r="R296" s="5">
        <v>43.160908404923397</v>
      </c>
      <c r="S296" s="5">
        <v>27.350717994033761</v>
      </c>
      <c r="T296" s="5">
        <v>7.5524515665687204</v>
      </c>
      <c r="U296" s="5">
        <v>25.35646033068554</v>
      </c>
      <c r="V296" s="5">
        <v>3.0517716128338401</v>
      </c>
      <c r="W296" s="5">
        <v>11.93390609361248</v>
      </c>
      <c r="X296" s="5">
        <v>0.94324646856214456</v>
      </c>
      <c r="Y296" s="5">
        <v>2.1016729229299882</v>
      </c>
      <c r="Z296" s="5">
        <v>5.2266310676364354</v>
      </c>
      <c r="AA296" s="5">
        <v>3.6924224270020272</v>
      </c>
      <c r="AB296" s="5">
        <v>6.5608290365154618</v>
      </c>
      <c r="AC296" s="5">
        <v>10.22292537712636</v>
      </c>
      <c r="AD296" s="5">
        <v>8.6146740128909549</v>
      </c>
      <c r="AE296" s="5">
        <v>11.2007735349485</v>
      </c>
      <c r="AF296" s="5">
        <v>15.887067794955581</v>
      </c>
      <c r="AG296" s="5">
        <v>22.652867521239429</v>
      </c>
      <c r="AH296" s="5">
        <v>9.4390514144229325</v>
      </c>
      <c r="AI296" s="5">
        <v>13.634952090703679</v>
      </c>
      <c r="AJ296" s="5">
        <v>0.86520011381529571</v>
      </c>
      <c r="AK296" s="5">
        <v>7.0285931148774869</v>
      </c>
      <c r="AL296" s="5">
        <v>34.564541054861103</v>
      </c>
      <c r="AM296" s="5">
        <v>26.38466603900768</v>
      </c>
      <c r="AN296" s="5">
        <v>22.380239153517081</v>
      </c>
      <c r="AO296" s="5">
        <v>18.711401928438271</v>
      </c>
      <c r="AP296" s="5">
        <v>1.7203511830235261</v>
      </c>
      <c r="AQ296" s="5">
        <v>2.9520006417747759</v>
      </c>
      <c r="AR296" s="5">
        <v>1.2477197605761829</v>
      </c>
      <c r="AS296" s="5">
        <v>1.594889566538414</v>
      </c>
      <c r="AT296" s="5">
        <v>1.2419314033739359</v>
      </c>
      <c r="AU296" s="5">
        <v>1.158533004937403</v>
      </c>
      <c r="AV296" s="5">
        <v>0.2371690285323575</v>
      </c>
      <c r="AW296" s="5">
        <v>0.30014325883796961</v>
      </c>
      <c r="AX296" s="5">
        <v>957.99787216758887</v>
      </c>
    </row>
    <row r="297" spans="1:50" x14ac:dyDescent="0.25">
      <c r="A297" s="3" t="s">
        <v>344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4" t="s">
        <v>345</v>
      </c>
      <c r="B298" s="5">
        <v>7.5661598379211057</v>
      </c>
      <c r="C298" s="5">
        <v>8.3074875894974927</v>
      </c>
      <c r="D298" s="5">
        <v>13.04930371494846</v>
      </c>
      <c r="E298" s="5">
        <v>6.2414114625208938</v>
      </c>
      <c r="F298" s="5">
        <v>3.4383231719709162</v>
      </c>
      <c r="G298" s="5">
        <v>1.893553983934892</v>
      </c>
      <c r="H298" s="5">
        <v>236.16607416633181</v>
      </c>
      <c r="I298" s="5">
        <v>210.68831938786161</v>
      </c>
      <c r="J298" s="5">
        <v>77.912342996124835</v>
      </c>
      <c r="K298" s="5">
        <v>71.337990204749147</v>
      </c>
      <c r="L298" s="5">
        <v>4.8347697795223628</v>
      </c>
      <c r="M298" s="5">
        <v>6.182224343426987</v>
      </c>
      <c r="N298" s="5">
        <v>34.734701260717387</v>
      </c>
      <c r="O298" s="5">
        <v>20.4322025997221</v>
      </c>
      <c r="P298" s="5">
        <v>42.907573052289713</v>
      </c>
      <c r="Q298" s="5">
        <v>39.8427673245086</v>
      </c>
      <c r="R298" s="5">
        <v>32.951847993969842</v>
      </c>
      <c r="S298" s="5">
        <v>32.366896922662193</v>
      </c>
      <c r="T298" s="5">
        <v>7.5125577077675736</v>
      </c>
      <c r="U298" s="5">
        <v>24.344868490435871</v>
      </c>
      <c r="V298" s="5">
        <v>3.8309970924455889</v>
      </c>
      <c r="W298" s="5">
        <v>14.459768588962129</v>
      </c>
      <c r="X298" s="5">
        <v>1.1251026007104521</v>
      </c>
      <c r="Y298" s="5">
        <v>2.4196413783881092</v>
      </c>
      <c r="Z298" s="5">
        <v>3.4160354169773548</v>
      </c>
      <c r="AA298" s="5">
        <v>2.3931684637653299</v>
      </c>
      <c r="AB298" s="5">
        <v>5.4115186721569808</v>
      </c>
      <c r="AC298" s="5">
        <v>8.3617466138681795</v>
      </c>
      <c r="AD298" s="5">
        <v>6.7515958189966891</v>
      </c>
      <c r="AE298" s="5">
        <v>8.7051643739239193</v>
      </c>
      <c r="AF298" s="5">
        <v>23.07644967866727</v>
      </c>
      <c r="AG298" s="5">
        <v>23.004215522910169</v>
      </c>
      <c r="AH298" s="5">
        <v>17.302685634180929</v>
      </c>
      <c r="AI298" s="5">
        <v>17.474219234184719</v>
      </c>
      <c r="AJ298" s="5">
        <v>1.506984830835304</v>
      </c>
      <c r="AK298" s="5">
        <v>8.5589347170861156</v>
      </c>
      <c r="AL298" s="5">
        <v>36.844600312655132</v>
      </c>
      <c r="AM298" s="5">
        <v>35.851764124170977</v>
      </c>
      <c r="AN298" s="5">
        <v>30.107015019320571</v>
      </c>
      <c r="AO298" s="5">
        <v>32.086709164785283</v>
      </c>
      <c r="AP298" s="5">
        <v>2.1990101495397472</v>
      </c>
      <c r="AQ298" s="5">
        <v>4.8099708559758207</v>
      </c>
      <c r="AR298" s="5">
        <v>2.0115481603449199</v>
      </c>
      <c r="AS298" s="5">
        <v>2.1466035926827001</v>
      </c>
      <c r="AT298" s="5">
        <v>2.5268002525469071</v>
      </c>
      <c r="AU298" s="5">
        <v>1.9678390152526279</v>
      </c>
      <c r="AV298" s="5">
        <v>0.4584990337768805</v>
      </c>
      <c r="AW298" s="5">
        <v>0.48441423515578608</v>
      </c>
      <c r="AX298" s="5">
        <v>1182.0043785451505</v>
      </c>
    </row>
    <row r="299" spans="1:50" x14ac:dyDescent="0.25">
      <c r="A299" s="3" t="s">
        <v>346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4" t="s">
        <v>347</v>
      </c>
      <c r="B300" s="5">
        <v>5.9885977840182463</v>
      </c>
      <c r="C300" s="5">
        <v>9.5081440873726937</v>
      </c>
      <c r="D300" s="5">
        <v>18.947534274754311</v>
      </c>
      <c r="E300" s="5">
        <v>13.10462494902435</v>
      </c>
      <c r="F300" s="5">
        <v>9.1585724398750834</v>
      </c>
      <c r="G300" s="5">
        <v>7.2934868033694578</v>
      </c>
      <c r="H300" s="5">
        <v>91.481727890666576</v>
      </c>
      <c r="I300" s="5">
        <v>90.715713709796375</v>
      </c>
      <c r="J300" s="5">
        <v>55.365450990503547</v>
      </c>
      <c r="K300" s="5">
        <v>56.348020157283187</v>
      </c>
      <c r="L300" s="5">
        <v>6.3026632654539778</v>
      </c>
      <c r="M300" s="5">
        <v>8.9581489823775957</v>
      </c>
      <c r="N300" s="5">
        <v>16.162148633155201</v>
      </c>
      <c r="O300" s="5">
        <v>7.0914443978549411</v>
      </c>
      <c r="P300" s="5">
        <v>12.173664989773</v>
      </c>
      <c r="Q300" s="5">
        <v>15.209761630723101</v>
      </c>
      <c r="R300" s="5">
        <v>38.618450535284332</v>
      </c>
      <c r="S300" s="5">
        <v>31.98019887839801</v>
      </c>
      <c r="T300" s="5">
        <v>2.4783807531656969</v>
      </c>
      <c r="U300" s="5">
        <v>7.040283643939401</v>
      </c>
      <c r="V300" s="5">
        <v>2.3185035095175408</v>
      </c>
      <c r="W300" s="5">
        <v>7.6711379905922801</v>
      </c>
      <c r="X300" s="5">
        <v>1.2491189368623481</v>
      </c>
      <c r="Y300" s="5">
        <v>2.3548604931847779</v>
      </c>
      <c r="Z300" s="5">
        <v>2.1388114375482341</v>
      </c>
      <c r="AA300" s="5">
        <v>1.8231703780966211</v>
      </c>
      <c r="AB300" s="5">
        <v>6.2156281227028769</v>
      </c>
      <c r="AC300" s="5">
        <v>11.686022451289951</v>
      </c>
      <c r="AD300" s="5">
        <v>14.22617103844177</v>
      </c>
      <c r="AE300" s="5">
        <v>22.318367163348409</v>
      </c>
      <c r="AF300" s="5">
        <v>8.1890495433280783</v>
      </c>
      <c r="AG300" s="5">
        <v>9.9712914130866075</v>
      </c>
      <c r="AH300" s="5">
        <v>11.264028774705981</v>
      </c>
      <c r="AI300" s="5">
        <v>13.89496604093306</v>
      </c>
      <c r="AJ300" s="5">
        <v>1.799719586907939</v>
      </c>
      <c r="AK300" s="5">
        <v>12.485189888461541</v>
      </c>
      <c r="AL300" s="5">
        <v>13.51200649473148</v>
      </c>
      <c r="AM300" s="5">
        <v>9.0874819713411803</v>
      </c>
      <c r="AN300" s="5">
        <v>20.25486828712318</v>
      </c>
      <c r="AO300" s="5">
        <v>14.920175727538661</v>
      </c>
      <c r="AP300" s="5">
        <v>2.7139677747443409</v>
      </c>
      <c r="AQ300" s="5">
        <v>4.103051176880415</v>
      </c>
      <c r="AR300" s="5">
        <v>1.0575156107002119</v>
      </c>
      <c r="AS300" s="5">
        <v>1.5552208284553199</v>
      </c>
      <c r="AT300" s="5">
        <v>2.436929651668251</v>
      </c>
      <c r="AU300" s="5">
        <v>2.615444492665524</v>
      </c>
      <c r="AV300" s="5">
        <v>0.81119680982142695</v>
      </c>
      <c r="AW300" s="5">
        <v>1.1811051581602441</v>
      </c>
      <c r="AX300" s="5">
        <v>707.78201954962753</v>
      </c>
    </row>
    <row r="301" spans="1:50" x14ac:dyDescent="0.25">
      <c r="A301" s="3" t="s">
        <v>348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4" t="s">
        <v>349</v>
      </c>
      <c r="B302" s="5">
        <v>2.781842843472774</v>
      </c>
      <c r="C302" s="5">
        <v>2.866747793303607</v>
      </c>
      <c r="D302" s="5">
        <v>5.2475207380088973</v>
      </c>
      <c r="E302" s="5">
        <v>2.3556585735575148</v>
      </c>
      <c r="F302" s="5">
        <v>1.5122488506013869</v>
      </c>
      <c r="G302" s="5">
        <v>0.78165833998736622</v>
      </c>
      <c r="H302" s="5">
        <v>102.8458641154987</v>
      </c>
      <c r="I302" s="5">
        <v>90.865970406674265</v>
      </c>
      <c r="J302" s="5">
        <v>37.109519454568861</v>
      </c>
      <c r="K302" s="5">
        <v>33.650492481477087</v>
      </c>
      <c r="L302" s="5">
        <v>2.5186313755156542</v>
      </c>
      <c r="M302" s="5">
        <v>3.1895180205792988</v>
      </c>
      <c r="N302" s="5">
        <v>11.2506118413006</v>
      </c>
      <c r="O302" s="5">
        <v>9.2266661958031193</v>
      </c>
      <c r="P302" s="5">
        <v>19.411881525616</v>
      </c>
      <c r="Q302" s="5">
        <v>19.387754698443501</v>
      </c>
      <c r="R302" s="5">
        <v>29.87824982618293</v>
      </c>
      <c r="S302" s="5">
        <v>15.504349178589511</v>
      </c>
      <c r="T302" s="5">
        <v>2.9957744180973682</v>
      </c>
      <c r="U302" s="5">
        <v>10.059602825509851</v>
      </c>
      <c r="V302" s="5">
        <v>1.670870739964281</v>
      </c>
      <c r="W302" s="5">
        <v>6.5349833979368439</v>
      </c>
      <c r="X302" s="5">
        <v>0.53670161803712102</v>
      </c>
      <c r="Y302" s="5">
        <v>1.1960350126025721</v>
      </c>
      <c r="Z302" s="5">
        <v>1.9219754968196789</v>
      </c>
      <c r="AA302" s="5">
        <v>0.80744767176911669</v>
      </c>
      <c r="AB302" s="5">
        <v>3.3300778594528042</v>
      </c>
      <c r="AC302" s="5">
        <v>3.085658523904077</v>
      </c>
      <c r="AD302" s="5">
        <v>4.5441368981484347</v>
      </c>
      <c r="AE302" s="5">
        <v>3.5134807675988919</v>
      </c>
      <c r="AF302" s="5">
        <v>12.92025265468471</v>
      </c>
      <c r="AG302" s="5">
        <v>10.35191759820477</v>
      </c>
      <c r="AH302" s="5">
        <v>10.595593177906929</v>
      </c>
      <c r="AI302" s="5">
        <v>8.6004446120719766</v>
      </c>
      <c r="AJ302" s="5">
        <v>1.0093234955071591</v>
      </c>
      <c r="AK302" s="5">
        <v>4.6073646046201544</v>
      </c>
      <c r="AL302" s="5">
        <v>14.059279048766941</v>
      </c>
      <c r="AM302" s="5">
        <v>11.928604513682981</v>
      </c>
      <c r="AN302" s="5">
        <v>12.565120129205271</v>
      </c>
      <c r="AO302" s="5">
        <v>11.67653625211622</v>
      </c>
      <c r="AP302" s="5">
        <v>1.003773958347544</v>
      </c>
      <c r="AQ302" s="5">
        <v>1.9144368435806931</v>
      </c>
      <c r="AR302" s="5">
        <v>1.059537450351151</v>
      </c>
      <c r="AS302" s="5">
        <v>1.2868547825836789</v>
      </c>
      <c r="AT302" s="5">
        <v>1.455682071663394</v>
      </c>
      <c r="AU302" s="5">
        <v>1.2902593071462281</v>
      </c>
      <c r="AV302" s="5">
        <v>0.28889750487660582</v>
      </c>
      <c r="AW302" s="5">
        <v>0.34738741041816001</v>
      </c>
      <c r="AX302" s="5">
        <v>537.54319690475666</v>
      </c>
    </row>
    <row r="303" spans="1:50" x14ac:dyDescent="0.25">
      <c r="A303" s="3" t="s">
        <v>350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4" t="s">
        <v>351</v>
      </c>
      <c r="B304" s="5">
        <v>5.1487157979847256</v>
      </c>
      <c r="C304" s="5">
        <v>7.4433073696921799</v>
      </c>
      <c r="D304" s="5">
        <v>5.6889372021151594</v>
      </c>
      <c r="E304" s="5">
        <v>3.582609380949469</v>
      </c>
      <c r="F304" s="5">
        <v>0.96030875205796895</v>
      </c>
      <c r="G304" s="5">
        <v>0.69632939323361231</v>
      </c>
      <c r="H304" s="5">
        <v>121.2011929041591</v>
      </c>
      <c r="I304" s="5">
        <v>105.3222313936748</v>
      </c>
      <c r="J304" s="5">
        <v>25.616278781539101</v>
      </c>
      <c r="K304" s="5">
        <v>22.846561953575829</v>
      </c>
      <c r="L304" s="5">
        <v>1.018370868374584</v>
      </c>
      <c r="M304" s="5">
        <v>1.2684260076088829</v>
      </c>
      <c r="N304" s="5">
        <v>6.0823649820739796</v>
      </c>
      <c r="O304" s="5">
        <v>7.0960924790863098</v>
      </c>
      <c r="P304" s="5">
        <v>10.1372749701233</v>
      </c>
      <c r="Q304" s="5">
        <v>11.1510024671356</v>
      </c>
      <c r="R304" s="5">
        <v>27.24329739106695</v>
      </c>
      <c r="S304" s="5">
        <v>16.058550093948149</v>
      </c>
      <c r="T304" s="5">
        <v>3.8328530808367698</v>
      </c>
      <c r="U304" s="5">
        <v>11.5792023680594</v>
      </c>
      <c r="V304" s="5">
        <v>1.2521794321956119</v>
      </c>
      <c r="W304" s="5">
        <v>4.4060857615364224</v>
      </c>
      <c r="X304" s="5">
        <v>0.23559564835050131</v>
      </c>
      <c r="Y304" s="5">
        <v>0.47234899811833869</v>
      </c>
      <c r="Z304" s="5">
        <v>3.603616810294628</v>
      </c>
      <c r="AA304" s="5">
        <v>2.712970789671119</v>
      </c>
      <c r="AB304" s="5">
        <v>3.6572596369994592</v>
      </c>
      <c r="AC304" s="5">
        <v>6.0728036823343032</v>
      </c>
      <c r="AD304" s="5">
        <v>2.923233180079694</v>
      </c>
      <c r="AE304" s="5">
        <v>4.0503225233878526</v>
      </c>
      <c r="AF304" s="5">
        <v>12.779541254990511</v>
      </c>
      <c r="AG304" s="5">
        <v>14.22256236046211</v>
      </c>
      <c r="AH304" s="5">
        <v>6.1387533005605901</v>
      </c>
      <c r="AI304" s="5">
        <v>6.9213146197155311</v>
      </c>
      <c r="AJ304" s="5">
        <v>0.34252788768319942</v>
      </c>
      <c r="AK304" s="5">
        <v>2.17185545110596</v>
      </c>
      <c r="AL304" s="5">
        <v>19.357084523742721</v>
      </c>
      <c r="AM304" s="5">
        <v>19.2487849843106</v>
      </c>
      <c r="AN304" s="5">
        <v>10.13337671674925</v>
      </c>
      <c r="AO304" s="5">
        <v>11.036677719003521</v>
      </c>
      <c r="AP304" s="5">
        <v>0.47417004554748249</v>
      </c>
      <c r="AQ304" s="5">
        <v>1.059927158723198</v>
      </c>
      <c r="AR304" s="5">
        <v>0.4271470127962062</v>
      </c>
      <c r="AS304" s="5">
        <v>0.65955600130466574</v>
      </c>
      <c r="AT304" s="5">
        <v>0.3437464664477286</v>
      </c>
      <c r="AU304" s="5">
        <v>0.38735555058404258</v>
      </c>
      <c r="AV304" s="5">
        <v>3.9960061498069348E-2</v>
      </c>
      <c r="AW304" s="5">
        <v>6.1088224946799982E-2</v>
      </c>
      <c r="AX304" s="5">
        <v>529.16575344043611</v>
      </c>
    </row>
    <row r="305" spans="1:50" x14ac:dyDescent="0.25">
      <c r="A305" s="3" t="s">
        <v>352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4" t="s">
        <v>353</v>
      </c>
      <c r="B306" s="5">
        <v>7.8482553030735218</v>
      </c>
      <c r="C306" s="5">
        <v>9.910999139840726</v>
      </c>
      <c r="D306" s="5">
        <v>13.122686224504429</v>
      </c>
      <c r="E306" s="5">
        <v>7.2188554630113826</v>
      </c>
      <c r="F306" s="5">
        <v>3.3521226024275479</v>
      </c>
      <c r="G306" s="5">
        <v>2.123249439686691</v>
      </c>
      <c r="H306" s="5">
        <v>250.34247407960109</v>
      </c>
      <c r="I306" s="5">
        <v>220.27811079511611</v>
      </c>
      <c r="J306" s="5">
        <v>80.068388785053543</v>
      </c>
      <c r="K306" s="5">
        <v>72.30853272675138</v>
      </c>
      <c r="L306" s="5">
        <v>4.8169087390817262</v>
      </c>
      <c r="M306" s="5">
        <v>6.0750692790808598</v>
      </c>
      <c r="N306" s="5">
        <v>31.404929286688301</v>
      </c>
      <c r="O306" s="5">
        <v>20.2612464732949</v>
      </c>
      <c r="P306" s="5">
        <v>38.496364141761497</v>
      </c>
      <c r="Q306" s="5">
        <v>30.3918674827109</v>
      </c>
      <c r="R306" s="5">
        <v>50.586339597101222</v>
      </c>
      <c r="S306" s="5">
        <v>41.578942616022267</v>
      </c>
      <c r="T306" s="5">
        <v>8.6531598174455358</v>
      </c>
      <c r="U306" s="5">
        <v>28.30273564859419</v>
      </c>
      <c r="V306" s="5">
        <v>4.2779580457195081</v>
      </c>
      <c r="W306" s="5">
        <v>16.297467352271379</v>
      </c>
      <c r="X306" s="5">
        <v>1.2180205684343199</v>
      </c>
      <c r="Y306" s="5">
        <v>2.6439155233378639</v>
      </c>
      <c r="Z306" s="5">
        <v>4.10154595705123</v>
      </c>
      <c r="AA306" s="5">
        <v>3.1049923707737581</v>
      </c>
      <c r="AB306" s="5">
        <v>6.2991532393338474</v>
      </c>
      <c r="AC306" s="5">
        <v>10.51773111824888</v>
      </c>
      <c r="AD306" s="5">
        <v>7.6191626139920272</v>
      </c>
      <c r="AE306" s="5">
        <v>10.615484780042699</v>
      </c>
      <c r="AF306" s="5">
        <v>26.62537651577615</v>
      </c>
      <c r="AG306" s="5">
        <v>28.651625674492688</v>
      </c>
      <c r="AH306" s="5">
        <v>19.35432711405134</v>
      </c>
      <c r="AI306" s="5">
        <v>21.099755161407082</v>
      </c>
      <c r="AJ306" s="5">
        <v>1.634222687014605</v>
      </c>
      <c r="AK306" s="5">
        <v>10.019294552776129</v>
      </c>
      <c r="AL306" s="5">
        <v>45.499299524998399</v>
      </c>
      <c r="AM306" s="5">
        <v>38.747188038768101</v>
      </c>
      <c r="AN306" s="5">
        <v>36.044280026361569</v>
      </c>
      <c r="AO306" s="5">
        <v>33.619607018725269</v>
      </c>
      <c r="AP306" s="5">
        <v>2.5523115427990741</v>
      </c>
      <c r="AQ306" s="5">
        <v>4.885935108178904</v>
      </c>
      <c r="AR306" s="5">
        <v>1.410138883136844</v>
      </c>
      <c r="AS306" s="5">
        <v>1.1207790643995399</v>
      </c>
      <c r="AT306" s="5">
        <v>1.717276234079</v>
      </c>
      <c r="AU306" s="5">
        <v>0.99608298089319247</v>
      </c>
      <c r="AV306" s="5">
        <v>0.30209634278596431</v>
      </c>
      <c r="AW306" s="5">
        <v>0.23771722115009411</v>
      </c>
      <c r="AX306" s="5">
        <v>1268.3539829018475</v>
      </c>
    </row>
    <row r="307" spans="1:50" x14ac:dyDescent="0.25">
      <c r="A307" s="3" t="s">
        <v>354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4" t="s">
        <v>355</v>
      </c>
      <c r="B308" s="5">
        <v>3.948983943858742</v>
      </c>
      <c r="C308" s="5">
        <v>5.4934330778247604</v>
      </c>
      <c r="D308" s="5">
        <v>6.4733325350071471</v>
      </c>
      <c r="E308" s="5">
        <v>3.9227232822839651</v>
      </c>
      <c r="F308" s="5">
        <v>1.6211305647555361</v>
      </c>
      <c r="G308" s="5">
        <v>1.131131955566425</v>
      </c>
      <c r="H308" s="5">
        <v>95.434535543436638</v>
      </c>
      <c r="I308" s="5">
        <v>72.383620947713609</v>
      </c>
      <c r="J308" s="5">
        <v>29.924371693596491</v>
      </c>
      <c r="K308" s="5">
        <v>23.294395105977479</v>
      </c>
      <c r="L308" s="5">
        <v>1.7649211049398701</v>
      </c>
      <c r="M308" s="5">
        <v>1.9186954705480599</v>
      </c>
      <c r="N308" s="5">
        <v>13.7309702955642</v>
      </c>
      <c r="O308" s="5">
        <v>9.8284342717610702</v>
      </c>
      <c r="P308" s="5">
        <v>10.803039858930701</v>
      </c>
      <c r="Q308" s="5">
        <v>8.8373542375343899</v>
      </c>
      <c r="R308" s="5">
        <v>15.073408554814741</v>
      </c>
      <c r="S308" s="5">
        <v>21.882216288449701</v>
      </c>
      <c r="T308" s="5">
        <v>2.951401868818003</v>
      </c>
      <c r="U308" s="5">
        <v>8.0574800018600232</v>
      </c>
      <c r="V308" s="5">
        <v>1.4304842190753839</v>
      </c>
      <c r="W308" s="5">
        <v>4.5486641080391754</v>
      </c>
      <c r="X308" s="5">
        <v>0.39929520884978698</v>
      </c>
      <c r="Y308" s="5">
        <v>0.72344288524580336</v>
      </c>
      <c r="Z308" s="5">
        <v>1.8432080479459969</v>
      </c>
      <c r="AA308" s="5">
        <v>1.816969565994411</v>
      </c>
      <c r="AB308" s="5">
        <v>2.7752484986404</v>
      </c>
      <c r="AC308" s="5">
        <v>6.0339555500706981</v>
      </c>
      <c r="AD308" s="5">
        <v>3.2909393037785359</v>
      </c>
      <c r="AE308" s="5">
        <v>5.9705288530453062</v>
      </c>
      <c r="AF308" s="5">
        <v>11.08133457996604</v>
      </c>
      <c r="AG308" s="5">
        <v>13.34349505294105</v>
      </c>
      <c r="AH308" s="5">
        <v>7.8970941126976726</v>
      </c>
      <c r="AI308" s="5">
        <v>9.6336457680343095</v>
      </c>
      <c r="AJ308" s="5">
        <v>0.65372244895458675</v>
      </c>
      <c r="AK308" s="5">
        <v>4.4848025635687403</v>
      </c>
      <c r="AL308" s="5">
        <v>13.434494869753401</v>
      </c>
      <c r="AM308" s="5">
        <v>10.391755536375859</v>
      </c>
      <c r="AN308" s="5">
        <v>10.433881816065931</v>
      </c>
      <c r="AO308" s="5">
        <v>8.8396341436397794</v>
      </c>
      <c r="AP308" s="5">
        <v>0.72432949406442493</v>
      </c>
      <c r="AQ308" s="5">
        <v>1.2594539119158861</v>
      </c>
      <c r="AR308" s="5">
        <v>0.364370096298473</v>
      </c>
      <c r="AS308" s="5">
        <v>0.50339853568245541</v>
      </c>
      <c r="AT308" s="5">
        <v>0.43502470980287011</v>
      </c>
      <c r="AU308" s="5">
        <v>0.43861187407457702</v>
      </c>
      <c r="AV308" s="5">
        <v>7.5026063617619959E-2</v>
      </c>
      <c r="AW308" s="5">
        <v>0.10262151850253</v>
      </c>
      <c r="AX308" s="5">
        <v>461.40501393988313</v>
      </c>
    </row>
    <row r="309" spans="1:50" x14ac:dyDescent="0.25">
      <c r="A309" s="3" t="s">
        <v>356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4" t="s">
        <v>357</v>
      </c>
      <c r="B310" s="5">
        <v>15.004314393376919</v>
      </c>
      <c r="C310" s="5">
        <v>25.701293780063921</v>
      </c>
      <c r="D310" s="5">
        <v>43.037825737051627</v>
      </c>
      <c r="E310" s="5">
        <v>32.11370684830829</v>
      </c>
      <c r="F310" s="5">
        <v>18.859580019921228</v>
      </c>
      <c r="G310" s="5">
        <v>16.203456034693481</v>
      </c>
      <c r="H310" s="5">
        <v>442.41742850224477</v>
      </c>
      <c r="I310" s="5">
        <v>369.80492443430978</v>
      </c>
      <c r="J310" s="5">
        <v>242.74110312167329</v>
      </c>
      <c r="K310" s="5">
        <v>208.24541139555359</v>
      </c>
      <c r="L310" s="5">
        <v>25.051584210578952</v>
      </c>
      <c r="M310" s="5">
        <v>30.013847486054569</v>
      </c>
      <c r="N310" s="5">
        <v>62.615203475280502</v>
      </c>
      <c r="O310" s="5">
        <v>47.781927492965792</v>
      </c>
      <c r="P310" s="5">
        <v>60.729755026464701</v>
      </c>
      <c r="Q310" s="5">
        <v>81.290884684741997</v>
      </c>
      <c r="R310" s="5">
        <v>114.16868427075519</v>
      </c>
      <c r="S310" s="5">
        <v>92.226012908650006</v>
      </c>
      <c r="T310" s="5">
        <v>17.551598096056988</v>
      </c>
      <c r="U310" s="5">
        <v>53.239868568416412</v>
      </c>
      <c r="V310" s="5">
        <v>14.885485590077201</v>
      </c>
      <c r="W310" s="5">
        <v>52.591217399232271</v>
      </c>
      <c r="X310" s="5">
        <v>7.270522997273849</v>
      </c>
      <c r="Y310" s="5">
        <v>14.63609514007898</v>
      </c>
      <c r="Z310" s="5">
        <v>5.4494378101390666</v>
      </c>
      <c r="AA310" s="5">
        <v>4.5478482758166514</v>
      </c>
      <c r="AB310" s="5">
        <v>14.357235922633871</v>
      </c>
      <c r="AC310" s="5">
        <v>26.427253997526051</v>
      </c>
      <c r="AD310" s="5">
        <v>29.790682354197891</v>
      </c>
      <c r="AE310" s="5">
        <v>45.756663774279687</v>
      </c>
      <c r="AF310" s="5">
        <v>55.257544750509609</v>
      </c>
      <c r="AG310" s="5">
        <v>62.410998252208607</v>
      </c>
      <c r="AH310" s="5">
        <v>68.906223395907332</v>
      </c>
      <c r="AI310" s="5">
        <v>78.844938924601209</v>
      </c>
      <c r="AJ310" s="5">
        <v>9.9810481547520435</v>
      </c>
      <c r="AK310" s="5">
        <v>64.227067665957193</v>
      </c>
      <c r="AL310" s="5">
        <v>81.588792996965097</v>
      </c>
      <c r="AM310" s="5">
        <v>72.932821716395139</v>
      </c>
      <c r="AN310" s="5">
        <v>110.8783354506366</v>
      </c>
      <c r="AO310" s="5">
        <v>108.5575425351049</v>
      </c>
      <c r="AP310" s="5">
        <v>13.46878969516032</v>
      </c>
      <c r="AQ310" s="5">
        <v>27.06447519953748</v>
      </c>
      <c r="AR310" s="5">
        <v>1.2883059795282661</v>
      </c>
      <c r="AS310" s="5">
        <v>1.609707811855293</v>
      </c>
      <c r="AT310" s="5">
        <v>2.6914222532167549</v>
      </c>
      <c r="AU310" s="5">
        <v>2.4541839201124591</v>
      </c>
      <c r="AV310" s="5">
        <v>0.81221628285154168</v>
      </c>
      <c r="AW310" s="5">
        <v>1.004747134004025</v>
      </c>
      <c r="AX310" s="5">
        <v>2978.4900158677219</v>
      </c>
    </row>
    <row r="311" spans="1:50" x14ac:dyDescent="0.25">
      <c r="A311" s="3" t="s">
        <v>358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4" t="s">
        <v>359</v>
      </c>
      <c r="B312" s="5">
        <v>2.008531931601238</v>
      </c>
      <c r="C312" s="5">
        <v>1.3031491244212929</v>
      </c>
      <c r="D312" s="5">
        <v>2.6797199346254659</v>
      </c>
      <c r="E312" s="5">
        <v>0.75736646021232168</v>
      </c>
      <c r="F312" s="5">
        <v>0.72543812318198353</v>
      </c>
      <c r="G312" s="5">
        <v>0.23607639159006449</v>
      </c>
      <c r="H312" s="5">
        <v>55.4327824876625</v>
      </c>
      <c r="I312" s="5">
        <v>49.206949683151208</v>
      </c>
      <c r="J312" s="5">
        <v>14.14667161025899</v>
      </c>
      <c r="K312" s="5">
        <v>12.888598474664001</v>
      </c>
      <c r="L312" s="5">
        <v>0.90193537183491856</v>
      </c>
      <c r="M312" s="5">
        <v>1.14757531583217</v>
      </c>
      <c r="N312" s="5">
        <v>7.3697574808141697</v>
      </c>
      <c r="O312" s="5">
        <v>5.28568864939992</v>
      </c>
      <c r="P312" s="5">
        <v>4.4248940037671698</v>
      </c>
      <c r="Q312" s="5">
        <v>8.5175150957313388</v>
      </c>
      <c r="R312" s="5">
        <v>7.4595971675678809</v>
      </c>
      <c r="S312" s="5">
        <v>6.8289925384592847</v>
      </c>
      <c r="T312" s="5">
        <v>2.1119459713299129</v>
      </c>
      <c r="U312" s="5">
        <v>7.2897505101226194</v>
      </c>
      <c r="V312" s="5">
        <v>0.83311632383307688</v>
      </c>
      <c r="W312" s="5">
        <v>3.3493876429883169</v>
      </c>
      <c r="X312" s="5">
        <v>0.25138395989738521</v>
      </c>
      <c r="Y312" s="5">
        <v>0.5758464406765964</v>
      </c>
      <c r="Z312" s="5">
        <v>1.385840961052432</v>
      </c>
      <c r="AA312" s="5">
        <v>0.63898240891214486</v>
      </c>
      <c r="AB312" s="5">
        <v>1.6982789596750589</v>
      </c>
      <c r="AC312" s="5">
        <v>1.727076094843133</v>
      </c>
      <c r="AD312" s="5">
        <v>2.176947303046656</v>
      </c>
      <c r="AE312" s="5">
        <v>1.8473239422907191</v>
      </c>
      <c r="AF312" s="5">
        <v>7.6993976706590974</v>
      </c>
      <c r="AG312" s="5">
        <v>6.102307994506833</v>
      </c>
      <c r="AH312" s="5">
        <v>4.4658086892543976</v>
      </c>
      <c r="AI312" s="5">
        <v>3.5857773103054091</v>
      </c>
      <c r="AJ312" s="5">
        <v>0.39961988526340347</v>
      </c>
      <c r="AK312" s="5">
        <v>1.804499896311859</v>
      </c>
      <c r="AL312" s="5">
        <v>10.12370690570509</v>
      </c>
      <c r="AM312" s="5">
        <v>12.915425060579659</v>
      </c>
      <c r="AN312" s="5">
        <v>6.39929677839321</v>
      </c>
      <c r="AO312" s="5">
        <v>8.9417431401758751</v>
      </c>
      <c r="AP312" s="5">
        <v>0.48022348969202788</v>
      </c>
      <c r="AQ312" s="5">
        <v>1.3771811517035459</v>
      </c>
      <c r="AR312" s="5">
        <v>1.382744031640291</v>
      </c>
      <c r="AS312" s="5">
        <v>1.5104487704138609</v>
      </c>
      <c r="AT312" s="5">
        <v>1.3436343817705629</v>
      </c>
      <c r="AU312" s="5">
        <v>1.07113091449767</v>
      </c>
      <c r="AV312" s="5">
        <v>0.25049567648468568</v>
      </c>
      <c r="AW312" s="5">
        <v>0.27090779221952388</v>
      </c>
      <c r="AX312" s="5">
        <v>275.33146990302106</v>
      </c>
    </row>
    <row r="313" spans="1:50" x14ac:dyDescent="0.25">
      <c r="A313" s="3" t="s">
        <v>360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4" t="s">
        <v>361</v>
      </c>
      <c r="B314" s="5">
        <v>1.4233706659820611</v>
      </c>
      <c r="C314" s="5">
        <v>1.5561320316300129</v>
      </c>
      <c r="D314" s="5">
        <v>1.4797337876219669</v>
      </c>
      <c r="E314" s="5">
        <v>0.70471466154244145</v>
      </c>
      <c r="F314" s="5">
        <v>0.23501560318301301</v>
      </c>
      <c r="G314" s="5">
        <v>0.12887299913575229</v>
      </c>
      <c r="H314" s="5">
        <v>30.378305811689359</v>
      </c>
      <c r="I314" s="5">
        <v>27.491016129657719</v>
      </c>
      <c r="J314" s="5">
        <v>6.0409613316928814</v>
      </c>
      <c r="K314" s="5">
        <v>5.6108021565347252</v>
      </c>
      <c r="L314" s="5">
        <v>0.22595884258979149</v>
      </c>
      <c r="M314" s="5">
        <v>0.29309107776019189</v>
      </c>
      <c r="N314" s="5">
        <v>2.6398503921793002</v>
      </c>
      <c r="O314" s="5">
        <v>2.3793206928651398</v>
      </c>
      <c r="P314" s="5">
        <v>3.1583432820119501</v>
      </c>
      <c r="Q314" s="5">
        <v>3.1074668890907402</v>
      </c>
      <c r="R314" s="5">
        <v>4.2368439966755984</v>
      </c>
      <c r="S314" s="5">
        <v>4.579984273140675</v>
      </c>
      <c r="T314" s="5">
        <v>1.111104070763669</v>
      </c>
      <c r="U314" s="5">
        <v>3.498240982863881</v>
      </c>
      <c r="V314" s="5">
        <v>0.34153285743532402</v>
      </c>
      <c r="W314" s="5">
        <v>1.252441312948525</v>
      </c>
      <c r="X314" s="5">
        <v>6.0459778183643523E-2</v>
      </c>
      <c r="Y314" s="5">
        <v>0.12632834208158081</v>
      </c>
      <c r="Z314" s="5">
        <v>0.76642897331107118</v>
      </c>
      <c r="AA314" s="5">
        <v>0.66411755757326507</v>
      </c>
      <c r="AB314" s="5">
        <v>0.73185064882163953</v>
      </c>
      <c r="AC314" s="5">
        <v>1.398693141731278</v>
      </c>
      <c r="AD314" s="5">
        <v>0.55038106985324486</v>
      </c>
      <c r="AE314" s="5">
        <v>0.87772035495175194</v>
      </c>
      <c r="AF314" s="5">
        <v>3.3860483179813698</v>
      </c>
      <c r="AG314" s="5">
        <v>3.992739558200165</v>
      </c>
      <c r="AH314" s="5">
        <v>1.530352321907503</v>
      </c>
      <c r="AI314" s="5">
        <v>1.8281637219908331</v>
      </c>
      <c r="AJ314" s="5">
        <v>8.0341612103777285E-2</v>
      </c>
      <c r="AK314" s="5">
        <v>0.53974766460059187</v>
      </c>
      <c r="AL314" s="5">
        <v>5.3734600696937154</v>
      </c>
      <c r="AM314" s="5">
        <v>4.6980722312649137</v>
      </c>
      <c r="AN314" s="5">
        <v>2.6466811673309789</v>
      </c>
      <c r="AO314" s="5">
        <v>2.5344754489188461</v>
      </c>
      <c r="AP314" s="5">
        <v>0.11652387358769351</v>
      </c>
      <c r="AQ314" s="5">
        <v>0.22901245763400191</v>
      </c>
      <c r="AR314" s="5"/>
      <c r="AS314" s="5"/>
      <c r="AT314" s="5"/>
      <c r="AU314" s="5"/>
      <c r="AV314" s="5"/>
      <c r="AW314" s="5"/>
      <c r="AX314" s="5">
        <v>134.00470216071659</v>
      </c>
    </row>
    <row r="315" spans="1:50" x14ac:dyDescent="0.25">
      <c r="A315" s="3" t="s">
        <v>362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4" t="s">
        <v>363</v>
      </c>
      <c r="B316" s="5">
        <v>0.45164879453399293</v>
      </c>
      <c r="C316" s="5">
        <v>0.51572891242931218</v>
      </c>
      <c r="D316" s="5">
        <v>0.4764786919964546</v>
      </c>
      <c r="E316" s="5">
        <v>0.23700930304254669</v>
      </c>
      <c r="F316" s="5">
        <v>7.6795122893139028E-2</v>
      </c>
      <c r="G316" s="5">
        <v>4.3983630187338717E-2</v>
      </c>
      <c r="H316" s="5">
        <v>10.867668019564251</v>
      </c>
      <c r="I316" s="5">
        <v>10.21625786196487</v>
      </c>
      <c r="J316" s="5">
        <v>2.193087293775799</v>
      </c>
      <c r="K316" s="5">
        <v>2.1159385844035268</v>
      </c>
      <c r="L316" s="5">
        <v>8.3244635059736963E-2</v>
      </c>
      <c r="M316" s="5">
        <v>0.1121651005555008</v>
      </c>
      <c r="N316" s="5">
        <v>0.91438417953498408</v>
      </c>
      <c r="O316" s="5">
        <v>0.84466074304568795</v>
      </c>
      <c r="P316" s="5">
        <v>1.09399535867824</v>
      </c>
      <c r="Q316" s="5">
        <v>1.1032303582637499</v>
      </c>
      <c r="R316" s="5">
        <v>1.465110346397474</v>
      </c>
      <c r="S316" s="5">
        <v>1.6259977805992689</v>
      </c>
      <c r="T316" s="5">
        <v>0.30659535544621641</v>
      </c>
      <c r="U316" s="5">
        <v>0.98342439128664894</v>
      </c>
      <c r="V316" s="5">
        <v>9.5635773278216707E-2</v>
      </c>
      <c r="W316" s="5">
        <v>0.35729396970074201</v>
      </c>
      <c r="X316" s="5">
        <v>1.7180329185110518E-2</v>
      </c>
      <c r="Y316" s="5">
        <v>3.6571784114694861E-2</v>
      </c>
      <c r="Z316" s="5">
        <v>0.25418052059981922</v>
      </c>
      <c r="AA316" s="5">
        <v>0.22822661487518511</v>
      </c>
      <c r="AB316" s="5">
        <v>0.2463030911503013</v>
      </c>
      <c r="AC316" s="5">
        <v>0.48777644189500458</v>
      </c>
      <c r="AD316" s="5">
        <v>0.187969738637984</v>
      </c>
      <c r="AE316" s="5">
        <v>0.31062155921183532</v>
      </c>
      <c r="AF316" s="5">
        <v>1.1670314411109619</v>
      </c>
      <c r="AG316" s="5">
        <v>1.40796596428411</v>
      </c>
      <c r="AH316" s="5">
        <v>0.53525148589243687</v>
      </c>
      <c r="AI316" s="5">
        <v>0.6542041725113471</v>
      </c>
      <c r="AJ316" s="5">
        <v>2.851570058558139E-2</v>
      </c>
      <c r="AK316" s="5">
        <v>0.19600450093253319</v>
      </c>
      <c r="AL316" s="5">
        <v>1.6937332291927869</v>
      </c>
      <c r="AM316" s="5">
        <v>1.554609921376034</v>
      </c>
      <c r="AN316" s="5">
        <v>0.84658322453041024</v>
      </c>
      <c r="AO316" s="5">
        <v>0.85107313803016382</v>
      </c>
      <c r="AP316" s="5">
        <v>3.7823350219065348E-2</v>
      </c>
      <c r="AQ316" s="5">
        <v>7.803958502690253E-2</v>
      </c>
      <c r="AR316" s="5"/>
      <c r="AS316" s="5"/>
      <c r="AT316" s="5"/>
      <c r="AU316" s="5"/>
      <c r="AV316" s="5"/>
      <c r="AW316" s="5"/>
      <c r="AX316" s="5">
        <v>46.999999999999972</v>
      </c>
    </row>
    <row r="317" spans="1:50" x14ac:dyDescent="0.25">
      <c r="A317" s="3" t="s">
        <v>364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4" t="s">
        <v>365</v>
      </c>
      <c r="B318" s="5">
        <v>0.96665454353135938</v>
      </c>
      <c r="C318" s="5">
        <v>1.2757762365640199</v>
      </c>
      <c r="D318" s="5">
        <v>1.951405925184734</v>
      </c>
      <c r="E318" s="5">
        <v>1.1218947526321359</v>
      </c>
      <c r="F318" s="5">
        <v>0.79932655910667716</v>
      </c>
      <c r="G318" s="5">
        <v>0.52913228741142448</v>
      </c>
      <c r="H318" s="5">
        <v>33.202044295940652</v>
      </c>
      <c r="I318" s="5">
        <v>31.992360860661929</v>
      </c>
      <c r="J318" s="5">
        <v>12.820887055530539</v>
      </c>
      <c r="K318" s="5">
        <v>12.67918083733891</v>
      </c>
      <c r="L318" s="5">
        <v>1.236815381359806</v>
      </c>
      <c r="M318" s="5">
        <v>1.708174979581667</v>
      </c>
      <c r="N318" s="5">
        <v>3.4604059379896199</v>
      </c>
      <c r="O318" s="5">
        <v>3.41755099761148</v>
      </c>
      <c r="P318" s="5">
        <v>4.1067255269461809</v>
      </c>
      <c r="Q318" s="5">
        <v>4.3708126819167106</v>
      </c>
      <c r="R318" s="5">
        <v>5.311654723292607</v>
      </c>
      <c r="S318" s="5">
        <v>5.8069138865840344</v>
      </c>
      <c r="T318" s="5">
        <v>1.0980602988102981</v>
      </c>
      <c r="U318" s="5">
        <v>3.9935131893050628</v>
      </c>
      <c r="V318" s="5">
        <v>0.65541244894203909</v>
      </c>
      <c r="W318" s="5">
        <v>2.7763456124445249</v>
      </c>
      <c r="X318" s="5">
        <v>0.29923491191323942</v>
      </c>
      <c r="Y318" s="5">
        <v>0.72223820408050121</v>
      </c>
      <c r="Z318" s="5">
        <v>0.54860046921475547</v>
      </c>
      <c r="AA318" s="5">
        <v>0.43369273976544293</v>
      </c>
      <c r="AB318" s="5">
        <v>1.0172260337791259</v>
      </c>
      <c r="AC318" s="5">
        <v>1.773660028806967</v>
      </c>
      <c r="AD318" s="5">
        <v>1.97297694318273</v>
      </c>
      <c r="AE318" s="5">
        <v>2.870566558639664</v>
      </c>
      <c r="AF318" s="5">
        <v>3.3867890048196339</v>
      </c>
      <c r="AG318" s="5">
        <v>3.751497932101771</v>
      </c>
      <c r="AH318" s="5">
        <v>2.972330928145102</v>
      </c>
      <c r="AI318" s="5">
        <v>3.3354893551330198</v>
      </c>
      <c r="AJ318" s="5">
        <v>0.40244801823118409</v>
      </c>
      <c r="AK318" s="5">
        <v>2.5397955731224182</v>
      </c>
      <c r="AL318" s="5">
        <v>5.2410180102874682</v>
      </c>
      <c r="AM318" s="5">
        <v>4.8092312799745622</v>
      </c>
      <c r="AN318" s="5">
        <v>5.0127263525459886</v>
      </c>
      <c r="AO318" s="5">
        <v>5.0379610531571668</v>
      </c>
      <c r="AP318" s="5">
        <v>0.56918153259813631</v>
      </c>
      <c r="AQ318" s="5">
        <v>1.174057432159233</v>
      </c>
      <c r="AR318" s="5">
        <v>0.33594274162375592</v>
      </c>
      <c r="AS318" s="5">
        <v>0.3865942703283336</v>
      </c>
      <c r="AT318" s="5">
        <v>0.4939354924614946</v>
      </c>
      <c r="AU318" s="5">
        <v>0.41481802869052448</v>
      </c>
      <c r="AV318" s="5">
        <v>0.13933332995242931</v>
      </c>
      <c r="AW318" s="5">
        <v>0.1587457922607014</v>
      </c>
      <c r="AX318" s="5">
        <v>185.08114103566177</v>
      </c>
    </row>
    <row r="319" spans="1:50" x14ac:dyDescent="0.25">
      <c r="A319" s="3" t="s">
        <v>366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4" t="s">
        <v>367</v>
      </c>
      <c r="B320" s="5">
        <v>20.953738122966069</v>
      </c>
      <c r="C320" s="5">
        <v>30.141401325363042</v>
      </c>
      <c r="D320" s="5">
        <v>64.661563599854475</v>
      </c>
      <c r="E320" s="5">
        <v>40.518132044572368</v>
      </c>
      <c r="F320" s="5">
        <v>30.484453934786021</v>
      </c>
      <c r="G320" s="5">
        <v>21.994655047673881</v>
      </c>
      <c r="H320" s="5">
        <v>749.22352908903713</v>
      </c>
      <c r="I320" s="5">
        <v>672.45326101981709</v>
      </c>
      <c r="J320" s="5">
        <v>442.25527845782739</v>
      </c>
      <c r="K320" s="5">
        <v>407.39470288154502</v>
      </c>
      <c r="L320" s="5">
        <v>49.103836154368722</v>
      </c>
      <c r="M320" s="5">
        <v>63.170182515981743</v>
      </c>
      <c r="N320" s="5">
        <v>102.9996079968643</v>
      </c>
      <c r="O320" s="5">
        <v>84.823206585652869</v>
      </c>
      <c r="P320" s="5">
        <v>128.24460995688011</v>
      </c>
      <c r="Q320" s="5">
        <v>125.21520972167789</v>
      </c>
      <c r="R320" s="5">
        <v>153.67212452345231</v>
      </c>
      <c r="S320" s="5">
        <v>174.5054781396851</v>
      </c>
      <c r="T320" s="5">
        <v>24.61528624517214</v>
      </c>
      <c r="U320" s="5">
        <v>79.822640618779531</v>
      </c>
      <c r="V320" s="5">
        <v>22.459586413225288</v>
      </c>
      <c r="W320" s="5">
        <v>84.830663386652873</v>
      </c>
      <c r="X320" s="5">
        <v>11.80198133951818</v>
      </c>
      <c r="Y320" s="5">
        <v>25.39892795692737</v>
      </c>
      <c r="Z320" s="5">
        <v>6.973050482741554</v>
      </c>
      <c r="AA320" s="5">
        <v>5.4955893784887877</v>
      </c>
      <c r="AB320" s="5">
        <v>19.764802033649751</v>
      </c>
      <c r="AC320" s="5">
        <v>34.356654699913527</v>
      </c>
      <c r="AD320" s="5">
        <v>44.12173743758175</v>
      </c>
      <c r="AE320" s="5">
        <v>63.997602697485959</v>
      </c>
      <c r="AF320" s="5">
        <v>93.432207037592349</v>
      </c>
      <c r="AG320" s="5">
        <v>114.9095552011202</v>
      </c>
      <c r="AH320" s="5">
        <v>125.3470145773816</v>
      </c>
      <c r="AI320" s="5">
        <v>156.17782082271719</v>
      </c>
      <c r="AJ320" s="5">
        <v>19.53359688757428</v>
      </c>
      <c r="AK320" s="5">
        <v>136.8718556500171</v>
      </c>
      <c r="AL320" s="5">
        <v>124.2271265070105</v>
      </c>
      <c r="AM320" s="5">
        <v>119.27309734440981</v>
      </c>
      <c r="AN320" s="5">
        <v>181.62814693022489</v>
      </c>
      <c r="AO320" s="5">
        <v>190.998522453524</v>
      </c>
      <c r="AP320" s="5">
        <v>23.736438123434869</v>
      </c>
      <c r="AQ320" s="5">
        <v>51.229502403145069</v>
      </c>
      <c r="AR320" s="5">
        <v>3.664426813538038</v>
      </c>
      <c r="AS320" s="5">
        <v>4.343865754843538</v>
      </c>
      <c r="AT320" s="5">
        <v>8.2360579158249791</v>
      </c>
      <c r="AU320" s="5">
        <v>7.1250345218026592</v>
      </c>
      <c r="AV320" s="5">
        <v>2.6739899330226371</v>
      </c>
      <c r="AW320" s="5">
        <v>3.138247314686526</v>
      </c>
      <c r="AX320" s="5">
        <v>5152.0000000000109</v>
      </c>
    </row>
    <row r="321" spans="1:50" x14ac:dyDescent="0.25">
      <c r="A321" s="3" t="s">
        <v>368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4" t="s">
        <v>369</v>
      </c>
      <c r="B322" s="5">
        <v>11.93576432717742</v>
      </c>
      <c r="C322" s="5">
        <v>15.252081494317061</v>
      </c>
      <c r="D322" s="5">
        <v>27.90977913775955</v>
      </c>
      <c r="E322" s="5">
        <v>15.53590537370326</v>
      </c>
      <c r="F322" s="5">
        <v>9.9703428318676046</v>
      </c>
      <c r="G322" s="5">
        <v>6.3903667195189007</v>
      </c>
      <c r="H322" s="5">
        <v>437.44089813189811</v>
      </c>
      <c r="I322" s="5">
        <v>364.06697337916381</v>
      </c>
      <c r="J322" s="5">
        <v>195.66019238144119</v>
      </c>
      <c r="K322" s="5">
        <v>167.13062279366321</v>
      </c>
      <c r="L322" s="5">
        <v>16.461384057912731</v>
      </c>
      <c r="M322" s="5">
        <v>19.636960194129081</v>
      </c>
      <c r="N322" s="5">
        <v>58.874181087233197</v>
      </c>
      <c r="O322" s="5">
        <v>39.770233447692398</v>
      </c>
      <c r="P322" s="5">
        <v>58.210111737392303</v>
      </c>
      <c r="Q322" s="5">
        <v>68.451322513285703</v>
      </c>
      <c r="R322" s="5">
        <v>109.73026118001449</v>
      </c>
      <c r="S322" s="5">
        <v>81.467712227861384</v>
      </c>
      <c r="T322" s="5">
        <v>13.90227431908923</v>
      </c>
      <c r="U322" s="5">
        <v>42.862152339663247</v>
      </c>
      <c r="V322" s="5">
        <v>9.6117881975008128</v>
      </c>
      <c r="W322" s="5">
        <v>34.516140053574802</v>
      </c>
      <c r="X322" s="5">
        <v>3.8271795347358899</v>
      </c>
      <c r="Y322" s="5">
        <v>7.8308015813840948</v>
      </c>
      <c r="Z322" s="5">
        <v>5.7761945717763288</v>
      </c>
      <c r="AA322" s="5">
        <v>3.617468611899803</v>
      </c>
      <c r="AB322" s="5">
        <v>12.406033450417629</v>
      </c>
      <c r="AC322" s="5">
        <v>17.136528218945209</v>
      </c>
      <c r="AD322" s="5">
        <v>20.985269903583141</v>
      </c>
      <c r="AE322" s="5">
        <v>24.18784354056384</v>
      </c>
      <c r="AF322" s="5">
        <v>43.221803930167013</v>
      </c>
      <c r="AG322" s="5">
        <v>59.707435823616379</v>
      </c>
      <c r="AH322" s="5">
        <v>43.938148282415632</v>
      </c>
      <c r="AI322" s="5">
        <v>61.491220061075538</v>
      </c>
      <c r="AJ322" s="5">
        <v>5.1883761085711564</v>
      </c>
      <c r="AK322" s="5">
        <v>40.834701095447087</v>
      </c>
      <c r="AL322" s="5">
        <v>62.209611630916463</v>
      </c>
      <c r="AM322" s="5">
        <v>57.715855318408018</v>
      </c>
      <c r="AN322" s="5">
        <v>68.920064754497176</v>
      </c>
      <c r="AO322" s="5">
        <v>70.033224154858402</v>
      </c>
      <c r="AP322" s="5">
        <v>6.8249511723024607</v>
      </c>
      <c r="AQ322" s="5">
        <v>14.23363172761162</v>
      </c>
      <c r="AR322" s="5">
        <v>0.33733144520876379</v>
      </c>
      <c r="AS322" s="5">
        <v>0.32966064827228742</v>
      </c>
      <c r="AT322" s="5">
        <v>0.57450212694773028</v>
      </c>
      <c r="AU322" s="5">
        <v>0.40973131777194788</v>
      </c>
      <c r="AV322" s="5">
        <v>0.14133622625295461</v>
      </c>
      <c r="AW322" s="5">
        <v>0.1367479510430033</v>
      </c>
      <c r="AX322" s="5">
        <v>2436.8031011145486</v>
      </c>
    </row>
    <row r="323" spans="1:50" x14ac:dyDescent="0.25">
      <c r="A323" s="3" t="s">
        <v>370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4" t="s">
        <v>371</v>
      </c>
      <c r="B324" s="5">
        <v>10.56549898836019</v>
      </c>
      <c r="C324" s="5">
        <v>9.0430473248757473</v>
      </c>
      <c r="D324" s="5">
        <v>13.86902694469048</v>
      </c>
      <c r="E324" s="5">
        <v>5.1709705969662707</v>
      </c>
      <c r="F324" s="5">
        <v>3.6940457722375108</v>
      </c>
      <c r="G324" s="5">
        <v>1.585856442159987</v>
      </c>
      <c r="H324" s="5">
        <v>247.68403694291109</v>
      </c>
      <c r="I324" s="5">
        <v>228.15564480139389</v>
      </c>
      <c r="J324" s="5">
        <v>62.191484516399967</v>
      </c>
      <c r="K324" s="5">
        <v>58.797083003348732</v>
      </c>
      <c r="L324" s="5">
        <v>3.9011925236409128</v>
      </c>
      <c r="M324" s="5">
        <v>5.1508226567016306</v>
      </c>
      <c r="N324" s="5">
        <v>30.050354750104599</v>
      </c>
      <c r="O324" s="5">
        <v>18.1314990581442</v>
      </c>
      <c r="P324" s="5">
        <v>26.103381700235602</v>
      </c>
      <c r="Q324" s="5">
        <v>27.141255834117299</v>
      </c>
      <c r="R324" s="5">
        <v>42.964715801280342</v>
      </c>
      <c r="S324" s="5">
        <v>36.328962144293953</v>
      </c>
      <c r="T324" s="5">
        <v>9.6958971194329209</v>
      </c>
      <c r="U324" s="5">
        <v>31.60357900020643</v>
      </c>
      <c r="V324" s="5">
        <v>3.763190048477763</v>
      </c>
      <c r="W324" s="5">
        <v>14.286779081731391</v>
      </c>
      <c r="X324" s="5">
        <v>1.1172063188513539</v>
      </c>
      <c r="Y324" s="5">
        <v>2.4166898326410369</v>
      </c>
      <c r="Z324" s="5">
        <v>7.0324386017596971</v>
      </c>
      <c r="AA324" s="5">
        <v>4.3222157872115314</v>
      </c>
      <c r="AB324" s="5">
        <v>8.4790441636348497</v>
      </c>
      <c r="AC324" s="5">
        <v>11.49408299362543</v>
      </c>
      <c r="AD324" s="5">
        <v>10.69377635410129</v>
      </c>
      <c r="AE324" s="5">
        <v>12.096263180654081</v>
      </c>
      <c r="AF324" s="5">
        <v>30.284237446166781</v>
      </c>
      <c r="AG324" s="5">
        <v>25.27079412670097</v>
      </c>
      <c r="AH324" s="5">
        <v>17.282450368483278</v>
      </c>
      <c r="AI324" s="5">
        <v>14.61010690192389</v>
      </c>
      <c r="AJ324" s="5">
        <v>1.521589866850324</v>
      </c>
      <c r="AK324" s="5">
        <v>7.2338958705058536</v>
      </c>
      <c r="AL324" s="5">
        <v>47.701129189937191</v>
      </c>
      <c r="AM324" s="5">
        <v>46.587721598490639</v>
      </c>
      <c r="AN324" s="5">
        <v>29.66652383659801</v>
      </c>
      <c r="AO324" s="5">
        <v>31.734398463717291</v>
      </c>
      <c r="AP324" s="5">
        <v>2.1903984386841531</v>
      </c>
      <c r="AQ324" s="5">
        <v>4.8088857948202381</v>
      </c>
      <c r="AR324" s="5">
        <v>4.4139416419772219</v>
      </c>
      <c r="AS324" s="5">
        <v>3.2145965662653291</v>
      </c>
      <c r="AT324" s="5">
        <v>4.2199879931720456</v>
      </c>
      <c r="AU324" s="5">
        <v>2.242891902660598</v>
      </c>
      <c r="AV324" s="5">
        <v>0.77406183300538989</v>
      </c>
      <c r="AW324" s="5">
        <v>0.55812644260340383</v>
      </c>
      <c r="AX324" s="5">
        <v>1221.8457805667529</v>
      </c>
    </row>
    <row r="325" spans="1:50" x14ac:dyDescent="0.25">
      <c r="A325" s="3" t="s">
        <v>372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4" t="s">
        <v>373</v>
      </c>
      <c r="B326" s="5">
        <v>0.88148017027832337</v>
      </c>
      <c r="C326" s="5">
        <v>2.4891502718169249</v>
      </c>
      <c r="D326" s="5">
        <v>2.3301135191357458</v>
      </c>
      <c r="E326" s="5">
        <v>2.866268919101945</v>
      </c>
      <c r="F326" s="5">
        <v>0.94099895203144424</v>
      </c>
      <c r="G326" s="5">
        <v>1.3327985649232661</v>
      </c>
      <c r="H326" s="5">
        <v>57.561227591561199</v>
      </c>
      <c r="I326" s="5">
        <v>59.765477252738833</v>
      </c>
      <c r="J326" s="5">
        <v>29.10526160009897</v>
      </c>
      <c r="K326" s="5">
        <v>31.015837175594068</v>
      </c>
      <c r="L326" s="5">
        <v>2.7681763021776709</v>
      </c>
      <c r="M326" s="5">
        <v>4.1196479494238378</v>
      </c>
      <c r="N326" s="5">
        <v>4.3417390450625399</v>
      </c>
      <c r="O326" s="5">
        <v>4.2676752965145601</v>
      </c>
      <c r="P326" s="5">
        <v>5.5753013034241512</v>
      </c>
      <c r="Q326" s="5">
        <v>6.6237041904157898</v>
      </c>
      <c r="R326" s="5">
        <v>11.30086721250829</v>
      </c>
      <c r="S326" s="5">
        <v>10.488634989393599</v>
      </c>
      <c r="T326" s="5">
        <v>1.6583964816971559</v>
      </c>
      <c r="U326" s="5">
        <v>6.5708617207642908</v>
      </c>
      <c r="V326" s="5">
        <v>1.2961792784625681</v>
      </c>
      <c r="W326" s="5">
        <v>5.9817594297287098</v>
      </c>
      <c r="X326" s="5">
        <v>0.58344253253975864</v>
      </c>
      <c r="Y326" s="5">
        <v>1.5341623067662009</v>
      </c>
      <c r="Z326" s="5">
        <v>0.47429304337692979</v>
      </c>
      <c r="AA326" s="5">
        <v>0.4417285964935187</v>
      </c>
      <c r="AB326" s="5">
        <v>1.151585681990869</v>
      </c>
      <c r="AC326" s="5">
        <v>2.3655490212482109</v>
      </c>
      <c r="AD326" s="5">
        <v>2.2020959390702828</v>
      </c>
      <c r="AE326" s="5">
        <v>3.7745452020722192</v>
      </c>
      <c r="AF326" s="5">
        <v>6.5884177395475856</v>
      </c>
      <c r="AG326" s="5">
        <v>4.9688081246560216</v>
      </c>
      <c r="AH326" s="5">
        <v>7.57143776955267</v>
      </c>
      <c r="AI326" s="5">
        <v>5.7848923804924359</v>
      </c>
      <c r="AJ326" s="5">
        <v>1.0107096816644421</v>
      </c>
      <c r="AK326" s="5">
        <v>4.3428009370682421</v>
      </c>
      <c r="AL326" s="5">
        <v>10.1552045490439</v>
      </c>
      <c r="AM326" s="5">
        <v>7.3603418659941484</v>
      </c>
      <c r="AN326" s="5">
        <v>12.71848055303934</v>
      </c>
      <c r="AO326" s="5">
        <v>10.0963718922469</v>
      </c>
      <c r="AP326" s="5">
        <v>1.423795021818876</v>
      </c>
      <c r="AQ326" s="5">
        <v>2.3197186356830302</v>
      </c>
      <c r="AR326" s="5"/>
      <c r="AS326" s="5"/>
      <c r="AT326" s="5"/>
      <c r="AU326" s="5"/>
      <c r="AV326" s="5"/>
      <c r="AW326" s="5"/>
      <c r="AX326" s="5">
        <v>340.14993869121952</v>
      </c>
    </row>
    <row r="327" spans="1:50" x14ac:dyDescent="0.25">
      <c r="A327" s="3" t="s">
        <v>374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4" t="s">
        <v>375</v>
      </c>
      <c r="B328" s="5">
        <v>5.9163564122687742</v>
      </c>
      <c r="C328" s="5">
        <v>6.091581765526545</v>
      </c>
      <c r="D328" s="5">
        <v>8.1696559951400456</v>
      </c>
      <c r="E328" s="5">
        <v>3.664213787486998</v>
      </c>
      <c r="F328" s="5">
        <v>1.723458134564374</v>
      </c>
      <c r="G328" s="5">
        <v>0.89004772583052105</v>
      </c>
      <c r="H328" s="5">
        <v>172.80328688519339</v>
      </c>
      <c r="I328" s="5">
        <v>152.45068668430281</v>
      </c>
      <c r="J328" s="5">
        <v>45.643439839957182</v>
      </c>
      <c r="K328" s="5">
        <v>41.328287437544091</v>
      </c>
      <c r="L328" s="5">
        <v>2.267699552708319</v>
      </c>
      <c r="M328" s="5">
        <v>2.8675362309522598</v>
      </c>
      <c r="N328" s="5">
        <v>21.405832264157539</v>
      </c>
      <c r="O328" s="5">
        <v>11.73139488744693</v>
      </c>
      <c r="P328" s="5">
        <v>19.508825981200701</v>
      </c>
      <c r="Q328" s="5">
        <v>15.65744679477746</v>
      </c>
      <c r="R328" s="5">
        <v>47.13154930175768</v>
      </c>
      <c r="S328" s="5">
        <v>34.351908021502751</v>
      </c>
      <c r="T328" s="5">
        <v>6.2275106087426799</v>
      </c>
      <c r="U328" s="5">
        <v>19.838168219136421</v>
      </c>
      <c r="V328" s="5">
        <v>2.5425885729772162</v>
      </c>
      <c r="W328" s="5">
        <v>9.4339396101377631</v>
      </c>
      <c r="X328" s="5">
        <v>0.59785244612315125</v>
      </c>
      <c r="Y328" s="5">
        <v>1.2639222681966591</v>
      </c>
      <c r="Z328" s="5">
        <v>4.2810258189052952</v>
      </c>
      <c r="AA328" s="5">
        <v>2.5731957667224088</v>
      </c>
      <c r="AB328" s="5">
        <v>5.4297802950039697</v>
      </c>
      <c r="AC328" s="5">
        <v>7.198370126121107</v>
      </c>
      <c r="AD328" s="5">
        <v>5.423843437284372</v>
      </c>
      <c r="AE328" s="5">
        <v>6.0000070404523518</v>
      </c>
      <c r="AF328" s="5">
        <v>17.852351057934499</v>
      </c>
      <c r="AG328" s="5">
        <v>17.487490233732078</v>
      </c>
      <c r="AH328" s="5">
        <v>10.71710673502109</v>
      </c>
      <c r="AI328" s="5">
        <v>10.635439728904309</v>
      </c>
      <c r="AJ328" s="5">
        <v>0.74732675886441191</v>
      </c>
      <c r="AK328" s="5">
        <v>4.1707580620278168</v>
      </c>
      <c r="AL328" s="5">
        <v>28.033803369588231</v>
      </c>
      <c r="AM328" s="5">
        <v>27.183916732714572</v>
      </c>
      <c r="AN328" s="5">
        <v>18.340597747062269</v>
      </c>
      <c r="AO328" s="5">
        <v>19.478893902916411</v>
      </c>
      <c r="AP328" s="5">
        <v>1.0725329269231321</v>
      </c>
      <c r="AQ328" s="5">
        <v>2.33786361908578</v>
      </c>
      <c r="AR328" s="5">
        <v>1.0744544417503681</v>
      </c>
      <c r="AS328" s="5">
        <v>0.83101570800873437</v>
      </c>
      <c r="AT328" s="5">
        <v>1.0806028180981919</v>
      </c>
      <c r="AU328" s="5">
        <v>0.6099364130464292</v>
      </c>
      <c r="AV328" s="5">
        <v>0.15698972273513509</v>
      </c>
      <c r="AW328" s="5">
        <v>0.1202124656672935</v>
      </c>
      <c r="AX328" s="5">
        <v>826.34470435620233</v>
      </c>
    </row>
    <row r="329" spans="1:50" x14ac:dyDescent="0.25">
      <c r="A329" s="3" t="s">
        <v>376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4" t="s">
        <v>377</v>
      </c>
      <c r="B330" s="5">
        <v>2.2555358161649521</v>
      </c>
      <c r="C330" s="5">
        <v>2.2599875593657681</v>
      </c>
      <c r="D330" s="5">
        <v>2.0822783795482041</v>
      </c>
      <c r="E330" s="5">
        <v>0.90885875706476948</v>
      </c>
      <c r="F330" s="5">
        <v>0.29368068151338861</v>
      </c>
      <c r="G330" s="5">
        <v>0.1475939336115259</v>
      </c>
      <c r="H330" s="5">
        <v>46.340576488285961</v>
      </c>
      <c r="I330" s="5">
        <v>39.102896353789824</v>
      </c>
      <c r="J330" s="5">
        <v>8.1832801872501371</v>
      </c>
      <c r="K330" s="5">
        <v>7.0870675518750694</v>
      </c>
      <c r="L330" s="5">
        <v>0.27181548221737439</v>
      </c>
      <c r="M330" s="5">
        <v>0.32875146585532578</v>
      </c>
      <c r="N330" s="5">
        <v>4.0283887521697794</v>
      </c>
      <c r="O330" s="5">
        <v>3.4117665791341598</v>
      </c>
      <c r="P330" s="5">
        <v>4.7337642677991596</v>
      </c>
      <c r="Q330" s="5">
        <v>4.2939190999608101</v>
      </c>
      <c r="R330" s="5">
        <v>6.405334306322314</v>
      </c>
      <c r="S330" s="5">
        <v>6.3758724264718847</v>
      </c>
      <c r="T330" s="5">
        <v>1.6972952579846181</v>
      </c>
      <c r="U330" s="5">
        <v>4.9926099743928427</v>
      </c>
      <c r="V330" s="5">
        <v>0.46329608868705552</v>
      </c>
      <c r="W330" s="5">
        <v>1.5872991526695499</v>
      </c>
      <c r="X330" s="5">
        <v>7.2830983478103226E-2</v>
      </c>
      <c r="Y330" s="5">
        <v>0.14217579950317169</v>
      </c>
      <c r="Z330" s="5">
        <v>1.265433477213187</v>
      </c>
      <c r="AA330" s="5">
        <v>1.043814487063464</v>
      </c>
      <c r="AB330" s="5">
        <v>1.0730336727258329</v>
      </c>
      <c r="AC330" s="5">
        <v>1.952199901062651</v>
      </c>
      <c r="AD330" s="5">
        <v>0.71660174199200932</v>
      </c>
      <c r="AE330" s="5">
        <v>1.0878812561072979</v>
      </c>
      <c r="AF330" s="5">
        <v>5.1673195371195293</v>
      </c>
      <c r="AG330" s="5">
        <v>5.7906470044213352</v>
      </c>
      <c r="AH330" s="5">
        <v>2.0738964919006442</v>
      </c>
      <c r="AI330" s="5">
        <v>2.3544782247015128</v>
      </c>
      <c r="AJ330" s="5">
        <v>9.6685127659076733E-2</v>
      </c>
      <c r="AK330" s="5">
        <v>0.61729654538757228</v>
      </c>
      <c r="AL330" s="5">
        <v>8.4254620532314153</v>
      </c>
      <c r="AM330" s="5">
        <v>6.8746335711970517</v>
      </c>
      <c r="AN330" s="5">
        <v>3.685231808524668</v>
      </c>
      <c r="AO330" s="5">
        <v>3.2933769113280751</v>
      </c>
      <c r="AP330" s="5">
        <v>0.14407929682584719</v>
      </c>
      <c r="AQ330" s="5">
        <v>0.26426274276252509</v>
      </c>
      <c r="AR330" s="5"/>
      <c r="AS330" s="5"/>
      <c r="AT330" s="5"/>
      <c r="AU330" s="5"/>
      <c r="AV330" s="5"/>
      <c r="AW330" s="5"/>
      <c r="AX330" s="5">
        <v>193.39320919633946</v>
      </c>
    </row>
    <row r="331" spans="1:50" x14ac:dyDescent="0.25">
      <c r="A331" s="3" t="s">
        <v>378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4" t="s">
        <v>379</v>
      </c>
      <c r="B332" s="5">
        <v>1.3261496339770791</v>
      </c>
      <c r="C332" s="5">
        <v>4.2404759737192563</v>
      </c>
      <c r="D332" s="5">
        <v>2.2621852452062541</v>
      </c>
      <c r="E332" s="5">
        <v>3.1510226726627639</v>
      </c>
      <c r="F332" s="5">
        <v>0.5895373548613575</v>
      </c>
      <c r="G332" s="5">
        <v>0.94551889719672066</v>
      </c>
      <c r="H332" s="5">
        <v>61.733014423079673</v>
      </c>
      <c r="I332" s="5">
        <v>52.898368094428442</v>
      </c>
      <c r="J332" s="5">
        <v>20.14327336937988</v>
      </c>
      <c r="K332" s="5">
        <v>17.715217690946631</v>
      </c>
      <c r="L332" s="5">
        <v>1.236298632710255</v>
      </c>
      <c r="M332" s="5">
        <v>1.518427961772026</v>
      </c>
      <c r="N332" s="5">
        <v>6.1050255861055902</v>
      </c>
      <c r="O332" s="5">
        <v>2.0371964051545901</v>
      </c>
      <c r="P332" s="5">
        <v>5.0858130126712604</v>
      </c>
      <c r="Q332" s="5">
        <v>7.1177771774854408</v>
      </c>
      <c r="R332" s="5">
        <v>9.396724253818034</v>
      </c>
      <c r="S332" s="5">
        <v>9.5332713070699295</v>
      </c>
      <c r="T332" s="5">
        <v>1.829403625557227</v>
      </c>
      <c r="U332" s="5">
        <v>6.7920498613896658</v>
      </c>
      <c r="V332" s="5">
        <v>0.92269325296917959</v>
      </c>
      <c r="W332" s="5">
        <v>3.990052255432968</v>
      </c>
      <c r="X332" s="5">
        <v>0.26801645544181552</v>
      </c>
      <c r="Y332" s="5">
        <v>0.6603771714176484</v>
      </c>
      <c r="Z332" s="5">
        <v>0.73503287458972333</v>
      </c>
      <c r="AA332" s="5">
        <v>1.1225193216983509</v>
      </c>
      <c r="AB332" s="5">
        <v>1.151668181399027</v>
      </c>
      <c r="AC332" s="5">
        <v>3.8791928002544371</v>
      </c>
      <c r="AD332" s="5">
        <v>1.4211451937265771</v>
      </c>
      <c r="AE332" s="5">
        <v>3.9943410744685122</v>
      </c>
      <c r="AF332" s="5">
        <v>2.8234051489780092</v>
      </c>
      <c r="AG332" s="5">
        <v>6.7335567126172657</v>
      </c>
      <c r="AH332" s="5">
        <v>2.0938305623387299</v>
      </c>
      <c r="AI332" s="5">
        <v>5.0589301471245678</v>
      </c>
      <c r="AJ332" s="5">
        <v>0.1803685052665826</v>
      </c>
      <c r="AK332" s="5">
        <v>2.450780547930266</v>
      </c>
      <c r="AL332" s="5">
        <v>8.2014342575730161</v>
      </c>
      <c r="AM332" s="5">
        <v>8.1755314268795551</v>
      </c>
      <c r="AN332" s="5">
        <v>6.628381028894144</v>
      </c>
      <c r="AO332" s="5">
        <v>7.2369312659945937</v>
      </c>
      <c r="AP332" s="5">
        <v>0.47884042593494092</v>
      </c>
      <c r="AQ332" s="5">
        <v>1.072989626122367</v>
      </c>
      <c r="AR332" s="5">
        <v>0.28326315678346192</v>
      </c>
      <c r="AS332" s="5">
        <v>0.57982598856728607</v>
      </c>
      <c r="AT332" s="5">
        <v>0.35192844913631349</v>
      </c>
      <c r="AU332" s="5">
        <v>0.52572569065529873</v>
      </c>
      <c r="AV332" s="5">
        <v>6.3160520016683541E-2</v>
      </c>
      <c r="AW332" s="5">
        <v>0.1280001087198743</v>
      </c>
      <c r="AX332" s="5">
        <v>286.86867333012327</v>
      </c>
    </row>
    <row r="333" spans="1:50" x14ac:dyDescent="0.25">
      <c r="A333" s="3" t="s">
        <v>380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4" t="s">
        <v>381</v>
      </c>
      <c r="B334" s="5">
        <v>0.81211245421221367</v>
      </c>
      <c r="C334" s="5">
        <v>1.4176230561861001</v>
      </c>
      <c r="D334" s="5">
        <v>1.4555224816776</v>
      </c>
      <c r="E334" s="5">
        <v>1.106788914509204</v>
      </c>
      <c r="F334" s="5">
        <v>0.39853750019767142</v>
      </c>
      <c r="G334" s="5">
        <v>0.34893987176778968</v>
      </c>
      <c r="H334" s="5">
        <v>45.977621879412389</v>
      </c>
      <c r="I334" s="5">
        <v>39.799625462080641</v>
      </c>
      <c r="J334" s="5">
        <v>15.762539154837819</v>
      </c>
      <c r="K334" s="5">
        <v>14.003942398229899</v>
      </c>
      <c r="L334" s="5">
        <v>1.016451432132699</v>
      </c>
      <c r="M334" s="5">
        <v>1.261145302008418</v>
      </c>
      <c r="N334" s="5">
        <v>9.4285714285714288</v>
      </c>
      <c r="O334" s="5">
        <v>6.6</v>
      </c>
      <c r="P334" s="5">
        <v>2.828571428571431</v>
      </c>
      <c r="Q334" s="5">
        <v>4.71428571428571</v>
      </c>
      <c r="R334" s="5">
        <v>7.97288413938041</v>
      </c>
      <c r="S334" s="5">
        <v>10.862462781893729</v>
      </c>
      <c r="T334" s="5">
        <v>1.6273115633504369</v>
      </c>
      <c r="U334" s="5">
        <v>5.6230659137956893</v>
      </c>
      <c r="V334" s="5">
        <v>0.86235409777254757</v>
      </c>
      <c r="W334" s="5">
        <v>3.4707074161925551</v>
      </c>
      <c r="X334" s="5">
        <v>0.2631824086271618</v>
      </c>
      <c r="Y334" s="5">
        <v>0.60352961209651934</v>
      </c>
      <c r="Z334" s="5">
        <v>0.51129037543011913</v>
      </c>
      <c r="AA334" s="5">
        <v>0.49753882865004312</v>
      </c>
      <c r="AB334" s="5">
        <v>0.84169613666397769</v>
      </c>
      <c r="AC334" s="5">
        <v>1.806515244403478</v>
      </c>
      <c r="AD334" s="5">
        <v>1.0912732954179141</v>
      </c>
      <c r="AE334" s="5">
        <v>1.9543958124095751</v>
      </c>
      <c r="AF334" s="5">
        <v>7.1363027542753219</v>
      </c>
      <c r="AG334" s="5">
        <v>4.7333124116937757</v>
      </c>
      <c r="AH334" s="5">
        <v>5.5604342559847906</v>
      </c>
      <c r="AI334" s="5">
        <v>3.7363404532789342</v>
      </c>
      <c r="AJ334" s="5">
        <v>0.50326298973988504</v>
      </c>
      <c r="AK334" s="5">
        <v>1.901775706455888</v>
      </c>
      <c r="AL334" s="5">
        <v>5.7371640853250403</v>
      </c>
      <c r="AM334" s="5">
        <v>5.5565404635438727</v>
      </c>
      <c r="AN334" s="5">
        <v>4.8717168677889164</v>
      </c>
      <c r="AO334" s="5">
        <v>5.167851770645731</v>
      </c>
      <c r="AP334" s="5">
        <v>0.36977069920162797</v>
      </c>
      <c r="AQ334" s="5">
        <v>0.80504143730103872</v>
      </c>
      <c r="AR334" s="5"/>
      <c r="AS334" s="5"/>
      <c r="AT334" s="5"/>
      <c r="AU334" s="5"/>
      <c r="AV334" s="5"/>
      <c r="AW334" s="5"/>
      <c r="AX334" s="5">
        <v>231.00000000000006</v>
      </c>
    </row>
    <row r="335" spans="1:50" x14ac:dyDescent="0.25">
      <c r="A335" s="3" t="s">
        <v>382</v>
      </c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4" t="s">
        <v>383</v>
      </c>
      <c r="B336" s="5">
        <v>15.36048928890226</v>
      </c>
      <c r="C336" s="5">
        <v>20.86590424245869</v>
      </c>
      <c r="D336" s="5">
        <v>32.103702616867913</v>
      </c>
      <c r="E336" s="5">
        <v>18.997155144415871</v>
      </c>
      <c r="F336" s="5">
        <v>14.413195737775419</v>
      </c>
      <c r="G336" s="5">
        <v>9.8204016873984621</v>
      </c>
      <c r="H336" s="5">
        <v>583.56107977843862</v>
      </c>
      <c r="I336" s="5">
        <v>495.55734650829157</v>
      </c>
      <c r="J336" s="5">
        <v>233.29923789178039</v>
      </c>
      <c r="K336" s="5">
        <v>203.33520422166981</v>
      </c>
      <c r="L336" s="5">
        <v>24.667700115255901</v>
      </c>
      <c r="M336" s="5">
        <v>30.024948640077572</v>
      </c>
      <c r="N336" s="5">
        <v>73.703169934165103</v>
      </c>
      <c r="O336" s="5">
        <v>68.723224684883093</v>
      </c>
      <c r="P336" s="5">
        <v>84.659045074398506</v>
      </c>
      <c r="Q336" s="5">
        <v>83.663056024542101</v>
      </c>
      <c r="R336" s="5">
        <v>142.1875994003658</v>
      </c>
      <c r="S336" s="5">
        <v>113.2691076904602</v>
      </c>
      <c r="T336" s="5">
        <v>18.723624316585148</v>
      </c>
      <c r="U336" s="5">
        <v>61.179378216001481</v>
      </c>
      <c r="V336" s="5">
        <v>11.57050105670198</v>
      </c>
      <c r="W336" s="5">
        <v>44.034920343781373</v>
      </c>
      <c r="X336" s="5">
        <v>5.7899961963851574</v>
      </c>
      <c r="Y336" s="5">
        <v>12.55546151222946</v>
      </c>
      <c r="Z336" s="5">
        <v>6.9286469220428799</v>
      </c>
      <c r="AA336" s="5">
        <v>4.6627674316709768</v>
      </c>
      <c r="AB336" s="5">
        <v>13.3009748913018</v>
      </c>
      <c r="AC336" s="5">
        <v>19.74266301015442</v>
      </c>
      <c r="AD336" s="5">
        <v>28.275907599162672</v>
      </c>
      <c r="AE336" s="5">
        <v>35.021239385248663</v>
      </c>
      <c r="AF336" s="5">
        <v>60.925312763300212</v>
      </c>
      <c r="AG336" s="5">
        <v>65.565809893116835</v>
      </c>
      <c r="AH336" s="5">
        <v>55.358018679644459</v>
      </c>
      <c r="AI336" s="5">
        <v>60.353995889565198</v>
      </c>
      <c r="AJ336" s="5">
        <v>8.2152674624005453</v>
      </c>
      <c r="AK336" s="5">
        <v>50.370210817166559</v>
      </c>
      <c r="AL336" s="5">
        <v>91.720800805985746</v>
      </c>
      <c r="AM336" s="5">
        <v>84.843470189047565</v>
      </c>
      <c r="AN336" s="5">
        <v>90.823855491897859</v>
      </c>
      <c r="AO336" s="5">
        <v>92.017688001250775</v>
      </c>
      <c r="AP336" s="5">
        <v>11.30330052159821</v>
      </c>
      <c r="AQ336" s="5">
        <v>23.50360015021484</v>
      </c>
      <c r="AR336" s="5">
        <v>4.8710150273974522</v>
      </c>
      <c r="AS336" s="5">
        <v>5.5875238095375286</v>
      </c>
      <c r="AT336" s="5">
        <v>7.4147786814930834</v>
      </c>
      <c r="AU336" s="5">
        <v>6.2071944159639756</v>
      </c>
      <c r="AV336" s="5">
        <v>2.292511440604629</v>
      </c>
      <c r="AW336" s="5">
        <v>2.6035653570423212</v>
      </c>
      <c r="AX336" s="5">
        <v>3233.9755689606413</v>
      </c>
    </row>
    <row r="337" spans="1:50" x14ac:dyDescent="0.25">
      <c r="A337" s="3" t="s">
        <v>384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4" t="s">
        <v>385</v>
      </c>
      <c r="B338" s="5">
        <v>2.284127718895439</v>
      </c>
      <c r="C338" s="5">
        <v>5.3121630903590678</v>
      </c>
      <c r="D338" s="5">
        <v>4.3693344445378592</v>
      </c>
      <c r="E338" s="5">
        <v>4.4265725827402287</v>
      </c>
      <c r="F338" s="5">
        <v>1.2769024495307519</v>
      </c>
      <c r="G338" s="5">
        <v>1.489517271426348</v>
      </c>
      <c r="H338" s="5">
        <v>97.488981219710055</v>
      </c>
      <c r="I338" s="5">
        <v>94.448384313722087</v>
      </c>
      <c r="J338" s="5">
        <v>35.67199209730051</v>
      </c>
      <c r="K338" s="5">
        <v>35.469741284769711</v>
      </c>
      <c r="L338" s="5">
        <v>2.4551609841497868</v>
      </c>
      <c r="M338" s="5">
        <v>3.4092981948193559</v>
      </c>
      <c r="N338" s="5">
        <v>11.6775231974274</v>
      </c>
      <c r="O338" s="5">
        <v>10.6240189961577</v>
      </c>
      <c r="P338" s="5">
        <v>14.621186166886</v>
      </c>
      <c r="Q338" s="5">
        <v>7.8229349095952214</v>
      </c>
      <c r="R338" s="5">
        <v>19.511020649579031</v>
      </c>
      <c r="S338" s="5">
        <v>19.618621159616321</v>
      </c>
      <c r="T338" s="5">
        <v>3.2885531535962151</v>
      </c>
      <c r="U338" s="5">
        <v>12.74113437464151</v>
      </c>
      <c r="V338" s="5">
        <v>1.8599957158339691</v>
      </c>
      <c r="W338" s="5">
        <v>8.3935384179486938</v>
      </c>
      <c r="X338" s="5">
        <v>0.60586424976751341</v>
      </c>
      <c r="Y338" s="5">
        <v>1.5578219521650249</v>
      </c>
      <c r="Z338" s="5">
        <v>1.3888766656288181</v>
      </c>
      <c r="AA338" s="5">
        <v>1.4289349892802921</v>
      </c>
      <c r="AB338" s="5">
        <v>2.4403018812773269</v>
      </c>
      <c r="AC338" s="5">
        <v>5.5375706367289066</v>
      </c>
      <c r="AD338" s="5">
        <v>3.3768666090571369</v>
      </c>
      <c r="AE338" s="5">
        <v>6.394142766965091</v>
      </c>
      <c r="AF338" s="5">
        <v>17.699007111167429</v>
      </c>
      <c r="AG338" s="5">
        <v>11.145920326302461</v>
      </c>
      <c r="AH338" s="5">
        <v>14.718938970483141</v>
      </c>
      <c r="AI338" s="5">
        <v>9.3905139758594185</v>
      </c>
      <c r="AJ338" s="5">
        <v>1.4218538057420229</v>
      </c>
      <c r="AK338" s="5">
        <v>5.1014586851763246</v>
      </c>
      <c r="AL338" s="5">
        <v>21.924607501030842</v>
      </c>
      <c r="AM338" s="5">
        <v>23.63961783750835</v>
      </c>
      <c r="AN338" s="5">
        <v>19.870498086419559</v>
      </c>
      <c r="AO338" s="5">
        <v>23.465951866141019</v>
      </c>
      <c r="AP338" s="5">
        <v>1.6097237989123621</v>
      </c>
      <c r="AQ338" s="5">
        <v>3.9015620597373508</v>
      </c>
      <c r="AR338" s="5"/>
      <c r="AS338" s="5"/>
      <c r="AT338" s="5"/>
      <c r="AU338" s="5"/>
      <c r="AV338" s="5"/>
      <c r="AW338" s="5"/>
      <c r="AX338" s="5">
        <v>574.88073616859356</v>
      </c>
    </row>
    <row r="339" spans="1:50" x14ac:dyDescent="0.25">
      <c r="A339" s="3" t="s">
        <v>386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4" t="s">
        <v>387</v>
      </c>
      <c r="B340" s="5">
        <v>0.71745603576607242</v>
      </c>
      <c r="C340" s="5">
        <v>1.3718444595678121</v>
      </c>
      <c r="D340" s="5">
        <v>1.6372157996485319</v>
      </c>
      <c r="E340" s="5">
        <v>1.363693569829705</v>
      </c>
      <c r="F340" s="5">
        <v>0.57077387667693091</v>
      </c>
      <c r="G340" s="5">
        <v>0.54740716246117538</v>
      </c>
      <c r="H340" s="5">
        <v>31.10495861662903</v>
      </c>
      <c r="I340" s="5">
        <v>25.700649007551029</v>
      </c>
      <c r="J340" s="5">
        <v>13.5774179923558</v>
      </c>
      <c r="K340" s="5">
        <v>11.5139226487244</v>
      </c>
      <c r="L340" s="5">
        <v>1.11477065632378</v>
      </c>
      <c r="M340" s="5">
        <v>1.320219078818456</v>
      </c>
      <c r="N340" s="5">
        <v>1.9313725490196101</v>
      </c>
      <c r="O340" s="5">
        <v>2.8970588235294099</v>
      </c>
      <c r="P340" s="5">
        <v>3.8627450980392202</v>
      </c>
      <c r="Q340" s="5">
        <v>5.7941176470588207</v>
      </c>
      <c r="R340" s="5">
        <v>5.195615542735962</v>
      </c>
      <c r="S340" s="5">
        <v>2.0860260940607498</v>
      </c>
      <c r="T340" s="5">
        <v>0.98295183305938116</v>
      </c>
      <c r="U340" s="5">
        <v>3.1040409290232791</v>
      </c>
      <c r="V340" s="5">
        <v>0.66321607523643933</v>
      </c>
      <c r="W340" s="5">
        <v>2.4393839100656498</v>
      </c>
      <c r="X340" s="5">
        <v>0.25771171226294493</v>
      </c>
      <c r="Y340" s="5">
        <v>0.54009309019298857</v>
      </c>
      <c r="Z340" s="5">
        <v>0.27932221022872838</v>
      </c>
      <c r="AA340" s="5">
        <v>0.20466539244045651</v>
      </c>
      <c r="AB340" s="5">
        <v>0.58546518206286524</v>
      </c>
      <c r="AC340" s="5">
        <v>0.94616515570899584</v>
      </c>
      <c r="AD340" s="5">
        <v>0.96646727392039766</v>
      </c>
      <c r="AE340" s="5">
        <v>1.3033040036087791</v>
      </c>
      <c r="AF340" s="5">
        <v>6.4183589765703726</v>
      </c>
      <c r="AG340" s="5">
        <v>12.360101821539949</v>
      </c>
      <c r="AH340" s="5">
        <v>6.3674762457506624</v>
      </c>
      <c r="AI340" s="5">
        <v>12.422562968658729</v>
      </c>
      <c r="AJ340" s="5">
        <v>0.73377262081626482</v>
      </c>
      <c r="AK340" s="5">
        <v>8.0506685431346234</v>
      </c>
      <c r="AL340" s="5">
        <v>7.2009731764284108</v>
      </c>
      <c r="AM340" s="5">
        <v>4.269543194217718</v>
      </c>
      <c r="AN340" s="5">
        <v>7.7854523092792176</v>
      </c>
      <c r="AO340" s="5">
        <v>5.0558579679001152</v>
      </c>
      <c r="AP340" s="5">
        <v>0.7523885701307137</v>
      </c>
      <c r="AQ340" s="5">
        <v>1.002792178965944</v>
      </c>
      <c r="AR340" s="5"/>
      <c r="AS340" s="5"/>
      <c r="AT340" s="5"/>
      <c r="AU340" s="5"/>
      <c r="AV340" s="5"/>
      <c r="AW340" s="5"/>
      <c r="AX340" s="5">
        <v>197.00000000000014</v>
      </c>
    </row>
    <row r="341" spans="1:50" x14ac:dyDescent="0.25">
      <c r="A341" s="3" t="s">
        <v>388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4" t="s">
        <v>389</v>
      </c>
      <c r="B342" s="5">
        <v>1.2034420829312229</v>
      </c>
      <c r="C342" s="5">
        <v>1.4708421701192289</v>
      </c>
      <c r="D342" s="5">
        <v>1.7229090302807959</v>
      </c>
      <c r="E342" s="5">
        <v>0.91728546430527458</v>
      </c>
      <c r="F342" s="5">
        <v>0.37683135136447832</v>
      </c>
      <c r="G342" s="5">
        <v>0.231006773329614</v>
      </c>
      <c r="H342" s="5">
        <v>31.361065847756151</v>
      </c>
      <c r="I342" s="5">
        <v>29.469775931045341</v>
      </c>
      <c r="J342" s="5">
        <v>8.5882542775145403</v>
      </c>
      <c r="K342" s="5">
        <v>8.2829029027948398</v>
      </c>
      <c r="L342" s="5">
        <v>0.44238434925648928</v>
      </c>
      <c r="M342" s="5">
        <v>0.59584292502203462</v>
      </c>
      <c r="N342" s="5">
        <v>2.8671200217291801</v>
      </c>
      <c r="O342" s="5">
        <v>2.6755750723384102</v>
      </c>
      <c r="P342" s="5">
        <v>3.4303043119893002</v>
      </c>
      <c r="Q342" s="5">
        <v>3.4946286667698598</v>
      </c>
      <c r="R342" s="5">
        <v>4.5987237476802454</v>
      </c>
      <c r="S342" s="5">
        <v>5.1505639054468562</v>
      </c>
      <c r="T342" s="5">
        <v>0.98236584914633585</v>
      </c>
      <c r="U342" s="5">
        <v>3.1995769518704358</v>
      </c>
      <c r="V342" s="5">
        <v>0.41583647737898322</v>
      </c>
      <c r="W342" s="5">
        <v>1.5775088162632029</v>
      </c>
      <c r="X342" s="5">
        <v>0.10137438090202459</v>
      </c>
      <c r="Y342" s="5">
        <v>0.21912240241190589</v>
      </c>
      <c r="Z342" s="5">
        <v>0.59804572788585342</v>
      </c>
      <c r="AA342" s="5">
        <v>0.51280515177145214</v>
      </c>
      <c r="AB342" s="5">
        <v>0.78642355765610827</v>
      </c>
      <c r="AC342" s="5">
        <v>1.487309790871558</v>
      </c>
      <c r="AD342" s="5">
        <v>0.81445878923078097</v>
      </c>
      <c r="AE342" s="5">
        <v>1.285306593725146</v>
      </c>
      <c r="AF342" s="5">
        <v>3.2548007604202609</v>
      </c>
      <c r="AG342" s="5">
        <v>3.7908861021761928</v>
      </c>
      <c r="AH342" s="5">
        <v>2.0257892325947582</v>
      </c>
      <c r="AI342" s="5">
        <v>2.3903220300231691</v>
      </c>
      <c r="AJ342" s="5">
        <v>0.1464586232995525</v>
      </c>
      <c r="AK342" s="5">
        <v>0.97185992315286751</v>
      </c>
      <c r="AL342" s="5">
        <v>4.9578305315430153</v>
      </c>
      <c r="AM342" s="5">
        <v>4.454624242484166</v>
      </c>
      <c r="AN342" s="5">
        <v>3.3628759920273752</v>
      </c>
      <c r="AO342" s="5">
        <v>3.309413614293498</v>
      </c>
      <c r="AP342" s="5">
        <v>0.2038899000467331</v>
      </c>
      <c r="AQ342" s="5">
        <v>0.41180692156343168</v>
      </c>
      <c r="AR342" s="5"/>
      <c r="AS342" s="5"/>
      <c r="AT342" s="5"/>
      <c r="AU342" s="5"/>
      <c r="AV342" s="5"/>
      <c r="AW342" s="5"/>
      <c r="AX342" s="5">
        <v>148.14015119441268</v>
      </c>
    </row>
    <row r="343" spans="1:50" x14ac:dyDescent="0.25">
      <c r="A343" s="3" t="s">
        <v>390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4" t="s">
        <v>391</v>
      </c>
      <c r="B344" s="5">
        <v>8.3466246329066482</v>
      </c>
      <c r="C344" s="5">
        <v>11.79480582160849</v>
      </c>
      <c r="D344" s="5">
        <v>15.023081989440749</v>
      </c>
      <c r="E344" s="5">
        <v>9.2478384769964226</v>
      </c>
      <c r="F344" s="5">
        <v>4.1309954779928999</v>
      </c>
      <c r="G344" s="5">
        <v>2.9280024772589499</v>
      </c>
      <c r="H344" s="5">
        <v>264.82587997899321</v>
      </c>
      <c r="I344" s="5">
        <v>247.943876157343</v>
      </c>
      <c r="J344" s="5">
        <v>91.177043505782066</v>
      </c>
      <c r="K344" s="5">
        <v>87.613317341933524</v>
      </c>
      <c r="L344" s="5">
        <v>5.904612030047736</v>
      </c>
      <c r="M344" s="5">
        <v>7.9237423006952206</v>
      </c>
      <c r="N344" s="5">
        <v>14.870348208982</v>
      </c>
      <c r="O344" s="5">
        <v>32.556640996005498</v>
      </c>
      <c r="P344" s="5">
        <v>21.823370962698299</v>
      </c>
      <c r="Q344" s="5">
        <v>30.659520671973102</v>
      </c>
      <c r="R344" s="5">
        <v>50.039882548705322</v>
      </c>
      <c r="S344" s="5">
        <v>39.890956209693726</v>
      </c>
      <c r="T344" s="5">
        <v>8.8497111178011565</v>
      </c>
      <c r="U344" s="5">
        <v>30.18222266602147</v>
      </c>
      <c r="V344" s="5">
        <v>4.709658558593703</v>
      </c>
      <c r="W344" s="5">
        <v>18.708607156516031</v>
      </c>
      <c r="X344" s="5">
        <v>1.443464329411368</v>
      </c>
      <c r="Y344" s="5">
        <v>3.2671377304724172</v>
      </c>
      <c r="Z344" s="5">
        <v>4.1522417614472884</v>
      </c>
      <c r="AA344" s="5">
        <v>3.1356095614154751</v>
      </c>
      <c r="AB344" s="5">
        <v>6.864608217115042</v>
      </c>
      <c r="AC344" s="5">
        <v>11.43357484488228</v>
      </c>
      <c r="AD344" s="5">
        <v>8.9379795639178568</v>
      </c>
      <c r="AE344" s="5">
        <v>12.42219491146629</v>
      </c>
      <c r="AF344" s="5">
        <v>25.043309208935369</v>
      </c>
      <c r="AG344" s="5">
        <v>22.97203535605269</v>
      </c>
      <c r="AH344" s="5">
        <v>19.596231758016302</v>
      </c>
      <c r="AI344" s="5">
        <v>18.2106796910467</v>
      </c>
      <c r="AJ344" s="5">
        <v>1.7811654310650289</v>
      </c>
      <c r="AK344" s="5">
        <v>9.3086010263412096</v>
      </c>
      <c r="AL344" s="5">
        <v>55.20588807708851</v>
      </c>
      <c r="AM344" s="5">
        <v>49.869245630131687</v>
      </c>
      <c r="AN344" s="5">
        <v>47.077736889033041</v>
      </c>
      <c r="AO344" s="5">
        <v>46.578314969301417</v>
      </c>
      <c r="AP344" s="5">
        <v>3.588487511949261</v>
      </c>
      <c r="AQ344" s="5">
        <v>7.286808691312844</v>
      </c>
      <c r="AR344" s="5">
        <v>2.2435588963338988</v>
      </c>
      <c r="AS344" s="5">
        <v>2.657293660045386</v>
      </c>
      <c r="AT344" s="5">
        <v>2.9411303909703008</v>
      </c>
      <c r="AU344" s="5">
        <v>2.5422227071787549</v>
      </c>
      <c r="AV344" s="5">
        <v>0.55695245056998821</v>
      </c>
      <c r="AW344" s="5">
        <v>0.65309634141723683</v>
      </c>
      <c r="AX344" s="5">
        <v>1378.9203088949071</v>
      </c>
    </row>
    <row r="345" spans="1:50" x14ac:dyDescent="0.25">
      <c r="A345" s="3" t="s">
        <v>392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4" t="s">
        <v>393</v>
      </c>
      <c r="B346" s="5">
        <v>2.3317765618081392</v>
      </c>
      <c r="C346" s="5">
        <v>3.564933672373662</v>
      </c>
      <c r="D346" s="5">
        <v>4.0382394233261376</v>
      </c>
      <c r="E346" s="5">
        <v>2.6894152995670551</v>
      </c>
      <c r="F346" s="5">
        <v>1.0684266774208471</v>
      </c>
      <c r="G346" s="5">
        <v>0.8193058431286897</v>
      </c>
      <c r="H346" s="5">
        <v>80.53570109036049</v>
      </c>
      <c r="I346" s="5">
        <v>73.817449274187183</v>
      </c>
      <c r="J346" s="5">
        <v>26.679058683047089</v>
      </c>
      <c r="K346" s="5">
        <v>25.097632135380309</v>
      </c>
      <c r="L346" s="5">
        <v>1.6623916183344041</v>
      </c>
      <c r="M346" s="5">
        <v>2.1839864752561211</v>
      </c>
      <c r="N346" s="5">
        <v>9.1482898723454706</v>
      </c>
      <c r="O346" s="5">
        <v>3.0494622274507099</v>
      </c>
      <c r="P346" s="5">
        <v>13.21418057164</v>
      </c>
      <c r="Q346" s="5">
        <v>10.1647654607003</v>
      </c>
      <c r="R346" s="5">
        <v>24.203336563739281</v>
      </c>
      <c r="S346" s="5">
        <v>14.63828024344782</v>
      </c>
      <c r="T346" s="5">
        <v>2.518587812826568</v>
      </c>
      <c r="U346" s="5">
        <v>8.8140081998558983</v>
      </c>
      <c r="V346" s="5">
        <v>1.2896575441421689</v>
      </c>
      <c r="W346" s="5">
        <v>5.2567904373791841</v>
      </c>
      <c r="X346" s="5">
        <v>0.38031899200372787</v>
      </c>
      <c r="Y346" s="5">
        <v>0.88329064016010506</v>
      </c>
      <c r="Z346" s="5">
        <v>1.7422077955236539</v>
      </c>
      <c r="AA346" s="5">
        <v>1.129119454536379</v>
      </c>
      <c r="AB346" s="5">
        <v>2.7713415517960378</v>
      </c>
      <c r="AC346" s="5">
        <v>3.9614750605466078</v>
      </c>
      <c r="AD346" s="5">
        <v>3.4719273722476021</v>
      </c>
      <c r="AE346" s="5">
        <v>4.1412381232333182</v>
      </c>
      <c r="AF346" s="5">
        <v>6.7066946080055274</v>
      </c>
      <c r="AG346" s="5">
        <v>5.705538316104116</v>
      </c>
      <c r="AH346" s="5">
        <v>5.0494765453148922</v>
      </c>
      <c r="AI346" s="5">
        <v>4.3519137821776752</v>
      </c>
      <c r="AJ346" s="5">
        <v>0.44160606246078032</v>
      </c>
      <c r="AK346" s="5">
        <v>2.140402850126907</v>
      </c>
      <c r="AL346" s="5">
        <v>21.01479831217388</v>
      </c>
      <c r="AM346" s="5">
        <v>15.184905276797309</v>
      </c>
      <c r="AN346" s="5">
        <v>17.24298220229154</v>
      </c>
      <c r="AO346" s="5">
        <v>13.646461009279211</v>
      </c>
      <c r="AP346" s="5">
        <v>1.264635062745648</v>
      </c>
      <c r="AQ346" s="5">
        <v>2.0541426974725172</v>
      </c>
      <c r="AR346" s="5">
        <v>0.36739232666728422</v>
      </c>
      <c r="AS346" s="5">
        <v>0.47372999289522999</v>
      </c>
      <c r="AT346" s="5">
        <v>0.4634083578780348</v>
      </c>
      <c r="AU346" s="5">
        <v>0.43607571429504832</v>
      </c>
      <c r="AV346" s="5">
        <v>8.4435422260950257E-2</v>
      </c>
      <c r="AW346" s="5">
        <v>0.1077910084752686</v>
      </c>
      <c r="AX346" s="5">
        <v>432.00298422518688</v>
      </c>
    </row>
    <row r="347" spans="1:50" x14ac:dyDescent="0.25">
      <c r="A347" s="3" t="s">
        <v>394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4" t="s">
        <v>395</v>
      </c>
      <c r="B348" s="5">
        <v>27.33566229102048</v>
      </c>
      <c r="C348" s="5">
        <v>38.37407670864976</v>
      </c>
      <c r="D348" s="5">
        <v>97.040226624114183</v>
      </c>
      <c r="E348" s="5">
        <v>59.341897148611437</v>
      </c>
      <c r="F348" s="5">
        <v>49.109821201407328</v>
      </c>
      <c r="G348" s="5">
        <v>34.579085170010771</v>
      </c>
      <c r="H348" s="5">
        <v>1434.9906564727669</v>
      </c>
      <c r="I348" s="5">
        <v>1331.8155657882851</v>
      </c>
      <c r="J348" s="5">
        <v>974.4245155437734</v>
      </c>
      <c r="K348" s="5">
        <v>928.18569640808175</v>
      </c>
      <c r="L348" s="5">
        <v>116.1381575221844</v>
      </c>
      <c r="M348" s="5">
        <v>154.49554421998641</v>
      </c>
      <c r="N348" s="5">
        <v>212.28953248192909</v>
      </c>
      <c r="O348" s="5">
        <v>181.24719518504321</v>
      </c>
      <c r="P348" s="5">
        <v>275.3755727949553</v>
      </c>
      <c r="Q348" s="5">
        <v>263.35918416390291</v>
      </c>
      <c r="R348" s="5">
        <v>362.05648686988133</v>
      </c>
      <c r="S348" s="5">
        <v>339.84028480035681</v>
      </c>
      <c r="T348" s="5">
        <v>44.576914472057069</v>
      </c>
      <c r="U348" s="5">
        <v>171.55247351477269</v>
      </c>
      <c r="V348" s="5">
        <v>46.789066393085697</v>
      </c>
      <c r="W348" s="5">
        <v>209.73034351646399</v>
      </c>
      <c r="X348" s="5">
        <v>26.39258213184306</v>
      </c>
      <c r="Y348" s="5">
        <v>67.407485080227929</v>
      </c>
      <c r="Z348" s="5">
        <v>13.165216960117871</v>
      </c>
      <c r="AA348" s="5">
        <v>8.6640284740071412</v>
      </c>
      <c r="AB348" s="5">
        <v>42.927459903248248</v>
      </c>
      <c r="AC348" s="5">
        <v>62.309458458445938</v>
      </c>
      <c r="AD348" s="5">
        <v>102.8678496558429</v>
      </c>
      <c r="AE348" s="5">
        <v>124.59228355473169</v>
      </c>
      <c r="AF348" s="5">
        <v>234.4811447679306</v>
      </c>
      <c r="AG348" s="5">
        <v>241.75352800179019</v>
      </c>
      <c r="AH348" s="5">
        <v>361.87853534970708</v>
      </c>
      <c r="AI348" s="5">
        <v>377.98411354907978</v>
      </c>
      <c r="AJ348" s="5">
        <v>60.536231713237797</v>
      </c>
      <c r="AK348" s="5">
        <v>355.59256900289961</v>
      </c>
      <c r="AL348" s="5">
        <v>250.32464030226211</v>
      </c>
      <c r="AM348" s="5">
        <v>275.92183948397042</v>
      </c>
      <c r="AN348" s="5">
        <v>421.02494172740222</v>
      </c>
      <c r="AO348" s="5">
        <v>508.28945295996289</v>
      </c>
      <c r="AP348" s="5">
        <v>59.06423114413623</v>
      </c>
      <c r="AQ348" s="5">
        <v>146.34758535165281</v>
      </c>
      <c r="AR348" s="5">
        <v>72.161217926156596</v>
      </c>
      <c r="AS348" s="5">
        <v>82.842468609427939</v>
      </c>
      <c r="AT348" s="5">
        <v>186.5755392014666</v>
      </c>
      <c r="AU348" s="5">
        <v>156.31516772047721</v>
      </c>
      <c r="AV348" s="5">
        <v>65.024858306957711</v>
      </c>
      <c r="AW348" s="5">
        <v>73.907012436774863</v>
      </c>
      <c r="AX348" s="5">
        <v>11730.999401065101</v>
      </c>
    </row>
    <row r="349" spans="1:50" x14ac:dyDescent="0.25">
      <c r="A349" s="3" t="s">
        <v>396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4" t="s">
        <v>397</v>
      </c>
      <c r="B350" s="5">
        <v>4.6578800948042582</v>
      </c>
      <c r="C350" s="5">
        <v>4.8948104814598743</v>
      </c>
      <c r="D350" s="5">
        <v>6.8252183156033377</v>
      </c>
      <c r="E350" s="5">
        <v>3.1243912284418971</v>
      </c>
      <c r="F350" s="5">
        <v>2.0292945635781332</v>
      </c>
      <c r="G350" s="5">
        <v>1.069619904742025</v>
      </c>
      <c r="H350" s="5">
        <v>149.95282674586619</v>
      </c>
      <c r="I350" s="5">
        <v>133.49934747653469</v>
      </c>
      <c r="J350" s="5">
        <v>42.030042286234938</v>
      </c>
      <c r="K350" s="5">
        <v>38.403956527319878</v>
      </c>
      <c r="L350" s="5">
        <v>2.9430561668113842</v>
      </c>
      <c r="M350" s="5">
        <v>3.755511099573706</v>
      </c>
      <c r="N350" s="5">
        <v>15.131004366812199</v>
      </c>
      <c r="O350" s="5">
        <v>12.104803493449801</v>
      </c>
      <c r="P350" s="5">
        <v>19.165938864628799</v>
      </c>
      <c r="Q350" s="5">
        <v>13.113537117903901</v>
      </c>
      <c r="R350" s="5">
        <v>31.892525639793199</v>
      </c>
      <c r="S350" s="5">
        <v>16.302414078781268</v>
      </c>
      <c r="T350" s="5">
        <v>5.7604225467530821</v>
      </c>
      <c r="U350" s="5">
        <v>19.75281847652785</v>
      </c>
      <c r="V350" s="5">
        <v>2.4957136732093939</v>
      </c>
      <c r="W350" s="5">
        <v>9.967801894268657</v>
      </c>
      <c r="X350" s="5">
        <v>0.82707378200035131</v>
      </c>
      <c r="Y350" s="5">
        <v>1.8821674025998409</v>
      </c>
      <c r="Z350" s="5">
        <v>3.728552770994269</v>
      </c>
      <c r="AA350" s="5">
        <v>1.790928397425062</v>
      </c>
      <c r="AB350" s="5">
        <v>5.0182640150056637</v>
      </c>
      <c r="AC350" s="5">
        <v>5.3164088223072872</v>
      </c>
      <c r="AD350" s="5">
        <v>7.0649642713634782</v>
      </c>
      <c r="AE350" s="5">
        <v>6.245504599379502</v>
      </c>
      <c r="AF350" s="5">
        <v>13.056973138692941</v>
      </c>
      <c r="AG350" s="5">
        <v>10.07694321901551</v>
      </c>
      <c r="AH350" s="5">
        <v>8.3177037905500733</v>
      </c>
      <c r="AI350" s="5">
        <v>6.5033268133792852</v>
      </c>
      <c r="AJ350" s="5">
        <v>0.8174628087482928</v>
      </c>
      <c r="AK350" s="5">
        <v>3.5944024566882038</v>
      </c>
      <c r="AL350" s="5">
        <v>21.23352429900196</v>
      </c>
      <c r="AM350" s="5">
        <v>18.50573009042261</v>
      </c>
      <c r="AN350" s="5">
        <v>14.741183369119071</v>
      </c>
      <c r="AO350" s="5">
        <v>14.07139928122594</v>
      </c>
      <c r="AP350" s="5">
        <v>1.2149574616865759</v>
      </c>
      <c r="AQ350" s="5">
        <v>2.3802564082108111</v>
      </c>
      <c r="AR350" s="5">
        <v>1.854763098255545</v>
      </c>
      <c r="AS350" s="5">
        <v>1.754120100560699</v>
      </c>
      <c r="AT350" s="5">
        <v>1.9794536591487599</v>
      </c>
      <c r="AU350" s="5">
        <v>1.36619740355746</v>
      </c>
      <c r="AV350" s="5">
        <v>0.40530507483170741</v>
      </c>
      <c r="AW350" s="5">
        <v>0.37949842273098588</v>
      </c>
      <c r="AX350" s="5">
        <v>693.00000000000023</v>
      </c>
    </row>
    <row r="351" spans="1:50" x14ac:dyDescent="0.25">
      <c r="A351" s="3" t="s">
        <v>398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4" t="s">
        <v>399</v>
      </c>
      <c r="B352" s="5">
        <v>8.1852112935925376</v>
      </c>
      <c r="C352" s="5">
        <v>9.2400110862428715</v>
      </c>
      <c r="D352" s="5">
        <v>9.4440195353724796</v>
      </c>
      <c r="E352" s="5">
        <v>4.6440914142013208</v>
      </c>
      <c r="F352" s="5">
        <v>2.210976670625644</v>
      </c>
      <c r="G352" s="5">
        <v>1.2518824901377359</v>
      </c>
      <c r="H352" s="5">
        <v>330.44666162745102</v>
      </c>
      <c r="I352" s="5">
        <v>283.39358404569219</v>
      </c>
      <c r="J352" s="5">
        <v>72.929842829557202</v>
      </c>
      <c r="K352" s="5">
        <v>64.192690580577249</v>
      </c>
      <c r="L352" s="5">
        <v>4.0210802460432671</v>
      </c>
      <c r="M352" s="5">
        <v>4.9428496290627297</v>
      </c>
      <c r="N352" s="5">
        <v>32.673330831324897</v>
      </c>
      <c r="O352" s="5">
        <v>23.762536136468299</v>
      </c>
      <c r="P352" s="5">
        <v>47.524888137473397</v>
      </c>
      <c r="Q352" s="5">
        <v>40.594222984376103</v>
      </c>
      <c r="R352" s="5">
        <v>50.097763405426257</v>
      </c>
      <c r="S352" s="5">
        <v>45.443698218093857</v>
      </c>
      <c r="T352" s="5">
        <v>13.290806099123451</v>
      </c>
      <c r="U352" s="5">
        <v>47.697457569714572</v>
      </c>
      <c r="V352" s="5">
        <v>4.5340935641740696</v>
      </c>
      <c r="W352" s="5">
        <v>18.952403525322669</v>
      </c>
      <c r="X352" s="5">
        <v>1.183147015272713</v>
      </c>
      <c r="Y352" s="5">
        <v>2.8178760323263652</v>
      </c>
      <c r="Z352" s="5">
        <v>7.823353144116699</v>
      </c>
      <c r="AA352" s="5">
        <v>5.5405546923075324</v>
      </c>
      <c r="AB352" s="5">
        <v>8.2909612551929541</v>
      </c>
      <c r="AC352" s="5">
        <v>12.950666878885601</v>
      </c>
      <c r="AD352" s="5">
        <v>9.1909433300985217</v>
      </c>
      <c r="AE352" s="5">
        <v>11.979537019297711</v>
      </c>
      <c r="AF352" s="5">
        <v>28.281016639067801</v>
      </c>
      <c r="AG352" s="5">
        <v>36.642525394965979</v>
      </c>
      <c r="AH352" s="5">
        <v>14.18582819718042</v>
      </c>
      <c r="AI352" s="5">
        <v>18.620481382813718</v>
      </c>
      <c r="AJ352" s="5">
        <v>1.09778675774557</v>
      </c>
      <c r="AK352" s="5">
        <v>8.1036516984749927</v>
      </c>
      <c r="AL352" s="5">
        <v>58.951392075793002</v>
      </c>
      <c r="AM352" s="5">
        <v>46.206370076611918</v>
      </c>
      <c r="AN352" s="5">
        <v>32.225752621826587</v>
      </c>
      <c r="AO352" s="5">
        <v>27.665062390884991</v>
      </c>
      <c r="AP352" s="5">
        <v>2.0913683534513381</v>
      </c>
      <c r="AQ352" s="5">
        <v>3.684824850514087</v>
      </c>
      <c r="AR352" s="5">
        <v>8.4869911326602132</v>
      </c>
      <c r="AS352" s="5">
        <v>8.2121041569939912</v>
      </c>
      <c r="AT352" s="5">
        <v>7.1319678969298499</v>
      </c>
      <c r="AU352" s="5">
        <v>5.0362504412281286</v>
      </c>
      <c r="AV352" s="5">
        <v>1.149859615293138</v>
      </c>
      <c r="AW352" s="5">
        <v>1.101545845846708</v>
      </c>
      <c r="AX352" s="5">
        <v>1488.125920815834</v>
      </c>
    </row>
    <row r="353" spans="1:50" x14ac:dyDescent="0.25">
      <c r="A353" s="3" t="s">
        <v>400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4" t="s">
        <v>401</v>
      </c>
      <c r="B354" s="5">
        <v>8.0589843633605938</v>
      </c>
      <c r="C354" s="5">
        <v>9.5378712407358144</v>
      </c>
      <c r="D354" s="5">
        <v>12.702476504123879</v>
      </c>
      <c r="E354" s="5">
        <v>6.548786438298591</v>
      </c>
      <c r="F354" s="5">
        <v>4.0625319428822957</v>
      </c>
      <c r="G354" s="5">
        <v>2.4115970191718579</v>
      </c>
      <c r="H354" s="5">
        <v>257.11271355942267</v>
      </c>
      <c r="I354" s="5">
        <v>218.21555875468181</v>
      </c>
      <c r="J354" s="5">
        <v>77.519072171576312</v>
      </c>
      <c r="K354" s="5">
        <v>67.524656427204519</v>
      </c>
      <c r="L354" s="5">
        <v>5.8388475166676601</v>
      </c>
      <c r="M354" s="5">
        <v>7.1028935785108356</v>
      </c>
      <c r="N354" s="5">
        <v>26.577426614495302</v>
      </c>
      <c r="O354" s="5">
        <v>16.5240139669834</v>
      </c>
      <c r="P354" s="5">
        <v>33.764146369873203</v>
      </c>
      <c r="Q354" s="5">
        <v>26.685511890735199</v>
      </c>
      <c r="R354" s="5">
        <v>37.397446865447172</v>
      </c>
      <c r="S354" s="5">
        <v>29.83695334954038</v>
      </c>
      <c r="T354" s="5">
        <v>8.8462721557867994</v>
      </c>
      <c r="U354" s="5">
        <v>27.255945891927439</v>
      </c>
      <c r="V354" s="5">
        <v>4.1226888362708456</v>
      </c>
      <c r="W354" s="5">
        <v>14.79487934776099</v>
      </c>
      <c r="X354" s="5">
        <v>1.46963638986884</v>
      </c>
      <c r="Y354" s="5">
        <v>3.0050390610694189</v>
      </c>
      <c r="Z354" s="5">
        <v>4.8277105569574568</v>
      </c>
      <c r="AA354" s="5">
        <v>3.5488704925867292</v>
      </c>
      <c r="AB354" s="5">
        <v>6.9893096316642787</v>
      </c>
      <c r="AC354" s="5">
        <v>11.33209332505519</v>
      </c>
      <c r="AD354" s="5">
        <v>10.58450587567682</v>
      </c>
      <c r="AE354" s="5">
        <v>14.319872432903789</v>
      </c>
      <c r="AF354" s="5">
        <v>30.214756882439389</v>
      </c>
      <c r="AG354" s="5">
        <v>41.615446549813242</v>
      </c>
      <c r="AH354" s="5">
        <v>20.704268344583209</v>
      </c>
      <c r="AI354" s="5">
        <v>28.889576212023218</v>
      </c>
      <c r="AJ354" s="5">
        <v>2.1887909526125959</v>
      </c>
      <c r="AK354" s="5">
        <v>17.175608743482041</v>
      </c>
      <c r="AL354" s="5">
        <v>42.591432329324043</v>
      </c>
      <c r="AM354" s="5">
        <v>33.047550113026617</v>
      </c>
      <c r="AN354" s="5">
        <v>31.806241678606021</v>
      </c>
      <c r="AO354" s="5">
        <v>27.030257118283611</v>
      </c>
      <c r="AP354" s="5">
        <v>2.8198169893104281</v>
      </c>
      <c r="AQ354" s="5">
        <v>4.9183165547410947</v>
      </c>
      <c r="AR354" s="5">
        <v>5.0706003706372016</v>
      </c>
      <c r="AS354" s="5">
        <v>4.2532554818921184</v>
      </c>
      <c r="AT354" s="5">
        <v>5.8209801755192263</v>
      </c>
      <c r="AU354" s="5">
        <v>3.5633250834811392</v>
      </c>
      <c r="AV354" s="5">
        <v>1.282072742501924</v>
      </c>
      <c r="AW354" s="5">
        <v>1.0647111661322071</v>
      </c>
      <c r="AX354" s="5">
        <v>1262.5753200596498</v>
      </c>
    </row>
    <row r="355" spans="1:50" x14ac:dyDescent="0.25">
      <c r="A355" s="3" t="s">
        <v>402</v>
      </c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4" t="s">
        <v>403</v>
      </c>
      <c r="B356" s="5">
        <v>4.1735451463008282</v>
      </c>
      <c r="C356" s="5">
        <v>3.5371334460729158</v>
      </c>
      <c r="D356" s="5">
        <v>6.5434803702346684</v>
      </c>
      <c r="E356" s="5">
        <v>2.4157746437176808</v>
      </c>
      <c r="F356" s="5">
        <v>1.567328459201824</v>
      </c>
      <c r="G356" s="5">
        <v>0.66625910344669503</v>
      </c>
      <c r="H356" s="5">
        <v>107.3993416623177</v>
      </c>
      <c r="I356" s="5">
        <v>90.166615100207991</v>
      </c>
      <c r="J356" s="5">
        <v>32.20937029867796</v>
      </c>
      <c r="K356" s="5">
        <v>27.753517771977911</v>
      </c>
      <c r="L356" s="5">
        <v>1.8169527311181899</v>
      </c>
      <c r="M356" s="5">
        <v>2.1864209984692158</v>
      </c>
      <c r="N356" s="5">
        <v>13.986726175727</v>
      </c>
      <c r="O356" s="5">
        <v>3.229512307103799</v>
      </c>
      <c r="P356" s="5">
        <v>5.2931579960371096</v>
      </c>
      <c r="Q356" s="5">
        <v>10.13992534226</v>
      </c>
      <c r="R356" s="5">
        <v>24.534606367862899</v>
      </c>
      <c r="S356" s="5">
        <v>14.643788803647469</v>
      </c>
      <c r="T356" s="5">
        <v>3.6666721923229608</v>
      </c>
      <c r="U356" s="5">
        <v>10.36812121830598</v>
      </c>
      <c r="V356" s="5">
        <v>1.6997613385621511</v>
      </c>
      <c r="W356" s="5">
        <v>5.5981668286409318</v>
      </c>
      <c r="X356" s="5">
        <v>0.45379542561074548</v>
      </c>
      <c r="Y356" s="5">
        <v>0.85158373381482244</v>
      </c>
      <c r="Z356" s="5">
        <v>2.361272763330859</v>
      </c>
      <c r="AA356" s="5">
        <v>1.088374028467826</v>
      </c>
      <c r="AB356" s="5">
        <v>3.40043764059069</v>
      </c>
      <c r="AC356" s="5">
        <v>3.4569552860039892</v>
      </c>
      <c r="AD356" s="5">
        <v>3.8566830560743779</v>
      </c>
      <c r="AE356" s="5">
        <v>3.2716406519812802</v>
      </c>
      <c r="AF356" s="5">
        <v>11.044339224723419</v>
      </c>
      <c r="AG356" s="5">
        <v>9.189001904036509</v>
      </c>
      <c r="AH356" s="5">
        <v>7.5279395358034336</v>
      </c>
      <c r="AI356" s="5">
        <v>6.3452765437140997</v>
      </c>
      <c r="AJ356" s="5">
        <v>0.5960234490441404</v>
      </c>
      <c r="AK356" s="5">
        <v>2.825298564960391</v>
      </c>
      <c r="AL356" s="5">
        <v>17.797583589851861</v>
      </c>
      <c r="AM356" s="5">
        <v>14.24736294794346</v>
      </c>
      <c r="AN356" s="5">
        <v>13.220465633513509</v>
      </c>
      <c r="AO356" s="5">
        <v>11.59153620508058</v>
      </c>
      <c r="AP356" s="5">
        <v>0.87780519521344114</v>
      </c>
      <c r="AQ356" s="5">
        <v>1.5796109069754261</v>
      </c>
      <c r="AR356" s="5"/>
      <c r="AS356" s="5"/>
      <c r="AT356" s="5"/>
      <c r="AU356" s="5"/>
      <c r="AV356" s="5"/>
      <c r="AW356" s="5"/>
      <c r="AX356" s="5">
        <v>489.17916458894877</v>
      </c>
    </row>
    <row r="357" spans="1:50" x14ac:dyDescent="0.25">
      <c r="A357" s="3" t="s">
        <v>404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4" t="s">
        <v>405</v>
      </c>
      <c r="B358" s="5">
        <v>1.00144748375121</v>
      </c>
      <c r="C358" s="5">
        <v>1.3485350744894691</v>
      </c>
      <c r="D358" s="5">
        <v>2.3587588547316209</v>
      </c>
      <c r="E358" s="5">
        <v>1.3836265788131401</v>
      </c>
      <c r="F358" s="5">
        <v>0.84876299134402877</v>
      </c>
      <c r="G358" s="5">
        <v>0.5732674841437817</v>
      </c>
      <c r="H358" s="5">
        <v>33.14357668288195</v>
      </c>
      <c r="I358" s="5">
        <v>30.56878945858972</v>
      </c>
      <c r="J358" s="5">
        <v>14.932470456687019</v>
      </c>
      <c r="K358" s="5">
        <v>14.135207496314591</v>
      </c>
      <c r="L358" s="5">
        <v>1.2654492553437491</v>
      </c>
      <c r="M358" s="5">
        <v>1.6728985911261121</v>
      </c>
      <c r="N358" s="5">
        <v>3.5498610430558899</v>
      </c>
      <c r="O358" s="5">
        <v>3.2980236036892299</v>
      </c>
      <c r="P358" s="5">
        <v>4.2471551763664301</v>
      </c>
      <c r="Q358" s="5">
        <v>4.3076226655605003</v>
      </c>
      <c r="R358" s="5">
        <v>5.6970972538682236</v>
      </c>
      <c r="S358" s="5">
        <v>6.3487963787939119</v>
      </c>
      <c r="T358" s="5">
        <v>1.0218929036273809</v>
      </c>
      <c r="U358" s="5">
        <v>3.3596136029855308</v>
      </c>
      <c r="V358" s="5">
        <v>0.71166059748337807</v>
      </c>
      <c r="W358" s="5">
        <v>2.7251271914330282</v>
      </c>
      <c r="X358" s="5">
        <v>0.28542812422202601</v>
      </c>
      <c r="Y358" s="5">
        <v>0.62275894409402777</v>
      </c>
      <c r="Z358" s="5">
        <v>0.40181494497410308</v>
      </c>
      <c r="AA358" s="5">
        <v>0.32447493661241011</v>
      </c>
      <c r="AB358" s="5">
        <v>0.86929347261771595</v>
      </c>
      <c r="AC358" s="5">
        <v>1.548276151605916</v>
      </c>
      <c r="AD358" s="5">
        <v>1.4811438143623801</v>
      </c>
      <c r="AE358" s="5">
        <v>2.201262999453987</v>
      </c>
      <c r="AF358" s="5">
        <v>3.1314593705120992</v>
      </c>
      <c r="AG358" s="5">
        <v>3.2282238021631038</v>
      </c>
      <c r="AH358" s="5">
        <v>3.2065265607471871</v>
      </c>
      <c r="AI358" s="5">
        <v>3.3488641011674378</v>
      </c>
      <c r="AJ358" s="5">
        <v>0.38139389891753461</v>
      </c>
      <c r="AK358" s="5">
        <v>2.2400772426321289</v>
      </c>
      <c r="AL358" s="5">
        <v>4.8978170353465913</v>
      </c>
      <c r="AM358" s="5">
        <v>4.1742721427648606</v>
      </c>
      <c r="AN358" s="5">
        <v>5.4656264110372392</v>
      </c>
      <c r="AO358" s="5">
        <v>5.1019822494220053</v>
      </c>
      <c r="AP358" s="5">
        <v>0.54518389016722679</v>
      </c>
      <c r="AQ358" s="5">
        <v>1.0444790821002681</v>
      </c>
      <c r="AR358" s="5"/>
      <c r="AS358" s="5"/>
      <c r="AT358" s="5"/>
      <c r="AU358" s="5"/>
      <c r="AV358" s="5"/>
      <c r="AW358" s="5"/>
      <c r="AX358" s="5">
        <v>183.00000000000017</v>
      </c>
    </row>
    <row r="359" spans="1:50" x14ac:dyDescent="0.25">
      <c r="A359" s="3" t="s">
        <v>406</v>
      </c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4" t="s">
        <v>407</v>
      </c>
      <c r="B360" s="5">
        <v>5.2717054908277694</v>
      </c>
      <c r="C360" s="5">
        <v>7.278655249700237</v>
      </c>
      <c r="D360" s="5">
        <v>9.4214244744935414</v>
      </c>
      <c r="E360" s="5">
        <v>5.6665387930808757</v>
      </c>
      <c r="F360" s="5">
        <v>2.5723468611567979</v>
      </c>
      <c r="G360" s="5">
        <v>1.781420093769607</v>
      </c>
      <c r="H360" s="5">
        <v>167.24714280184409</v>
      </c>
      <c r="I360" s="5">
        <v>145.2905347307964</v>
      </c>
      <c r="J360" s="5">
        <v>57.174327515312143</v>
      </c>
      <c r="K360" s="5">
        <v>50.97665526474696</v>
      </c>
      <c r="L360" s="5">
        <v>3.676412235006703</v>
      </c>
      <c r="M360" s="5">
        <v>4.5777158477829616</v>
      </c>
      <c r="N360" s="5">
        <v>15.788462849835801</v>
      </c>
      <c r="O360" s="5">
        <v>11.5782153048923</v>
      </c>
      <c r="P360" s="5">
        <v>23.156411470912001</v>
      </c>
      <c r="Q360" s="5">
        <v>21.0512845086282</v>
      </c>
      <c r="R360" s="5">
        <v>22.649960951313162</v>
      </c>
      <c r="S360" s="5">
        <v>25.01064702352571</v>
      </c>
      <c r="T360" s="5">
        <v>6.4735990363890643</v>
      </c>
      <c r="U360" s="5">
        <v>19.1092699468422</v>
      </c>
      <c r="V360" s="5">
        <v>3.4207662703893411</v>
      </c>
      <c r="W360" s="5">
        <v>11.761199285774611</v>
      </c>
      <c r="X360" s="5">
        <v>1.0410157759776419</v>
      </c>
      <c r="Y360" s="5">
        <v>2.0393645818725079</v>
      </c>
      <c r="Z360" s="5">
        <v>2.1412020549360791</v>
      </c>
      <c r="AA360" s="5">
        <v>1.727577419385915</v>
      </c>
      <c r="AB360" s="5">
        <v>3.5148601637603538</v>
      </c>
      <c r="AC360" s="5">
        <v>6.2548205472362861</v>
      </c>
      <c r="AD360" s="5">
        <v>4.5441109787708731</v>
      </c>
      <c r="AE360" s="5">
        <v>6.7475860353233044</v>
      </c>
      <c r="AF360" s="5">
        <v>12.53677635878967</v>
      </c>
      <c r="AG360" s="5">
        <v>14.922295976905181</v>
      </c>
      <c r="AH360" s="5">
        <v>9.7405618031727119</v>
      </c>
      <c r="AI360" s="5">
        <v>11.74571897086749</v>
      </c>
      <c r="AJ360" s="5">
        <v>0.8790892580100208</v>
      </c>
      <c r="AK360" s="5">
        <v>5.9614944351840222</v>
      </c>
      <c r="AL360" s="5">
        <v>23.618235907066559</v>
      </c>
      <c r="AM360" s="5">
        <v>20.011340666073849</v>
      </c>
      <c r="AN360" s="5">
        <v>19.99838427581501</v>
      </c>
      <c r="AO360" s="5">
        <v>18.558566876359201</v>
      </c>
      <c r="AP360" s="5">
        <v>1.5135892947600851</v>
      </c>
      <c r="AQ360" s="5">
        <v>2.8828052671788709</v>
      </c>
      <c r="AR360" s="5">
        <v>1.8248028341088109</v>
      </c>
      <c r="AS360" s="5">
        <v>2.2993799336616849</v>
      </c>
      <c r="AT360" s="5">
        <v>2.3752538300865109</v>
      </c>
      <c r="AU360" s="5">
        <v>2.1842485471252018</v>
      </c>
      <c r="AV360" s="5">
        <v>0.44661277726858117</v>
      </c>
      <c r="AW360" s="5">
        <v>0.55716392504271961</v>
      </c>
      <c r="AX360" s="5">
        <v>801.00155450175964</v>
      </c>
    </row>
    <row r="361" spans="1:50" x14ac:dyDescent="0.25">
      <c r="A361" s="3" t="s">
        <v>408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4" t="s">
        <v>409</v>
      </c>
      <c r="B362" s="5">
        <v>3.2195721414295431</v>
      </c>
      <c r="C362" s="5">
        <v>3.434683642842796</v>
      </c>
      <c r="D362" s="5">
        <v>6.698323141674499</v>
      </c>
      <c r="E362" s="5">
        <v>3.1128340010089319</v>
      </c>
      <c r="F362" s="5">
        <v>2.1290288994850379</v>
      </c>
      <c r="G362" s="5">
        <v>1.1392182800166919</v>
      </c>
      <c r="H362" s="5">
        <v>103.727364582606</v>
      </c>
      <c r="I362" s="5">
        <v>82.031673256659545</v>
      </c>
      <c r="J362" s="5">
        <v>41.279858977512461</v>
      </c>
      <c r="K362" s="5">
        <v>33.505653112727153</v>
      </c>
      <c r="L362" s="5">
        <v>3.09003818129719</v>
      </c>
      <c r="M362" s="5">
        <v>3.5026608290852148</v>
      </c>
      <c r="N362" s="5">
        <v>12.6531147179585</v>
      </c>
      <c r="O362" s="5">
        <v>14.5997470051118</v>
      </c>
      <c r="P362" s="5">
        <v>10.706505070961599</v>
      </c>
      <c r="Q362" s="5">
        <v>9.7331889273849104</v>
      </c>
      <c r="R362" s="5">
        <v>16.454929354130549</v>
      </c>
      <c r="S362" s="5">
        <v>16.820058482234639</v>
      </c>
      <c r="T362" s="5">
        <v>3.6164119333911828</v>
      </c>
      <c r="U362" s="5">
        <v>9.7677353260594106</v>
      </c>
      <c r="V362" s="5">
        <v>2.224631086362574</v>
      </c>
      <c r="W362" s="5">
        <v>6.9984828002003328</v>
      </c>
      <c r="X362" s="5">
        <v>0.78812374890560932</v>
      </c>
      <c r="Y362" s="5">
        <v>1.4126990932083889</v>
      </c>
      <c r="Z362" s="5">
        <v>1.274516578690996</v>
      </c>
      <c r="AA362" s="5">
        <v>0.9294179095704086</v>
      </c>
      <c r="AB362" s="5">
        <v>2.4355575291285239</v>
      </c>
      <c r="AC362" s="5">
        <v>3.9173364657503189</v>
      </c>
      <c r="AD362" s="5">
        <v>3.6655721586225609</v>
      </c>
      <c r="AE362" s="5">
        <v>4.9195678542682044</v>
      </c>
      <c r="AF362" s="5">
        <v>9.735540595133763</v>
      </c>
      <c r="AG362" s="5">
        <v>17.821029772398891</v>
      </c>
      <c r="AH362" s="5">
        <v>8.8056354686552556</v>
      </c>
      <c r="AI362" s="5">
        <v>16.329739426849589</v>
      </c>
      <c r="AJ362" s="5">
        <v>0.92515004205198215</v>
      </c>
      <c r="AK362" s="5">
        <v>9.6484443244684179</v>
      </c>
      <c r="AL362" s="5">
        <v>16.306085349367049</v>
      </c>
      <c r="AM362" s="5">
        <v>12.95118215609383</v>
      </c>
      <c r="AN362" s="5">
        <v>16.073100764941231</v>
      </c>
      <c r="AO362" s="5">
        <v>13.98234989539063</v>
      </c>
      <c r="AP362" s="5">
        <v>1.4161697345043489</v>
      </c>
      <c r="AQ362" s="5">
        <v>2.5284451656634812</v>
      </c>
      <c r="AR362" s="5">
        <v>0.83721454239052517</v>
      </c>
      <c r="AS362" s="5">
        <v>0.6145112564508618</v>
      </c>
      <c r="AT362" s="5">
        <v>1.2686252375344591</v>
      </c>
      <c r="AU362" s="5">
        <v>0.67955351655596397</v>
      </c>
      <c r="AV362" s="5">
        <v>0.2776879067085451</v>
      </c>
      <c r="AW362" s="5">
        <v>0.20179346655105851</v>
      </c>
      <c r="AX362" s="5">
        <v>540.19076370999562</v>
      </c>
    </row>
    <row r="363" spans="1:50" x14ac:dyDescent="0.25">
      <c r="A363" s="3" t="s">
        <v>410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4" t="s">
        <v>411</v>
      </c>
      <c r="B364" s="5">
        <v>2.3653258725991928</v>
      </c>
      <c r="C364" s="5">
        <v>4.0252251233540406</v>
      </c>
      <c r="D364" s="5">
        <v>3.736056176985139</v>
      </c>
      <c r="E364" s="5">
        <v>2.7695797540770131</v>
      </c>
      <c r="F364" s="5">
        <v>0.90153655480283745</v>
      </c>
      <c r="G364" s="5">
        <v>0.76951898829986543</v>
      </c>
      <c r="H364" s="5">
        <v>79.852678121683894</v>
      </c>
      <c r="I364" s="5">
        <v>76.808229190615762</v>
      </c>
      <c r="J364" s="5">
        <v>24.126194725310551</v>
      </c>
      <c r="K364" s="5">
        <v>23.817641369656581</v>
      </c>
      <c r="L364" s="5">
        <v>1.3710994319486629</v>
      </c>
      <c r="M364" s="5">
        <v>1.8903108659857659</v>
      </c>
      <c r="N364" s="5">
        <v>7.03544303797469</v>
      </c>
      <c r="O364" s="5">
        <v>9.0455696202531701</v>
      </c>
      <c r="P364" s="5">
        <v>9.0455696202531701</v>
      </c>
      <c r="Q364" s="5">
        <v>11.055696202531699</v>
      </c>
      <c r="R364" s="5">
        <v>14.673617322238259</v>
      </c>
      <c r="S364" s="5">
        <v>15.197604178378819</v>
      </c>
      <c r="T364" s="5">
        <v>2.721825346051872</v>
      </c>
      <c r="U364" s="5">
        <v>9.5884829443961248</v>
      </c>
      <c r="V364" s="5">
        <v>1.271144267853658</v>
      </c>
      <c r="W364" s="5">
        <v>5.2157215519756122</v>
      </c>
      <c r="X364" s="5">
        <v>0.3418894799834763</v>
      </c>
      <c r="Y364" s="5">
        <v>0.79930889537512084</v>
      </c>
      <c r="Z364" s="5">
        <v>1.343676037525829</v>
      </c>
      <c r="AA364" s="5">
        <v>1.30202611234369</v>
      </c>
      <c r="AB364" s="5">
        <v>1.949404466864689</v>
      </c>
      <c r="AC364" s="5">
        <v>4.1663333395590989</v>
      </c>
      <c r="AD364" s="5">
        <v>2.2274082260971229</v>
      </c>
      <c r="AE364" s="5">
        <v>3.9723231851437779</v>
      </c>
      <c r="AF364" s="5">
        <v>8.6571073491315111</v>
      </c>
      <c r="AG364" s="5">
        <v>6.0071832354580614</v>
      </c>
      <c r="AH364" s="5">
        <v>5.9446722437593627</v>
      </c>
      <c r="AI364" s="5">
        <v>4.1789946942527454</v>
      </c>
      <c r="AJ364" s="5">
        <v>0.47416977419772438</v>
      </c>
      <c r="AK364" s="5">
        <v>1.874581563960094</v>
      </c>
      <c r="AL364" s="5">
        <v>12.80813217034895</v>
      </c>
      <c r="AM364" s="5">
        <v>11.12910848610672</v>
      </c>
      <c r="AN364" s="5">
        <v>9.5849585285549566</v>
      </c>
      <c r="AO364" s="5">
        <v>9.1219063950316919</v>
      </c>
      <c r="AP364" s="5">
        <v>0.64115105446699305</v>
      </c>
      <c r="AQ364" s="5">
        <v>1.25231466574884</v>
      </c>
      <c r="AR364" s="5">
        <v>0.38180579613877519</v>
      </c>
      <c r="AS364" s="5">
        <v>0.51520011786746467</v>
      </c>
      <c r="AT364" s="5">
        <v>0.43923160458689109</v>
      </c>
      <c r="AU364" s="5">
        <v>0.43253798900125112</v>
      </c>
      <c r="AV364" s="5">
        <v>7.2991398236856561E-2</v>
      </c>
      <c r="AW364" s="5">
        <v>9.7512923032249232E-2</v>
      </c>
      <c r="AX364" s="5">
        <v>397.00000000000028</v>
      </c>
    </row>
    <row r="365" spans="1:50" x14ac:dyDescent="0.25">
      <c r="A365" s="3" t="s">
        <v>412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4" t="s">
        <v>413</v>
      </c>
      <c r="B366" s="5">
        <v>4.3033668024170257</v>
      </c>
      <c r="C366" s="5">
        <v>5.4996734797439739</v>
      </c>
      <c r="D366" s="5">
        <v>5.9378019264586186</v>
      </c>
      <c r="E366" s="5">
        <v>3.3056398274790908</v>
      </c>
      <c r="F366" s="5">
        <v>1.759941102569178</v>
      </c>
      <c r="G366" s="5">
        <v>1.128141257548553</v>
      </c>
      <c r="H366" s="5">
        <v>152.11875512253121</v>
      </c>
      <c r="I366" s="5">
        <v>136.87493367362089</v>
      </c>
      <c r="J366" s="5">
        <v>40.149212437852448</v>
      </c>
      <c r="K366" s="5">
        <v>37.077449002206038</v>
      </c>
      <c r="L366" s="5">
        <v>2.8025904491806961</v>
      </c>
      <c r="M366" s="5">
        <v>3.6144881912235052</v>
      </c>
      <c r="N366" s="5">
        <v>20.464794323296001</v>
      </c>
      <c r="O366" s="5">
        <v>14.7504759957879</v>
      </c>
      <c r="P366" s="5">
        <v>9.966703316087882</v>
      </c>
      <c r="Q366" s="5">
        <v>15.6360767291972</v>
      </c>
      <c r="R366" s="5">
        <v>23.648523080310412</v>
      </c>
      <c r="S366" s="5">
        <v>24.386629668988821</v>
      </c>
      <c r="T366" s="5">
        <v>4.9356450254547886</v>
      </c>
      <c r="U366" s="5">
        <v>17.23186601398287</v>
      </c>
      <c r="V366" s="5">
        <v>2.0136010650989951</v>
      </c>
      <c r="W366" s="5">
        <v>8.1882620395726171</v>
      </c>
      <c r="X366" s="5">
        <v>0.6652223182705761</v>
      </c>
      <c r="Y366" s="5">
        <v>1.541325861992151</v>
      </c>
      <c r="Z366" s="5">
        <v>2.166573476848153</v>
      </c>
      <c r="AA366" s="5">
        <v>1.8553489173736419</v>
      </c>
      <c r="AB366" s="5">
        <v>2.7458431927143239</v>
      </c>
      <c r="AC366" s="5">
        <v>5.1862666298763331</v>
      </c>
      <c r="AD366" s="5">
        <v>3.85368381937423</v>
      </c>
      <c r="AE366" s="5">
        <v>6.073623774541721</v>
      </c>
      <c r="AF366" s="5">
        <v>19.473577808765469</v>
      </c>
      <c r="AG366" s="5">
        <v>15.18697462799086</v>
      </c>
      <c r="AH366" s="5">
        <v>11.68142400007792</v>
      </c>
      <c r="AI366" s="5">
        <v>9.2292653654756744</v>
      </c>
      <c r="AJ366" s="5">
        <v>1.1444695024273031</v>
      </c>
      <c r="AK366" s="5">
        <v>5.0851309353916729</v>
      </c>
      <c r="AL366" s="5">
        <v>26.035124766872009</v>
      </c>
      <c r="AM366" s="5">
        <v>29.477439347426319</v>
      </c>
      <c r="AN366" s="5">
        <v>17.019979251505251</v>
      </c>
      <c r="AO366" s="5">
        <v>21.106193497102389</v>
      </c>
      <c r="AP366" s="5">
        <v>1.3984007038998569</v>
      </c>
      <c r="AQ366" s="5">
        <v>3.5591005316085318</v>
      </c>
      <c r="AR366" s="5">
        <v>2.847122878727792</v>
      </c>
      <c r="AS366" s="5">
        <v>2.7402126957519108</v>
      </c>
      <c r="AT366" s="5">
        <v>2.861226254745707</v>
      </c>
      <c r="AU366" s="5">
        <v>2.0096827399159101</v>
      </c>
      <c r="AV366" s="5">
        <v>0.58402681479787677</v>
      </c>
      <c r="AW366" s="5">
        <v>0.55650350720894315</v>
      </c>
      <c r="AX366" s="5">
        <v>731.8783137512911</v>
      </c>
    </row>
    <row r="367" spans="1:50" x14ac:dyDescent="0.25">
      <c r="A367" s="3" t="s">
        <v>414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4" t="s">
        <v>415</v>
      </c>
      <c r="B368" s="5">
        <v>2.5244527141251609</v>
      </c>
      <c r="C368" s="5">
        <v>2.563463941663179</v>
      </c>
      <c r="D368" s="5">
        <v>3.3466458672734958</v>
      </c>
      <c r="E368" s="5">
        <v>1.4803725282067921</v>
      </c>
      <c r="F368" s="5">
        <v>0.67779725402904833</v>
      </c>
      <c r="G368" s="5">
        <v>0.34522050631351647</v>
      </c>
      <c r="H368" s="5">
        <v>74.675349662090071</v>
      </c>
      <c r="I368" s="5">
        <v>68.577336404264855</v>
      </c>
      <c r="J368" s="5">
        <v>18.936369115399081</v>
      </c>
      <c r="K368" s="5">
        <v>17.84808867203915</v>
      </c>
      <c r="L368" s="5">
        <v>0.90322705054003716</v>
      </c>
      <c r="M368" s="5">
        <v>1.18890265562306</v>
      </c>
      <c r="N368" s="5">
        <v>3.0415512465373902</v>
      </c>
      <c r="O368" s="5">
        <v>3.0415512465373902</v>
      </c>
      <c r="P368" s="5">
        <v>4.0554016620498601</v>
      </c>
      <c r="Q368" s="5">
        <v>6.0831024930747901</v>
      </c>
      <c r="R368" s="5">
        <v>17.935521550072</v>
      </c>
      <c r="S368" s="5">
        <v>15.330474654564521</v>
      </c>
      <c r="T368" s="5">
        <v>3.095377852705786</v>
      </c>
      <c r="U368" s="5">
        <v>11.47921940500868</v>
      </c>
      <c r="V368" s="5">
        <v>1.2133004631830251</v>
      </c>
      <c r="W368" s="5">
        <v>5.2407924130540016</v>
      </c>
      <c r="X368" s="5">
        <v>0.27389200848378031</v>
      </c>
      <c r="Y368" s="5">
        <v>0.67408910673490485</v>
      </c>
      <c r="Z368" s="5">
        <v>1.879232274097324</v>
      </c>
      <c r="AA368" s="5">
        <v>1.204762264273004</v>
      </c>
      <c r="AB368" s="5">
        <v>2.288273600167638</v>
      </c>
      <c r="AC368" s="5">
        <v>3.235607094130704</v>
      </c>
      <c r="AD368" s="5">
        <v>2.1944511399573572</v>
      </c>
      <c r="AE368" s="5">
        <v>2.5892050366692319</v>
      </c>
      <c r="AF368" s="5">
        <v>10.044843760439869</v>
      </c>
      <c r="AG368" s="5">
        <v>11.241897295976569</v>
      </c>
      <c r="AH368" s="5">
        <v>5.7891979718484166</v>
      </c>
      <c r="AI368" s="5">
        <v>6.5638803645241239</v>
      </c>
      <c r="AJ368" s="5">
        <v>0.38756491591111519</v>
      </c>
      <c r="AK368" s="5">
        <v>2.4712306497486081</v>
      </c>
      <c r="AL368" s="5">
        <v>15.74471478256166</v>
      </c>
      <c r="AM368" s="5">
        <v>14.36696227587014</v>
      </c>
      <c r="AN368" s="5">
        <v>9.8891585177027519</v>
      </c>
      <c r="AO368" s="5">
        <v>9.8834891528800206</v>
      </c>
      <c r="AP368" s="5">
        <v>0.55520013653130784</v>
      </c>
      <c r="AQ368" s="5">
        <v>1.138828293136525</v>
      </c>
      <c r="AR368" s="5"/>
      <c r="AS368" s="5"/>
      <c r="AT368" s="5"/>
      <c r="AU368" s="5"/>
      <c r="AV368" s="5"/>
      <c r="AW368" s="5"/>
      <c r="AX368" s="5">
        <v>366.00000000000006</v>
      </c>
    </row>
    <row r="369" spans="1:50" x14ac:dyDescent="0.25">
      <c r="A369" s="3" t="s">
        <v>416</v>
      </c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4" t="s">
        <v>417</v>
      </c>
      <c r="B370" s="5">
        <v>7.0673180046086204</v>
      </c>
      <c r="C370" s="5">
        <v>9.098782173492598</v>
      </c>
      <c r="D370" s="5">
        <v>14.73888075817278</v>
      </c>
      <c r="E370" s="5">
        <v>8.2659814325995296</v>
      </c>
      <c r="F370" s="5">
        <v>4.381963203599927</v>
      </c>
      <c r="G370" s="5">
        <v>2.8296594315933721</v>
      </c>
      <c r="H370" s="5">
        <v>292.49585747278218</v>
      </c>
      <c r="I370" s="5">
        <v>264.87201321671591</v>
      </c>
      <c r="J370" s="5">
        <v>116.6827130115216</v>
      </c>
      <c r="K370" s="5">
        <v>108.4462471986272</v>
      </c>
      <c r="L370" s="5">
        <v>8.169978594263247</v>
      </c>
      <c r="M370" s="5">
        <v>10.60433123851114</v>
      </c>
      <c r="N370" s="5">
        <v>30.632611709349948</v>
      </c>
      <c r="O370" s="5">
        <v>26.879336598788338</v>
      </c>
      <c r="P370" s="5">
        <v>42.347245159677563</v>
      </c>
      <c r="Q370" s="5">
        <v>40.196556558548018</v>
      </c>
      <c r="R370" s="5">
        <v>61.95812149082542</v>
      </c>
      <c r="S370" s="5">
        <v>49.090051741063512</v>
      </c>
      <c r="T370" s="5">
        <v>8.8616338830627406</v>
      </c>
      <c r="U370" s="5">
        <v>31.879964525645399</v>
      </c>
      <c r="V370" s="5">
        <v>5.4643165326704466</v>
      </c>
      <c r="W370" s="5">
        <v>22.896536018390609</v>
      </c>
      <c r="X370" s="5">
        <v>1.810760537590318</v>
      </c>
      <c r="Y370" s="5">
        <v>4.3231898713298031</v>
      </c>
      <c r="Z370" s="5">
        <v>4.5241534223899231</v>
      </c>
      <c r="AA370" s="5">
        <v>3.095727347330802</v>
      </c>
      <c r="AB370" s="5">
        <v>8.6662689944503928</v>
      </c>
      <c r="AC370" s="5">
        <v>13.07929935042093</v>
      </c>
      <c r="AD370" s="5">
        <v>12.20012570550219</v>
      </c>
      <c r="AE370" s="5">
        <v>15.364177608866671</v>
      </c>
      <c r="AF370" s="5">
        <v>37.487366645665951</v>
      </c>
      <c r="AG370" s="5">
        <v>29.261247493928689</v>
      </c>
      <c r="AH370" s="5">
        <v>33.988148119927843</v>
      </c>
      <c r="AI370" s="5">
        <v>26.877027402717431</v>
      </c>
      <c r="AJ370" s="5">
        <v>3.3401635455030791</v>
      </c>
      <c r="AK370" s="5">
        <v>14.85415782409795</v>
      </c>
      <c r="AL370" s="5">
        <v>43.458237259397038</v>
      </c>
      <c r="AM370" s="5">
        <v>45.523327370862077</v>
      </c>
      <c r="AN370" s="5">
        <v>42.94019382545256</v>
      </c>
      <c r="AO370" s="5">
        <v>49.265930459231633</v>
      </c>
      <c r="AP370" s="5">
        <v>3.5389008998857951</v>
      </c>
      <c r="AQ370" s="5">
        <v>8.3331427737440009</v>
      </c>
      <c r="AR370" s="5">
        <v>9.5795018276802857</v>
      </c>
      <c r="AS370" s="5">
        <v>9.4525125153071681</v>
      </c>
      <c r="AT370" s="5">
        <v>14.550618214960609</v>
      </c>
      <c r="AU370" s="5">
        <v>10.478111614218561</v>
      </c>
      <c r="AV370" s="5">
        <v>2.9791599776540698</v>
      </c>
      <c r="AW370" s="5">
        <v>2.9104169873648091</v>
      </c>
      <c r="AX370" s="5">
        <v>1619.7419675499907</v>
      </c>
    </row>
    <row r="371" spans="1:50" x14ac:dyDescent="0.25">
      <c r="A371" s="3" t="s">
        <v>418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4" t="s">
        <v>419</v>
      </c>
      <c r="B372" s="5">
        <v>8.1650135570897557</v>
      </c>
      <c r="C372" s="5">
        <v>8.8745836636637314</v>
      </c>
      <c r="D372" s="5">
        <v>13.34729947902969</v>
      </c>
      <c r="E372" s="5">
        <v>6.3195443843837751</v>
      </c>
      <c r="F372" s="5">
        <v>4.4272108000570789</v>
      </c>
      <c r="G372" s="5">
        <v>2.413559927273397</v>
      </c>
      <c r="H372" s="5">
        <v>277.30616834206808</v>
      </c>
      <c r="I372" s="5">
        <v>253.15608799654731</v>
      </c>
      <c r="J372" s="5">
        <v>86.710751833917612</v>
      </c>
      <c r="K372" s="5">
        <v>81.244403468748487</v>
      </c>
      <c r="L372" s="5">
        <v>6.7736059339056967</v>
      </c>
      <c r="M372" s="5">
        <v>8.8632864749900122</v>
      </c>
      <c r="N372" s="5">
        <v>17.992067566050299</v>
      </c>
      <c r="O372" s="5">
        <v>22.9889812655328</v>
      </c>
      <c r="P372" s="5">
        <v>29.0234166798727</v>
      </c>
      <c r="Q372" s="5">
        <v>35.002232755727903</v>
      </c>
      <c r="R372" s="5">
        <v>48.479665891305068</v>
      </c>
      <c r="S372" s="5">
        <v>40.759811212896878</v>
      </c>
      <c r="T372" s="5">
        <v>9.3728208198072736</v>
      </c>
      <c r="U372" s="5">
        <v>31.71772336171405</v>
      </c>
      <c r="V372" s="5">
        <v>4.5302167693623554</v>
      </c>
      <c r="W372" s="5">
        <v>17.85585226701378</v>
      </c>
      <c r="X372" s="5">
        <v>1.6748531363859851</v>
      </c>
      <c r="Y372" s="5">
        <v>3.7613841096946841</v>
      </c>
      <c r="Z372" s="5">
        <v>5.6695783802096544</v>
      </c>
      <c r="AA372" s="5">
        <v>3.5429548373478261</v>
      </c>
      <c r="AB372" s="5">
        <v>8.5127960282263508</v>
      </c>
      <c r="AC372" s="5">
        <v>11.733133589281049</v>
      </c>
      <c r="AD372" s="5">
        <v>13.370170426115781</v>
      </c>
      <c r="AE372" s="5">
        <v>15.376993464370271</v>
      </c>
      <c r="AF372" s="5">
        <v>24.068192842399519</v>
      </c>
      <c r="AG372" s="5">
        <v>27.769337144159451</v>
      </c>
      <c r="AH372" s="5">
        <v>17.10459021446346</v>
      </c>
      <c r="AI372" s="5">
        <v>19.993118171121779</v>
      </c>
      <c r="AJ372" s="5">
        <v>1.8753635846515051</v>
      </c>
      <c r="AK372" s="5">
        <v>12.327638995045071</v>
      </c>
      <c r="AL372" s="5">
        <v>39.842549994623937</v>
      </c>
      <c r="AM372" s="5">
        <v>36.630172541622123</v>
      </c>
      <c r="AN372" s="5">
        <v>30.857848546016829</v>
      </c>
      <c r="AO372" s="5">
        <v>31.072648989577331</v>
      </c>
      <c r="AP372" s="5">
        <v>2.837282759281917</v>
      </c>
      <c r="AQ372" s="5">
        <v>5.8637168067183749</v>
      </c>
      <c r="AR372" s="5">
        <v>7.0601784244037198</v>
      </c>
      <c r="AS372" s="5">
        <v>7.1128630132279183</v>
      </c>
      <c r="AT372" s="5">
        <v>8.4058342230271013</v>
      </c>
      <c r="AU372" s="5">
        <v>6.1802611525664748</v>
      </c>
      <c r="AV372" s="5">
        <v>1.920108522308559</v>
      </c>
      <c r="AW372" s="5">
        <v>1.9151888225595479</v>
      </c>
      <c r="AX372" s="5">
        <v>1361.8030631703648</v>
      </c>
    </row>
    <row r="373" spans="1:50" x14ac:dyDescent="0.25">
      <c r="A373" s="3" t="s">
        <v>420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4" t="s">
        <v>421</v>
      </c>
      <c r="B374" s="5">
        <v>2.179990622816419</v>
      </c>
      <c r="C374" s="5">
        <v>1.7116313740712421</v>
      </c>
      <c r="D374" s="5">
        <v>2.8193462573885228</v>
      </c>
      <c r="E374" s="5">
        <v>0.9642847875542242</v>
      </c>
      <c r="F374" s="5">
        <v>0.55704430143705286</v>
      </c>
      <c r="G374" s="5">
        <v>0.21937248568252579</v>
      </c>
      <c r="H374" s="5">
        <v>53.052995026733058</v>
      </c>
      <c r="I374" s="5">
        <v>42.632999989598687</v>
      </c>
      <c r="J374" s="5">
        <v>13.124435253747119</v>
      </c>
      <c r="K374" s="5">
        <v>10.82451057241129</v>
      </c>
      <c r="L374" s="5">
        <v>0.61070590985881801</v>
      </c>
      <c r="M374" s="5">
        <v>0.70341904707832037</v>
      </c>
      <c r="N374" s="5">
        <v>7.8372454581880797</v>
      </c>
      <c r="O374" s="5">
        <v>10.7762125050086</v>
      </c>
      <c r="P374" s="5">
        <v>6.8575897759145592</v>
      </c>
      <c r="Q374" s="5">
        <v>2.93896704682053</v>
      </c>
      <c r="R374" s="5">
        <v>12.03964482295542</v>
      </c>
      <c r="S374" s="5">
        <v>6.3486062824744538</v>
      </c>
      <c r="T374" s="5">
        <v>1.88444953316803</v>
      </c>
      <c r="U374" s="5">
        <v>5.5385153582702156</v>
      </c>
      <c r="V374" s="5">
        <v>0.72059372590601389</v>
      </c>
      <c r="W374" s="5">
        <v>2.4667732944687222</v>
      </c>
      <c r="X374" s="5">
        <v>0.15869116432229791</v>
      </c>
      <c r="Y374" s="5">
        <v>0.30952865609768959</v>
      </c>
      <c r="Z374" s="5">
        <v>1.2671324096432339</v>
      </c>
      <c r="AA374" s="5">
        <v>0.64145516531055935</v>
      </c>
      <c r="AB374" s="5">
        <v>1.505222701132346</v>
      </c>
      <c r="AC374" s="5">
        <v>1.680629576878804</v>
      </c>
      <c r="AD374" s="5">
        <v>1.408218345371</v>
      </c>
      <c r="AE374" s="5">
        <v>1.3120003148238319</v>
      </c>
      <c r="AF374" s="5">
        <v>5.5141258767977162</v>
      </c>
      <c r="AG374" s="5">
        <v>4.9566287695897167</v>
      </c>
      <c r="AH374" s="5">
        <v>3.1002960286496322</v>
      </c>
      <c r="AI374" s="5">
        <v>2.8233109309024749</v>
      </c>
      <c r="AJ374" s="5">
        <v>0.20247923501424131</v>
      </c>
      <c r="AK374" s="5">
        <v>1.036961439969398</v>
      </c>
      <c r="AL374" s="5">
        <v>10.361783842316131</v>
      </c>
      <c r="AM374" s="5">
        <v>5.3187857746657379</v>
      </c>
      <c r="AN374" s="5">
        <v>6.3490733091189524</v>
      </c>
      <c r="AO374" s="5">
        <v>3.569514166018847</v>
      </c>
      <c r="AP374" s="5">
        <v>0.34773775036869953</v>
      </c>
      <c r="AQ374" s="5">
        <v>0.4012438056470331</v>
      </c>
      <c r="AR374" s="5">
        <v>0.64459149881927202</v>
      </c>
      <c r="AS374" s="5">
        <v>0.32341486833567001</v>
      </c>
      <c r="AT374" s="5">
        <v>0.60716539910569212</v>
      </c>
      <c r="AU374" s="5">
        <v>0.22232057688516491</v>
      </c>
      <c r="AV374" s="5">
        <v>8.2614540424942526E-2</v>
      </c>
      <c r="AW374" s="5">
        <v>4.1038261522182901E-2</v>
      </c>
      <c r="AX374" s="5">
        <v>240.99529783928313</v>
      </c>
    </row>
    <row r="375" spans="1:50" x14ac:dyDescent="0.25">
      <c r="A375" s="3" t="s">
        <v>422</v>
      </c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4" t="s">
        <v>423</v>
      </c>
      <c r="B376" s="5">
        <v>17.322944909583651</v>
      </c>
      <c r="C376" s="5">
        <v>21.0750130912534</v>
      </c>
      <c r="D376" s="5">
        <v>37.992918036758716</v>
      </c>
      <c r="E376" s="5">
        <v>20.1349272636586</v>
      </c>
      <c r="F376" s="5">
        <v>11.87894650183442</v>
      </c>
      <c r="G376" s="5">
        <v>7.2487122954111829</v>
      </c>
      <c r="H376" s="5">
        <v>727.21931810635988</v>
      </c>
      <c r="I376" s="5">
        <v>731.78130722996559</v>
      </c>
      <c r="J376" s="5">
        <v>305.08668958343537</v>
      </c>
      <c r="K376" s="5">
        <v>315.08724398515869</v>
      </c>
      <c r="L376" s="5">
        <v>22.46511858505081</v>
      </c>
      <c r="M376" s="5">
        <v>32.401911640624853</v>
      </c>
      <c r="N376" s="5">
        <v>84.559052426255192</v>
      </c>
      <c r="O376" s="5">
        <v>92.612295406524808</v>
      </c>
      <c r="P376" s="5">
        <v>121.8053017744608</v>
      </c>
      <c r="Q376" s="5">
        <v>103.6855065702083</v>
      </c>
      <c r="R376" s="5">
        <v>155.28504208290099</v>
      </c>
      <c r="S376" s="5">
        <v>131.00852202357561</v>
      </c>
      <c r="T376" s="5">
        <v>22.331301683840579</v>
      </c>
      <c r="U376" s="5">
        <v>96.699426042481718</v>
      </c>
      <c r="V376" s="5">
        <v>14.48128627278979</v>
      </c>
      <c r="W376" s="5">
        <v>73.037669149034656</v>
      </c>
      <c r="X376" s="5">
        <v>5.0466520892214488</v>
      </c>
      <c r="Y376" s="5">
        <v>14.50282097638655</v>
      </c>
      <c r="Z376" s="5">
        <v>11.43555437930481</v>
      </c>
      <c r="AA376" s="5">
        <v>6.9675179490669734</v>
      </c>
      <c r="AB376" s="5">
        <v>23.036851296718719</v>
      </c>
      <c r="AC376" s="5">
        <v>30.957859640875771</v>
      </c>
      <c r="AD376" s="5">
        <v>34.105648673532457</v>
      </c>
      <c r="AE376" s="5">
        <v>38.244309198764327</v>
      </c>
      <c r="AF376" s="5">
        <v>144.71704934704499</v>
      </c>
      <c r="AG376" s="5">
        <v>139.40427834800821</v>
      </c>
      <c r="AH376" s="5">
        <v>137.9854588535193</v>
      </c>
      <c r="AI376" s="5">
        <v>134.65905236078419</v>
      </c>
      <c r="AJ376" s="5">
        <v>14.260823550102421</v>
      </c>
      <c r="AK376" s="5">
        <v>78.266048623442117</v>
      </c>
      <c r="AL376" s="5">
        <v>173.98704861585341</v>
      </c>
      <c r="AM376" s="5">
        <v>179.33024507454411</v>
      </c>
      <c r="AN376" s="5">
        <v>180.79227495085121</v>
      </c>
      <c r="AO376" s="5">
        <v>204.09731356309649</v>
      </c>
      <c r="AP376" s="5">
        <v>15.669506723012709</v>
      </c>
      <c r="AQ376" s="5">
        <v>36.305337323746933</v>
      </c>
      <c r="AR376" s="5">
        <v>14.540824297031</v>
      </c>
      <c r="AS376" s="5">
        <v>19.254679320791631</v>
      </c>
      <c r="AT376" s="5">
        <v>23.2272932168677</v>
      </c>
      <c r="AU376" s="5">
        <v>22.446214248120121</v>
      </c>
      <c r="AV376" s="5">
        <v>5.0012899831149609</v>
      </c>
      <c r="AW376" s="5">
        <v>6.5567157281833381</v>
      </c>
      <c r="AX376" s="5">
        <v>4839.9991229931547</v>
      </c>
    </row>
    <row r="377" spans="1:50" x14ac:dyDescent="0.25">
      <c r="A377" s="3" t="s">
        <v>424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4" t="s">
        <v>425</v>
      </c>
      <c r="B378" s="5">
        <v>4.1330031601647716</v>
      </c>
      <c r="C378" s="5">
        <v>3.6928843924801549</v>
      </c>
      <c r="D378" s="5">
        <v>4.2120732960368663</v>
      </c>
      <c r="E378" s="5">
        <v>1.6394462404779639</v>
      </c>
      <c r="F378" s="5">
        <v>0.87101654363464776</v>
      </c>
      <c r="G378" s="5">
        <v>0.390358091523686</v>
      </c>
      <c r="H378" s="5">
        <v>101.34878791752389</v>
      </c>
      <c r="I378" s="5">
        <v>97.56902305909513</v>
      </c>
      <c r="J378" s="5">
        <v>19.75721239311018</v>
      </c>
      <c r="K378" s="5">
        <v>19.5213893084948</v>
      </c>
      <c r="L378" s="5">
        <v>0.96220216933342939</v>
      </c>
      <c r="M378" s="5">
        <v>1.3277176928023899</v>
      </c>
      <c r="N378" s="5">
        <v>11.7343960179935</v>
      </c>
      <c r="O378" s="5">
        <v>9.0264584753795987</v>
      </c>
      <c r="P378" s="5">
        <v>18.052916950759201</v>
      </c>
      <c r="Q378" s="5">
        <v>13.5396877130694</v>
      </c>
      <c r="R378" s="5">
        <v>19.02068589901512</v>
      </c>
      <c r="S378" s="5">
        <v>12.837352988304341</v>
      </c>
      <c r="T378" s="5">
        <v>3.6200651136490221</v>
      </c>
      <c r="U378" s="5">
        <v>14.61942837360735</v>
      </c>
      <c r="V378" s="5">
        <v>1.090834182470491</v>
      </c>
      <c r="W378" s="5">
        <v>5.1310075854526653</v>
      </c>
      <c r="X378" s="5">
        <v>0.25142599285575268</v>
      </c>
      <c r="Y378" s="5">
        <v>0.67385033070867184</v>
      </c>
      <c r="Z378" s="5">
        <v>3.7162273786379298</v>
      </c>
      <c r="AA378" s="5">
        <v>2.1828897863510792</v>
      </c>
      <c r="AB378" s="5">
        <v>3.4787036285633919</v>
      </c>
      <c r="AC378" s="5">
        <v>4.5068582166724811</v>
      </c>
      <c r="AD378" s="5">
        <v>3.4062446185302151</v>
      </c>
      <c r="AE378" s="5">
        <v>3.6823494296298449</v>
      </c>
      <c r="AF378" s="5">
        <v>9.8024081085536867</v>
      </c>
      <c r="AG378" s="5">
        <v>9.4640162043275247</v>
      </c>
      <c r="AH378" s="5">
        <v>4.3430582964474533</v>
      </c>
      <c r="AI378" s="5">
        <v>4.2479968166925097</v>
      </c>
      <c r="AJ378" s="5">
        <v>0.29686715560625981</v>
      </c>
      <c r="AK378" s="5">
        <v>1.632966387125266</v>
      </c>
      <c r="AL378" s="5">
        <v>22.822351429291668</v>
      </c>
      <c r="AM378" s="5">
        <v>21.736460068556251</v>
      </c>
      <c r="AN378" s="5">
        <v>11.01977159708305</v>
      </c>
      <c r="AO378" s="5">
        <v>11.49533997629587</v>
      </c>
      <c r="AP378" s="5">
        <v>0.6316889163278665</v>
      </c>
      <c r="AQ378" s="5">
        <v>1.352415738826463</v>
      </c>
      <c r="AR378" s="5">
        <v>3.4435646193045231</v>
      </c>
      <c r="AS378" s="5">
        <v>3.1887344127524728</v>
      </c>
      <c r="AT378" s="5">
        <v>2.5560366036937729</v>
      </c>
      <c r="AU378" s="5">
        <v>1.7273264317552031</v>
      </c>
      <c r="AV378" s="5">
        <v>0.36400362696634991</v>
      </c>
      <c r="AW378" s="5">
        <v>0.33371280994433472</v>
      </c>
      <c r="AX378" s="5">
        <v>496.45521614587847</v>
      </c>
    </row>
    <row r="379" spans="1:50" x14ac:dyDescent="0.25">
      <c r="A379" s="3" t="s">
        <v>426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4" t="s">
        <v>427</v>
      </c>
      <c r="B380" s="5">
        <v>2.9370333972789768</v>
      </c>
      <c r="C380" s="5">
        <v>2.383524995608636</v>
      </c>
      <c r="D380" s="5">
        <v>3.620413081267293</v>
      </c>
      <c r="E380" s="5">
        <v>1.2798828999639329</v>
      </c>
      <c r="F380" s="5">
        <v>0.90554005896965928</v>
      </c>
      <c r="G380" s="5">
        <v>0.36859997415776541</v>
      </c>
      <c r="H380" s="5">
        <v>78.49193120925321</v>
      </c>
      <c r="I380" s="5">
        <v>70.771719418411251</v>
      </c>
      <c r="J380" s="5">
        <v>18.507645910522751</v>
      </c>
      <c r="K380" s="5">
        <v>17.1268530305722</v>
      </c>
      <c r="L380" s="5">
        <v>1.090211861785199</v>
      </c>
      <c r="M380" s="5">
        <v>1.408937242203971</v>
      </c>
      <c r="N380" s="5">
        <v>2.1880702003320498</v>
      </c>
      <c r="O380" s="5">
        <v>5.4701755008301296</v>
      </c>
      <c r="P380" s="5">
        <v>10.9403510016603</v>
      </c>
      <c r="Q380" s="5">
        <v>10.9403510016603</v>
      </c>
      <c r="R380" s="5">
        <v>16.906246221263679</v>
      </c>
      <c r="S380" s="5">
        <v>13.437555483740139</v>
      </c>
      <c r="T380" s="5">
        <v>2.9362807781616969</v>
      </c>
      <c r="U380" s="5">
        <v>11.215298249029599</v>
      </c>
      <c r="V380" s="5">
        <v>1.0701853372630239</v>
      </c>
      <c r="W380" s="5">
        <v>4.761043506065441</v>
      </c>
      <c r="X380" s="5">
        <v>0.29835236821763239</v>
      </c>
      <c r="Y380" s="5">
        <v>0.75627892304597533</v>
      </c>
      <c r="Z380" s="5">
        <v>2.632711359169345</v>
      </c>
      <c r="AA380" s="5">
        <v>1.460988207969063</v>
      </c>
      <c r="AB380" s="5">
        <v>2.9808317043220041</v>
      </c>
      <c r="AC380" s="5">
        <v>3.6484454338367698</v>
      </c>
      <c r="AD380" s="5">
        <v>3.530326867869535</v>
      </c>
      <c r="AE380" s="5">
        <v>3.6056039039238961</v>
      </c>
      <c r="AF380" s="5">
        <v>6.9233777482162111</v>
      </c>
      <c r="AG380" s="5">
        <v>7.921876654086196</v>
      </c>
      <c r="AH380" s="5">
        <v>3.7102225867412622</v>
      </c>
      <c r="AI380" s="5">
        <v>4.3008653035235112</v>
      </c>
      <c r="AJ380" s="5">
        <v>0.30675066670282969</v>
      </c>
      <c r="AK380" s="5">
        <v>1.999714344548595</v>
      </c>
      <c r="AL380" s="5">
        <v>13.219701943013151</v>
      </c>
      <c r="AM380" s="5">
        <v>11.522237520921371</v>
      </c>
      <c r="AN380" s="5">
        <v>7.7206333054450651</v>
      </c>
      <c r="AO380" s="5">
        <v>7.3703631012371176</v>
      </c>
      <c r="AP380" s="5">
        <v>0.53530666101485291</v>
      </c>
      <c r="AQ380" s="5">
        <v>1.048808837004783</v>
      </c>
      <c r="AR380" s="5">
        <v>2.2089999027486948</v>
      </c>
      <c r="AS380" s="5">
        <v>1.7623344341611189</v>
      </c>
      <c r="AT380" s="5">
        <v>1.9832322976172709</v>
      </c>
      <c r="AU380" s="5">
        <v>1.1546848158555449</v>
      </c>
      <c r="AV380" s="5">
        <v>0.34161055938906099</v>
      </c>
      <c r="AW380" s="5">
        <v>0.26982424586716441</v>
      </c>
      <c r="AX380" s="5">
        <v>371.97193405644902</v>
      </c>
    </row>
    <row r="381" spans="1:50" x14ac:dyDescent="0.25">
      <c r="A381" s="3" t="s">
        <v>428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4" t="s">
        <v>429</v>
      </c>
      <c r="B382" s="5">
        <v>7.7074432432607276</v>
      </c>
      <c r="C382" s="5">
        <v>7.2117675457189234</v>
      </c>
      <c r="D382" s="5">
        <v>10.03032725165164</v>
      </c>
      <c r="E382" s="5">
        <v>4.0883472172885558</v>
      </c>
      <c r="F382" s="5">
        <v>2.6486231542168541</v>
      </c>
      <c r="G382" s="5">
        <v>1.2430493285740249</v>
      </c>
      <c r="H382" s="5">
        <v>225.70532111534479</v>
      </c>
      <c r="I382" s="5">
        <v>196.40767243248069</v>
      </c>
      <c r="J382" s="5">
        <v>56.185401951506947</v>
      </c>
      <c r="K382" s="5">
        <v>50.180132042016062</v>
      </c>
      <c r="L382" s="5">
        <v>3.4941274337458399</v>
      </c>
      <c r="M382" s="5">
        <v>4.3581422805030572</v>
      </c>
      <c r="N382" s="5">
        <v>17.095700111392901</v>
      </c>
      <c r="O382" s="5">
        <v>31.174511967834</v>
      </c>
      <c r="P382" s="5">
        <v>27.1519942945651</v>
      </c>
      <c r="Q382" s="5">
        <v>35.197029641103001</v>
      </c>
      <c r="R382" s="5">
        <v>34.620165667808301</v>
      </c>
      <c r="S382" s="5">
        <v>34.454761885919403</v>
      </c>
      <c r="T382" s="5">
        <v>8.7750107270083113</v>
      </c>
      <c r="U382" s="5">
        <v>29.99945816759983</v>
      </c>
      <c r="V382" s="5">
        <v>3.3764832309106469</v>
      </c>
      <c r="W382" s="5">
        <v>13.44498309298498</v>
      </c>
      <c r="X382" s="5">
        <v>0.99378083497933167</v>
      </c>
      <c r="Y382" s="5">
        <v>2.254735664273217</v>
      </c>
      <c r="Z382" s="5">
        <v>5.4696993154029494</v>
      </c>
      <c r="AA382" s="5">
        <v>3.6681593192833328</v>
      </c>
      <c r="AB382" s="5">
        <v>6.5381245413615918</v>
      </c>
      <c r="AC382" s="5">
        <v>9.6708547759543411</v>
      </c>
      <c r="AD382" s="5">
        <v>8.1749701775779009</v>
      </c>
      <c r="AE382" s="5">
        <v>10.08998564816892</v>
      </c>
      <c r="AF382" s="5">
        <v>18.0560656433173</v>
      </c>
      <c r="AG382" s="5">
        <v>18.43676858399493</v>
      </c>
      <c r="AH382" s="5">
        <v>10.215522598321661</v>
      </c>
      <c r="AI382" s="5">
        <v>10.56739878116675</v>
      </c>
      <c r="AJ382" s="5">
        <v>0.8916648895606496</v>
      </c>
      <c r="AK382" s="5">
        <v>5.1872328576241236</v>
      </c>
      <c r="AL382" s="5">
        <v>39.048580878686778</v>
      </c>
      <c r="AM382" s="5">
        <v>38.766515917715623</v>
      </c>
      <c r="AN382" s="5">
        <v>24.076427415666291</v>
      </c>
      <c r="AO382" s="5">
        <v>26.179681484292079</v>
      </c>
      <c r="AP382" s="5">
        <v>1.7623708177127331</v>
      </c>
      <c r="AQ382" s="5">
        <v>3.9330307262461841</v>
      </c>
      <c r="AR382" s="5">
        <v>4.6711916115588306</v>
      </c>
      <c r="AS382" s="5">
        <v>4.0439321922846858</v>
      </c>
      <c r="AT382" s="5">
        <v>4.4275257829061534</v>
      </c>
      <c r="AU382" s="5">
        <v>2.797270849749423</v>
      </c>
      <c r="AV382" s="5">
        <v>0.80514541817639607</v>
      </c>
      <c r="AW382" s="5">
        <v>0.69009290684327107</v>
      </c>
      <c r="AX382" s="5">
        <v>1065.96718341626</v>
      </c>
    </row>
    <row r="383" spans="1:50" x14ac:dyDescent="0.25">
      <c r="A383" s="3" t="s">
        <v>430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4" t="s">
        <v>431</v>
      </c>
      <c r="B384" s="5">
        <v>0.71611857149832336</v>
      </c>
      <c r="C384" s="5">
        <v>0.91897209292893767</v>
      </c>
      <c r="D384" s="5">
        <v>1.5650223210405041</v>
      </c>
      <c r="E384" s="5">
        <v>0.87486130457033084</v>
      </c>
      <c r="F384" s="5">
        <v>0.522520895870072</v>
      </c>
      <c r="G384" s="5">
        <v>0.33632399774510352</v>
      </c>
      <c r="H384" s="5">
        <v>24.681514838906711</v>
      </c>
      <c r="I384" s="5">
        <v>22.410973791365429</v>
      </c>
      <c r="J384" s="5">
        <v>10.317734244328459</v>
      </c>
      <c r="K384" s="5">
        <v>9.6153458661825226</v>
      </c>
      <c r="L384" s="5">
        <v>0.81129284045402217</v>
      </c>
      <c r="M384" s="5">
        <v>1.0558751609861099</v>
      </c>
      <c r="N384" s="5">
        <v>2.46345714127655</v>
      </c>
      <c r="O384" s="5">
        <v>2.2707229004436802</v>
      </c>
      <c r="P384" s="5">
        <v>3.0654007654394801</v>
      </c>
      <c r="Q384" s="5">
        <v>2.9050549540500898</v>
      </c>
      <c r="R384" s="5">
        <v>4.0404537576543973</v>
      </c>
      <c r="S384" s="5">
        <v>4.3651704544113921</v>
      </c>
      <c r="T384" s="5">
        <v>0.61031788223593864</v>
      </c>
      <c r="U384" s="5">
        <v>1.9135325116415951</v>
      </c>
      <c r="V384" s="5">
        <v>0.3943699978475701</v>
      </c>
      <c r="W384" s="5">
        <v>1.4401692278500069</v>
      </c>
      <c r="X384" s="5">
        <v>0.14676008212671399</v>
      </c>
      <c r="Y384" s="5">
        <v>0.3053704148423782</v>
      </c>
      <c r="Z384" s="5">
        <v>0.30659052602876202</v>
      </c>
      <c r="AA384" s="5">
        <v>0.24262227775592191</v>
      </c>
      <c r="AB384" s="5">
        <v>0.6154309016020868</v>
      </c>
      <c r="AC384" s="5">
        <v>1.0741827631023819</v>
      </c>
      <c r="AD384" s="5">
        <v>0.97294960273296915</v>
      </c>
      <c r="AE384" s="5">
        <v>1.4170393945703621</v>
      </c>
      <c r="AF384" s="5">
        <v>2.3004096508400158</v>
      </c>
      <c r="AG384" s="5">
        <v>2.3418408273924292</v>
      </c>
      <c r="AH384" s="5">
        <v>2.1856140651659182</v>
      </c>
      <c r="AI384" s="5">
        <v>2.2540912718809509</v>
      </c>
      <c r="AJ384" s="5">
        <v>0.24120850232909519</v>
      </c>
      <c r="AK384" s="5">
        <v>1.398998352012071</v>
      </c>
      <c r="AL384" s="5">
        <v>3.2620550649475661</v>
      </c>
      <c r="AM384" s="5">
        <v>2.8082087653451691</v>
      </c>
      <c r="AN384" s="5">
        <v>3.3776053916444222</v>
      </c>
      <c r="AO384" s="5">
        <v>3.184694734372727</v>
      </c>
      <c r="AP384" s="5">
        <v>0.31260233357297501</v>
      </c>
      <c r="AQ384" s="5">
        <v>0.60493518995348783</v>
      </c>
      <c r="AR384" s="5"/>
      <c r="AS384" s="5"/>
      <c r="AT384" s="5"/>
      <c r="AU384" s="5"/>
      <c r="AV384" s="5"/>
      <c r="AW384" s="5"/>
      <c r="AX384" s="5">
        <v>126.64841563094562</v>
      </c>
    </row>
    <row r="385" spans="1:50" x14ac:dyDescent="0.25">
      <c r="A385" s="3" t="s">
        <v>432</v>
      </c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4" t="s">
        <v>433</v>
      </c>
      <c r="B386" s="5">
        <v>4.9052849084167178</v>
      </c>
      <c r="C386" s="5">
        <v>6.5350486652447</v>
      </c>
      <c r="D386" s="5">
        <v>8.5103753501068002</v>
      </c>
      <c r="E386" s="5">
        <v>4.9389495447959524</v>
      </c>
      <c r="F386" s="5">
        <v>2.9959426416101831</v>
      </c>
      <c r="G386" s="5">
        <v>2.0019576718909642</v>
      </c>
      <c r="H386" s="5">
        <v>227.1782990549672</v>
      </c>
      <c r="I386" s="5">
        <v>204.60102216983211</v>
      </c>
      <c r="J386" s="5">
        <v>75.392518012435687</v>
      </c>
      <c r="K386" s="5">
        <v>69.688458886854505</v>
      </c>
      <c r="L386" s="5">
        <v>6.2506215787894224</v>
      </c>
      <c r="M386" s="5">
        <v>8.0688227617491428</v>
      </c>
      <c r="N386" s="5">
        <v>25.362872635247339</v>
      </c>
      <c r="O386" s="5">
        <v>19.250127170397501</v>
      </c>
      <c r="P386" s="5">
        <v>24.439032660016942</v>
      </c>
      <c r="Q386" s="5">
        <v>23.42110783354757</v>
      </c>
      <c r="R386" s="5">
        <v>39.745416304262868</v>
      </c>
      <c r="S386" s="5">
        <v>31.432705696414189</v>
      </c>
      <c r="T386" s="5">
        <v>7.1463187287520604</v>
      </c>
      <c r="U386" s="5">
        <v>25.604851249711569</v>
      </c>
      <c r="V386" s="5">
        <v>3.6658866619102621</v>
      </c>
      <c r="W386" s="5">
        <v>15.29849882234006</v>
      </c>
      <c r="X386" s="5">
        <v>1.4384168583176611</v>
      </c>
      <c r="Y386" s="5">
        <v>3.420297649556014</v>
      </c>
      <c r="Z386" s="5">
        <v>3.808282853151757</v>
      </c>
      <c r="AA386" s="5">
        <v>2.4692933073036341</v>
      </c>
      <c r="AB386" s="5">
        <v>6.0687415747632993</v>
      </c>
      <c r="AC386" s="5">
        <v>8.6789874723985623</v>
      </c>
      <c r="AD386" s="5">
        <v>10.11605875262293</v>
      </c>
      <c r="AE386" s="5">
        <v>12.071867470457811</v>
      </c>
      <c r="AF386" s="5">
        <v>25.785242393547879</v>
      </c>
      <c r="AG386" s="5">
        <v>27.23092973422899</v>
      </c>
      <c r="AH386" s="5">
        <v>19.448602176438101</v>
      </c>
      <c r="AI386" s="5">
        <v>20.807766819096638</v>
      </c>
      <c r="AJ386" s="5">
        <v>2.263128327548424</v>
      </c>
      <c r="AK386" s="5">
        <v>13.616730134901751</v>
      </c>
      <c r="AL386" s="5">
        <v>47.168868639386432</v>
      </c>
      <c r="AM386" s="5">
        <v>42.839802997840138</v>
      </c>
      <c r="AN386" s="5">
        <v>38.772335284363329</v>
      </c>
      <c r="AO386" s="5">
        <v>38.568678873461167</v>
      </c>
      <c r="AP386" s="5">
        <v>3.783614827010799</v>
      </c>
      <c r="AQ386" s="5">
        <v>7.7246258724462447</v>
      </c>
      <c r="AR386" s="5">
        <v>6.6954336678283592</v>
      </c>
      <c r="AS386" s="5">
        <v>7.7692956995324316</v>
      </c>
      <c r="AT386" s="5">
        <v>8.4604183593050877</v>
      </c>
      <c r="AU386" s="5">
        <v>7.1646011165937651</v>
      </c>
      <c r="AV386" s="5">
        <v>2.051090280204384</v>
      </c>
      <c r="AW386" s="5">
        <v>2.356376977830406</v>
      </c>
      <c r="AX386" s="5">
        <v>1207.0136071294296</v>
      </c>
    </row>
    <row r="387" spans="1:50" x14ac:dyDescent="0.25">
      <c r="A387" s="3" t="s">
        <v>434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4" t="s">
        <v>435</v>
      </c>
      <c r="B388" s="5">
        <v>3.2013206492630002</v>
      </c>
      <c r="C388" s="5">
        <v>3.8808105324960498</v>
      </c>
      <c r="D388" s="5">
        <v>5.9367235701934087</v>
      </c>
      <c r="E388" s="5">
        <v>3.135027663312747</v>
      </c>
      <c r="F388" s="5">
        <v>1.6819458375397309</v>
      </c>
      <c r="G388" s="5">
        <v>1.022685452566231</v>
      </c>
      <c r="H388" s="5">
        <v>122.9512468214415</v>
      </c>
      <c r="I388" s="5">
        <v>102.6910453669836</v>
      </c>
      <c r="J388" s="5">
        <v>43.614160320340737</v>
      </c>
      <c r="K388" s="5">
        <v>37.386844347045972</v>
      </c>
      <c r="L388" s="5">
        <v>2.9100662339682799</v>
      </c>
      <c r="M388" s="5">
        <v>3.4837623792564232</v>
      </c>
      <c r="N388" s="5">
        <v>14.9062552205349</v>
      </c>
      <c r="O388" s="5">
        <v>8.9799621716628906</v>
      </c>
      <c r="P388" s="5">
        <v>20.891359418780901</v>
      </c>
      <c r="Q388" s="5">
        <v>8.0133133125727198</v>
      </c>
      <c r="R388" s="5">
        <v>22.923107522388651</v>
      </c>
      <c r="S388" s="5">
        <v>19.347373602454059</v>
      </c>
      <c r="T388" s="5">
        <v>3.5146358062876959</v>
      </c>
      <c r="U388" s="5">
        <v>10.67308771379682</v>
      </c>
      <c r="V388" s="5">
        <v>1.9271261942802189</v>
      </c>
      <c r="W388" s="5">
        <v>6.816317515641571</v>
      </c>
      <c r="X388" s="5">
        <v>0.60855002525705715</v>
      </c>
      <c r="Y388" s="5">
        <v>1.2264371480430729</v>
      </c>
      <c r="Z388" s="5">
        <v>1.6910644519482749</v>
      </c>
      <c r="AA388" s="5">
        <v>1.1049903398362271</v>
      </c>
      <c r="AB388" s="5">
        <v>2.880466182601217</v>
      </c>
      <c r="AC388" s="5">
        <v>4.1513374474827769</v>
      </c>
      <c r="AD388" s="5">
        <v>3.86416692755432</v>
      </c>
      <c r="AE388" s="5">
        <v>4.6470124300187443</v>
      </c>
      <c r="AF388" s="5">
        <v>10.60343896551424</v>
      </c>
      <c r="AG388" s="5">
        <v>9.7672056333835435</v>
      </c>
      <c r="AH388" s="5">
        <v>8.5486411913749585</v>
      </c>
      <c r="AI388" s="5">
        <v>7.9774943925394837</v>
      </c>
      <c r="AJ388" s="5">
        <v>0.80056809182600275</v>
      </c>
      <c r="AK388" s="5">
        <v>4.2014022658315771</v>
      </c>
      <c r="AL388" s="5">
        <v>20.200594488581221</v>
      </c>
      <c r="AM388" s="5">
        <v>13.57101397203542</v>
      </c>
      <c r="AN388" s="5">
        <v>17.74858865249433</v>
      </c>
      <c r="AO388" s="5">
        <v>13.05968701985841</v>
      </c>
      <c r="AP388" s="5">
        <v>1.393892183858163</v>
      </c>
      <c r="AQ388" s="5">
        <v>2.1050182246651921</v>
      </c>
      <c r="AR388" s="5">
        <v>0.75221298876418241</v>
      </c>
      <c r="AS388" s="5">
        <v>0.81856310010455957</v>
      </c>
      <c r="AT388" s="5">
        <v>1.0159846093134881</v>
      </c>
      <c r="AU388" s="5">
        <v>0.80685538569713489</v>
      </c>
      <c r="AV388" s="5">
        <v>0.19822593100047919</v>
      </c>
      <c r="AW388" s="5">
        <v>0.21356439827565499</v>
      </c>
      <c r="AX388" s="5">
        <v>583.84515410066763</v>
      </c>
    </row>
    <row r="389" spans="1:50" x14ac:dyDescent="0.25">
      <c r="A389" s="3" t="s">
        <v>436</v>
      </c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4" t="s">
        <v>437</v>
      </c>
      <c r="B390" s="5">
        <v>3.3968677690560609</v>
      </c>
      <c r="C390" s="5">
        <v>5.1841091921318219</v>
      </c>
      <c r="D390" s="5">
        <v>7.1266340496267873</v>
      </c>
      <c r="E390" s="5">
        <v>4.7378493052221984</v>
      </c>
      <c r="F390" s="5">
        <v>2.284219333693831</v>
      </c>
      <c r="G390" s="5">
        <v>1.748518009084143</v>
      </c>
      <c r="H390" s="5">
        <v>123.7530584998329</v>
      </c>
      <c r="I390" s="5">
        <v>105.25141333701281</v>
      </c>
      <c r="J390" s="5">
        <v>49.663655793473581</v>
      </c>
      <c r="K390" s="5">
        <v>43.351321118501652</v>
      </c>
      <c r="L390" s="5">
        <v>3.7488857832678351</v>
      </c>
      <c r="M390" s="5">
        <v>4.5700422773707823</v>
      </c>
      <c r="N390" s="5">
        <v>13.1261897736879</v>
      </c>
      <c r="O390" s="5">
        <v>11.1067759623513</v>
      </c>
      <c r="P390" s="5">
        <v>10.097069056683001</v>
      </c>
      <c r="Q390" s="5">
        <v>15.145603585024499</v>
      </c>
      <c r="R390" s="5">
        <v>20.944071969044479</v>
      </c>
      <c r="S390" s="5">
        <v>21.811172097756</v>
      </c>
      <c r="T390" s="5">
        <v>3.9592640160257728</v>
      </c>
      <c r="U390" s="5">
        <v>12.278910542693071</v>
      </c>
      <c r="V390" s="5">
        <v>2.456023137367275</v>
      </c>
      <c r="W390" s="5">
        <v>8.8717181255281545</v>
      </c>
      <c r="X390" s="5">
        <v>0.87741842452390695</v>
      </c>
      <c r="Y390" s="5">
        <v>1.805890380650172</v>
      </c>
      <c r="Z390" s="5">
        <v>1.462448695233233</v>
      </c>
      <c r="AA390" s="5">
        <v>1.216572506889835</v>
      </c>
      <c r="AB390" s="5">
        <v>2.8181975019080432</v>
      </c>
      <c r="AC390" s="5">
        <v>5.1707759374521176</v>
      </c>
      <c r="AD390" s="5">
        <v>4.2771323544886828</v>
      </c>
      <c r="AE390" s="5">
        <v>6.5483167992600348</v>
      </c>
      <c r="AF390" s="5">
        <v>12.06385276496051</v>
      </c>
      <c r="AG390" s="5">
        <v>10.608819085958361</v>
      </c>
      <c r="AH390" s="5">
        <v>11.00334023282684</v>
      </c>
      <c r="AI390" s="5">
        <v>9.8028280638176444</v>
      </c>
      <c r="AJ390" s="5">
        <v>1.165772738251853</v>
      </c>
      <c r="AK390" s="5">
        <v>5.8407323975999006</v>
      </c>
      <c r="AL390" s="5">
        <v>16.8207272438394</v>
      </c>
      <c r="AM390" s="5">
        <v>14.827793714969831</v>
      </c>
      <c r="AN390" s="5">
        <v>16.719858889533992</v>
      </c>
      <c r="AO390" s="5">
        <v>16.143034412015879</v>
      </c>
      <c r="AP390" s="5">
        <v>1.4855460952120449</v>
      </c>
      <c r="AQ390" s="5">
        <v>2.9437195312494708</v>
      </c>
      <c r="AR390" s="5">
        <v>0.95947279406485386</v>
      </c>
      <c r="AS390" s="5">
        <v>1.2386385112775249</v>
      </c>
      <c r="AT390" s="5">
        <v>1.4661119419554089</v>
      </c>
      <c r="AU390" s="5">
        <v>1.3812626977228439</v>
      </c>
      <c r="AV390" s="5">
        <v>0.32361499294708879</v>
      </c>
      <c r="AW390" s="5">
        <v>0.41361625996523471</v>
      </c>
      <c r="AX390" s="5">
        <v>623.99886770301055</v>
      </c>
    </row>
    <row r="391" spans="1:50" x14ac:dyDescent="0.25">
      <c r="A391" s="3" t="s">
        <v>438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4" t="s">
        <v>439</v>
      </c>
      <c r="B392" s="5">
        <v>7.1839541419690347</v>
      </c>
      <c r="C392" s="5">
        <v>4.7096029665422607</v>
      </c>
      <c r="D392" s="5">
        <v>9.8090390514553363</v>
      </c>
      <c r="E392" s="5">
        <v>2.8012282277288181</v>
      </c>
      <c r="F392" s="5">
        <v>2.7176259261182478</v>
      </c>
      <c r="G392" s="5">
        <v>0.89360837318357467</v>
      </c>
      <c r="H392" s="5">
        <v>171.01865931084069</v>
      </c>
      <c r="I392" s="5">
        <v>149.20504368906009</v>
      </c>
      <c r="J392" s="5">
        <v>44.666645368747737</v>
      </c>
      <c r="K392" s="5">
        <v>39.995856338956358</v>
      </c>
      <c r="L392" s="5">
        <v>2.9144508068531372</v>
      </c>
      <c r="M392" s="5">
        <v>3.6445402373931208</v>
      </c>
      <c r="N392" s="5">
        <v>13.061922260826099</v>
      </c>
      <c r="O392" s="5">
        <v>13.061922260826099</v>
      </c>
      <c r="P392" s="5">
        <v>15.071448762491601</v>
      </c>
      <c r="Q392" s="5">
        <v>16.076212013324401</v>
      </c>
      <c r="R392" s="5">
        <v>29.642313069557691</v>
      </c>
      <c r="S392" s="5">
        <v>26.63072640523357</v>
      </c>
      <c r="T392" s="5">
        <v>6.2904333909726056</v>
      </c>
      <c r="U392" s="5">
        <v>21.486870465274531</v>
      </c>
      <c r="V392" s="5">
        <v>2.5395434862679438</v>
      </c>
      <c r="W392" s="5">
        <v>10.103646898148151</v>
      </c>
      <c r="X392" s="5">
        <v>0.78422343955689444</v>
      </c>
      <c r="Y392" s="5">
        <v>1.777754058704015</v>
      </c>
      <c r="Z392" s="5">
        <v>5.0723499853543021</v>
      </c>
      <c r="AA392" s="5">
        <v>2.605122717310886</v>
      </c>
      <c r="AB392" s="5">
        <v>6.3614642784481736</v>
      </c>
      <c r="AC392" s="5">
        <v>7.2061450962861997</v>
      </c>
      <c r="AD392" s="5">
        <v>8.3454205262970635</v>
      </c>
      <c r="AE392" s="5">
        <v>7.8883620315572074</v>
      </c>
      <c r="AF392" s="5">
        <v>12.803692793565251</v>
      </c>
      <c r="AG392" s="5">
        <v>19.452917967153681</v>
      </c>
      <c r="AH392" s="5">
        <v>7.6003020806171486</v>
      </c>
      <c r="AI392" s="5">
        <v>11.69839260253959</v>
      </c>
      <c r="AJ392" s="5">
        <v>0.69603339330590308</v>
      </c>
      <c r="AK392" s="5">
        <v>6.024929711119337</v>
      </c>
      <c r="AL392" s="5">
        <v>42.738660569827353</v>
      </c>
      <c r="AM392" s="5">
        <v>37.881370834271877</v>
      </c>
      <c r="AN392" s="5">
        <v>27.648135002325461</v>
      </c>
      <c r="AO392" s="5">
        <v>26.840550482328091</v>
      </c>
      <c r="AP392" s="5">
        <v>2.1233873935095549</v>
      </c>
      <c r="AQ392" s="5">
        <v>4.2307030579653349</v>
      </c>
      <c r="AR392" s="5">
        <v>2.7127181247988918</v>
      </c>
      <c r="AS392" s="5">
        <v>1.968014557845202</v>
      </c>
      <c r="AT392" s="5">
        <v>2.6977160171464192</v>
      </c>
      <c r="AU392" s="5">
        <v>1.428292337380225</v>
      </c>
      <c r="AV392" s="5">
        <v>0.51471592141171274</v>
      </c>
      <c r="AW392" s="5">
        <v>0.36969901630190938</v>
      </c>
      <c r="AX392" s="5">
        <v>842.99636744869827</v>
      </c>
    </row>
    <row r="393" spans="1:50" x14ac:dyDescent="0.25">
      <c r="A393" s="3" t="s">
        <v>440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4" t="s">
        <v>441</v>
      </c>
      <c r="B394" s="5">
        <v>22.532129350997739</v>
      </c>
      <c r="C394" s="5">
        <v>33.104824530076527</v>
      </c>
      <c r="D394" s="5">
        <v>70.533682329245849</v>
      </c>
      <c r="E394" s="5">
        <v>45.142634178415648</v>
      </c>
      <c r="F394" s="5">
        <v>33.731713786036281</v>
      </c>
      <c r="G394" s="5">
        <v>24.857890391046919</v>
      </c>
      <c r="H394" s="5">
        <v>961.15931194327277</v>
      </c>
      <c r="I394" s="5">
        <v>836.01378263015931</v>
      </c>
      <c r="J394" s="5">
        <v>575.52822424883198</v>
      </c>
      <c r="K394" s="5">
        <v>513.77899225170324</v>
      </c>
      <c r="L394" s="5">
        <v>64.821437057595389</v>
      </c>
      <c r="M394" s="5">
        <v>80.813278855978282</v>
      </c>
      <c r="N394" s="5">
        <v>117.2984288115112</v>
      </c>
      <c r="O394" s="5">
        <v>106.5869466909847</v>
      </c>
      <c r="P394" s="5">
        <v>178.7075934485934</v>
      </c>
      <c r="Q394" s="5">
        <v>137.72894400537029</v>
      </c>
      <c r="R394" s="5">
        <v>225.88369516724219</v>
      </c>
      <c r="S394" s="5">
        <v>189.84737928306529</v>
      </c>
      <c r="T394" s="5">
        <v>33.085207262023673</v>
      </c>
      <c r="U394" s="5">
        <v>109.8463333608719</v>
      </c>
      <c r="V394" s="5">
        <v>30.622479684199909</v>
      </c>
      <c r="W394" s="5">
        <v>118.4191580423647</v>
      </c>
      <c r="X394" s="5">
        <v>16.323119333918751</v>
      </c>
      <c r="Y394" s="5">
        <v>35.966164252927378</v>
      </c>
      <c r="Z394" s="5">
        <v>8.4169949175064094</v>
      </c>
      <c r="AA394" s="5">
        <v>5.8378835704753964</v>
      </c>
      <c r="AB394" s="5">
        <v>24.201169631356731</v>
      </c>
      <c r="AC394" s="5">
        <v>37.022151634262443</v>
      </c>
      <c r="AD394" s="5">
        <v>54.803226027999457</v>
      </c>
      <c r="AE394" s="5">
        <v>69.955863642354259</v>
      </c>
      <c r="AF394" s="5">
        <v>111.9298480682029</v>
      </c>
      <c r="AG394" s="5">
        <v>142.0440963156409</v>
      </c>
      <c r="AH394" s="5">
        <v>152.32561232637809</v>
      </c>
      <c r="AI394" s="5">
        <v>195.8375804080286</v>
      </c>
      <c r="AJ394" s="5">
        <v>24.079684386234391</v>
      </c>
      <c r="AK394" s="5">
        <v>174.10067812207819</v>
      </c>
      <c r="AL394" s="5">
        <v>174.51292515766971</v>
      </c>
      <c r="AM394" s="5">
        <v>163.1030348425154</v>
      </c>
      <c r="AN394" s="5">
        <v>258.82364075693971</v>
      </c>
      <c r="AO394" s="5">
        <v>264.94710815057658</v>
      </c>
      <c r="AP394" s="5">
        <v>34.311995069678943</v>
      </c>
      <c r="AQ394" s="5">
        <v>72.087330790316855</v>
      </c>
      <c r="AR394" s="5">
        <v>4.7803353410156211</v>
      </c>
      <c r="AS394" s="5">
        <v>5.268239841158497</v>
      </c>
      <c r="AT394" s="5">
        <v>10.89886653859514</v>
      </c>
      <c r="AU394" s="5">
        <v>8.7656827314067574</v>
      </c>
      <c r="AV394" s="5">
        <v>3.5894783804534329</v>
      </c>
      <c r="AW394" s="5">
        <v>3.9164769236846229</v>
      </c>
      <c r="AX394" s="5">
        <v>6567.8932544709623</v>
      </c>
    </row>
    <row r="395" spans="1:50" x14ac:dyDescent="0.25">
      <c r="A395" s="3" t="s">
        <v>442</v>
      </c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4" t="s">
        <v>443</v>
      </c>
      <c r="B396" s="5">
        <v>9.8055046048481369</v>
      </c>
      <c r="C396" s="5">
        <v>8.0541054816019049</v>
      </c>
      <c r="D396" s="5">
        <v>16.12854222211481</v>
      </c>
      <c r="E396" s="5">
        <v>5.7709028881638309</v>
      </c>
      <c r="F396" s="5">
        <v>5.6986944237254686</v>
      </c>
      <c r="G396" s="5">
        <v>2.3477915889187488</v>
      </c>
      <c r="H396" s="5">
        <v>296.15983818053257</v>
      </c>
      <c r="I396" s="5">
        <v>262.97669455339047</v>
      </c>
      <c r="J396" s="5">
        <v>93.181191307710662</v>
      </c>
      <c r="K396" s="5">
        <v>84.920200958314098</v>
      </c>
      <c r="L396" s="5">
        <v>7.7538731530599243</v>
      </c>
      <c r="M396" s="5">
        <v>9.8686058496249309</v>
      </c>
      <c r="N396" s="5">
        <v>35.3698782155152</v>
      </c>
      <c r="O396" s="5">
        <v>30.459012586936598</v>
      </c>
      <c r="P396" s="5">
        <v>35.384918265072898</v>
      </c>
      <c r="Q396" s="5">
        <v>35.380180879432388</v>
      </c>
      <c r="R396" s="5">
        <v>77.707931184218978</v>
      </c>
      <c r="S396" s="5">
        <v>45.128074470701691</v>
      </c>
      <c r="T396" s="5">
        <v>9.9465178585275886</v>
      </c>
      <c r="U396" s="5">
        <v>31.76802329791942</v>
      </c>
      <c r="V396" s="5">
        <v>4.8373599877719906</v>
      </c>
      <c r="W396" s="5">
        <v>17.995231679265501</v>
      </c>
      <c r="X396" s="5">
        <v>1.9050641903445089</v>
      </c>
      <c r="Y396" s="5">
        <v>4.038015688036551</v>
      </c>
      <c r="Z396" s="5">
        <v>5.2064033050517846</v>
      </c>
      <c r="AA396" s="5">
        <v>2.3097170585472151</v>
      </c>
      <c r="AB396" s="5">
        <v>7.8658913534141508</v>
      </c>
      <c r="AC396" s="5">
        <v>7.6965457202352319</v>
      </c>
      <c r="AD396" s="5">
        <v>13.16000690543445</v>
      </c>
      <c r="AE396" s="5">
        <v>10.74476016608901</v>
      </c>
      <c r="AF396" s="5">
        <v>33.873357376736642</v>
      </c>
      <c r="AG396" s="5">
        <v>35.739346336008218</v>
      </c>
      <c r="AH396" s="5">
        <v>24.222340687023269</v>
      </c>
      <c r="AI396" s="5">
        <v>25.89108779809548</v>
      </c>
      <c r="AJ396" s="5">
        <v>2.828996245238304</v>
      </c>
      <c r="AK396" s="5">
        <v>17.005645852975309</v>
      </c>
      <c r="AL396" s="5">
        <v>51.478970728113588</v>
      </c>
      <c r="AM396" s="5">
        <v>46.891425418822848</v>
      </c>
      <c r="AN396" s="5">
        <v>40.117794050291423</v>
      </c>
      <c r="AO396" s="5">
        <v>40.024085913599507</v>
      </c>
      <c r="AP396" s="5">
        <v>3.9293207220500141</v>
      </c>
      <c r="AQ396" s="5">
        <v>8.0456213327483397</v>
      </c>
      <c r="AR396" s="5">
        <v>2.253448641723935</v>
      </c>
      <c r="AS396" s="5">
        <v>1.8426773489168711</v>
      </c>
      <c r="AT396" s="5">
        <v>2.699612816225244</v>
      </c>
      <c r="AU396" s="5">
        <v>1.6110178494049701</v>
      </c>
      <c r="AV396" s="5">
        <v>0.65688583036133352</v>
      </c>
      <c r="AW396" s="5">
        <v>0.53180030466877326</v>
      </c>
      <c r="AX396" s="5">
        <v>1519.2129132775249</v>
      </c>
    </row>
    <row r="397" spans="1:50" x14ac:dyDescent="0.25">
      <c r="A397" s="3" t="s">
        <v>444</v>
      </c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4" t="s">
        <v>445</v>
      </c>
      <c r="B398" s="5">
        <v>2.6038764672446839</v>
      </c>
      <c r="C398" s="5">
        <v>2.5510783108932449</v>
      </c>
      <c r="D398" s="5">
        <v>4.2706893158301691</v>
      </c>
      <c r="E398" s="5">
        <v>1.822647473165933</v>
      </c>
      <c r="F398" s="5">
        <v>1.0700969045511139</v>
      </c>
      <c r="G398" s="5">
        <v>0.52585175665090989</v>
      </c>
      <c r="H398" s="5">
        <v>54.275215387911807</v>
      </c>
      <c r="I398" s="5">
        <v>49.622367465251173</v>
      </c>
      <c r="J398" s="5">
        <v>17.027703700555129</v>
      </c>
      <c r="K398" s="5">
        <v>15.97804595063433</v>
      </c>
      <c r="L398" s="5">
        <v>1.0048272236636051</v>
      </c>
      <c r="M398" s="5">
        <v>1.3167803322477769</v>
      </c>
      <c r="N398" s="5">
        <v>4.1159720091110996</v>
      </c>
      <c r="O398" s="5">
        <v>1.09393829105579</v>
      </c>
      <c r="P398" s="5">
        <v>7.1380057271664104</v>
      </c>
      <c r="Q398" s="5">
        <v>8.1435078803117094</v>
      </c>
      <c r="R398" s="5">
        <v>15.63469496009284</v>
      </c>
      <c r="S398" s="5">
        <v>5.1914569902707566</v>
      </c>
      <c r="T398" s="5">
        <v>2.1094090431710861</v>
      </c>
      <c r="U398" s="5">
        <v>6.8898570913148003</v>
      </c>
      <c r="V398" s="5">
        <v>1.022940984676278</v>
      </c>
      <c r="W398" s="5">
        <v>3.891615263317882</v>
      </c>
      <c r="X398" s="5">
        <v>0.28569106614240303</v>
      </c>
      <c r="Y398" s="5">
        <v>0.61927754468329843</v>
      </c>
      <c r="Z398" s="5">
        <v>1.4513455103696871</v>
      </c>
      <c r="AA398" s="5">
        <v>0.66618130409040799</v>
      </c>
      <c r="AB398" s="5">
        <v>2.186418959672578</v>
      </c>
      <c r="AC398" s="5">
        <v>2.2135123349144612</v>
      </c>
      <c r="AD398" s="5">
        <v>2.594098325417868</v>
      </c>
      <c r="AE398" s="5">
        <v>2.191430459911043</v>
      </c>
      <c r="AF398" s="5">
        <v>5.7676714598020808</v>
      </c>
      <c r="AG398" s="5">
        <v>6.50471155286405</v>
      </c>
      <c r="AH398" s="5">
        <v>4.1125464140752124</v>
      </c>
      <c r="AI398" s="5">
        <v>4.6987698080722842</v>
      </c>
      <c r="AJ398" s="5">
        <v>0.34062141615790659</v>
      </c>
      <c r="AK398" s="5">
        <v>2.188627629878066</v>
      </c>
      <c r="AL398" s="5">
        <v>9.8365979877511389</v>
      </c>
      <c r="AM398" s="5">
        <v>7.5969395509627624</v>
      </c>
      <c r="AN398" s="5">
        <v>7.6437160676567437</v>
      </c>
      <c r="AO398" s="5">
        <v>6.4657527391214691</v>
      </c>
      <c r="AP398" s="5">
        <v>0.53092094096309295</v>
      </c>
      <c r="AQ398" s="5">
        <v>0.92172662763178304</v>
      </c>
      <c r="AR398" s="5">
        <v>0.45203634793027497</v>
      </c>
      <c r="AS398" s="5">
        <v>0.416838932345929</v>
      </c>
      <c r="AT398" s="5">
        <v>0.53998240476428871</v>
      </c>
      <c r="AU398" s="5">
        <v>0.36338898941507952</v>
      </c>
      <c r="AV398" s="5">
        <v>9.3177895250877787E-2</v>
      </c>
      <c r="AW398" s="5">
        <v>8.5067734836910477E-2</v>
      </c>
      <c r="AX398" s="5">
        <v>278.06762853377018</v>
      </c>
    </row>
    <row r="399" spans="1:50" x14ac:dyDescent="0.25">
      <c r="A399" s="3" t="s">
        <v>446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4" t="s">
        <v>447</v>
      </c>
      <c r="B400" s="5">
        <v>0.66823981446513325</v>
      </c>
      <c r="C400" s="5">
        <v>0.86161271661140426</v>
      </c>
      <c r="D400" s="5">
        <v>1.9374725982012491</v>
      </c>
      <c r="E400" s="5">
        <v>1.0882197580204049</v>
      </c>
      <c r="F400" s="5">
        <v>0.85819566710439266</v>
      </c>
      <c r="G400" s="5">
        <v>0.55501264427126606</v>
      </c>
      <c r="H400" s="5">
        <v>28.016402209852309</v>
      </c>
      <c r="I400" s="5">
        <v>23.784073387484462</v>
      </c>
      <c r="J400" s="5">
        <v>15.53790678485265</v>
      </c>
      <c r="K400" s="5">
        <v>13.53811007318409</v>
      </c>
      <c r="L400" s="5">
        <v>1.620889613734765</v>
      </c>
      <c r="M400" s="5">
        <v>1.9723015931692109</v>
      </c>
      <c r="N400" s="5">
        <v>3.2551783164980699</v>
      </c>
      <c r="O400" s="5">
        <v>2.7842269580966899</v>
      </c>
      <c r="P400" s="5">
        <v>3.8945883441645299</v>
      </c>
      <c r="Q400" s="5">
        <v>3.6365413322389801</v>
      </c>
      <c r="R400" s="5">
        <v>5.2218418895897294</v>
      </c>
      <c r="S400" s="5">
        <v>5.3597221099443209</v>
      </c>
      <c r="T400" s="5">
        <v>0.73412685307769177</v>
      </c>
      <c r="U400" s="5">
        <v>2.2969242794309261</v>
      </c>
      <c r="V400" s="5">
        <v>0.62934169437444321</v>
      </c>
      <c r="W400" s="5">
        <v>2.293464287242827</v>
      </c>
      <c r="X400" s="5">
        <v>0.310712127654865</v>
      </c>
      <c r="Y400" s="5">
        <v>0.64516832264253277</v>
      </c>
      <c r="Z400" s="5">
        <v>0.26056733474320948</v>
      </c>
      <c r="AA400" s="5">
        <v>0.19027466342824589</v>
      </c>
      <c r="AB400" s="5">
        <v>0.69391801252436103</v>
      </c>
      <c r="AC400" s="5">
        <v>1.1176249482421059</v>
      </c>
      <c r="AD400" s="5">
        <v>1.455414940492834</v>
      </c>
      <c r="AE400" s="5">
        <v>1.9559937126694631</v>
      </c>
      <c r="AF400" s="5">
        <v>2.520042124534803</v>
      </c>
      <c r="AG400" s="5">
        <v>2.2363474905802252</v>
      </c>
      <c r="AH400" s="5">
        <v>3.1764623942981269</v>
      </c>
      <c r="AI400" s="5">
        <v>2.8557555695340371</v>
      </c>
      <c r="AJ400" s="5">
        <v>0.46508301074080022</v>
      </c>
      <c r="AK400" s="5">
        <v>2.3514424806097689</v>
      </c>
      <c r="AL400" s="5">
        <v>3.83476783818432</v>
      </c>
      <c r="AM400" s="5">
        <v>2.9656752230521399</v>
      </c>
      <c r="AN400" s="5">
        <v>5.2677398564504676</v>
      </c>
      <c r="AO400" s="5">
        <v>4.4620006567639621</v>
      </c>
      <c r="AP400" s="5">
        <v>0.64680779887736883</v>
      </c>
      <c r="AQ400" s="5">
        <v>1.1244451889852121</v>
      </c>
      <c r="AR400" s="5">
        <v>0.26975721985144968</v>
      </c>
      <c r="AS400" s="5">
        <v>0.28507086258809011</v>
      </c>
      <c r="AT400" s="5">
        <v>0.5696458626880555</v>
      </c>
      <c r="AU400" s="5">
        <v>0.43932097466130499</v>
      </c>
      <c r="AV400" s="5">
        <v>0.17376561999901741</v>
      </c>
      <c r="AW400" s="5">
        <v>0.18180283959371629</v>
      </c>
      <c r="AX400" s="5">
        <v>161.00000000000006</v>
      </c>
    </row>
    <row r="401" spans="1:50" x14ac:dyDescent="0.25">
      <c r="A401" s="3" t="s">
        <v>448</v>
      </c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4" t="s">
        <v>449</v>
      </c>
      <c r="B402" s="5">
        <v>13.3056364863036</v>
      </c>
      <c r="C402" s="5">
        <v>15.499345232535561</v>
      </c>
      <c r="D402" s="5">
        <v>21.33420489436066</v>
      </c>
      <c r="E402" s="5">
        <v>10.82568646692863</v>
      </c>
      <c r="F402" s="5">
        <v>6.9409284996607319</v>
      </c>
      <c r="G402" s="5">
        <v>4.0553848626410982</v>
      </c>
      <c r="H402" s="5">
        <v>469.52725335929938</v>
      </c>
      <c r="I402" s="5">
        <v>419.26136644972632</v>
      </c>
      <c r="J402" s="5">
        <v>144.00532116863261</v>
      </c>
      <c r="K402" s="5">
        <v>131.97577969487489</v>
      </c>
      <c r="L402" s="5">
        <v>11.0339199317268</v>
      </c>
      <c r="M402" s="5">
        <v>14.12211947774192</v>
      </c>
      <c r="N402" s="5">
        <v>47.10844072160873</v>
      </c>
      <c r="O402" s="5">
        <v>42.199679906189708</v>
      </c>
      <c r="P402" s="5">
        <v>61.827809935973413</v>
      </c>
      <c r="Q402" s="5">
        <v>52.016991239077427</v>
      </c>
      <c r="R402" s="5">
        <v>86.153655128778126</v>
      </c>
      <c r="S402" s="5">
        <v>81.83037309221271</v>
      </c>
      <c r="T402" s="5">
        <v>15.954739969059791</v>
      </c>
      <c r="U402" s="5">
        <v>53.962993981036007</v>
      </c>
      <c r="V402" s="5">
        <v>7.5638465877203549</v>
      </c>
      <c r="W402" s="5">
        <v>29.797438154904299</v>
      </c>
      <c r="X402" s="5">
        <v>2.7428671421795539</v>
      </c>
      <c r="Y402" s="5">
        <v>6.1567333017547696</v>
      </c>
      <c r="Z402" s="5">
        <v>9.8050269916684218</v>
      </c>
      <c r="AA402" s="5">
        <v>6.6385251271910084</v>
      </c>
      <c r="AB402" s="5">
        <v>14.44024527838044</v>
      </c>
      <c r="AC402" s="5">
        <v>21.563751340346091</v>
      </c>
      <c r="AD402" s="5">
        <v>22.245573082311068</v>
      </c>
      <c r="AE402" s="5">
        <v>27.71954148248906</v>
      </c>
      <c r="AF402" s="5">
        <v>42.095050859350238</v>
      </c>
      <c r="AG402" s="5">
        <v>55.667661224372523</v>
      </c>
      <c r="AH402" s="5">
        <v>29.343001962532071</v>
      </c>
      <c r="AI402" s="5">
        <v>39.311743725210498</v>
      </c>
      <c r="AJ402" s="5">
        <v>3.155597912527389</v>
      </c>
      <c r="AK402" s="5">
        <v>23.775299452661351</v>
      </c>
      <c r="AL402" s="5">
        <v>73.629974544622272</v>
      </c>
      <c r="AM402" s="5">
        <v>65.534246657605266</v>
      </c>
      <c r="AN402" s="5">
        <v>55.934206300703039</v>
      </c>
      <c r="AO402" s="5">
        <v>54.527042027600757</v>
      </c>
      <c r="AP402" s="5">
        <v>5.0445074584299041</v>
      </c>
      <c r="AQ402" s="5">
        <v>10.09278356008093</v>
      </c>
      <c r="AR402" s="5">
        <v>5.6857510401516382</v>
      </c>
      <c r="AS402" s="5">
        <v>6.1842558255816327</v>
      </c>
      <c r="AT402" s="5">
        <v>6.6398351370888342</v>
      </c>
      <c r="AU402" s="5">
        <v>5.2705282053220639</v>
      </c>
      <c r="AV402" s="5">
        <v>1.48766985669657</v>
      </c>
      <c r="AW402" s="5">
        <v>1.602002634434083</v>
      </c>
      <c r="AX402" s="5">
        <v>2336.5963373722843</v>
      </c>
    </row>
    <row r="403" spans="1:50" x14ac:dyDescent="0.25">
      <c r="A403" s="3" t="s">
        <v>450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4" t="s">
        <v>451</v>
      </c>
      <c r="B404" s="5">
        <v>3.0540030464900991</v>
      </c>
      <c r="C404" s="5">
        <v>5.3159908822703708</v>
      </c>
      <c r="D404" s="5">
        <v>5.4939837186648397</v>
      </c>
      <c r="E404" s="5">
        <v>4.1658479550993031</v>
      </c>
      <c r="F404" s="5">
        <v>1.509916036100275</v>
      </c>
      <c r="G404" s="5">
        <v>1.3182699927111201</v>
      </c>
      <c r="H404" s="5">
        <v>126.9911997235528</v>
      </c>
      <c r="I404" s="5">
        <v>109.4417079417851</v>
      </c>
      <c r="J404" s="5">
        <v>43.698693752100027</v>
      </c>
      <c r="K404" s="5">
        <v>38.651766529667498</v>
      </c>
      <c r="L404" s="5">
        <v>2.828421070263222</v>
      </c>
      <c r="M404" s="5">
        <v>3.4938102388368941</v>
      </c>
      <c r="N404" s="5">
        <v>12.5782506015168</v>
      </c>
      <c r="O404" s="5">
        <v>13.6264381516432</v>
      </c>
      <c r="P404" s="5">
        <v>13.6264381516432</v>
      </c>
      <c r="Q404" s="5">
        <v>15.722813251896</v>
      </c>
      <c r="R404" s="5">
        <v>22.53914201311359</v>
      </c>
      <c r="S404" s="5">
        <v>20.378170166381249</v>
      </c>
      <c r="T404" s="5">
        <v>3.8640904875925788</v>
      </c>
      <c r="U404" s="5">
        <v>12.40645405508203</v>
      </c>
      <c r="V404" s="5">
        <v>2.0553101354315522</v>
      </c>
      <c r="W404" s="5">
        <v>7.6861287664082019</v>
      </c>
      <c r="X404" s="5">
        <v>0.62959858704151161</v>
      </c>
      <c r="Y404" s="5">
        <v>1.341539272109656</v>
      </c>
      <c r="Z404" s="5">
        <v>1.731900598172923</v>
      </c>
      <c r="AA404" s="5">
        <v>1.478776671950865</v>
      </c>
      <c r="AB404" s="5">
        <v>2.861711398623612</v>
      </c>
      <c r="AC404" s="5">
        <v>5.389300466007346</v>
      </c>
      <c r="AD404" s="5">
        <v>3.7240815469431658</v>
      </c>
      <c r="AE404" s="5">
        <v>5.8521903658732448</v>
      </c>
      <c r="AF404" s="5">
        <v>6.7875815950527016</v>
      </c>
      <c r="AG404" s="5">
        <v>6.2020183093815593</v>
      </c>
      <c r="AH404" s="5">
        <v>5.3084247097759354</v>
      </c>
      <c r="AI404" s="5">
        <v>4.9139357184444483</v>
      </c>
      <c r="AJ404" s="5">
        <v>0.48224429668816321</v>
      </c>
      <c r="AK404" s="5">
        <v>2.5104841238171929</v>
      </c>
      <c r="AL404" s="5">
        <v>12.577192750953509</v>
      </c>
      <c r="AM404" s="5">
        <v>8.5308076430640796</v>
      </c>
      <c r="AN404" s="5">
        <v>10.71972491580024</v>
      </c>
      <c r="AO404" s="5">
        <v>7.9636262847898944</v>
      </c>
      <c r="AP404" s="5">
        <v>0.81667497910286291</v>
      </c>
      <c r="AQ404" s="5">
        <v>1.245185953980944</v>
      </c>
      <c r="AR404" s="5">
        <v>1.299661055194506</v>
      </c>
      <c r="AS404" s="5">
        <v>1.965381800679906</v>
      </c>
      <c r="AT404" s="5">
        <v>1.702851031268114</v>
      </c>
      <c r="AU404" s="5">
        <v>1.8792766589072489</v>
      </c>
      <c r="AV404" s="5">
        <v>0.32229253354672133</v>
      </c>
      <c r="AW404" s="5">
        <v>0.482529783213899</v>
      </c>
      <c r="AX404" s="5">
        <v>569.16583971863417</v>
      </c>
    </row>
    <row r="405" spans="1:50" x14ac:dyDescent="0.25">
      <c r="A405" s="3" t="s">
        <v>452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4" t="s">
        <v>453</v>
      </c>
      <c r="B406" s="5">
        <v>5.7110090157276607</v>
      </c>
      <c r="C406" s="5">
        <v>9.1073086958327831</v>
      </c>
      <c r="D406" s="5">
        <v>8.7673850999491041</v>
      </c>
      <c r="E406" s="5">
        <v>6.0904387528932524</v>
      </c>
      <c r="F406" s="5">
        <v>2.0562449448629581</v>
      </c>
      <c r="G406" s="5">
        <v>1.6447082342975179</v>
      </c>
      <c r="H406" s="5">
        <v>184.16419336498009</v>
      </c>
      <c r="I406" s="5">
        <v>173.51094030586401</v>
      </c>
      <c r="J406" s="5">
        <v>54.080333273749531</v>
      </c>
      <c r="K406" s="5">
        <v>52.294098917402387</v>
      </c>
      <c r="L406" s="5">
        <v>2.9871312351414359</v>
      </c>
      <c r="M406" s="5">
        <v>4.0338708057419366</v>
      </c>
      <c r="N406" s="5">
        <v>26.960052992120701</v>
      </c>
      <c r="O406" s="5">
        <v>27.921931102986299</v>
      </c>
      <c r="P406" s="5">
        <v>23.028276344027201</v>
      </c>
      <c r="Q406" s="5">
        <v>19.041704177220598</v>
      </c>
      <c r="R406" s="5">
        <v>36.871234266107891</v>
      </c>
      <c r="S406" s="5">
        <v>33.141892080845913</v>
      </c>
      <c r="T406" s="5">
        <v>6.3450617985000326</v>
      </c>
      <c r="U406" s="5">
        <v>22.702620723658811</v>
      </c>
      <c r="V406" s="5">
        <v>2.880084748323358</v>
      </c>
      <c r="W406" s="5">
        <v>12.002599455080979</v>
      </c>
      <c r="X406" s="5">
        <v>0.75288905421078511</v>
      </c>
      <c r="Y406" s="5">
        <v>1.787764804455189</v>
      </c>
      <c r="Z406" s="5">
        <v>3.419723556412948</v>
      </c>
      <c r="AA406" s="5">
        <v>2.9013584809716848</v>
      </c>
      <c r="AB406" s="5">
        <v>4.8220666210729846</v>
      </c>
      <c r="AC406" s="5">
        <v>9.0234067244168799</v>
      </c>
      <c r="AD406" s="5">
        <v>5.3550791004203058</v>
      </c>
      <c r="AE406" s="5">
        <v>8.3617256878311732</v>
      </c>
      <c r="AF406" s="5">
        <v>11.737646954051019</v>
      </c>
      <c r="AG406" s="5">
        <v>18.320865222523281</v>
      </c>
      <c r="AH406" s="5">
        <v>7.8337728849790889</v>
      </c>
      <c r="AI406" s="5">
        <v>12.38744507591837</v>
      </c>
      <c r="AJ406" s="5">
        <v>0.60731184206659417</v>
      </c>
      <c r="AK406" s="5">
        <v>5.4006879585988568</v>
      </c>
      <c r="AL406" s="5">
        <v>40.37790266663491</v>
      </c>
      <c r="AM406" s="5">
        <v>32.85551254630905</v>
      </c>
      <c r="AN406" s="5">
        <v>29.368584570484611</v>
      </c>
      <c r="AO406" s="5">
        <v>26.17389185523859</v>
      </c>
      <c r="AP406" s="5">
        <v>1.9093606167601349</v>
      </c>
      <c r="AQ406" s="5">
        <v>3.4924562989482819</v>
      </c>
      <c r="AR406" s="5">
        <v>0.76184414930375743</v>
      </c>
      <c r="AS406" s="5">
        <v>1.0653780089425531</v>
      </c>
      <c r="AT406" s="5">
        <v>0.85182821905694139</v>
      </c>
      <c r="AU406" s="5">
        <v>0.86933437492097021</v>
      </c>
      <c r="AV406" s="5">
        <v>0.13758305416666239</v>
      </c>
      <c r="AW406" s="5">
        <v>0.19048447818510189</v>
      </c>
      <c r="AX406" s="5">
        <v>946.1090251421947</v>
      </c>
    </row>
    <row r="407" spans="1:50" x14ac:dyDescent="0.25">
      <c r="A407" s="3" t="s">
        <v>454</v>
      </c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4" t="s">
        <v>455</v>
      </c>
      <c r="B408" s="5">
        <v>26.84152101382983</v>
      </c>
      <c r="C408" s="5">
        <v>34.006369516409258</v>
      </c>
      <c r="D408" s="5">
        <v>54.892962215813277</v>
      </c>
      <c r="E408" s="5">
        <v>30.295010019637129</v>
      </c>
      <c r="F408" s="5">
        <v>24.114668694274339</v>
      </c>
      <c r="G408" s="5">
        <v>15.323968641586269</v>
      </c>
      <c r="H408" s="5">
        <v>941.41098254613576</v>
      </c>
      <c r="I408" s="5">
        <v>833.96697904922041</v>
      </c>
      <c r="J408" s="5">
        <v>368.26948354945438</v>
      </c>
      <c r="K408" s="5">
        <v>334.83202074439049</v>
      </c>
      <c r="L408" s="5">
        <v>38.101365819536859</v>
      </c>
      <c r="M408" s="5">
        <v>48.378918119922332</v>
      </c>
      <c r="N408" s="5">
        <v>114.7980849808487</v>
      </c>
      <c r="O408" s="5">
        <v>105.7395382888224</v>
      </c>
      <c r="P408" s="5">
        <v>110.0557643486339</v>
      </c>
      <c r="Q408" s="5">
        <v>103.9493325018438</v>
      </c>
      <c r="R408" s="5">
        <v>238.10573408909079</v>
      </c>
      <c r="S408" s="5">
        <v>196.63998739914749</v>
      </c>
      <c r="T408" s="5">
        <v>30.45948274482161</v>
      </c>
      <c r="U408" s="5">
        <v>98.701827717519734</v>
      </c>
      <c r="V408" s="5">
        <v>18.418075254460831</v>
      </c>
      <c r="W408" s="5">
        <v>69.514727147116503</v>
      </c>
      <c r="X408" s="5">
        <v>9.0184069063483072</v>
      </c>
      <c r="Y408" s="5">
        <v>19.39419508487839</v>
      </c>
      <c r="Z408" s="5">
        <v>12.11058170902125</v>
      </c>
      <c r="AA408" s="5">
        <v>8.1989014456605851</v>
      </c>
      <c r="AB408" s="5">
        <v>22.74885374250028</v>
      </c>
      <c r="AC408" s="5">
        <v>33.968558358253553</v>
      </c>
      <c r="AD408" s="5">
        <v>47.320799119299103</v>
      </c>
      <c r="AE408" s="5">
        <v>58.960664014875213</v>
      </c>
      <c r="AF408" s="5">
        <v>89.932495203794289</v>
      </c>
      <c r="AG408" s="5">
        <v>106.02684578329421</v>
      </c>
      <c r="AH408" s="5">
        <v>79.957440786853795</v>
      </c>
      <c r="AI408" s="5">
        <v>95.500118803094935</v>
      </c>
      <c r="AJ408" s="5">
        <v>11.610729996903631</v>
      </c>
      <c r="AK408" s="5">
        <v>77.988599741050265</v>
      </c>
      <c r="AL408" s="5">
        <v>138.19769241422409</v>
      </c>
      <c r="AM408" s="5">
        <v>129.49795834029061</v>
      </c>
      <c r="AN408" s="5">
        <v>133.90363254261601</v>
      </c>
      <c r="AO408" s="5">
        <v>137.4280191093473</v>
      </c>
      <c r="AP408" s="5">
        <v>16.306365424896669</v>
      </c>
      <c r="AQ408" s="5">
        <v>34.347713442062762</v>
      </c>
      <c r="AR408" s="5">
        <v>6.8053768167649089</v>
      </c>
      <c r="AS408" s="5">
        <v>6.5847672066175118</v>
      </c>
      <c r="AT408" s="5">
        <v>10.136554782890361</v>
      </c>
      <c r="AU408" s="5">
        <v>7.1577390061866426</v>
      </c>
      <c r="AV408" s="5">
        <v>3.0666425854121941</v>
      </c>
      <c r="AW408" s="5">
        <v>2.93770691808461</v>
      </c>
      <c r="AX408" s="5">
        <v>5135.9241636877387</v>
      </c>
    </row>
    <row r="409" spans="1:50" x14ac:dyDescent="0.25">
      <c r="A409" s="3" t="s">
        <v>456</v>
      </c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4" t="s">
        <v>457</v>
      </c>
      <c r="B410" s="5">
        <v>3.866524964812911</v>
      </c>
      <c r="C410" s="5">
        <v>4.557356338031191</v>
      </c>
      <c r="D410" s="5">
        <v>9.5494810842805045</v>
      </c>
      <c r="E410" s="5">
        <v>4.9031279545517403</v>
      </c>
      <c r="F410" s="5">
        <v>3.6031824572108082</v>
      </c>
      <c r="G410" s="5">
        <v>2.130174740340061</v>
      </c>
      <c r="H410" s="5">
        <v>126.0211835372353</v>
      </c>
      <c r="I410" s="5">
        <v>99.729527554735682</v>
      </c>
      <c r="J410" s="5">
        <v>59.535970177097873</v>
      </c>
      <c r="K410" s="5">
        <v>48.356103596547683</v>
      </c>
      <c r="L410" s="5">
        <v>5.2904924127414059</v>
      </c>
      <c r="M410" s="5">
        <v>6.0009819025263447</v>
      </c>
      <c r="N410" s="5">
        <v>10.2307692307692</v>
      </c>
      <c r="O410" s="5">
        <v>11.253846153846199</v>
      </c>
      <c r="P410" s="5">
        <v>14.323076923076901</v>
      </c>
      <c r="Q410" s="5">
        <v>17.3923076923077</v>
      </c>
      <c r="R410" s="5">
        <v>25.168833228793421</v>
      </c>
      <c r="S410" s="5">
        <v>23.573316666533898</v>
      </c>
      <c r="T410" s="5">
        <v>4.4221814861452984</v>
      </c>
      <c r="U410" s="5">
        <v>12.60335254298848</v>
      </c>
      <c r="V410" s="5">
        <v>3.2292947759810802</v>
      </c>
      <c r="W410" s="5">
        <v>10.71981081847265</v>
      </c>
      <c r="X410" s="5">
        <v>1.358110550045162</v>
      </c>
      <c r="Y410" s="5">
        <v>2.5687622356127751</v>
      </c>
      <c r="Z410" s="5">
        <v>1.4808243880293941</v>
      </c>
      <c r="AA410" s="5">
        <v>1.0469148288286121</v>
      </c>
      <c r="AB410" s="5">
        <v>3.359289879284868</v>
      </c>
      <c r="AC410" s="5">
        <v>5.238201610417053</v>
      </c>
      <c r="AD410" s="5">
        <v>6.001805020512446</v>
      </c>
      <c r="AE410" s="5">
        <v>7.8092496981395616</v>
      </c>
      <c r="AF410" s="5">
        <v>12.97592884363643</v>
      </c>
      <c r="AG410" s="5">
        <v>9.6897938325490216</v>
      </c>
      <c r="AH410" s="5">
        <v>13.932533824759171</v>
      </c>
      <c r="AI410" s="5">
        <v>10.54027679249409</v>
      </c>
      <c r="AJ410" s="5">
        <v>1.7376911777582009</v>
      </c>
      <c r="AK410" s="5">
        <v>7.3930062980337867</v>
      </c>
      <c r="AL410" s="5">
        <v>14.595824337673159</v>
      </c>
      <c r="AM410" s="5">
        <v>14.85978869843321</v>
      </c>
      <c r="AN410" s="5">
        <v>17.079281796456879</v>
      </c>
      <c r="AO410" s="5">
        <v>19.044711933638581</v>
      </c>
      <c r="AP410" s="5">
        <v>1.7863899445523821</v>
      </c>
      <c r="AQ410" s="5">
        <v>4.0882627683291659</v>
      </c>
      <c r="AR410" s="5">
        <v>0.34778441977297359</v>
      </c>
      <c r="AS410" s="5">
        <v>0.29418246101519452</v>
      </c>
      <c r="AT410" s="5">
        <v>0.62560141994062868</v>
      </c>
      <c r="AU410" s="5">
        <v>0.38619052859596781</v>
      </c>
      <c r="AV410" s="5">
        <v>0.1625595040488455</v>
      </c>
      <c r="AW410" s="5">
        <v>0.13613696841582409</v>
      </c>
      <c r="AX410" s="5">
        <v>665</v>
      </c>
    </row>
    <row r="411" spans="1:50" x14ac:dyDescent="0.25">
      <c r="A411" s="3" t="s">
        <v>458</v>
      </c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4" t="s">
        <v>459</v>
      </c>
      <c r="B412" s="5">
        <v>3.9603938902607769</v>
      </c>
      <c r="C412" s="5">
        <v>6.7991237896751198</v>
      </c>
      <c r="D412" s="5">
        <v>6.710779728254372</v>
      </c>
      <c r="E412" s="5">
        <v>5.0186722666631569</v>
      </c>
      <c r="F412" s="5">
        <v>2.3073203019849249</v>
      </c>
      <c r="G412" s="5">
        <v>1.986823377510774</v>
      </c>
      <c r="H412" s="5">
        <v>157.18807132767529</v>
      </c>
      <c r="I412" s="5">
        <v>142.435258552362</v>
      </c>
      <c r="J412" s="5">
        <v>50.948466218959723</v>
      </c>
      <c r="K412" s="5">
        <v>47.382797036729301</v>
      </c>
      <c r="L412" s="5">
        <v>4.1254962523548491</v>
      </c>
      <c r="M412" s="5">
        <v>5.3582149703592332</v>
      </c>
      <c r="N412" s="5">
        <v>9.939461570562381</v>
      </c>
      <c r="O412" s="5">
        <v>10.933372629252201</v>
      </c>
      <c r="P412" s="5">
        <v>25.842381924708501</v>
      </c>
      <c r="Q412" s="5">
        <v>22.860605636059599</v>
      </c>
      <c r="R412" s="5">
        <v>25.112823119649111</v>
      </c>
      <c r="S412" s="5">
        <v>26.343894162104441</v>
      </c>
      <c r="T412" s="5">
        <v>4.6436405740963824</v>
      </c>
      <c r="U412" s="5">
        <v>16.105052166141061</v>
      </c>
      <c r="V412" s="5">
        <v>2.3265124081111042</v>
      </c>
      <c r="W412" s="5">
        <v>9.3980731337544601</v>
      </c>
      <c r="X412" s="5">
        <v>0.89158186836389253</v>
      </c>
      <c r="Y412" s="5">
        <v>2.052126029034028</v>
      </c>
      <c r="Z412" s="5">
        <v>2.7691194301090718</v>
      </c>
      <c r="AA412" s="5">
        <v>2.7242607229794031</v>
      </c>
      <c r="AB412" s="5">
        <v>4.3098410969550471</v>
      </c>
      <c r="AC412" s="5">
        <v>9.3517992465745312</v>
      </c>
      <c r="AD412" s="5">
        <v>7.0165573766724796</v>
      </c>
      <c r="AE412" s="5">
        <v>12.704298721041811</v>
      </c>
      <c r="AF412" s="5">
        <v>29.484189065969161</v>
      </c>
      <c r="AG412" s="5">
        <v>37.552654668758137</v>
      </c>
      <c r="AH412" s="5">
        <v>21.71983321976187</v>
      </c>
      <c r="AI412" s="5">
        <v>28.02552587290262</v>
      </c>
      <c r="AJ412" s="5">
        <v>2.4684674117175751</v>
      </c>
      <c r="AK412" s="5">
        <v>17.91229581007002</v>
      </c>
      <c r="AL412" s="5">
        <v>23.005215735053081</v>
      </c>
      <c r="AM412" s="5">
        <v>25.11597435663634</v>
      </c>
      <c r="AN412" s="5">
        <v>18.468980995477171</v>
      </c>
      <c r="AO412" s="5">
        <v>22.084493989715771</v>
      </c>
      <c r="AP412" s="5">
        <v>1.7602648531720619</v>
      </c>
      <c r="AQ412" s="5">
        <v>4.3199654020088722</v>
      </c>
      <c r="AR412" s="5">
        <v>3.3563095444651121</v>
      </c>
      <c r="AS412" s="5">
        <v>3.971692782577902</v>
      </c>
      <c r="AT412" s="5">
        <v>4.1421446332938574</v>
      </c>
      <c r="AU412" s="5">
        <v>3.5771416438720269</v>
      </c>
      <c r="AV412" s="5">
        <v>0.980772592379062</v>
      </c>
      <c r="AW412" s="5">
        <v>1.149050235061569</v>
      </c>
      <c r="AX412" s="5">
        <v>878.64179234185121</v>
      </c>
    </row>
    <row r="413" spans="1:50" x14ac:dyDescent="0.25">
      <c r="A413" s="3" t="s">
        <v>460</v>
      </c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4" t="s">
        <v>461</v>
      </c>
      <c r="B414" s="5">
        <v>17.378076305421921</v>
      </c>
      <c r="C414" s="5">
        <v>23.579017806276109</v>
      </c>
      <c r="D414" s="5">
        <v>36.345884942619428</v>
      </c>
      <c r="E414" s="5">
        <v>21.482288442910601</v>
      </c>
      <c r="F414" s="5">
        <v>11.613318113340201</v>
      </c>
      <c r="G414" s="5">
        <v>7.9034578322028377</v>
      </c>
      <c r="H414" s="5">
        <v>673.9397669508819</v>
      </c>
      <c r="I414" s="5">
        <v>585.60418043455911</v>
      </c>
      <c r="J414" s="5">
        <v>269.61966077156211</v>
      </c>
      <c r="K414" s="5">
        <v>240.45084045374739</v>
      </c>
      <c r="L414" s="5">
        <v>20.28910137508197</v>
      </c>
      <c r="M414" s="5">
        <v>25.269224307987141</v>
      </c>
      <c r="N414" s="5">
        <v>75.897261274269795</v>
      </c>
      <c r="O414" s="5">
        <v>72.8004572468855</v>
      </c>
      <c r="P414" s="5">
        <v>108.70708558899641</v>
      </c>
      <c r="Q414" s="5">
        <v>117.7271368374157</v>
      </c>
      <c r="R414" s="5">
        <v>140.43965006647741</v>
      </c>
      <c r="S414" s="5">
        <v>123.5999152452333</v>
      </c>
      <c r="T414" s="5">
        <v>22.610047954850319</v>
      </c>
      <c r="U414" s="5">
        <v>76.148984412742251</v>
      </c>
      <c r="V414" s="5">
        <v>13.981932619058361</v>
      </c>
      <c r="W414" s="5">
        <v>54.84786734048982</v>
      </c>
      <c r="X414" s="5">
        <v>4.9795400666163987</v>
      </c>
      <c r="Y414" s="5">
        <v>11.12989649951805</v>
      </c>
      <c r="Z414" s="5">
        <v>8.8786237829546835</v>
      </c>
      <c r="AA414" s="5">
        <v>6.1424024020617889</v>
      </c>
      <c r="AB414" s="5">
        <v>17.056274251183751</v>
      </c>
      <c r="AC414" s="5">
        <v>26.025777730704512</v>
      </c>
      <c r="AD414" s="5">
        <v>25.805552682467631</v>
      </c>
      <c r="AE414" s="5">
        <v>32.856810997865047</v>
      </c>
      <c r="AF414" s="5">
        <v>56.266064055460028</v>
      </c>
      <c r="AG414" s="5">
        <v>72.363237414388593</v>
      </c>
      <c r="AH414" s="5">
        <v>51.160264422346927</v>
      </c>
      <c r="AI414" s="5">
        <v>66.657659524900993</v>
      </c>
      <c r="AJ414" s="5">
        <v>5.4034341597568716</v>
      </c>
      <c r="AK414" s="5">
        <v>39.592571937836027</v>
      </c>
      <c r="AL414" s="5">
        <v>110.61506765617671</v>
      </c>
      <c r="AM414" s="5">
        <v>99.625652898474044</v>
      </c>
      <c r="AN414" s="5">
        <v>109.6099195334937</v>
      </c>
      <c r="AO414" s="5">
        <v>108.12535541935679</v>
      </c>
      <c r="AP414" s="5">
        <v>9.7084771692376943</v>
      </c>
      <c r="AQ414" s="5">
        <v>19.655610399450492</v>
      </c>
      <c r="AR414" s="5">
        <v>3.700494578402052</v>
      </c>
      <c r="AS414" s="5">
        <v>4.4102731339192642</v>
      </c>
      <c r="AT414" s="5">
        <v>5.6369212695217632</v>
      </c>
      <c r="AU414" s="5">
        <v>4.9028084029045873</v>
      </c>
      <c r="AV414" s="5">
        <v>1.240369853357977</v>
      </c>
      <c r="AW414" s="5">
        <v>1.4635715946275989</v>
      </c>
      <c r="AX414" s="5">
        <v>3643.247788159993</v>
      </c>
    </row>
    <row r="415" spans="1:50" x14ac:dyDescent="0.25">
      <c r="A415" s="3" t="s">
        <v>462</v>
      </c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4" t="s">
        <v>463</v>
      </c>
      <c r="B416" s="5">
        <v>7.9977849683048454</v>
      </c>
      <c r="C416" s="5">
        <v>11.94713355957188</v>
      </c>
      <c r="D416" s="5">
        <v>16.655836813509691</v>
      </c>
      <c r="E416" s="5">
        <v>10.838314230183689</v>
      </c>
      <c r="F416" s="5">
        <v>5.2992049737308529</v>
      </c>
      <c r="G416" s="5">
        <v>3.9704663649613141</v>
      </c>
      <c r="H416" s="5">
        <v>316.71846223862519</v>
      </c>
      <c r="I416" s="5">
        <v>292.99949785249129</v>
      </c>
      <c r="J416" s="5">
        <v>126.16736730880289</v>
      </c>
      <c r="K416" s="5">
        <v>119.79320747329059</v>
      </c>
      <c r="L416" s="5">
        <v>9.4536927038030409</v>
      </c>
      <c r="M416" s="5">
        <v>12.535480645754379</v>
      </c>
      <c r="N416" s="5">
        <v>36.069601743684103</v>
      </c>
      <c r="O416" s="5">
        <v>36.069601743684103</v>
      </c>
      <c r="P416" s="5">
        <v>47.090868943143207</v>
      </c>
      <c r="Q416" s="5">
        <v>45.087002179605207</v>
      </c>
      <c r="R416" s="5">
        <v>79.273615252936111</v>
      </c>
      <c r="S416" s="5">
        <v>65.651198979256961</v>
      </c>
      <c r="T416" s="5">
        <v>9.3807765285726532</v>
      </c>
      <c r="U416" s="5">
        <v>32.853405210260547</v>
      </c>
      <c r="V416" s="5">
        <v>5.7762728274172463</v>
      </c>
      <c r="W416" s="5">
        <v>23.562382746310899</v>
      </c>
      <c r="X416" s="5">
        <v>2.048391242120033</v>
      </c>
      <c r="Y416" s="5">
        <v>4.760951669832302</v>
      </c>
      <c r="Z416" s="5">
        <v>4.8189180047809224</v>
      </c>
      <c r="AA416" s="5">
        <v>3.351387163289723</v>
      </c>
      <c r="AB416" s="5">
        <v>9.2178840218238829</v>
      </c>
      <c r="AC416" s="5">
        <v>14.139473552721761</v>
      </c>
      <c r="AD416" s="5">
        <v>13.886839630791441</v>
      </c>
      <c r="AE416" s="5">
        <v>17.774529733127959</v>
      </c>
      <c r="AF416" s="5">
        <v>20.53354723509052</v>
      </c>
      <c r="AG416" s="5">
        <v>18.33027283686878</v>
      </c>
      <c r="AH416" s="5">
        <v>18.590600231750621</v>
      </c>
      <c r="AI416" s="5">
        <v>16.812960317101751</v>
      </c>
      <c r="AJ416" s="5">
        <v>1.955121185687958</v>
      </c>
      <c r="AK416" s="5">
        <v>9.9437690256346656</v>
      </c>
      <c r="AL416" s="5">
        <v>38.372336799495692</v>
      </c>
      <c r="AM416" s="5">
        <v>34.201457472591017</v>
      </c>
      <c r="AN416" s="5">
        <v>37.861429179172283</v>
      </c>
      <c r="AO416" s="5">
        <v>36.961038684088983</v>
      </c>
      <c r="AP416" s="5">
        <v>3.3391924092273828</v>
      </c>
      <c r="AQ416" s="5">
        <v>6.6903115280925221</v>
      </c>
      <c r="AR416" s="5">
        <v>2.481425929663517</v>
      </c>
      <c r="AS416" s="5">
        <v>3.415974481619898</v>
      </c>
      <c r="AT416" s="5">
        <v>3.7638013971938449</v>
      </c>
      <c r="AU416" s="5">
        <v>3.7812660810648748</v>
      </c>
      <c r="AV416" s="5">
        <v>0.82466795417870165</v>
      </c>
      <c r="AW416" s="5">
        <v>1.123956428023555</v>
      </c>
      <c r="AX416" s="5">
        <v>1644.1726794829358</v>
      </c>
    </row>
    <row r="417" spans="1:50" x14ac:dyDescent="0.25">
      <c r="A417" s="3" t="s">
        <v>464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4" t="s">
        <v>465</v>
      </c>
      <c r="B418" s="5">
        <v>1.4698158310794771</v>
      </c>
      <c r="C418" s="5">
        <v>1.5517820042042769</v>
      </c>
      <c r="D418" s="5">
        <v>2.606984356986874</v>
      </c>
      <c r="E418" s="5">
        <v>1.198967748801735</v>
      </c>
      <c r="F418" s="5">
        <v>0.70641751245231954</v>
      </c>
      <c r="G418" s="5">
        <v>0.37408134839287122</v>
      </c>
      <c r="H418" s="5">
        <v>42.337916060394448</v>
      </c>
      <c r="I418" s="5">
        <v>32.648525482402377</v>
      </c>
      <c r="J418" s="5">
        <v>14.36421539763314</v>
      </c>
      <c r="K418" s="5">
        <v>11.368617630616111</v>
      </c>
      <c r="L418" s="5">
        <v>0.91667443589143371</v>
      </c>
      <c r="M418" s="5">
        <v>1.0132001088052041</v>
      </c>
      <c r="N418" s="5">
        <v>4.1389862347316502</v>
      </c>
      <c r="O418" s="5">
        <v>3.16255866463539</v>
      </c>
      <c r="P418" s="5">
        <v>4.9553813753800098</v>
      </c>
      <c r="Q418" s="5">
        <v>4.1450798518250398</v>
      </c>
      <c r="R418" s="5">
        <v>6.6410746023680787</v>
      </c>
      <c r="S418" s="5">
        <v>6.0974573001128833</v>
      </c>
      <c r="T418" s="5">
        <v>1.3252728050025671</v>
      </c>
      <c r="U418" s="5">
        <v>3.580434816806537</v>
      </c>
      <c r="V418" s="5">
        <v>0.69501305834827842</v>
      </c>
      <c r="W418" s="5">
        <v>2.1870230404595228</v>
      </c>
      <c r="X418" s="5">
        <v>0.2099118458591655</v>
      </c>
      <c r="Y418" s="5">
        <v>0.37636280398845989</v>
      </c>
      <c r="Z418" s="5">
        <v>0.67102140051565018</v>
      </c>
      <c r="AA418" s="5">
        <v>0.46108976481991071</v>
      </c>
      <c r="AB418" s="5">
        <v>1.093193006229453</v>
      </c>
      <c r="AC418" s="5">
        <v>1.656810699908762</v>
      </c>
      <c r="AD418" s="5">
        <v>1.4026450900956799</v>
      </c>
      <c r="AE418" s="5">
        <v>1.7738485635460219</v>
      </c>
      <c r="AF418" s="5">
        <v>4.2339566749066604</v>
      </c>
      <c r="AG418" s="5">
        <v>3.8973676295695809</v>
      </c>
      <c r="AH418" s="5">
        <v>3.2647851826446428</v>
      </c>
      <c r="AI418" s="5">
        <v>3.044566069357546</v>
      </c>
      <c r="AJ418" s="5">
        <v>0.29242442936499752</v>
      </c>
      <c r="AK418" s="5">
        <v>1.5335961642908109</v>
      </c>
      <c r="AL418" s="5">
        <v>6.5326263011626056</v>
      </c>
      <c r="AM418" s="5">
        <v>4.7575438606257991</v>
      </c>
      <c r="AN418" s="5">
        <v>5.4896586619773036</v>
      </c>
      <c r="AO418" s="5">
        <v>4.3788606544170241</v>
      </c>
      <c r="AP418" s="5">
        <v>0.41235242519043841</v>
      </c>
      <c r="AQ418" s="5">
        <v>0.67505952458358487</v>
      </c>
      <c r="AR418" s="5"/>
      <c r="AS418" s="5"/>
      <c r="AT418" s="5"/>
      <c r="AU418" s="5"/>
      <c r="AV418" s="5"/>
      <c r="AW418" s="5"/>
      <c r="AX418" s="5">
        <v>193.64316042038428</v>
      </c>
    </row>
    <row r="419" spans="1:50" x14ac:dyDescent="0.25">
      <c r="A419" s="3" t="s">
        <v>466</v>
      </c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4" t="s">
        <v>467</v>
      </c>
      <c r="B420" s="5">
        <v>9.128557700689063</v>
      </c>
      <c r="C420" s="5">
        <v>11.4666994802767</v>
      </c>
      <c r="D420" s="5">
        <v>13.405474623372349</v>
      </c>
      <c r="E420" s="5">
        <v>7.3353315111915114</v>
      </c>
      <c r="F420" s="5">
        <v>3.9945009250413102</v>
      </c>
      <c r="G420" s="5">
        <v>2.516724049321287</v>
      </c>
      <c r="H420" s="5">
        <v>346.29118168485428</v>
      </c>
      <c r="I420" s="5">
        <v>305.7025918224906</v>
      </c>
      <c r="J420" s="5">
        <v>97.27436157136529</v>
      </c>
      <c r="K420" s="5">
        <v>88.134863066819719</v>
      </c>
      <c r="L420" s="5">
        <v>6.8263554680662342</v>
      </c>
      <c r="M420" s="5">
        <v>8.6375903151723126</v>
      </c>
      <c r="N420" s="5">
        <v>36.127721888292498</v>
      </c>
      <c r="O420" s="5">
        <v>32.140013277546068</v>
      </c>
      <c r="P420" s="5">
        <v>46.254652170671783</v>
      </c>
      <c r="Q420" s="5">
        <v>49.166448130659937</v>
      </c>
      <c r="R420" s="5">
        <v>53.6870382840711</v>
      </c>
      <c r="S420" s="5">
        <v>68.151763286285345</v>
      </c>
      <c r="T420" s="5">
        <v>11.714695773091981</v>
      </c>
      <c r="U420" s="5">
        <v>42.377790094245917</v>
      </c>
      <c r="V420" s="5">
        <v>5.0865488325617614</v>
      </c>
      <c r="W420" s="5">
        <v>21.431887337353</v>
      </c>
      <c r="X420" s="5">
        <v>1.6893689226469979</v>
      </c>
      <c r="Y420" s="5">
        <v>4.0557488529742987</v>
      </c>
      <c r="Z420" s="5">
        <v>7.0720336253786096</v>
      </c>
      <c r="AA420" s="5">
        <v>6.0779820494141816</v>
      </c>
      <c r="AB420" s="5">
        <v>9.5391420453054732</v>
      </c>
      <c r="AC420" s="5">
        <v>18.082203275710761</v>
      </c>
      <c r="AD420" s="5">
        <v>13.45914792627006</v>
      </c>
      <c r="AE420" s="5">
        <v>21.288854633981359</v>
      </c>
      <c r="AF420" s="5">
        <v>36.640018109719229</v>
      </c>
      <c r="AG420" s="5">
        <v>42.569504703137731</v>
      </c>
      <c r="AH420" s="5">
        <v>23.392056597330409</v>
      </c>
      <c r="AI420" s="5">
        <v>27.533229313899461</v>
      </c>
      <c r="AJ420" s="5">
        <v>2.304012048250164</v>
      </c>
      <c r="AK420" s="5">
        <v>15.25106112988772</v>
      </c>
      <c r="AL420" s="5">
        <v>59.84476114911245</v>
      </c>
      <c r="AM420" s="5">
        <v>54.829081398945952</v>
      </c>
      <c r="AN420" s="5">
        <v>41.637839790584422</v>
      </c>
      <c r="AO420" s="5">
        <v>41.782442051375362</v>
      </c>
      <c r="AP420" s="5">
        <v>3.439289238036547</v>
      </c>
      <c r="AQ420" s="5">
        <v>7.0832417250379267</v>
      </c>
      <c r="AR420" s="5">
        <v>8.8163970047964071</v>
      </c>
      <c r="AS420" s="5">
        <v>10.191167724473081</v>
      </c>
      <c r="AT420" s="5">
        <v>9.4297421502655965</v>
      </c>
      <c r="AU420" s="5">
        <v>7.9548110155745402</v>
      </c>
      <c r="AV420" s="5">
        <v>1.9350326925808521</v>
      </c>
      <c r="AW420" s="5">
        <v>2.2145126879170269</v>
      </c>
      <c r="AX420" s="5">
        <v>1744.9654731560465</v>
      </c>
    </row>
    <row r="421" spans="1:50" x14ac:dyDescent="0.25">
      <c r="A421" s="3" t="s">
        <v>468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4" t="s">
        <v>469</v>
      </c>
      <c r="B422" s="5">
        <v>0.56991355867351723</v>
      </c>
      <c r="C422" s="5">
        <v>0.70552269691630587</v>
      </c>
      <c r="D422" s="5">
        <v>0.99926808949151558</v>
      </c>
      <c r="E422" s="5">
        <v>0.53887161141216777</v>
      </c>
      <c r="F422" s="5">
        <v>0.2676717732160796</v>
      </c>
      <c r="G422" s="5">
        <v>0.166203966407169</v>
      </c>
      <c r="H422" s="5">
        <v>15.56103415613283</v>
      </c>
      <c r="I422" s="5">
        <v>14.103556039670661</v>
      </c>
      <c r="J422" s="5">
        <v>5.2190134074969592</v>
      </c>
      <c r="K422" s="5">
        <v>4.854787685085836</v>
      </c>
      <c r="L422" s="5">
        <v>0.32924496995871377</v>
      </c>
      <c r="M422" s="5">
        <v>0.42771584057644968</v>
      </c>
      <c r="N422" s="5">
        <v>1.5287292964269901</v>
      </c>
      <c r="O422" s="5">
        <v>1.3917932330885801</v>
      </c>
      <c r="P422" s="5">
        <v>1.82901540858626</v>
      </c>
      <c r="Q422" s="5">
        <v>1.8178523856228801</v>
      </c>
      <c r="R422" s="5">
        <v>2.454048749412161</v>
      </c>
      <c r="S422" s="5">
        <v>2.679244569984141</v>
      </c>
      <c r="T422" s="5">
        <v>0.54076019265927722</v>
      </c>
      <c r="U422" s="5">
        <v>1.7267972187777469</v>
      </c>
      <c r="V422" s="5">
        <v>0.28034312977647419</v>
      </c>
      <c r="W422" s="5">
        <v>1.042692986698659</v>
      </c>
      <c r="X422" s="5">
        <v>8.3701150172435679E-2</v>
      </c>
      <c r="Y422" s="5">
        <v>0.17738108811356559</v>
      </c>
      <c r="Z422" s="5">
        <v>0.25596996486255202</v>
      </c>
      <c r="AA422" s="5">
        <v>0.2074115644437069</v>
      </c>
      <c r="AB422" s="5">
        <v>0.41223703659820671</v>
      </c>
      <c r="AC422" s="5">
        <v>0.7367461942332888</v>
      </c>
      <c r="AD422" s="5">
        <v>0.52287211808537271</v>
      </c>
      <c r="AE422" s="5">
        <v>0.77975663033581233</v>
      </c>
      <c r="AF422" s="5">
        <v>1.581447380004678</v>
      </c>
      <c r="AG422" s="5">
        <v>1.725224317781626</v>
      </c>
      <c r="AH422" s="5">
        <v>1.2054812847360621</v>
      </c>
      <c r="AI422" s="5">
        <v>1.332284961024689</v>
      </c>
      <c r="AJ422" s="5">
        <v>0.1067375027738403</v>
      </c>
      <c r="AK422" s="5">
        <v>0.66340732333149521</v>
      </c>
      <c r="AL422" s="5">
        <v>2.521145760667503</v>
      </c>
      <c r="AM422" s="5">
        <v>2.1499537595392182</v>
      </c>
      <c r="AN422" s="5">
        <v>2.0943680639310709</v>
      </c>
      <c r="AO422" s="5">
        <v>1.9561626789179889</v>
      </c>
      <c r="AP422" s="5">
        <v>0.15551552243078481</v>
      </c>
      <c r="AQ422" s="5">
        <v>0.29811473194474047</v>
      </c>
      <c r="AR422" s="5"/>
      <c r="AS422" s="5"/>
      <c r="AT422" s="5"/>
      <c r="AU422" s="5"/>
      <c r="AV422" s="5"/>
      <c r="AW422" s="5"/>
      <c r="AX422" s="5">
        <v>78.000000000000014</v>
      </c>
    </row>
    <row r="423" spans="1:50" x14ac:dyDescent="0.25">
      <c r="A423" s="3" t="s">
        <v>470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4" t="s">
        <v>471</v>
      </c>
      <c r="B424" s="5">
        <v>0.98487570997870655</v>
      </c>
      <c r="C424" s="5">
        <v>0.5752304578815346</v>
      </c>
      <c r="D424" s="5">
        <v>2.4096675912009609</v>
      </c>
      <c r="E424" s="5">
        <v>0.61308242856593509</v>
      </c>
      <c r="F424" s="5">
        <v>0.90070043844411607</v>
      </c>
      <c r="G424" s="5">
        <v>0.26386247303508609</v>
      </c>
      <c r="H424" s="5">
        <v>36.430317542644502</v>
      </c>
      <c r="I424" s="5">
        <v>32.182200897871311</v>
      </c>
      <c r="J424" s="5">
        <v>17.049654934164451</v>
      </c>
      <c r="K424" s="5">
        <v>15.45823962324781</v>
      </c>
      <c r="L424" s="5">
        <v>1.500890505998365</v>
      </c>
      <c r="M424" s="5">
        <v>1.9004121955981621</v>
      </c>
      <c r="N424" s="5">
        <v>1.0302281315558299</v>
      </c>
      <c r="O424" s="5">
        <v>5.1457394934915186</v>
      </c>
      <c r="P424" s="5">
        <v>3.08804127171822</v>
      </c>
      <c r="Q424" s="5">
        <v>4.1171202193830601</v>
      </c>
      <c r="R424" s="5">
        <v>9.4881220181313282</v>
      </c>
      <c r="S424" s="5">
        <v>8.8921030567893027</v>
      </c>
      <c r="T424" s="5">
        <v>1.050922782620646</v>
      </c>
      <c r="U424" s="5">
        <v>3.4462112284318631</v>
      </c>
      <c r="V424" s="5">
        <v>0.76025395999491496</v>
      </c>
      <c r="W424" s="5">
        <v>2.9037530936205518</v>
      </c>
      <c r="X424" s="5">
        <v>0.31673997619643901</v>
      </c>
      <c r="Y424" s="5">
        <v>0.68930785609490497</v>
      </c>
      <c r="Z424" s="5">
        <v>0.49431173233055858</v>
      </c>
      <c r="AA424" s="5">
        <v>0.2111005341586801</v>
      </c>
      <c r="AB424" s="5">
        <v>1.11086580285646</v>
      </c>
      <c r="AC424" s="5">
        <v>1.0463499226586539</v>
      </c>
      <c r="AD424" s="5">
        <v>1.9661323746277859</v>
      </c>
      <c r="AE424" s="5">
        <v>1.545328457105829</v>
      </c>
      <c r="AF424" s="5">
        <v>6.0937746140020357</v>
      </c>
      <c r="AG424" s="5">
        <v>4.368777871866957</v>
      </c>
      <c r="AH424" s="5">
        <v>6.4817875742041489</v>
      </c>
      <c r="AI424" s="5">
        <v>4.7077587445795226</v>
      </c>
      <c r="AJ424" s="5">
        <v>0.8008552739894137</v>
      </c>
      <c r="AK424" s="5">
        <v>3.271146653251622</v>
      </c>
      <c r="AL424" s="5">
        <v>6.1618695916252761</v>
      </c>
      <c r="AM424" s="5">
        <v>6.1794381855545328</v>
      </c>
      <c r="AN424" s="5">
        <v>7.1428286987704412</v>
      </c>
      <c r="AO424" s="5">
        <v>7.8456245670960394</v>
      </c>
      <c r="AP424" s="5">
        <v>0.74010553488312547</v>
      </c>
      <c r="AQ424" s="5">
        <v>1.6684326185960521</v>
      </c>
      <c r="AR424" s="5"/>
      <c r="AS424" s="5"/>
      <c r="AT424" s="5"/>
      <c r="AU424" s="5"/>
      <c r="AV424" s="5"/>
      <c r="AW424" s="5"/>
      <c r="AX424" s="5">
        <v>213.03416663881674</v>
      </c>
    </row>
    <row r="425" spans="1:50" x14ac:dyDescent="0.25">
      <c r="A425" s="3" t="s">
        <v>472</v>
      </c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4" t="s">
        <v>473</v>
      </c>
      <c r="B426" s="5">
        <v>0.85349353217584456</v>
      </c>
      <c r="C426" s="5">
        <v>0.98552345233768057</v>
      </c>
      <c r="D426" s="5">
        <v>1.5604669451878701</v>
      </c>
      <c r="E426" s="5">
        <v>0.78491492710792199</v>
      </c>
      <c r="F426" s="5">
        <v>0.5789075508142536</v>
      </c>
      <c r="G426" s="5">
        <v>0.33528393965399528</v>
      </c>
      <c r="H426" s="5">
        <v>30.934932091802459</v>
      </c>
      <c r="I426" s="5">
        <v>26.546562948327441</v>
      </c>
      <c r="J426" s="5">
        <v>10.81883340138813</v>
      </c>
      <c r="K426" s="5">
        <v>9.5286466543077246</v>
      </c>
      <c r="L426" s="5">
        <v>0.94524688085027475</v>
      </c>
      <c r="M426" s="5">
        <v>1.162653756837057</v>
      </c>
      <c r="N426" s="5">
        <v>3.1363491038373601</v>
      </c>
      <c r="O426" s="5">
        <v>2.7134086327641498</v>
      </c>
      <c r="P426" s="5">
        <v>3.7524176790516299</v>
      </c>
      <c r="Q426" s="5">
        <v>3.5440439285501699</v>
      </c>
      <c r="R426" s="5">
        <v>4.6004493045426571</v>
      </c>
      <c r="S426" s="5">
        <v>4.6894923504503412</v>
      </c>
      <c r="T426" s="5">
        <v>0.95810971911038911</v>
      </c>
      <c r="U426" s="5">
        <v>3.1312431314274911</v>
      </c>
      <c r="V426" s="5">
        <v>0.51794275048101968</v>
      </c>
      <c r="W426" s="5">
        <v>1.9715745892613199</v>
      </c>
      <c r="X426" s="5">
        <v>0.21416936579031889</v>
      </c>
      <c r="Y426" s="5">
        <v>0.46451330495646759</v>
      </c>
      <c r="Z426" s="5">
        <v>0.53241394083839866</v>
      </c>
      <c r="AA426" s="5">
        <v>0.38544732802019299</v>
      </c>
      <c r="AB426" s="5">
        <v>0.8941054186393006</v>
      </c>
      <c r="AC426" s="5">
        <v>1.4276813387556679</v>
      </c>
      <c r="AD426" s="5">
        <v>1.570620591189605</v>
      </c>
      <c r="AE426" s="5">
        <v>2.0926979150607061</v>
      </c>
      <c r="AF426" s="5">
        <v>3.137231233817563</v>
      </c>
      <c r="AG426" s="5">
        <v>3.0730612437586409</v>
      </c>
      <c r="AH426" s="5">
        <v>2.4936389101349792</v>
      </c>
      <c r="AI426" s="5">
        <v>2.4745947065218532</v>
      </c>
      <c r="AJ426" s="5">
        <v>0.30579065915315717</v>
      </c>
      <c r="AK426" s="5">
        <v>1.7065589663875651</v>
      </c>
      <c r="AL426" s="5">
        <v>4.6959445490106644</v>
      </c>
      <c r="AM426" s="5">
        <v>3.7952219035709831</v>
      </c>
      <c r="AN426" s="5">
        <v>4.0677974643116208</v>
      </c>
      <c r="AO426" s="5">
        <v>3.6007613054525001</v>
      </c>
      <c r="AP426" s="5">
        <v>0.41832531002221429</v>
      </c>
      <c r="AQ426" s="5">
        <v>0.75998826389116791</v>
      </c>
      <c r="AR426" s="5">
        <v>0.76262497456388956</v>
      </c>
      <c r="AS426" s="5">
        <v>0.77895915158394247</v>
      </c>
      <c r="AT426" s="5">
        <v>1.0155329333892189</v>
      </c>
      <c r="AU426" s="5">
        <v>0.75699831125330408</v>
      </c>
      <c r="AV426" s="5">
        <v>0.25945187336109882</v>
      </c>
      <c r="AW426" s="5">
        <v>0.26237202456425041</v>
      </c>
      <c r="AX426" s="5">
        <v>155.99700025826644</v>
      </c>
    </row>
    <row r="427" spans="1:50" x14ac:dyDescent="0.25">
      <c r="A427" s="3" t="s">
        <v>474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4" t="s">
        <v>475</v>
      </c>
      <c r="B428" s="5">
        <v>2.5349946731832991</v>
      </c>
      <c r="C428" s="5">
        <v>3.206690285951753</v>
      </c>
      <c r="D428" s="5">
        <v>4.5238747003121027</v>
      </c>
      <c r="E428" s="5">
        <v>2.4928251535948709</v>
      </c>
      <c r="F428" s="5">
        <v>1.233364975777677</v>
      </c>
      <c r="G428" s="5">
        <v>0.78254331193821103</v>
      </c>
      <c r="H428" s="5">
        <v>83.734553728437589</v>
      </c>
      <c r="I428" s="5">
        <v>70.650548830391401</v>
      </c>
      <c r="J428" s="5">
        <v>28.58348335913298</v>
      </c>
      <c r="K428" s="5">
        <v>24.75241853628895</v>
      </c>
      <c r="L428" s="5">
        <v>1.8352970922925871</v>
      </c>
      <c r="M428" s="5">
        <v>2.2195412454953241</v>
      </c>
      <c r="N428" s="5">
        <v>3.9830619050710201</v>
      </c>
      <c r="O428" s="5">
        <v>8.9618892864097894</v>
      </c>
      <c r="P428" s="5">
        <v>12.944951191480801</v>
      </c>
      <c r="Q428" s="5">
        <v>11.949185715213099</v>
      </c>
      <c r="R428" s="5">
        <v>13.7697219389716</v>
      </c>
      <c r="S428" s="5">
        <v>9.321007137464365</v>
      </c>
      <c r="T428" s="5">
        <v>2.953059016204159</v>
      </c>
      <c r="U428" s="5">
        <v>8.8006702213281365</v>
      </c>
      <c r="V428" s="5">
        <v>1.558180685131662</v>
      </c>
      <c r="W428" s="5">
        <v>5.4086807306893663</v>
      </c>
      <c r="X428" s="5">
        <v>0.473499812988116</v>
      </c>
      <c r="Y428" s="5">
        <v>0.93648903191943111</v>
      </c>
      <c r="Z428" s="5">
        <v>1.159010374126876</v>
      </c>
      <c r="AA428" s="5">
        <v>0.78139875035474338</v>
      </c>
      <c r="AB428" s="5">
        <v>1.899790925153775</v>
      </c>
      <c r="AC428" s="5">
        <v>2.8249979244123682</v>
      </c>
      <c r="AD428" s="5">
        <v>2.4525325050266211</v>
      </c>
      <c r="AE428" s="5">
        <v>3.0431250225196962</v>
      </c>
      <c r="AF428" s="5">
        <v>9.710856361480479</v>
      </c>
      <c r="AG428" s="5">
        <v>8.6615155399960315</v>
      </c>
      <c r="AH428" s="5">
        <v>7.5339675164003719</v>
      </c>
      <c r="AI428" s="5">
        <v>6.8077865459161346</v>
      </c>
      <c r="AJ428" s="5">
        <v>0.67895469493875427</v>
      </c>
      <c r="AK428" s="5">
        <v>3.4502419631751371</v>
      </c>
      <c r="AL428" s="5">
        <v>16.43003886374575</v>
      </c>
      <c r="AM428" s="5">
        <v>14.219398874911001</v>
      </c>
      <c r="AN428" s="5">
        <v>13.89165948425202</v>
      </c>
      <c r="AO428" s="5">
        <v>13.16793194547631</v>
      </c>
      <c r="AP428" s="5">
        <v>1.049869581559427</v>
      </c>
      <c r="AQ428" s="5">
        <v>2.0424739653842541</v>
      </c>
      <c r="AR428" s="5">
        <v>1.2368878758247051</v>
      </c>
      <c r="AS428" s="5">
        <v>1.204416826640718</v>
      </c>
      <c r="AT428" s="5">
        <v>1.6076536773260639</v>
      </c>
      <c r="AU428" s="5">
        <v>1.142447412156375</v>
      </c>
      <c r="AV428" s="5">
        <v>0.30184341128435582</v>
      </c>
      <c r="AW428" s="5">
        <v>0.29099480606549388</v>
      </c>
      <c r="AX428" s="5">
        <v>423.20032741379595</v>
      </c>
    </row>
    <row r="429" spans="1:50" x14ac:dyDescent="0.25">
      <c r="A429" s="3" t="s">
        <v>476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4" t="s">
        <v>477</v>
      </c>
      <c r="B430" s="5">
        <v>54.534554705707698</v>
      </c>
      <c r="C430" s="5">
        <v>83.311811785758835</v>
      </c>
      <c r="D430" s="5">
        <v>194.4241284129732</v>
      </c>
      <c r="E430" s="5">
        <v>129.38569236319671</v>
      </c>
      <c r="F430" s="5">
        <v>145.42339764342441</v>
      </c>
      <c r="G430" s="5">
        <v>111.4309678241942</v>
      </c>
      <c r="H430" s="5">
        <v>3582.6027149907932</v>
      </c>
      <c r="I430" s="5">
        <v>2710.7729585071211</v>
      </c>
      <c r="J430" s="5">
        <v>2443.1715754017268</v>
      </c>
      <c r="K430" s="5">
        <v>1897.3179589737531</v>
      </c>
      <c r="L430" s="5">
        <v>430.37622579231089</v>
      </c>
      <c r="M430" s="5">
        <v>466.75478634386519</v>
      </c>
      <c r="N430" s="5">
        <v>496.5052282434367</v>
      </c>
      <c r="O430" s="5">
        <v>462.60751060412088</v>
      </c>
      <c r="P430" s="5">
        <v>822.51412106123541</v>
      </c>
      <c r="Q430" s="5">
        <v>719.82174990023157</v>
      </c>
      <c r="R430" s="5">
        <v>789.72212556167995</v>
      </c>
      <c r="S430" s="5">
        <v>693.42816301966047</v>
      </c>
      <c r="T430" s="5">
        <v>262.62018250143967</v>
      </c>
      <c r="U430" s="5">
        <v>712.75851057856562</v>
      </c>
      <c r="V430" s="5">
        <v>276.83351177814131</v>
      </c>
      <c r="W430" s="5">
        <v>875.11047700772485</v>
      </c>
      <c r="X430" s="5">
        <v>230.7935884570835</v>
      </c>
      <c r="Y430" s="5">
        <v>415.69740653386339</v>
      </c>
      <c r="Z430" s="5">
        <v>28.000578816955951</v>
      </c>
      <c r="AA430" s="5">
        <v>20.319235292605551</v>
      </c>
      <c r="AB430" s="5">
        <v>91.691772344055835</v>
      </c>
      <c r="AC430" s="5">
        <v>146.7566038512505</v>
      </c>
      <c r="AD430" s="5">
        <v>324.74495527131319</v>
      </c>
      <c r="AE430" s="5">
        <v>433.71295792036892</v>
      </c>
      <c r="AF430" s="5">
        <v>364.72848173857039</v>
      </c>
      <c r="AG430" s="5">
        <v>397.88669748166069</v>
      </c>
      <c r="AH430" s="5">
        <v>565.30231606977486</v>
      </c>
      <c r="AI430" s="5">
        <v>624.76448497638637</v>
      </c>
      <c r="AJ430" s="5">
        <v>139.76579520308309</v>
      </c>
      <c r="AK430" s="5">
        <v>868.68643365118942</v>
      </c>
      <c r="AL430" s="5">
        <v>629.57274850119097</v>
      </c>
      <c r="AM430" s="5">
        <v>582.62037699747736</v>
      </c>
      <c r="AN430" s="5">
        <v>1063.4236937608</v>
      </c>
      <c r="AO430" s="5">
        <v>1077.871227689966</v>
      </c>
      <c r="AP430" s="5">
        <v>220.4908839893142</v>
      </c>
      <c r="AQ430" s="5">
        <v>458.6790642717047</v>
      </c>
      <c r="AR430" s="5">
        <v>19.838389613702439</v>
      </c>
      <c r="AS430" s="5">
        <v>23.28744929525843</v>
      </c>
      <c r="AT430" s="5">
        <v>51.512598020895211</v>
      </c>
      <c r="AU430" s="5">
        <v>44.129214710462222</v>
      </c>
      <c r="AV430" s="5">
        <v>26.534184137214769</v>
      </c>
      <c r="AW430" s="5">
        <v>30.83743881770447</v>
      </c>
      <c r="AX430" s="5">
        <v>27243.076930414907</v>
      </c>
    </row>
    <row r="431" spans="1:50" x14ac:dyDescent="0.25">
      <c r="A431" s="3" t="s">
        <v>478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4" t="s">
        <v>479</v>
      </c>
      <c r="B432" s="5">
        <v>5.5084395350289634</v>
      </c>
      <c r="C432" s="5">
        <v>9.4421441659596361</v>
      </c>
      <c r="D432" s="5">
        <v>7.7943540752431613</v>
      </c>
      <c r="E432" s="5">
        <v>5.8200063255788237</v>
      </c>
      <c r="F432" s="5">
        <v>2.369118377000329</v>
      </c>
      <c r="G432" s="5">
        <v>2.0368807766342281</v>
      </c>
      <c r="H432" s="5">
        <v>214.6860573852509</v>
      </c>
      <c r="I432" s="5">
        <v>197.79130715826059</v>
      </c>
      <c r="J432" s="5">
        <v>58.107516125198927</v>
      </c>
      <c r="K432" s="5">
        <v>54.944892511909977</v>
      </c>
      <c r="L432" s="5">
        <v>4.1595765525270956</v>
      </c>
      <c r="M432" s="5">
        <v>5.4928595582701236</v>
      </c>
      <c r="N432" s="5">
        <v>10.6277277724706</v>
      </c>
      <c r="O432" s="5">
        <v>14.4923560533689</v>
      </c>
      <c r="P432" s="5">
        <v>18.356984334267398</v>
      </c>
      <c r="Q432" s="5">
        <v>18.356984334267398</v>
      </c>
      <c r="R432" s="5">
        <v>43.457974691050133</v>
      </c>
      <c r="S432" s="5">
        <v>48.599215649444787</v>
      </c>
      <c r="T432" s="5">
        <v>6.8480560143556373</v>
      </c>
      <c r="U432" s="5">
        <v>23.105417259024801</v>
      </c>
      <c r="V432" s="5">
        <v>2.8650421912382402</v>
      </c>
      <c r="W432" s="5">
        <v>11.25919762659335</v>
      </c>
      <c r="X432" s="5">
        <v>0.97064093739993995</v>
      </c>
      <c r="Y432" s="5">
        <v>2.1734235984879469</v>
      </c>
      <c r="Z432" s="5">
        <v>3.3386308499045771</v>
      </c>
      <c r="AA432" s="5">
        <v>3.1226469245819271</v>
      </c>
      <c r="AB432" s="5">
        <v>4.3391525140758382</v>
      </c>
      <c r="AC432" s="5">
        <v>8.9513044783878701</v>
      </c>
      <c r="AD432" s="5">
        <v>6.2451009839253038</v>
      </c>
      <c r="AE432" s="5">
        <v>10.75012660230291</v>
      </c>
      <c r="AF432" s="5">
        <v>26.502256957171081</v>
      </c>
      <c r="AG432" s="5">
        <v>18.097127289643421</v>
      </c>
      <c r="AH432" s="5">
        <v>16.302983951738021</v>
      </c>
      <c r="AI432" s="5">
        <v>11.27819787461447</v>
      </c>
      <c r="AJ432" s="5">
        <v>1.6379843214222909</v>
      </c>
      <c r="AK432" s="5">
        <v>6.3724864340522194</v>
      </c>
      <c r="AL432" s="5">
        <v>38.112484049748197</v>
      </c>
      <c r="AM432" s="5">
        <v>42.397393511746827</v>
      </c>
      <c r="AN432" s="5">
        <v>25.55058344555259</v>
      </c>
      <c r="AO432" s="5">
        <v>31.13103229217392</v>
      </c>
      <c r="AP432" s="5">
        <v>2.1528195677973638</v>
      </c>
      <c r="AQ432" s="5">
        <v>5.3834175379994331</v>
      </c>
      <c r="AR432" s="5">
        <v>1.0987817053185409</v>
      </c>
      <c r="AS432" s="5">
        <v>1.6719117866839419</v>
      </c>
      <c r="AT432" s="5">
        <v>1.1323784949933089</v>
      </c>
      <c r="AU432" s="5">
        <v>1.2574501903302679</v>
      </c>
      <c r="AV432" s="5">
        <v>0.23703168411147069</v>
      </c>
      <c r="AW432" s="5">
        <v>0.35707989388457029</v>
      </c>
      <c r="AX432" s="5">
        <v>1036.6865363509921</v>
      </c>
    </row>
    <row r="433" spans="1:50" x14ac:dyDescent="0.25">
      <c r="A433" s="3" t="s">
        <v>480</v>
      </c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4" t="s">
        <v>481</v>
      </c>
      <c r="B434" s="5">
        <v>14.58405763148269</v>
      </c>
      <c r="C434" s="5">
        <v>22.190597630032531</v>
      </c>
      <c r="D434" s="5">
        <v>33.486074604345347</v>
      </c>
      <c r="E434" s="5">
        <v>22.19505128375091</v>
      </c>
      <c r="F434" s="5">
        <v>11.74620663457555</v>
      </c>
      <c r="G434" s="5">
        <v>8.964479343364733</v>
      </c>
      <c r="H434" s="5">
        <v>441.81535169426598</v>
      </c>
      <c r="I434" s="5">
        <v>407.78525151855462</v>
      </c>
      <c r="J434" s="5">
        <v>194.04550983736951</v>
      </c>
      <c r="K434" s="5">
        <v>183.81712388038139</v>
      </c>
      <c r="L434" s="5">
        <v>16.03050385676422</v>
      </c>
      <c r="M434" s="5">
        <v>21.20722766805476</v>
      </c>
      <c r="N434" s="5">
        <v>65.930406736623496</v>
      </c>
      <c r="O434" s="5">
        <v>62.933570066776888</v>
      </c>
      <c r="P434" s="5">
        <v>65.930406736623496</v>
      </c>
      <c r="Q434" s="5">
        <v>87.90720898216469</v>
      </c>
      <c r="R434" s="5">
        <v>104.41290321251989</v>
      </c>
      <c r="S434" s="5">
        <v>92.069166677719153</v>
      </c>
      <c r="T434" s="5">
        <v>15.27306267661892</v>
      </c>
      <c r="U434" s="5">
        <v>50.863690570431558</v>
      </c>
      <c r="V434" s="5">
        <v>10.3686968320227</v>
      </c>
      <c r="W434" s="5">
        <v>40.219421489081448</v>
      </c>
      <c r="X434" s="5">
        <v>4.0539512675549174</v>
      </c>
      <c r="Y434" s="5">
        <v>8.9598248649706331</v>
      </c>
      <c r="Z434" s="5">
        <v>6.6421328003220381</v>
      </c>
      <c r="AA434" s="5">
        <v>4.9982192491349808</v>
      </c>
      <c r="AB434" s="5">
        <v>14.008072865528201</v>
      </c>
      <c r="AC434" s="5">
        <v>23.24947099152644</v>
      </c>
      <c r="AD434" s="5">
        <v>23.26696344595161</v>
      </c>
      <c r="AE434" s="5">
        <v>32.223082985132557</v>
      </c>
      <c r="AF434" s="5">
        <v>44.892320023433939</v>
      </c>
      <c r="AG434" s="5">
        <v>55.358143830204327</v>
      </c>
      <c r="AH434" s="5">
        <v>44.81161699662259</v>
      </c>
      <c r="AI434" s="5">
        <v>55.98167816440764</v>
      </c>
      <c r="AJ434" s="5">
        <v>5.1958908584166732</v>
      </c>
      <c r="AK434" s="5">
        <v>36.504120384483024</v>
      </c>
      <c r="AL434" s="5">
        <v>72.516388068848499</v>
      </c>
      <c r="AM434" s="5">
        <v>60.338789004849431</v>
      </c>
      <c r="AN434" s="5">
        <v>78.886748334515261</v>
      </c>
      <c r="AO434" s="5">
        <v>71.892780105176712</v>
      </c>
      <c r="AP434" s="5">
        <v>7.6707465042058987</v>
      </c>
      <c r="AQ434" s="5">
        <v>14.34751166163246</v>
      </c>
      <c r="AR434" s="5">
        <v>1.976134160125262</v>
      </c>
      <c r="AS434" s="5">
        <v>2.879669452354094</v>
      </c>
      <c r="AT434" s="5">
        <v>3.3046916526459058</v>
      </c>
      <c r="AU434" s="5">
        <v>3.5144259373890061</v>
      </c>
      <c r="AV434" s="5">
        <v>0.798311706314075</v>
      </c>
      <c r="AW434" s="5">
        <v>1.151743491517689</v>
      </c>
      <c r="AX434" s="5">
        <v>2653.199398370788</v>
      </c>
    </row>
    <row r="435" spans="1:50" x14ac:dyDescent="0.25">
      <c r="A435" s="3" t="s">
        <v>482</v>
      </c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4" t="s">
        <v>483</v>
      </c>
      <c r="B436" s="5">
        <v>3.3228231597874092</v>
      </c>
      <c r="C436" s="5">
        <v>3.1930100021342631</v>
      </c>
      <c r="D436" s="5">
        <v>4.5391988310228806</v>
      </c>
      <c r="E436" s="5">
        <v>1.900087243729133</v>
      </c>
      <c r="F436" s="5">
        <v>1.25820522910592</v>
      </c>
      <c r="G436" s="5">
        <v>0.60643092970390511</v>
      </c>
      <c r="H436" s="5">
        <v>95.58964410154006</v>
      </c>
      <c r="I436" s="5">
        <v>97.345193390845353</v>
      </c>
      <c r="J436" s="5">
        <v>24.978120096372471</v>
      </c>
      <c r="K436" s="5">
        <v>26.1068860458812</v>
      </c>
      <c r="L436" s="5">
        <v>1.6305803626263049</v>
      </c>
      <c r="M436" s="5">
        <v>2.3800818297247601</v>
      </c>
      <c r="N436" s="5">
        <v>4.2406474916572794</v>
      </c>
      <c r="O436" s="5">
        <v>5.3586503144751392</v>
      </c>
      <c r="P436" s="5">
        <v>11.4882577523469</v>
      </c>
      <c r="Q436" s="5">
        <v>10.462800449374701</v>
      </c>
      <c r="R436" s="5">
        <v>17.5875198556949</v>
      </c>
      <c r="S436" s="5">
        <v>16.149086792617961</v>
      </c>
      <c r="T436" s="5">
        <v>2.9490329287185109</v>
      </c>
      <c r="U436" s="5">
        <v>12.11359439951714</v>
      </c>
      <c r="V436" s="5">
        <v>1.1911426451830249</v>
      </c>
      <c r="W436" s="5">
        <v>5.6988481909603861</v>
      </c>
      <c r="X436" s="5">
        <v>0.36800778324299588</v>
      </c>
      <c r="Y436" s="5">
        <v>1.003204964233823</v>
      </c>
      <c r="Z436" s="5">
        <v>2.588008246542262</v>
      </c>
      <c r="AA436" s="5">
        <v>1.6435095196059311</v>
      </c>
      <c r="AB436" s="5">
        <v>3.247301421927181</v>
      </c>
      <c r="AC436" s="5">
        <v>4.5483733475294628</v>
      </c>
      <c r="AD436" s="5">
        <v>4.2620918157951833</v>
      </c>
      <c r="AE436" s="5">
        <v>4.9813723214343781</v>
      </c>
      <c r="AF436" s="5">
        <v>11.465021219391311</v>
      </c>
      <c r="AG436" s="5">
        <v>15.249652934629299</v>
      </c>
      <c r="AH436" s="5">
        <v>6.8089404707253278</v>
      </c>
      <c r="AI436" s="5">
        <v>9.175092733039083</v>
      </c>
      <c r="AJ436" s="5">
        <v>0.6238609826497642</v>
      </c>
      <c r="AK436" s="5">
        <v>4.7276500348200141</v>
      </c>
      <c r="AL436" s="5">
        <v>21.857254717281471</v>
      </c>
      <c r="AM436" s="5">
        <v>21.08772921102673</v>
      </c>
      <c r="AN436" s="5">
        <v>14.146519848423919</v>
      </c>
      <c r="AO436" s="5">
        <v>14.94874087613128</v>
      </c>
      <c r="AP436" s="5">
        <v>1.0869812985603171</v>
      </c>
      <c r="AQ436" s="5">
        <v>2.3574082833769201</v>
      </c>
      <c r="AR436" s="5">
        <v>0.91164675775455573</v>
      </c>
      <c r="AS436" s="5">
        <v>0.96291839742009067</v>
      </c>
      <c r="AT436" s="5">
        <v>0.90704162729257043</v>
      </c>
      <c r="AU436" s="5">
        <v>0.69917734811052867</v>
      </c>
      <c r="AV436" s="5">
        <v>0.17314408363804401</v>
      </c>
      <c r="AW436" s="5">
        <v>0.18106212122546389</v>
      </c>
      <c r="AX436" s="5">
        <v>500.1015544088275</v>
      </c>
    </row>
    <row r="437" spans="1:50" x14ac:dyDescent="0.25">
      <c r="A437" s="3" t="s">
        <v>484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4" t="s">
        <v>485</v>
      </c>
      <c r="B438" s="5">
        <v>4.9859945613460166</v>
      </c>
      <c r="C438" s="5">
        <v>5.3340193074865967</v>
      </c>
      <c r="D438" s="5">
        <v>7.1251547888040943</v>
      </c>
      <c r="E438" s="5">
        <v>3.3204609106509668</v>
      </c>
      <c r="F438" s="5">
        <v>2.0660323048754661</v>
      </c>
      <c r="G438" s="5">
        <v>1.1086046562913741</v>
      </c>
      <c r="H438" s="5">
        <v>180.63428207514761</v>
      </c>
      <c r="I438" s="5">
        <v>154.91918008846801</v>
      </c>
      <c r="J438" s="5">
        <v>49.376420999559663</v>
      </c>
      <c r="K438" s="5">
        <v>43.462657385061668</v>
      </c>
      <c r="L438" s="5">
        <v>3.371883731239198</v>
      </c>
      <c r="M438" s="5">
        <v>4.1449912385430752</v>
      </c>
      <c r="N438" s="5">
        <v>13.2944219904601</v>
      </c>
      <c r="O438" s="5">
        <v>20.454181793401698</v>
      </c>
      <c r="P438" s="5">
        <v>24.538648750074</v>
      </c>
      <c r="Q438" s="5">
        <v>22.512338776757801</v>
      </c>
      <c r="R438" s="5">
        <v>28.73339418025617</v>
      </c>
      <c r="S438" s="5">
        <v>21.821955604949231</v>
      </c>
      <c r="T438" s="5">
        <v>6.0314610021385784</v>
      </c>
      <c r="U438" s="5">
        <v>19.318029992688551</v>
      </c>
      <c r="V438" s="5">
        <v>2.5484563594854839</v>
      </c>
      <c r="W438" s="5">
        <v>9.5070859750771426</v>
      </c>
      <c r="X438" s="5">
        <v>0.82364668859404999</v>
      </c>
      <c r="Y438" s="5">
        <v>1.7507354714167831</v>
      </c>
      <c r="Z438" s="5">
        <v>3.7381254124013861</v>
      </c>
      <c r="AA438" s="5">
        <v>2.3752622600149391</v>
      </c>
      <c r="AB438" s="5">
        <v>4.9066077421466137</v>
      </c>
      <c r="AC438" s="5">
        <v>6.8764766985681227</v>
      </c>
      <c r="AD438" s="5">
        <v>6.7367753238263974</v>
      </c>
      <c r="AE438" s="5">
        <v>7.8782434718215404</v>
      </c>
      <c r="AF438" s="5">
        <v>19.478378542052049</v>
      </c>
      <c r="AG438" s="5">
        <v>19.238026167294979</v>
      </c>
      <c r="AH438" s="5">
        <v>12.10118781164555</v>
      </c>
      <c r="AI438" s="5">
        <v>12.108254453568991</v>
      </c>
      <c r="AJ438" s="5">
        <v>1.1598633197610051</v>
      </c>
      <c r="AK438" s="5">
        <v>6.5265988822200312</v>
      </c>
      <c r="AL438" s="5">
        <v>24.494273426682689</v>
      </c>
      <c r="AM438" s="5">
        <v>25.895579035518441</v>
      </c>
      <c r="AN438" s="5">
        <v>16.583992267832279</v>
      </c>
      <c r="AO438" s="5">
        <v>19.203082573956468</v>
      </c>
      <c r="AP438" s="5">
        <v>1.333005897260451</v>
      </c>
      <c r="AQ438" s="5">
        <v>3.167901474416194</v>
      </c>
      <c r="AR438" s="5">
        <v>2.9706173590319742</v>
      </c>
      <c r="AS438" s="5">
        <v>2.4282504894621311</v>
      </c>
      <c r="AT438" s="5">
        <v>3.091846089728528</v>
      </c>
      <c r="AU438" s="5">
        <v>1.8444287172865721</v>
      </c>
      <c r="AV438" s="5">
        <v>0.61740313381704182</v>
      </c>
      <c r="AW438" s="5">
        <v>0.49965778122961518</v>
      </c>
      <c r="AX438" s="5">
        <v>836.4378769643173</v>
      </c>
    </row>
    <row r="439" spans="1:50" x14ac:dyDescent="0.25">
      <c r="A439" s="3" t="s">
        <v>486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4" t="s">
        <v>487</v>
      </c>
      <c r="B440" s="5">
        <v>16.095296734484378</v>
      </c>
      <c r="C440" s="5">
        <v>25.945552709902561</v>
      </c>
      <c r="D440" s="5">
        <v>42.279697613452122</v>
      </c>
      <c r="E440" s="5">
        <v>29.689104412034371</v>
      </c>
      <c r="F440" s="5">
        <v>23.857220478208632</v>
      </c>
      <c r="G440" s="5">
        <v>19.28948312610251</v>
      </c>
      <c r="H440" s="5">
        <v>775.8535633220248</v>
      </c>
      <c r="I440" s="5">
        <v>665.84823559099243</v>
      </c>
      <c r="J440" s="5">
        <v>389.84284768958452</v>
      </c>
      <c r="K440" s="5">
        <v>343.38136404301622</v>
      </c>
      <c r="L440" s="5">
        <v>51.806913791147679</v>
      </c>
      <c r="M440" s="5">
        <v>63.727844475815402</v>
      </c>
      <c r="N440" s="5">
        <v>77.498486078196308</v>
      </c>
      <c r="O440" s="5">
        <v>84.637037555383088</v>
      </c>
      <c r="P440" s="5">
        <v>87.695910144841406</v>
      </c>
      <c r="Q440" s="5">
        <v>113.1889247260156</v>
      </c>
      <c r="R440" s="5">
        <v>187.5499306484601</v>
      </c>
      <c r="S440" s="5">
        <v>164.2883330610826</v>
      </c>
      <c r="T440" s="5">
        <v>23.786700175962672</v>
      </c>
      <c r="U440" s="5">
        <v>80.445985574571608</v>
      </c>
      <c r="V440" s="5">
        <v>18.47477921524462</v>
      </c>
      <c r="W440" s="5">
        <v>72.774519023337191</v>
      </c>
      <c r="X440" s="5">
        <v>11.619519788274131</v>
      </c>
      <c r="Y440" s="5">
        <v>26.079401507809781</v>
      </c>
      <c r="Z440" s="5">
        <v>6.4177285497055037</v>
      </c>
      <c r="AA440" s="5">
        <v>4.8342615307109966</v>
      </c>
      <c r="AB440" s="5">
        <v>15.48457170896598</v>
      </c>
      <c r="AC440" s="5">
        <v>25.726157892733681</v>
      </c>
      <c r="AD440" s="5">
        <v>41.372816651550892</v>
      </c>
      <c r="AE440" s="5">
        <v>57.356616019304333</v>
      </c>
      <c r="AF440" s="5">
        <v>86.167635273852653</v>
      </c>
      <c r="AG440" s="5">
        <v>92.88053869798658</v>
      </c>
      <c r="AH440" s="5">
        <v>98.403321076234164</v>
      </c>
      <c r="AI440" s="5">
        <v>107.4573522143959</v>
      </c>
      <c r="AJ440" s="5">
        <v>18.354127153714551</v>
      </c>
      <c r="AK440" s="5">
        <v>112.7162899534585</v>
      </c>
      <c r="AL440" s="5">
        <v>115.28245546339571</v>
      </c>
      <c r="AM440" s="5">
        <v>99.278722024379505</v>
      </c>
      <c r="AN440" s="5">
        <v>143.4756248954985</v>
      </c>
      <c r="AO440" s="5">
        <v>135.32931472368139</v>
      </c>
      <c r="AP440" s="5">
        <v>22.442243814141619</v>
      </c>
      <c r="AQ440" s="5">
        <v>43.444796417145852</v>
      </c>
      <c r="AR440" s="5">
        <v>4.4134563013594743</v>
      </c>
      <c r="AS440" s="5">
        <v>5.3660382922235854</v>
      </c>
      <c r="AT440" s="5">
        <v>8.4438471841450085</v>
      </c>
      <c r="AU440" s="5">
        <v>7.4922548180159536</v>
      </c>
      <c r="AV440" s="5">
        <v>3.281228648498661</v>
      </c>
      <c r="AW440" s="5">
        <v>3.9497398025666941</v>
      </c>
      <c r="AX440" s="5">
        <v>4655.0277905936109</v>
      </c>
    </row>
    <row r="441" spans="1:50" x14ac:dyDescent="0.25">
      <c r="A441" s="3" t="s">
        <v>488</v>
      </c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4" t="s">
        <v>489</v>
      </c>
      <c r="B442" s="5">
        <v>1.3979842059611809</v>
      </c>
      <c r="C442" s="5">
        <v>2.4064080745643679</v>
      </c>
      <c r="D442" s="5">
        <v>1.9398993237065201</v>
      </c>
      <c r="E442" s="5">
        <v>1.454613079914115</v>
      </c>
      <c r="F442" s="5">
        <v>0.54620594118870214</v>
      </c>
      <c r="G442" s="5">
        <v>0.47158527767974778</v>
      </c>
      <c r="H442" s="5">
        <v>71.800988728604423</v>
      </c>
      <c r="I442" s="5">
        <v>61.123991641227768</v>
      </c>
      <c r="J442" s="5">
        <v>19.058305239311139</v>
      </c>
      <c r="K442" s="5">
        <v>16.651647851209631</v>
      </c>
      <c r="L442" s="5">
        <v>1.2637806037955721</v>
      </c>
      <c r="M442" s="5">
        <v>1.5420518691427809</v>
      </c>
      <c r="N442" s="5">
        <v>5.76768432540175</v>
      </c>
      <c r="O442" s="5">
        <v>9.6128043533181007</v>
      </c>
      <c r="P442" s="5">
        <v>8.6515336273147092</v>
      </c>
      <c r="Q442" s="5">
        <v>8.6515364829995409</v>
      </c>
      <c r="R442" s="5">
        <v>12.82930770069108</v>
      </c>
      <c r="S442" s="5">
        <v>9.9427296027625474</v>
      </c>
      <c r="T442" s="5">
        <v>2.405931058619414</v>
      </c>
      <c r="U442" s="5">
        <v>8.1300497076593405</v>
      </c>
      <c r="V442" s="5">
        <v>0.98712529114849645</v>
      </c>
      <c r="W442" s="5">
        <v>3.8851895320348779</v>
      </c>
      <c r="X442" s="5">
        <v>0.30979218550533172</v>
      </c>
      <c r="Y442" s="5">
        <v>0.6947359030844652</v>
      </c>
      <c r="Z442" s="5">
        <v>1.5119782900757599</v>
      </c>
      <c r="AA442" s="5">
        <v>1.057079080661274</v>
      </c>
      <c r="AB442" s="5">
        <v>1.927114198148377</v>
      </c>
      <c r="AC442" s="5">
        <v>2.9716407781058081</v>
      </c>
      <c r="AD442" s="5">
        <v>2.5692868763901902</v>
      </c>
      <c r="AE442" s="5">
        <v>3.3059338211271441</v>
      </c>
      <c r="AF442" s="5">
        <v>11.00649101303086</v>
      </c>
      <c r="AG442" s="5">
        <v>9.4582577317976764</v>
      </c>
      <c r="AH442" s="5">
        <v>6.6398536423863597</v>
      </c>
      <c r="AI442" s="5">
        <v>5.7805158411021678</v>
      </c>
      <c r="AJ442" s="5">
        <v>0.61797619110667412</v>
      </c>
      <c r="AK442" s="5">
        <v>3.0255644077329569</v>
      </c>
      <c r="AL442" s="5">
        <v>16.138259114849831</v>
      </c>
      <c r="AM442" s="5">
        <v>14.040434425171171</v>
      </c>
      <c r="AN442" s="5">
        <v>10.610006084252101</v>
      </c>
      <c r="AO442" s="5">
        <v>10.110212692679379</v>
      </c>
      <c r="AP442" s="5">
        <v>0.82811955630364498</v>
      </c>
      <c r="AQ442" s="5">
        <v>1.619553997642988</v>
      </c>
      <c r="AR442" s="5">
        <v>2.6095975378214278</v>
      </c>
      <c r="AS442" s="5">
        <v>4.9652353112022203</v>
      </c>
      <c r="AT442" s="5">
        <v>2.637418874791007</v>
      </c>
      <c r="AU442" s="5">
        <v>3.662204985088767</v>
      </c>
      <c r="AV442" s="5">
        <v>0.5114044423777494</v>
      </c>
      <c r="AW442" s="5">
        <v>0.96335832067073801</v>
      </c>
      <c r="AX442" s="5">
        <v>370.0933788213618</v>
      </c>
    </row>
    <row r="443" spans="1:50" x14ac:dyDescent="0.25">
      <c r="A443" s="3" t="s">
        <v>490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4" t="s">
        <v>491</v>
      </c>
      <c r="B444" s="5">
        <v>7.6784526445674048</v>
      </c>
      <c r="C444" s="5">
        <v>6.3619891652759568</v>
      </c>
      <c r="D444" s="5">
        <v>10.22357955945956</v>
      </c>
      <c r="E444" s="5">
        <v>3.689975490496626</v>
      </c>
      <c r="F444" s="5">
        <v>2.762056468291497</v>
      </c>
      <c r="G444" s="5">
        <v>1.147859084292512</v>
      </c>
      <c r="H444" s="5">
        <v>200.08448679340199</v>
      </c>
      <c r="I444" s="5">
        <v>187.95576024198891</v>
      </c>
      <c r="J444" s="5">
        <v>50.958849624184253</v>
      </c>
      <c r="K444" s="5">
        <v>49.130761358598001</v>
      </c>
      <c r="L444" s="5">
        <v>3.2423460669631941</v>
      </c>
      <c r="M444" s="5">
        <v>4.3656368090940969</v>
      </c>
      <c r="N444" s="5">
        <v>21.872394651893099</v>
      </c>
      <c r="O444" s="5">
        <v>35.791191248552302</v>
      </c>
      <c r="P444" s="5">
        <v>28.831792950222599</v>
      </c>
      <c r="Q444" s="5">
        <v>21.872394651893099</v>
      </c>
      <c r="R444" s="5">
        <v>31.417565888157132</v>
      </c>
      <c r="S444" s="5">
        <v>25.065344234600321</v>
      </c>
      <c r="T444" s="5">
        <v>7.1271414178433776</v>
      </c>
      <c r="U444" s="5">
        <v>25.902397036607312</v>
      </c>
      <c r="V444" s="5">
        <v>2.8058007103425791</v>
      </c>
      <c r="W444" s="5">
        <v>11.877124506143129</v>
      </c>
      <c r="X444" s="5">
        <v>0.84490395743270663</v>
      </c>
      <c r="Y444" s="5">
        <v>2.0378451800385942</v>
      </c>
      <c r="Z444" s="5">
        <v>5.4121840820558171</v>
      </c>
      <c r="AA444" s="5">
        <v>2.9331753067676889</v>
      </c>
      <c r="AB444" s="5">
        <v>6.6189149323471028</v>
      </c>
      <c r="AC444" s="5">
        <v>7.911870955953189</v>
      </c>
      <c r="AD444" s="5">
        <v>8.4672872051256558</v>
      </c>
      <c r="AE444" s="5">
        <v>8.4455781612234233</v>
      </c>
      <c r="AF444" s="5">
        <v>25.6089790256984</v>
      </c>
      <c r="AG444" s="5">
        <v>20.085605862768809</v>
      </c>
      <c r="AH444" s="5">
        <v>14.823618580396181</v>
      </c>
      <c r="AI444" s="5">
        <v>11.77857446678259</v>
      </c>
      <c r="AJ444" s="5">
        <v>1.32379218388303</v>
      </c>
      <c r="AK444" s="5">
        <v>5.9154104328094022</v>
      </c>
      <c r="AL444" s="5">
        <v>40.290623400541371</v>
      </c>
      <c r="AM444" s="5">
        <v>32.150849922231373</v>
      </c>
      <c r="AN444" s="5">
        <v>25.41647275603324</v>
      </c>
      <c r="AO444" s="5">
        <v>22.213886516516691</v>
      </c>
      <c r="AP444" s="5">
        <v>1.903465596983974</v>
      </c>
      <c r="AQ444" s="5">
        <v>3.414381410554983</v>
      </c>
      <c r="AR444" s="5">
        <v>3.8754918309917792</v>
      </c>
      <c r="AS444" s="5">
        <v>3.7385996542313928</v>
      </c>
      <c r="AT444" s="5">
        <v>3.758242036098864</v>
      </c>
      <c r="AU444" s="5">
        <v>2.6458433011580489</v>
      </c>
      <c r="AV444" s="5">
        <v>0.69923390133789676</v>
      </c>
      <c r="AW444" s="5">
        <v>0.66782345353680039</v>
      </c>
      <c r="AX444" s="5">
        <v>1003.1475547163683</v>
      </c>
    </row>
    <row r="445" spans="1:50" x14ac:dyDescent="0.25">
      <c r="A445" s="3" t="s">
        <v>492</v>
      </c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4" t="s">
        <v>493</v>
      </c>
      <c r="B446" s="5">
        <v>1.3997433709942799</v>
      </c>
      <c r="C446" s="5">
        <v>1.3770606773068479</v>
      </c>
      <c r="D446" s="5">
        <v>1.829454539095001</v>
      </c>
      <c r="E446" s="5">
        <v>0.78402076469697979</v>
      </c>
      <c r="F446" s="5">
        <v>0.48517132612670782</v>
      </c>
      <c r="G446" s="5">
        <v>0.23940686020758811</v>
      </c>
      <c r="H446" s="5">
        <v>62.646061280225886</v>
      </c>
      <c r="I446" s="5">
        <v>56.009892656861297</v>
      </c>
      <c r="J446" s="5">
        <v>15.661880301648569</v>
      </c>
      <c r="K446" s="5">
        <v>14.37164650255446</v>
      </c>
      <c r="L446" s="5">
        <v>0.97819983130768962</v>
      </c>
      <c r="M446" s="5">
        <v>1.253558385681121</v>
      </c>
      <c r="N446" s="5">
        <v>11.202197378850199</v>
      </c>
      <c r="O446" s="5">
        <v>5.0919078994773708</v>
      </c>
      <c r="P446" s="5">
        <v>10.183815798954701</v>
      </c>
      <c r="Q446" s="5">
        <v>10.183815798954701</v>
      </c>
      <c r="R446" s="5">
        <v>7.151929078876849</v>
      </c>
      <c r="S446" s="5">
        <v>5.2666679260204674</v>
      </c>
      <c r="T446" s="5">
        <v>2.0440230417431891</v>
      </c>
      <c r="U446" s="5">
        <v>7.6328854698873601</v>
      </c>
      <c r="V446" s="5">
        <v>0.78989827164286841</v>
      </c>
      <c r="W446" s="5">
        <v>3.43561136554136</v>
      </c>
      <c r="X446" s="5">
        <v>0.23348856647535929</v>
      </c>
      <c r="Y446" s="5">
        <v>0.57863918439709128</v>
      </c>
      <c r="Z446" s="5">
        <v>1.16890454479129</v>
      </c>
      <c r="AA446" s="5">
        <v>0.55176462672285176</v>
      </c>
      <c r="AB446" s="5">
        <v>1.4032570048239179</v>
      </c>
      <c r="AC446" s="5">
        <v>1.4609621396923089</v>
      </c>
      <c r="AD446" s="5">
        <v>1.76213282833665</v>
      </c>
      <c r="AE446" s="5">
        <v>1.530851568719547</v>
      </c>
      <c r="AF446" s="5">
        <v>5.0352114811178836</v>
      </c>
      <c r="AG446" s="5">
        <v>4.9291767467268368</v>
      </c>
      <c r="AH446" s="5">
        <v>2.8610379268038639</v>
      </c>
      <c r="AI446" s="5">
        <v>2.837436286860481</v>
      </c>
      <c r="AJ446" s="5">
        <v>0.25080323124204162</v>
      </c>
      <c r="AK446" s="5">
        <v>1.398821185471951</v>
      </c>
      <c r="AL446" s="5">
        <v>9.5082325901965294</v>
      </c>
      <c r="AM446" s="5">
        <v>7.4334981852097917</v>
      </c>
      <c r="AN446" s="5">
        <v>5.8878267382533753</v>
      </c>
      <c r="AO446" s="5">
        <v>5.041610173365596</v>
      </c>
      <c r="AP446" s="5">
        <v>0.43284131236992751</v>
      </c>
      <c r="AQ446" s="5">
        <v>0.76067768888260068</v>
      </c>
      <c r="AR446" s="5">
        <v>0.31785669364890662</v>
      </c>
      <c r="AS446" s="5">
        <v>0.66319760149761586</v>
      </c>
      <c r="AT446" s="5">
        <v>0.3025751194108216</v>
      </c>
      <c r="AU446" s="5">
        <v>0.46072527390357482</v>
      </c>
      <c r="AV446" s="5">
        <v>5.5260508325076049E-2</v>
      </c>
      <c r="AW446" s="5">
        <v>0.1141519976671716</v>
      </c>
      <c r="AX446" s="5">
        <v>276.99978973156868</v>
      </c>
    </row>
    <row r="447" spans="1:50" x14ac:dyDescent="0.25">
      <c r="A447" s="3" t="s">
        <v>494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4" t="s">
        <v>495</v>
      </c>
      <c r="B448" s="5">
        <v>1.5065946732747579</v>
      </c>
      <c r="C448" s="5">
        <v>1.8704028468444731</v>
      </c>
      <c r="D448" s="5">
        <v>2.4071837768855371</v>
      </c>
      <c r="E448" s="5">
        <v>1.301814967815409</v>
      </c>
      <c r="F448" s="5">
        <v>0.58758350492992617</v>
      </c>
      <c r="G448" s="5">
        <v>0.36588544219693397</v>
      </c>
      <c r="H448" s="5">
        <v>41.273944171328118</v>
      </c>
      <c r="I448" s="5">
        <v>38.392129209015671</v>
      </c>
      <c r="J448" s="5">
        <v>12.61437447715881</v>
      </c>
      <c r="K448" s="5">
        <v>12.042692641028051</v>
      </c>
      <c r="L448" s="5">
        <v>0.72516401749427306</v>
      </c>
      <c r="M448" s="5">
        <v>0.96682636731532778</v>
      </c>
      <c r="N448" s="5">
        <v>3.8861327667071501</v>
      </c>
      <c r="O448" s="5">
        <v>3.5986211021208199</v>
      </c>
      <c r="P448" s="5">
        <v>4.6494802729650999</v>
      </c>
      <c r="Q448" s="5">
        <v>4.70023980734062</v>
      </c>
      <c r="R448" s="5">
        <v>6.23386568056603</v>
      </c>
      <c r="S448" s="5">
        <v>6.9274557652567443</v>
      </c>
      <c r="T448" s="5">
        <v>1.289406555932253</v>
      </c>
      <c r="U448" s="5">
        <v>4.174281748015745</v>
      </c>
      <c r="V448" s="5">
        <v>0.60913684288867287</v>
      </c>
      <c r="W448" s="5">
        <v>2.296871301503475</v>
      </c>
      <c r="X448" s="5">
        <v>0.1657281059469779</v>
      </c>
      <c r="Y448" s="5">
        <v>0.35606338339858701</v>
      </c>
      <c r="Z448" s="5">
        <v>0.7172769217269892</v>
      </c>
      <c r="AA448" s="5">
        <v>0.60117909248226975</v>
      </c>
      <c r="AB448" s="5">
        <v>1.0526515807425729</v>
      </c>
      <c r="AC448" s="5">
        <v>1.945936180626836</v>
      </c>
      <c r="AD448" s="5">
        <v>1.216670320413058</v>
      </c>
      <c r="AE448" s="5">
        <v>1.8767635439677359</v>
      </c>
      <c r="AF448" s="5">
        <v>4.2017766538890324</v>
      </c>
      <c r="AG448" s="5">
        <v>4.7556700136763377</v>
      </c>
      <c r="AH448" s="5">
        <v>2.9186262252342421</v>
      </c>
      <c r="AI448" s="5">
        <v>3.3465942246720402</v>
      </c>
      <c r="AJ448" s="5">
        <v>0.23549128345335671</v>
      </c>
      <c r="AK448" s="5">
        <v>1.518539116960173</v>
      </c>
      <c r="AL448" s="5">
        <v>6.4292942683542034</v>
      </c>
      <c r="AM448" s="5">
        <v>5.6810169487091224</v>
      </c>
      <c r="AN448" s="5">
        <v>4.8669641370348424</v>
      </c>
      <c r="AO448" s="5">
        <v>4.7102257794175681</v>
      </c>
      <c r="AP448" s="5">
        <v>0.32932042971904513</v>
      </c>
      <c r="AQ448" s="5">
        <v>0.65412385099107317</v>
      </c>
      <c r="AR448" s="5"/>
      <c r="AS448" s="5"/>
      <c r="AT448" s="5"/>
      <c r="AU448" s="5"/>
      <c r="AV448" s="5"/>
      <c r="AW448" s="5"/>
      <c r="AX448" s="5">
        <v>199.99999999999994</v>
      </c>
    </row>
    <row r="449" spans="1:50" x14ac:dyDescent="0.25">
      <c r="A449" s="3" t="s">
        <v>496</v>
      </c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4" t="s">
        <v>497</v>
      </c>
      <c r="B450" s="5">
        <v>2.170989218641703</v>
      </c>
      <c r="C450" s="5">
        <v>2.5777686346703059</v>
      </c>
      <c r="D450" s="5">
        <v>2.7687904073200702</v>
      </c>
      <c r="E450" s="5">
        <v>1.4321141490723801</v>
      </c>
      <c r="F450" s="5">
        <v>0.71651089407193447</v>
      </c>
      <c r="G450" s="5">
        <v>0.42672282528647421</v>
      </c>
      <c r="H450" s="5">
        <v>57.194090677151713</v>
      </c>
      <c r="I450" s="5">
        <v>53.624340640609937</v>
      </c>
      <c r="J450" s="5">
        <v>13.95277212516435</v>
      </c>
      <c r="K450" s="5">
        <v>13.42650455689734</v>
      </c>
      <c r="L450" s="5">
        <v>0.85036112323342938</v>
      </c>
      <c r="M450" s="5">
        <v>1.1427736450325821</v>
      </c>
      <c r="N450" s="5">
        <v>6.0577591652299807</v>
      </c>
      <c r="O450" s="5">
        <v>8.053995125478691</v>
      </c>
      <c r="P450" s="5">
        <v>9.0775307563333012</v>
      </c>
      <c r="Q450" s="5">
        <v>7.0732458733533399</v>
      </c>
      <c r="R450" s="5">
        <v>12.045443935263769</v>
      </c>
      <c r="S450" s="5">
        <v>7.8498859015254014</v>
      </c>
      <c r="T450" s="5">
        <v>2.0777943639800109</v>
      </c>
      <c r="U450" s="5">
        <v>7.6925656033441481</v>
      </c>
      <c r="V450" s="5">
        <v>0.78351470667512024</v>
      </c>
      <c r="W450" s="5">
        <v>3.378669457496474</v>
      </c>
      <c r="X450" s="5">
        <v>0.2259960352713693</v>
      </c>
      <c r="Y450" s="5">
        <v>0.55527577560276775</v>
      </c>
      <c r="Z450" s="5">
        <v>1.77344652423127</v>
      </c>
      <c r="AA450" s="5">
        <v>1.234540807391892</v>
      </c>
      <c r="AB450" s="5">
        <v>2.0774734462315441</v>
      </c>
      <c r="AC450" s="5">
        <v>3.1896994913748178</v>
      </c>
      <c r="AD450" s="5">
        <v>2.5456349040640531</v>
      </c>
      <c r="AE450" s="5">
        <v>3.2613927660591608</v>
      </c>
      <c r="AF450" s="5">
        <v>8.1953881761879259</v>
      </c>
      <c r="AG450" s="5">
        <v>8.8308728442538396</v>
      </c>
      <c r="AH450" s="5">
        <v>4.543961471876</v>
      </c>
      <c r="AI450" s="5">
        <v>4.9603756986096723</v>
      </c>
      <c r="AJ450" s="5">
        <v>0.38868999793417108</v>
      </c>
      <c r="AK450" s="5">
        <v>2.3862166200898871</v>
      </c>
      <c r="AL450" s="5">
        <v>16.085612028443901</v>
      </c>
      <c r="AM450" s="5">
        <v>14.333191193252009</v>
      </c>
      <c r="AN450" s="5">
        <v>9.7196813359967251</v>
      </c>
      <c r="AO450" s="5">
        <v>9.4858909755368064</v>
      </c>
      <c r="AP450" s="5">
        <v>0.69724421983072293</v>
      </c>
      <c r="AQ450" s="5">
        <v>1.3965894511418639</v>
      </c>
      <c r="AR450" s="5">
        <v>2.1626798241412981</v>
      </c>
      <c r="AS450" s="5">
        <v>1.7669817762444191</v>
      </c>
      <c r="AT450" s="5">
        <v>2.0088767519770729</v>
      </c>
      <c r="AU450" s="5">
        <v>1.1978167250161571</v>
      </c>
      <c r="AV450" s="5">
        <v>0.35800918373175228</v>
      </c>
      <c r="AW450" s="5">
        <v>0.28959500337161981</v>
      </c>
      <c r="AX450" s="5">
        <v>318.04527681369507</v>
      </c>
    </row>
    <row r="451" spans="1:50" x14ac:dyDescent="0.25">
      <c r="A451" s="3" t="s">
        <v>498</v>
      </c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4" t="s">
        <v>499</v>
      </c>
      <c r="B452" s="5">
        <v>4.9447668738885309</v>
      </c>
      <c r="C452" s="5">
        <v>5.3544903426489796</v>
      </c>
      <c r="D452" s="5">
        <v>8.1672146478109173</v>
      </c>
      <c r="E452" s="5">
        <v>3.8525437001336451</v>
      </c>
      <c r="F452" s="5">
        <v>2.8977252497881092</v>
      </c>
      <c r="G452" s="5">
        <v>1.573860845152139</v>
      </c>
      <c r="H452" s="5">
        <v>142.4143213055155</v>
      </c>
      <c r="I452" s="5">
        <v>131.63996373557191</v>
      </c>
      <c r="J452" s="5">
        <v>44.994428504358872</v>
      </c>
      <c r="K452" s="5">
        <v>42.685904262926243</v>
      </c>
      <c r="L452" s="5">
        <v>3.7596910154949992</v>
      </c>
      <c r="M452" s="5">
        <v>4.9811802502626703</v>
      </c>
      <c r="N452" s="5">
        <v>17.601030353073451</v>
      </c>
      <c r="O452" s="5">
        <v>15.555924209970209</v>
      </c>
      <c r="P452" s="5">
        <v>39.196685447651063</v>
      </c>
      <c r="Q452" s="5">
        <v>33.050760415958727</v>
      </c>
      <c r="R452" s="5">
        <v>28.924533815177309</v>
      </c>
      <c r="S452" s="5">
        <v>21.939233496805031</v>
      </c>
      <c r="T452" s="5">
        <v>4.7200474866692597</v>
      </c>
      <c r="U452" s="5">
        <v>15.75801976390844</v>
      </c>
      <c r="V452" s="5">
        <v>2.305083650054164</v>
      </c>
      <c r="W452" s="5">
        <v>8.9633813018919639</v>
      </c>
      <c r="X452" s="5">
        <v>0.91157179033716951</v>
      </c>
      <c r="Y452" s="5">
        <v>2.0196932419197529</v>
      </c>
      <c r="Z452" s="5">
        <v>2.208020456695118</v>
      </c>
      <c r="AA452" s="5">
        <v>1.3913154059818109</v>
      </c>
      <c r="AB452" s="5">
        <v>3.3497794216437771</v>
      </c>
      <c r="AC452" s="5">
        <v>4.6554926664115861</v>
      </c>
      <c r="AD452" s="5">
        <v>5.6276536991923667</v>
      </c>
      <c r="AE452" s="5">
        <v>6.5263370708989052</v>
      </c>
      <c r="AF452" s="5">
        <v>11.476973590641951</v>
      </c>
      <c r="AG452" s="5">
        <v>7.0476963791254041</v>
      </c>
      <c r="AH452" s="5">
        <v>8.2411577511503626</v>
      </c>
      <c r="AI452" s="5">
        <v>5.1268883459064583</v>
      </c>
      <c r="AJ452" s="5">
        <v>0.96651249148431284</v>
      </c>
      <c r="AK452" s="5">
        <v>3.3814243332570602</v>
      </c>
      <c r="AL452" s="5">
        <v>18.322927328810891</v>
      </c>
      <c r="AM452" s="5">
        <v>20.430253945870671</v>
      </c>
      <c r="AN452" s="5">
        <v>14.33854321897245</v>
      </c>
      <c r="AO452" s="5">
        <v>17.510749421383149</v>
      </c>
      <c r="AP452" s="5">
        <v>1.4102251148664631</v>
      </c>
      <c r="AQ452" s="5">
        <v>3.5346456405861328</v>
      </c>
      <c r="AR452" s="5">
        <v>1.643727295363592</v>
      </c>
      <c r="AS452" s="5">
        <v>1.646774578176214</v>
      </c>
      <c r="AT452" s="5">
        <v>1.977363734550178</v>
      </c>
      <c r="AU452" s="5">
        <v>1.4457333187983981</v>
      </c>
      <c r="AV452" s="5">
        <v>0.4831455217455371</v>
      </c>
      <c r="AW452" s="5">
        <v>0.47922492780774012</v>
      </c>
      <c r="AX452" s="5">
        <v>731.43462136628943</v>
      </c>
    </row>
    <row r="453" spans="1:50" x14ac:dyDescent="0.25">
      <c r="A453" s="3" t="s">
        <v>500</v>
      </c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4" t="s">
        <v>501</v>
      </c>
      <c r="B454" s="5">
        <v>2.8742067458324492</v>
      </c>
      <c r="C454" s="5">
        <v>4.7411795863940016</v>
      </c>
      <c r="D454" s="5">
        <v>8.857891427128461</v>
      </c>
      <c r="E454" s="5">
        <v>6.3650239154276784</v>
      </c>
      <c r="F454" s="5">
        <v>4.1705201952149897</v>
      </c>
      <c r="G454" s="5">
        <v>3.4506065115297191</v>
      </c>
      <c r="H454" s="5">
        <v>147.69822214173911</v>
      </c>
      <c r="I454" s="5">
        <v>130.13095032842941</v>
      </c>
      <c r="J454" s="5">
        <v>87.06919777285249</v>
      </c>
      <c r="K454" s="5">
        <v>78.733858114982851</v>
      </c>
      <c r="L454" s="5">
        <v>9.6546069532296617</v>
      </c>
      <c r="M454" s="5">
        <v>12.19230856066245</v>
      </c>
      <c r="N454" s="5">
        <v>15.077860341085101</v>
      </c>
      <c r="O454" s="5">
        <v>24.818433491992799</v>
      </c>
      <c r="P454" s="5">
        <v>26.113815509561402</v>
      </c>
      <c r="Q454" s="5">
        <v>22.395497128398301</v>
      </c>
      <c r="R454" s="5">
        <v>35.418380452953997</v>
      </c>
      <c r="S454" s="5">
        <v>32.127001621273848</v>
      </c>
      <c r="T454" s="5">
        <v>3.4078143788379118</v>
      </c>
      <c r="U454" s="5">
        <v>11.85724845132715</v>
      </c>
      <c r="V454" s="5">
        <v>3.1052777624189138</v>
      </c>
      <c r="W454" s="5">
        <v>12.58456912652243</v>
      </c>
      <c r="X454" s="5">
        <v>1.629600991855348</v>
      </c>
      <c r="Y454" s="5">
        <v>3.7629507276890091</v>
      </c>
      <c r="Z454" s="5">
        <v>1.309931392961881</v>
      </c>
      <c r="AA454" s="5">
        <v>1.0179061837875949</v>
      </c>
      <c r="AB454" s="5">
        <v>3.7080524428112032</v>
      </c>
      <c r="AC454" s="5">
        <v>6.355240722810203</v>
      </c>
      <c r="AD454" s="5">
        <v>8.2667282779786149</v>
      </c>
      <c r="AE454" s="5">
        <v>11.822586474404289</v>
      </c>
      <c r="AF454" s="5">
        <v>11.02170757460995</v>
      </c>
      <c r="AG454" s="5">
        <v>14.111932421819519</v>
      </c>
      <c r="AH454" s="5">
        <v>14.76705625134602</v>
      </c>
      <c r="AI454" s="5">
        <v>19.154788512668009</v>
      </c>
      <c r="AJ454" s="5">
        <v>2.2982105478498278</v>
      </c>
      <c r="AK454" s="5">
        <v>16.764855553903079</v>
      </c>
      <c r="AL454" s="5">
        <v>15.75365337489565</v>
      </c>
      <c r="AM454" s="5">
        <v>16.787190049417639</v>
      </c>
      <c r="AN454" s="5">
        <v>23.002532656884981</v>
      </c>
      <c r="AO454" s="5">
        <v>26.846840054989048</v>
      </c>
      <c r="AP454" s="5">
        <v>3.0021729768374339</v>
      </c>
      <c r="AQ454" s="5">
        <v>7.1913588958103558</v>
      </c>
      <c r="AR454" s="5">
        <v>0.4732504453386267</v>
      </c>
      <c r="AS454" s="5">
        <v>0.57638946285247838</v>
      </c>
      <c r="AT454" s="5">
        <v>1.062262937025831</v>
      </c>
      <c r="AU454" s="5">
        <v>0.94417885165064552</v>
      </c>
      <c r="AV454" s="5">
        <v>0.34442927936248358</v>
      </c>
      <c r="AW454" s="5">
        <v>0.41531930598374439</v>
      </c>
      <c r="AX454" s="5">
        <v>895.23559688533874</v>
      </c>
    </row>
    <row r="455" spans="1:50" x14ac:dyDescent="0.25">
      <c r="A455" s="3" t="s">
        <v>502</v>
      </c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4" t="s">
        <v>503</v>
      </c>
      <c r="B456" s="5">
        <v>4.0693745951324658</v>
      </c>
      <c r="C456" s="5">
        <v>7.2184732988862583</v>
      </c>
      <c r="D456" s="5">
        <v>7.6139179782748911</v>
      </c>
      <c r="E456" s="5">
        <v>5.8833835847596427</v>
      </c>
      <c r="F456" s="5">
        <v>3.0601576838621112</v>
      </c>
      <c r="G456" s="5">
        <v>2.7226906363013219</v>
      </c>
      <c r="H456" s="5">
        <v>201.63773742027431</v>
      </c>
      <c r="I456" s="5">
        <v>184.31307192084171</v>
      </c>
      <c r="J456" s="5">
        <v>72.165440521115045</v>
      </c>
      <c r="K456" s="5">
        <v>67.702584127466068</v>
      </c>
      <c r="L456" s="5">
        <v>6.8308548585529856</v>
      </c>
      <c r="M456" s="5">
        <v>8.9496364321807889</v>
      </c>
      <c r="N456" s="5">
        <v>27.2387947597474</v>
      </c>
      <c r="O456" s="5">
        <v>17.1555177615178</v>
      </c>
      <c r="P456" s="5">
        <v>22.210171507490301</v>
      </c>
      <c r="Q456" s="5">
        <v>20.1925844901746</v>
      </c>
      <c r="R456" s="5">
        <v>49.306180062049407</v>
      </c>
      <c r="S456" s="5">
        <v>42.665275215976578</v>
      </c>
      <c r="T456" s="5">
        <v>5.7755209465510333</v>
      </c>
      <c r="U456" s="5">
        <v>21.50177141957451</v>
      </c>
      <c r="V456" s="5">
        <v>3.1950956328975391</v>
      </c>
      <c r="W456" s="5">
        <v>13.85469110523783</v>
      </c>
      <c r="X456" s="5">
        <v>1.4313321432357069</v>
      </c>
      <c r="Y456" s="5">
        <v>3.5364112549330371</v>
      </c>
      <c r="Z456" s="5">
        <v>2.4528123880369721</v>
      </c>
      <c r="AA456" s="5">
        <v>1.907099981057806</v>
      </c>
      <c r="AB456" s="5">
        <v>4.2153129675067316</v>
      </c>
      <c r="AC456" s="5">
        <v>7.2287946962369007</v>
      </c>
      <c r="AD456" s="5">
        <v>8.0221976014383358</v>
      </c>
      <c r="AE456" s="5">
        <v>11.47947747210941</v>
      </c>
      <c r="AF456" s="5">
        <v>27.308975801686191</v>
      </c>
      <c r="AG456" s="5">
        <v>31.846871599094079</v>
      </c>
      <c r="AH456" s="5">
        <v>22.213583963429489</v>
      </c>
      <c r="AI456" s="5">
        <v>26.243746029102319</v>
      </c>
      <c r="AJ456" s="5">
        <v>2.9511429969137239</v>
      </c>
      <c r="AK456" s="5">
        <v>19.607580938628789</v>
      </c>
      <c r="AL456" s="5">
        <v>40.45056819487661</v>
      </c>
      <c r="AM456" s="5">
        <v>37.305478117928708</v>
      </c>
      <c r="AN456" s="5">
        <v>35.85809165223116</v>
      </c>
      <c r="AO456" s="5">
        <v>36.220626239779293</v>
      </c>
      <c r="AP456" s="5">
        <v>3.9950568525519401</v>
      </c>
      <c r="AQ456" s="5">
        <v>8.2822717945874533</v>
      </c>
      <c r="AR456" s="5">
        <v>1.848253091036512</v>
      </c>
      <c r="AS456" s="5">
        <v>2.733880847159547</v>
      </c>
      <c r="AT456" s="5">
        <v>2.518666205225601</v>
      </c>
      <c r="AU456" s="5">
        <v>2.7188546725869149</v>
      </c>
      <c r="AV456" s="5">
        <v>0.6971309827046821</v>
      </c>
      <c r="AW456" s="5">
        <v>1.020914991086517</v>
      </c>
      <c r="AX456" s="5">
        <v>1139.3580594340292</v>
      </c>
    </row>
    <row r="457" spans="1:50" x14ac:dyDescent="0.25">
      <c r="A457" s="3" t="s">
        <v>504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4" t="s">
        <v>505</v>
      </c>
      <c r="B458" s="5">
        <v>12.35421631908633</v>
      </c>
      <c r="C458" s="5">
        <v>16.456431446639851</v>
      </c>
      <c r="D458" s="5">
        <v>18.933342870483578</v>
      </c>
      <c r="E458" s="5">
        <v>10.98623915573728</v>
      </c>
      <c r="F458" s="5">
        <v>5.8876190173452922</v>
      </c>
      <c r="G458" s="5">
        <v>3.9336613659040651</v>
      </c>
      <c r="H458" s="5">
        <v>551.77935146404843</v>
      </c>
      <c r="I458" s="5">
        <v>486.53618096886521</v>
      </c>
      <c r="J458" s="5">
        <v>161.75379162503509</v>
      </c>
      <c r="K458" s="5">
        <v>146.38474604301831</v>
      </c>
      <c r="L458" s="5">
        <v>11.846145116000629</v>
      </c>
      <c r="M458" s="5">
        <v>14.97175664676365</v>
      </c>
      <c r="N458" s="5">
        <v>70.577638889205318</v>
      </c>
      <c r="O458" s="5">
        <v>54.672818857835153</v>
      </c>
      <c r="P458" s="5">
        <v>69.583587637244761</v>
      </c>
      <c r="Q458" s="5">
        <v>85.48840766861494</v>
      </c>
      <c r="R458" s="5">
        <v>87.976978603503767</v>
      </c>
      <c r="S458" s="5">
        <v>74.542195439016638</v>
      </c>
      <c r="T458" s="5">
        <v>18.687720326545112</v>
      </c>
      <c r="U458" s="5">
        <v>66.293241320842313</v>
      </c>
      <c r="V458" s="5">
        <v>8.4679951010515726</v>
      </c>
      <c r="W458" s="5">
        <v>34.988347754203801</v>
      </c>
      <c r="X458" s="5">
        <v>2.9350394909387019</v>
      </c>
      <c r="Y458" s="5">
        <v>6.9098105344587761</v>
      </c>
      <c r="Z458" s="5">
        <v>10.157097389551589</v>
      </c>
      <c r="AA458" s="5">
        <v>6.9762102772012362</v>
      </c>
      <c r="AB458" s="5">
        <v>14.297716582143959</v>
      </c>
      <c r="AC458" s="5">
        <v>21.65925753270308</v>
      </c>
      <c r="AD458" s="5">
        <v>21.052661276248109</v>
      </c>
      <c r="AE458" s="5">
        <v>26.611942902793668</v>
      </c>
      <c r="AF458" s="5">
        <v>60.167520612203731</v>
      </c>
      <c r="AG458" s="5">
        <v>66.906737200892707</v>
      </c>
      <c r="AH458" s="5">
        <v>40.08730960897627</v>
      </c>
      <c r="AI458" s="5">
        <v>45.160680202477813</v>
      </c>
      <c r="AJ458" s="5">
        <v>4.1205512346869986</v>
      </c>
      <c r="AK458" s="5">
        <v>26.105706619158191</v>
      </c>
      <c r="AL458" s="5">
        <v>107.6269808547234</v>
      </c>
      <c r="AM458" s="5">
        <v>93.860826178892324</v>
      </c>
      <c r="AN458" s="5">
        <v>78.147533975194264</v>
      </c>
      <c r="AO458" s="5">
        <v>74.644753947033749</v>
      </c>
      <c r="AP458" s="5">
        <v>6.7363998475344484</v>
      </c>
      <c r="AQ458" s="5">
        <v>13.20594860282292</v>
      </c>
      <c r="AR458" s="5">
        <v>11.6763477983312</v>
      </c>
      <c r="AS458" s="5">
        <v>14.76209849407326</v>
      </c>
      <c r="AT458" s="5">
        <v>13.03310128077721</v>
      </c>
      <c r="AU458" s="5">
        <v>12.02502767060119</v>
      </c>
      <c r="AV458" s="5">
        <v>2.791054572073266</v>
      </c>
      <c r="AW458" s="5">
        <v>3.4935459457146218</v>
      </c>
      <c r="AX458" s="5">
        <v>2798.254274269198</v>
      </c>
    </row>
    <row r="459" spans="1:50" x14ac:dyDescent="0.25">
      <c r="A459" s="3" t="s">
        <v>506</v>
      </c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4" t="s">
        <v>507</v>
      </c>
      <c r="B460" s="5">
        <v>4.2777909078154348</v>
      </c>
      <c r="C460" s="5">
        <v>4.9674087470146988</v>
      </c>
      <c r="D460" s="5">
        <v>5.6719652215315914</v>
      </c>
      <c r="E460" s="5">
        <v>2.869096722984287</v>
      </c>
      <c r="F460" s="5">
        <v>1.148934029797078</v>
      </c>
      <c r="G460" s="5">
        <v>0.66917890964333959</v>
      </c>
      <c r="H460" s="5">
        <v>75.288731586974862</v>
      </c>
      <c r="I460" s="5">
        <v>64.320241783770527</v>
      </c>
      <c r="J460" s="5">
        <v>19.0950549994791</v>
      </c>
      <c r="K460" s="5">
        <v>16.74288359901993</v>
      </c>
      <c r="L460" s="5">
        <v>0.91094598567498797</v>
      </c>
      <c r="M460" s="5">
        <v>1.1154659751308229</v>
      </c>
      <c r="N460" s="5">
        <v>5.1709401709401686</v>
      </c>
      <c r="O460" s="5">
        <v>5.1709401709401686</v>
      </c>
      <c r="P460" s="5">
        <v>7.2393162393162402</v>
      </c>
      <c r="Q460" s="5">
        <v>9.3076923076923102</v>
      </c>
      <c r="R460" s="5">
        <v>12.72944507992321</v>
      </c>
      <c r="S460" s="5">
        <v>14.14866724529074</v>
      </c>
      <c r="T460" s="5">
        <v>3.7315950274645102</v>
      </c>
      <c r="U460" s="5">
        <v>10.65465285360877</v>
      </c>
      <c r="V460" s="5">
        <v>1.462920364948763</v>
      </c>
      <c r="W460" s="5">
        <v>4.8651405667945706</v>
      </c>
      <c r="X460" s="5">
        <v>0.33029589067314608</v>
      </c>
      <c r="Y460" s="5">
        <v>0.62587446257917734</v>
      </c>
      <c r="Z460" s="5">
        <v>1.750326295925456</v>
      </c>
      <c r="AA460" s="5">
        <v>1.562028433858889</v>
      </c>
      <c r="AB460" s="5">
        <v>2.1316602787099841</v>
      </c>
      <c r="AC460" s="5">
        <v>4.1958006465048276</v>
      </c>
      <c r="AD460" s="5">
        <v>2.0445957116900568</v>
      </c>
      <c r="AE460" s="5">
        <v>3.3581260773924329</v>
      </c>
      <c r="AF460" s="5">
        <v>6.4035366310626847</v>
      </c>
      <c r="AG460" s="5">
        <v>10.319702532884079</v>
      </c>
      <c r="AH460" s="5">
        <v>3.6911917029238661</v>
      </c>
      <c r="AI460" s="5">
        <v>6.0264243591715294</v>
      </c>
      <c r="AJ460" s="5">
        <v>0.24715200789375141</v>
      </c>
      <c r="AK460" s="5">
        <v>2.2692577233289888</v>
      </c>
      <c r="AL460" s="5">
        <v>12.23800224301128</v>
      </c>
      <c r="AM460" s="5">
        <v>13.663610949900839</v>
      </c>
      <c r="AN460" s="5">
        <v>7.6878793066337412</v>
      </c>
      <c r="AO460" s="5">
        <v>9.4011788247146608</v>
      </c>
      <c r="AP460" s="5">
        <v>0.43168630381355499</v>
      </c>
      <c r="AQ460" s="5">
        <v>1.0834322515093009</v>
      </c>
      <c r="AR460" s="5">
        <v>0.52075988956832553</v>
      </c>
      <c r="AS460" s="5">
        <v>0.48169415217787082</v>
      </c>
      <c r="AT460" s="5">
        <v>0.50289831633661353</v>
      </c>
      <c r="AU460" s="5">
        <v>0.33947771285859057</v>
      </c>
      <c r="AV460" s="5">
        <v>7.0153585669137375E-2</v>
      </c>
      <c r="AW460" s="5">
        <v>6.4245213450885907E-2</v>
      </c>
      <c r="AX460" s="5">
        <v>362.99999999999983</v>
      </c>
    </row>
    <row r="461" spans="1:50" x14ac:dyDescent="0.25">
      <c r="A461" s="3" t="s">
        <v>508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4" t="s">
        <v>509</v>
      </c>
      <c r="B462" s="5">
        <v>4.377553629146326</v>
      </c>
      <c r="C462" s="5">
        <v>5.216359327649573</v>
      </c>
      <c r="D462" s="5">
        <v>7.0336081442520824</v>
      </c>
      <c r="E462" s="5">
        <v>3.6510306560485919</v>
      </c>
      <c r="F462" s="5">
        <v>2.2931114592880708</v>
      </c>
      <c r="G462" s="5">
        <v>1.370559823623521</v>
      </c>
      <c r="H462" s="5">
        <v>173.50930092004589</v>
      </c>
      <c r="I462" s="5">
        <v>150.1865604862536</v>
      </c>
      <c r="J462" s="5">
        <v>53.326905267031741</v>
      </c>
      <c r="K462" s="5">
        <v>47.374686471834998</v>
      </c>
      <c r="L462" s="5">
        <v>4.0945252665449354</v>
      </c>
      <c r="M462" s="5">
        <v>5.0799317825696866</v>
      </c>
      <c r="N462" s="5">
        <v>11.0398069963812</v>
      </c>
      <c r="O462" s="5">
        <v>20.072376357056701</v>
      </c>
      <c r="P462" s="5">
        <v>15.0542822677925</v>
      </c>
      <c r="Q462" s="5">
        <v>17.061519903498201</v>
      </c>
      <c r="R462" s="5">
        <v>25.36788965952702</v>
      </c>
      <c r="S462" s="5">
        <v>28.546764083883399</v>
      </c>
      <c r="T462" s="5">
        <v>5.3137966830594277</v>
      </c>
      <c r="U462" s="5">
        <v>18.141841500195479</v>
      </c>
      <c r="V462" s="5">
        <v>2.524432723395583</v>
      </c>
      <c r="W462" s="5">
        <v>10.038530540385009</v>
      </c>
      <c r="X462" s="5">
        <v>0.9173429925208616</v>
      </c>
      <c r="Y462" s="5">
        <v>2.0784876346706049</v>
      </c>
      <c r="Z462" s="5">
        <v>3.1696531823794021</v>
      </c>
      <c r="AA462" s="5">
        <v>2.355148188367266</v>
      </c>
      <c r="AB462" s="5">
        <v>4.6778189417605942</v>
      </c>
      <c r="AC462" s="5">
        <v>7.6661416002031686</v>
      </c>
      <c r="AD462" s="5">
        <v>7.2213488061631574</v>
      </c>
      <c r="AE462" s="5">
        <v>9.8751670340630771</v>
      </c>
      <c r="AF462" s="5">
        <v>23.197891766115529</v>
      </c>
      <c r="AG462" s="5">
        <v>17.850129709152078</v>
      </c>
      <c r="AH462" s="5">
        <v>16.204211699396168</v>
      </c>
      <c r="AI462" s="5">
        <v>12.63183938975614</v>
      </c>
      <c r="AJ462" s="5">
        <v>1.746268066454516</v>
      </c>
      <c r="AK462" s="5">
        <v>7.655545979499478</v>
      </c>
      <c r="AL462" s="5">
        <v>24.127750292820799</v>
      </c>
      <c r="AM462" s="5">
        <v>23.393888661964919</v>
      </c>
      <c r="AN462" s="5">
        <v>18.367309557385031</v>
      </c>
      <c r="AO462" s="5">
        <v>19.505268478475639</v>
      </c>
      <c r="AP462" s="5">
        <v>1.659941262162334</v>
      </c>
      <c r="AQ462" s="5">
        <v>3.6179023442208682</v>
      </c>
      <c r="AR462" s="5">
        <v>2.5725473441940681</v>
      </c>
      <c r="AS462" s="5">
        <v>3.380356359427148</v>
      </c>
      <c r="AT462" s="5">
        <v>3.0105006084141031</v>
      </c>
      <c r="AU462" s="5">
        <v>2.886922117123667</v>
      </c>
      <c r="AV462" s="5">
        <v>0.67591778343047426</v>
      </c>
      <c r="AW462" s="5">
        <v>0.87932625041461887</v>
      </c>
      <c r="AX462" s="5">
        <v>831.99999999999898</v>
      </c>
    </row>
    <row r="463" spans="1:50" x14ac:dyDescent="0.25">
      <c r="A463" s="3" t="s">
        <v>510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4" t="s">
        <v>511</v>
      </c>
      <c r="B464" s="5">
        <v>1.348640310536942</v>
      </c>
      <c r="C464" s="5">
        <v>1.6081710824740261</v>
      </c>
      <c r="D464" s="5">
        <v>1.3440478528274991</v>
      </c>
      <c r="E464" s="5">
        <v>0.69815544418637865</v>
      </c>
      <c r="F464" s="5">
        <v>0.27179009639664969</v>
      </c>
      <c r="G464" s="5">
        <v>0.1625573261878038</v>
      </c>
      <c r="H464" s="5">
        <v>37.542456788366891</v>
      </c>
      <c r="I464" s="5">
        <v>38.419104158419898</v>
      </c>
      <c r="J464" s="5">
        <v>7.1567889684639976</v>
      </c>
      <c r="K464" s="5">
        <v>7.5168245292056426</v>
      </c>
      <c r="L464" s="5">
        <v>0.34083743383708492</v>
      </c>
      <c r="M464" s="5">
        <v>0.49993995261162621</v>
      </c>
      <c r="N464" s="5">
        <v>3.3236184745629198</v>
      </c>
      <c r="O464" s="5">
        <v>3.39322125189172</v>
      </c>
      <c r="P464" s="5">
        <v>3.97647210335741</v>
      </c>
      <c r="Q464" s="5">
        <v>4.4319624508610902</v>
      </c>
      <c r="R464" s="5">
        <v>4.8746021147027001</v>
      </c>
      <c r="S464" s="5">
        <v>5.8643895039171294</v>
      </c>
      <c r="T464" s="5">
        <v>1.2632428099812441</v>
      </c>
      <c r="U464" s="5">
        <v>4.8863712957638326</v>
      </c>
      <c r="V464" s="5">
        <v>0.37223534094653737</v>
      </c>
      <c r="W464" s="5">
        <v>1.677054365188688</v>
      </c>
      <c r="X464" s="5">
        <v>8.3899128824325486E-2</v>
      </c>
      <c r="Y464" s="5">
        <v>0.21537552191750761</v>
      </c>
      <c r="Z464" s="5">
        <v>1.1054321848066011</v>
      </c>
      <c r="AA464" s="5">
        <v>1.0221045490156631</v>
      </c>
      <c r="AB464" s="5">
        <v>1.0118955101538289</v>
      </c>
      <c r="AC464" s="5">
        <v>2.0636014307644199</v>
      </c>
      <c r="AD464" s="5">
        <v>0.96890787235681719</v>
      </c>
      <c r="AE464" s="5">
        <v>1.648789961891044</v>
      </c>
      <c r="AF464" s="5">
        <v>4.3024450524816711</v>
      </c>
      <c r="AG464" s="5">
        <v>5.6559039573469896</v>
      </c>
      <c r="AH464" s="5">
        <v>1.8640889156926379</v>
      </c>
      <c r="AI464" s="5">
        <v>2.4825565260985201</v>
      </c>
      <c r="AJ464" s="5">
        <v>0.12460100029649041</v>
      </c>
      <c r="AK464" s="5">
        <v>0.93321265807054177</v>
      </c>
      <c r="AL464" s="5">
        <v>6.4436501506484998</v>
      </c>
      <c r="AM464" s="5">
        <v>6.4343505204370004</v>
      </c>
      <c r="AN464" s="5">
        <v>3.0425138920015709</v>
      </c>
      <c r="AO464" s="5">
        <v>3.3275618061093448</v>
      </c>
      <c r="AP464" s="5">
        <v>0.1705499694190564</v>
      </c>
      <c r="AQ464" s="5">
        <v>0.38282733426591742</v>
      </c>
      <c r="AR464" s="5">
        <v>1.538425311554672</v>
      </c>
      <c r="AS464" s="5">
        <v>1.799398468188288</v>
      </c>
      <c r="AT464" s="5">
        <v>1.1166669456994001</v>
      </c>
      <c r="AU464" s="5">
        <v>0.95317321277881206</v>
      </c>
      <c r="AV464" s="5">
        <v>0.1555072765027197</v>
      </c>
      <c r="AW464" s="5">
        <v>0.18007718798995681</v>
      </c>
      <c r="AX464" s="5">
        <v>180</v>
      </c>
    </row>
    <row r="465" spans="1:50" x14ac:dyDescent="0.25">
      <c r="A465" s="3" t="s">
        <v>512</v>
      </c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4" t="s">
        <v>513</v>
      </c>
      <c r="B466" s="5">
        <v>4.7716776789075173</v>
      </c>
      <c r="C466" s="5">
        <v>3.240067306853299</v>
      </c>
      <c r="D466" s="5">
        <v>3.8665998279540772</v>
      </c>
      <c r="E466" s="5">
        <v>1.143703486238099</v>
      </c>
      <c r="F466" s="5">
        <v>0.47866853689996058</v>
      </c>
      <c r="G466" s="5">
        <v>0.16302515494157471</v>
      </c>
      <c r="H466" s="5">
        <v>65.053386738739462</v>
      </c>
      <c r="I466" s="5">
        <v>61.187213524503477</v>
      </c>
      <c r="J466" s="5">
        <v>10.083352865984279</v>
      </c>
      <c r="K466" s="5">
        <v>9.733911349382014</v>
      </c>
      <c r="L466" s="5">
        <v>0.2939820401693698</v>
      </c>
      <c r="M466" s="5">
        <v>0.39633057514626407</v>
      </c>
      <c r="N466" s="5">
        <v>6.3095028221259701</v>
      </c>
      <c r="O466" s="5">
        <v>11.208873122656801</v>
      </c>
      <c r="P466" s="5">
        <v>8.0086668351918604</v>
      </c>
      <c r="Q466" s="5">
        <v>10.561752523911499</v>
      </c>
      <c r="R466" s="5">
        <v>9.8132445209372943</v>
      </c>
      <c r="S466" s="5">
        <v>9.7085861896894503</v>
      </c>
      <c r="T466" s="5">
        <v>3.1340621076266761</v>
      </c>
      <c r="U466" s="5">
        <v>10.03124709338657</v>
      </c>
      <c r="V466" s="5">
        <v>0.75089273033375559</v>
      </c>
      <c r="W466" s="5">
        <v>2.799336700044702</v>
      </c>
      <c r="X466" s="5">
        <v>0.1036106756664871</v>
      </c>
      <c r="Y466" s="5">
        <v>0.22008533135826891</v>
      </c>
      <c r="Z466" s="5">
        <v>2.3999096849396042</v>
      </c>
      <c r="AA466" s="5">
        <v>1.4795166628453009</v>
      </c>
      <c r="AB466" s="5">
        <v>1.786232532008647</v>
      </c>
      <c r="AC466" s="5">
        <v>2.4287895871780139</v>
      </c>
      <c r="AD466" s="5">
        <v>1.0470599999351431</v>
      </c>
      <c r="AE466" s="5">
        <v>1.187999246502327</v>
      </c>
      <c r="AF466" s="5">
        <v>9.7362354670805349</v>
      </c>
      <c r="AG466" s="5">
        <v>11.28439047400275</v>
      </c>
      <c r="AH466" s="5">
        <v>3.429903430101271</v>
      </c>
      <c r="AI466" s="5">
        <v>4.0273071936618008</v>
      </c>
      <c r="AJ466" s="5">
        <v>0.14035359976659431</v>
      </c>
      <c r="AK466" s="5">
        <v>0.9267935259424519</v>
      </c>
      <c r="AL466" s="5">
        <v>10.73061274962212</v>
      </c>
      <c r="AM466" s="5">
        <v>10.64822335955782</v>
      </c>
      <c r="AN466" s="5">
        <v>4.1196912734417053</v>
      </c>
      <c r="AO466" s="5">
        <v>4.4775258275922321</v>
      </c>
      <c r="AP466" s="5">
        <v>0.14137431251922389</v>
      </c>
      <c r="AQ466" s="5">
        <v>0.31535641264976982</v>
      </c>
      <c r="AR466" s="5">
        <v>0.66697595140837163</v>
      </c>
      <c r="AS466" s="5">
        <v>0.58876433754543211</v>
      </c>
      <c r="AT466" s="5">
        <v>0.39363794129844742</v>
      </c>
      <c r="AU466" s="5">
        <v>0.25358613877828351</v>
      </c>
      <c r="AV466" s="5">
        <v>3.3559135512605927E-2</v>
      </c>
      <c r="AW466" s="5">
        <v>2.932912732721335E-2</v>
      </c>
      <c r="AX466" s="5">
        <v>305.33490770986651</v>
      </c>
    </row>
    <row r="467" spans="1:50" x14ac:dyDescent="0.25">
      <c r="A467" s="3" t="s">
        <v>514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4" t="s">
        <v>515</v>
      </c>
      <c r="B468" s="5">
        <v>2.5617764848534539</v>
      </c>
      <c r="C468" s="5">
        <v>2.4254331120827639</v>
      </c>
      <c r="D468" s="5">
        <v>3.3528426468430141</v>
      </c>
      <c r="E468" s="5">
        <v>1.382810042471817</v>
      </c>
      <c r="F468" s="5">
        <v>0.67039788638369813</v>
      </c>
      <c r="G468" s="5">
        <v>0.31835927815012471</v>
      </c>
      <c r="H468" s="5">
        <v>64.53781154827935</v>
      </c>
      <c r="I468" s="5">
        <v>64.884569007404735</v>
      </c>
      <c r="J468" s="5">
        <v>16.157088304599501</v>
      </c>
      <c r="K468" s="5">
        <v>16.67177900215848</v>
      </c>
      <c r="L468" s="5">
        <v>0.76083895816724212</v>
      </c>
      <c r="M468" s="5">
        <v>1.096392220524089</v>
      </c>
      <c r="N468" s="5">
        <v>6.8274694773736702</v>
      </c>
      <c r="O468" s="5">
        <v>9.7535278248195389</v>
      </c>
      <c r="P468" s="5">
        <v>8.7781750423375886</v>
      </c>
      <c r="Q468" s="5">
        <v>6.8274694773736702</v>
      </c>
      <c r="R468" s="5">
        <v>11.246461499790479</v>
      </c>
      <c r="S468" s="5">
        <v>8.4276287605098492</v>
      </c>
      <c r="T468" s="5">
        <v>2.6406880282633791</v>
      </c>
      <c r="U468" s="5">
        <v>9.6216456407381106</v>
      </c>
      <c r="V468" s="5">
        <v>1.0218830779140149</v>
      </c>
      <c r="W468" s="5">
        <v>4.3367399171056888</v>
      </c>
      <c r="X468" s="5">
        <v>0.22774120970315359</v>
      </c>
      <c r="Y468" s="5">
        <v>0.55069755350764349</v>
      </c>
      <c r="Z468" s="5">
        <v>1.3363614510071851</v>
      </c>
      <c r="AA468" s="5">
        <v>0.69835430036568202</v>
      </c>
      <c r="AB468" s="5">
        <v>1.606500427658391</v>
      </c>
      <c r="AC468" s="5">
        <v>1.8516532130912651</v>
      </c>
      <c r="AD468" s="5">
        <v>1.520996551282668</v>
      </c>
      <c r="AE468" s="5">
        <v>1.462849796814123</v>
      </c>
      <c r="AF468" s="5">
        <v>8.4992971310966929</v>
      </c>
      <c r="AG468" s="5">
        <v>7.6255141616930571</v>
      </c>
      <c r="AH468" s="5">
        <v>4.8360150736420859</v>
      </c>
      <c r="AI468" s="5">
        <v>4.3956144649136206</v>
      </c>
      <c r="AJ468" s="5">
        <v>0.31962675000851998</v>
      </c>
      <c r="AK468" s="5">
        <v>1.6338103281406231</v>
      </c>
      <c r="AL468" s="5">
        <v>15.70206715172289</v>
      </c>
      <c r="AM468" s="5">
        <v>13.55266409114186</v>
      </c>
      <c r="AN468" s="5">
        <v>9.736677588923957</v>
      </c>
      <c r="AO468" s="5">
        <v>9.2044836627870392</v>
      </c>
      <c r="AP468" s="5">
        <v>0.53967268051000583</v>
      </c>
      <c r="AQ468" s="5">
        <v>1.047072631017385</v>
      </c>
      <c r="AR468" s="5">
        <v>0.46959981025060671</v>
      </c>
      <c r="AS468" s="5">
        <v>0.52966448872125949</v>
      </c>
      <c r="AT468" s="5">
        <v>0.44763960007525377</v>
      </c>
      <c r="AU468" s="5">
        <v>0.36846707025084868</v>
      </c>
      <c r="AV468" s="5">
        <v>6.1639076281282797E-2</v>
      </c>
      <c r="AW468" s="5">
        <v>6.8831323594483879E-2</v>
      </c>
      <c r="AX468" s="5">
        <v>332.59529882634592</v>
      </c>
    </row>
    <row r="469" spans="1:50" x14ac:dyDescent="0.25">
      <c r="A469" s="3" t="s">
        <v>516</v>
      </c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4" t="s">
        <v>517</v>
      </c>
      <c r="B470" s="5">
        <v>3.29358185052117</v>
      </c>
      <c r="C470" s="5">
        <v>4.3861231682940263</v>
      </c>
      <c r="D470" s="5">
        <v>4.5984137726161993</v>
      </c>
      <c r="E470" s="5">
        <v>2.6676060582049121</v>
      </c>
      <c r="F470" s="5">
        <v>0.98083320735540558</v>
      </c>
      <c r="G470" s="5">
        <v>0.65515540880615419</v>
      </c>
      <c r="H470" s="5">
        <v>70.044039473364379</v>
      </c>
      <c r="I470" s="5">
        <v>62.693261527638867</v>
      </c>
      <c r="J470" s="5">
        <v>18.706291490494149</v>
      </c>
      <c r="K470" s="5">
        <v>17.184188731981539</v>
      </c>
      <c r="L470" s="5">
        <v>0.9396908335238513</v>
      </c>
      <c r="M470" s="5">
        <v>1.2055373875843329</v>
      </c>
      <c r="N470" s="5">
        <v>8.4477712365886788</v>
      </c>
      <c r="O470" s="5">
        <v>9.3711531006694901</v>
      </c>
      <c r="P470" s="5">
        <v>12.1815279791339</v>
      </c>
      <c r="Q470" s="5">
        <v>2.8582338569010002</v>
      </c>
      <c r="R470" s="5">
        <v>25.900578536080101</v>
      </c>
      <c r="S470" s="5">
        <v>8.805265953003488</v>
      </c>
      <c r="T470" s="5">
        <v>2.265534608087008</v>
      </c>
      <c r="U470" s="5">
        <v>7.34825073575771</v>
      </c>
      <c r="V470" s="5">
        <v>0.93523868163210866</v>
      </c>
      <c r="W470" s="5">
        <v>3.533178959620626</v>
      </c>
      <c r="X470" s="5">
        <v>0.22234661703396111</v>
      </c>
      <c r="Y470" s="5">
        <v>0.47861141732465728</v>
      </c>
      <c r="Z470" s="5">
        <v>2.3965496106322699</v>
      </c>
      <c r="AA470" s="5">
        <v>1.393866015178638</v>
      </c>
      <c r="AB470" s="5">
        <v>3.0733426235628301</v>
      </c>
      <c r="AC470" s="5">
        <v>3.942507425921407</v>
      </c>
      <c r="AD470" s="5">
        <v>3.104030731253629</v>
      </c>
      <c r="AE470" s="5">
        <v>3.3226167642111242</v>
      </c>
      <c r="AF470" s="5">
        <v>10.244919820036481</v>
      </c>
      <c r="AG470" s="5">
        <v>9.6223925245506159</v>
      </c>
      <c r="AH470" s="5">
        <v>6.2184313876450563</v>
      </c>
      <c r="AI470" s="5">
        <v>5.9169947001154437</v>
      </c>
      <c r="AJ470" s="5">
        <v>0.43843374094405918</v>
      </c>
      <c r="AK470" s="5">
        <v>2.34612351737344</v>
      </c>
      <c r="AL470" s="5">
        <v>7.4807362653886411</v>
      </c>
      <c r="AM470" s="5">
        <v>10.30232902716468</v>
      </c>
      <c r="AN470" s="5">
        <v>4.9484131498715751</v>
      </c>
      <c r="AO470" s="5">
        <v>7.4641064100004311</v>
      </c>
      <c r="AP470" s="5">
        <v>0.29258580071683948</v>
      </c>
      <c r="AQ470" s="5">
        <v>0.90578025268105755</v>
      </c>
      <c r="AR470" s="5">
        <v>0.49030597661621789</v>
      </c>
      <c r="AS470" s="5">
        <v>0.46129584847654093</v>
      </c>
      <c r="AT470" s="5">
        <v>0.49858065382973371</v>
      </c>
      <c r="AU470" s="5">
        <v>0.34233004718982329</v>
      </c>
      <c r="AV470" s="5">
        <v>7.3237025095909333E-2</v>
      </c>
      <c r="AW470" s="5">
        <v>6.8218176915178036E-2</v>
      </c>
      <c r="AX470" s="5">
        <v>355.05054208758929</v>
      </c>
    </row>
    <row r="471" spans="1:50" x14ac:dyDescent="0.25">
      <c r="A471" s="3" t="s">
        <v>518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4" t="s">
        <v>519</v>
      </c>
      <c r="B472" s="5">
        <v>6.08429013475366</v>
      </c>
      <c r="C472" s="5">
        <v>7.0520067046755832</v>
      </c>
      <c r="D472" s="5">
        <v>12.152912388599891</v>
      </c>
      <c r="E472" s="5">
        <v>6.1359873207551869</v>
      </c>
      <c r="F472" s="5">
        <v>3.460550312360279</v>
      </c>
      <c r="G472" s="5">
        <v>2.0117998720188699</v>
      </c>
      <c r="H472" s="5">
        <v>240.42115862092891</v>
      </c>
      <c r="I472" s="5">
        <v>240.59022223353901</v>
      </c>
      <c r="J472" s="5">
        <v>91.858651186378765</v>
      </c>
      <c r="K472" s="5">
        <v>94.344591467133313</v>
      </c>
      <c r="L472" s="5">
        <v>6.160203285155073</v>
      </c>
      <c r="M472" s="5">
        <v>8.8358095233466116</v>
      </c>
      <c r="N472" s="5">
        <v>26.799952002592502</v>
      </c>
      <c r="O472" s="5">
        <v>31.7749016942977</v>
      </c>
      <c r="P472" s="5">
        <v>41.869375436631707</v>
      </c>
      <c r="Q472" s="5">
        <v>42.999543909093887</v>
      </c>
      <c r="R472" s="5">
        <v>52.223652410619877</v>
      </c>
      <c r="S472" s="5">
        <v>45.442208521555919</v>
      </c>
      <c r="T472" s="5">
        <v>7.3835032463388313</v>
      </c>
      <c r="U472" s="5">
        <v>31.144117952408521</v>
      </c>
      <c r="V472" s="5">
        <v>4.3605884027571564</v>
      </c>
      <c r="W472" s="5">
        <v>21.423408514783858</v>
      </c>
      <c r="X472" s="5">
        <v>1.3839832927718629</v>
      </c>
      <c r="Y472" s="5">
        <v>3.8742146157024329</v>
      </c>
      <c r="Z472" s="5">
        <v>4.1639312759024767</v>
      </c>
      <c r="AA472" s="5">
        <v>2.5233827606159851</v>
      </c>
      <c r="AB472" s="5">
        <v>7.6393951307784462</v>
      </c>
      <c r="AC472" s="5">
        <v>10.210934430444331</v>
      </c>
      <c r="AD472" s="5">
        <v>10.300343159016</v>
      </c>
      <c r="AE472" s="5">
        <v>11.488171392979289</v>
      </c>
      <c r="AF472" s="5">
        <v>46.142815628484747</v>
      </c>
      <c r="AG472" s="5">
        <v>46.965437595633198</v>
      </c>
      <c r="AH472" s="5">
        <v>40.068883354271861</v>
      </c>
      <c r="AI472" s="5">
        <v>41.316863891572957</v>
      </c>
      <c r="AJ472" s="5">
        <v>3.7714473463908158</v>
      </c>
      <c r="AK472" s="5">
        <v>21.87029942461184</v>
      </c>
      <c r="AL472" s="5">
        <v>55.384668092713177</v>
      </c>
      <c r="AM472" s="5">
        <v>59.329768875058882</v>
      </c>
      <c r="AN472" s="5">
        <v>52.413363562540518</v>
      </c>
      <c r="AO472" s="5">
        <v>61.495866863942332</v>
      </c>
      <c r="AP472" s="5">
        <v>4.1372047185627876</v>
      </c>
      <c r="AQ472" s="5">
        <v>9.9625070273825891</v>
      </c>
      <c r="AR472" s="5">
        <v>6.108256504189626</v>
      </c>
      <c r="AS472" s="5">
        <v>7.7101474565159318</v>
      </c>
      <c r="AT472" s="5">
        <v>8.8862057947029722</v>
      </c>
      <c r="AU472" s="5">
        <v>8.1857602936139884</v>
      </c>
      <c r="AV472" s="5">
        <v>1.7425663599042811</v>
      </c>
      <c r="AW472" s="5">
        <v>2.177668649172162</v>
      </c>
      <c r="AX472" s="5">
        <v>1553.7835226381999</v>
      </c>
    </row>
    <row r="473" spans="1:50" x14ac:dyDescent="0.25">
      <c r="A473" s="3" t="s">
        <v>520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4" t="s">
        <v>521</v>
      </c>
      <c r="B474" s="5">
        <v>0.17986927800406469</v>
      </c>
      <c r="C474" s="5">
        <v>0.23618285280650389</v>
      </c>
      <c r="D474" s="5">
        <v>0.97887856136141749</v>
      </c>
      <c r="E474" s="5">
        <v>0.55991419153665944</v>
      </c>
      <c r="F474" s="5">
        <v>0.81385712527551779</v>
      </c>
      <c r="G474" s="5">
        <v>0.53601426800483498</v>
      </c>
      <c r="H474" s="5">
        <v>10.80256081451796</v>
      </c>
      <c r="I474" s="5">
        <v>8.3491776796011994</v>
      </c>
      <c r="J474" s="5">
        <v>11.245414617613831</v>
      </c>
      <c r="K474" s="5">
        <v>8.9203955525697864</v>
      </c>
      <c r="L474" s="5">
        <v>2.2019375857588801</v>
      </c>
      <c r="M474" s="5">
        <v>2.4393156474435842</v>
      </c>
      <c r="N474" s="5">
        <v>1.7530710019910201</v>
      </c>
      <c r="O474" s="5">
        <v>1.4822892573386199</v>
      </c>
      <c r="P474" s="5">
        <v>2.0174880581822299</v>
      </c>
      <c r="Q474" s="5">
        <v>1.7676703092507799</v>
      </c>
      <c r="R474" s="5">
        <v>2.742282798959728</v>
      </c>
      <c r="S474" s="5">
        <v>2.649919313553069</v>
      </c>
      <c r="T474" s="5">
        <v>0.220142793053031</v>
      </c>
      <c r="U474" s="5">
        <v>0.66210641453861441</v>
      </c>
      <c r="V474" s="5">
        <v>0.35423255507110119</v>
      </c>
      <c r="W474" s="5">
        <v>1.240914054282386</v>
      </c>
      <c r="X474" s="5">
        <v>0.32826817144852682</v>
      </c>
      <c r="Y474" s="5">
        <v>0.65522636092642639</v>
      </c>
      <c r="Z474" s="5">
        <v>5.0725614527287202E-2</v>
      </c>
      <c r="AA474" s="5">
        <v>3.4723460284509039E-2</v>
      </c>
      <c r="AB474" s="5">
        <v>0.25356196678164211</v>
      </c>
      <c r="AC474" s="5">
        <v>0.3828306732161072</v>
      </c>
      <c r="AD474" s="5">
        <v>0.99823176179280237</v>
      </c>
      <c r="AE474" s="5">
        <v>1.257612074025833</v>
      </c>
      <c r="AF474" s="5">
        <v>0.80610169985757807</v>
      </c>
      <c r="AG474" s="5">
        <v>0.57014423991163365</v>
      </c>
      <c r="AH474" s="5">
        <v>1.907191748894826</v>
      </c>
      <c r="AI474" s="5">
        <v>1.3665800976454081</v>
      </c>
      <c r="AJ474" s="5">
        <v>0.52414291627042575</v>
      </c>
      <c r="AK474" s="5">
        <v>2.1121123857721882</v>
      </c>
      <c r="AL474" s="5">
        <v>1.223608034639641</v>
      </c>
      <c r="AM474" s="5">
        <v>0.82094672619518838</v>
      </c>
      <c r="AN474" s="5">
        <v>3.1549767831118052</v>
      </c>
      <c r="AO474" s="5">
        <v>2.3184066871974731</v>
      </c>
      <c r="AP474" s="5">
        <v>0.72713608982871036</v>
      </c>
      <c r="AQ474" s="5">
        <v>1.0966470786332849</v>
      </c>
      <c r="AR474" s="5"/>
      <c r="AS474" s="5"/>
      <c r="AT474" s="5"/>
      <c r="AU474" s="5"/>
      <c r="AV474" s="5"/>
      <c r="AW474" s="5"/>
      <c r="AX474" s="5">
        <v>82.74280930167609</v>
      </c>
    </row>
    <row r="475" spans="1:50" x14ac:dyDescent="0.25">
      <c r="A475" s="3" t="s">
        <v>522</v>
      </c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4" t="s">
        <v>523</v>
      </c>
      <c r="B476" s="5">
        <v>1.643049337976012</v>
      </c>
      <c r="C476" s="5">
        <v>1.5079074669188171</v>
      </c>
      <c r="D476" s="5">
        <v>3.3984258746225628</v>
      </c>
      <c r="E476" s="5">
        <v>1.3586361759595891</v>
      </c>
      <c r="F476" s="5">
        <v>1.0738720177935579</v>
      </c>
      <c r="G476" s="5">
        <v>0.49432596232052478</v>
      </c>
      <c r="H476" s="5">
        <v>62.923052447573554</v>
      </c>
      <c r="I476" s="5">
        <v>51.812225429694763</v>
      </c>
      <c r="J476" s="5">
        <v>24.895101786651448</v>
      </c>
      <c r="K476" s="5">
        <v>21.03914209599909</v>
      </c>
      <c r="L476" s="5">
        <v>1.8526731595890531</v>
      </c>
      <c r="M476" s="5">
        <v>2.1865896457583629</v>
      </c>
      <c r="N476" s="5">
        <v>9.6253840490926503</v>
      </c>
      <c r="O476" s="5">
        <v>7.70030833859159</v>
      </c>
      <c r="P476" s="5">
        <v>13.4755226447244</v>
      </c>
      <c r="Q476" s="5">
        <v>8.6628516904294415</v>
      </c>
      <c r="R476" s="5">
        <v>16.273921710295941</v>
      </c>
      <c r="S476" s="5">
        <v>10.396144988191461</v>
      </c>
      <c r="T476" s="5">
        <v>2.0190659662735051</v>
      </c>
      <c r="U476" s="5">
        <v>6.6118687747814562</v>
      </c>
      <c r="V476" s="5">
        <v>1.2347808316750979</v>
      </c>
      <c r="W476" s="5">
        <v>4.709702826118936</v>
      </c>
      <c r="X476" s="5">
        <v>0.43489614160046802</v>
      </c>
      <c r="Y476" s="5">
        <v>0.94514520269492963</v>
      </c>
      <c r="Z476" s="5">
        <v>0.97021179157289394</v>
      </c>
      <c r="AA476" s="5">
        <v>0.49939419791310752</v>
      </c>
      <c r="AB476" s="5">
        <v>1.843226537752358</v>
      </c>
      <c r="AC476" s="5">
        <v>2.0925825211579339</v>
      </c>
      <c r="AD476" s="5">
        <v>2.7579180562240002</v>
      </c>
      <c r="AE476" s="5">
        <v>2.612630159313047</v>
      </c>
      <c r="AF476" s="5">
        <v>4.8292903362311659</v>
      </c>
      <c r="AG476" s="5">
        <v>5.5090320911259516</v>
      </c>
      <c r="AH476" s="5">
        <v>4.3425338194252534</v>
      </c>
      <c r="AI476" s="5">
        <v>5.0185819928117752</v>
      </c>
      <c r="AJ476" s="5">
        <v>0.45358004758976078</v>
      </c>
      <c r="AK476" s="5">
        <v>2.9479378759190751</v>
      </c>
      <c r="AL476" s="5">
        <v>10.526055045918239</v>
      </c>
      <c r="AM476" s="5">
        <v>8.8958160768951711</v>
      </c>
      <c r="AN476" s="5">
        <v>10.315133564351351</v>
      </c>
      <c r="AO476" s="5">
        <v>9.5480747856373931</v>
      </c>
      <c r="AP476" s="5">
        <v>0.90354494346911907</v>
      </c>
      <c r="AQ476" s="5">
        <v>1.716518342077012</v>
      </c>
      <c r="AR476" s="5">
        <v>0.46429991453515901</v>
      </c>
      <c r="AS476" s="5">
        <v>0.2592958842137858</v>
      </c>
      <c r="AT476" s="5">
        <v>0.69944641713876665</v>
      </c>
      <c r="AU476" s="5">
        <v>0.28506815678608882</v>
      </c>
      <c r="AV476" s="5">
        <v>0.15220794849362371</v>
      </c>
      <c r="AW476" s="5">
        <v>8.4157225110789671E-2</v>
      </c>
      <c r="AX476" s="5">
        <v>334.00113229698991</v>
      </c>
    </row>
    <row r="477" spans="1:50" x14ac:dyDescent="0.25">
      <c r="A477" s="3" t="s">
        <v>524</v>
      </c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4" t="s">
        <v>525</v>
      </c>
      <c r="B478" s="5">
        <v>2.3662018990456022</v>
      </c>
      <c r="C478" s="5">
        <v>1.8682475316940479</v>
      </c>
      <c r="D478" s="5">
        <v>1.3964398706132559</v>
      </c>
      <c r="E478" s="5">
        <v>0.48029287519368419</v>
      </c>
      <c r="F478" s="5">
        <v>0.16722183431204241</v>
      </c>
      <c r="G478" s="5">
        <v>6.6223542548791883E-2</v>
      </c>
      <c r="H478" s="5">
        <v>38.207932885459108</v>
      </c>
      <c r="I478" s="5">
        <v>28.536145676543921</v>
      </c>
      <c r="J478" s="5">
        <v>4.3132130519685496</v>
      </c>
      <c r="K478" s="5">
        <v>3.306239715232643</v>
      </c>
      <c r="L478" s="5">
        <v>0.1216415184548033</v>
      </c>
      <c r="M478" s="5">
        <v>0.13021757922625729</v>
      </c>
      <c r="N478" s="5">
        <v>3.1842119604655901</v>
      </c>
      <c r="O478" s="5">
        <v>2.4242390708214798</v>
      </c>
      <c r="P478" s="5">
        <v>3.8096821680601298</v>
      </c>
      <c r="Q478" s="5">
        <v>3.1663530716645298</v>
      </c>
      <c r="R478" s="5">
        <v>4.6763790532456593</v>
      </c>
      <c r="S478" s="5">
        <v>4.1897303774648824</v>
      </c>
      <c r="T478" s="5">
        <v>1.9645765744751611</v>
      </c>
      <c r="U478" s="5">
        <v>5.3222401482145933</v>
      </c>
      <c r="V478" s="5">
        <v>0.34280849588711498</v>
      </c>
      <c r="W478" s="5">
        <v>1.0817004006872211</v>
      </c>
      <c r="X478" s="5">
        <v>4.5755496339786692E-2</v>
      </c>
      <c r="Y478" s="5">
        <v>8.2263662059774284E-2</v>
      </c>
      <c r="Z478" s="5">
        <v>1.817127556970529</v>
      </c>
      <c r="AA478" s="5">
        <v>1.393702722838986</v>
      </c>
      <c r="AB478" s="5">
        <v>0.9850104209485665</v>
      </c>
      <c r="AC478" s="5">
        <v>1.6662973141226129</v>
      </c>
      <c r="AD478" s="5">
        <v>0.55852097492403463</v>
      </c>
      <c r="AE478" s="5">
        <v>0.78839498913932093</v>
      </c>
      <c r="AF478" s="5">
        <v>4.7581461744320226</v>
      </c>
      <c r="AG478" s="5">
        <v>4.9181950956168992</v>
      </c>
      <c r="AH478" s="5">
        <v>1.220789872951233</v>
      </c>
      <c r="AI478" s="5">
        <v>1.2783645498791529</v>
      </c>
      <c r="AJ478" s="5">
        <v>4.832230802664432E-2</v>
      </c>
      <c r="AK478" s="5">
        <v>0.28456929666444802</v>
      </c>
      <c r="AL478" s="5">
        <v>7.9500775940389978</v>
      </c>
      <c r="AM478" s="5">
        <v>5.8667331202375834</v>
      </c>
      <c r="AN478" s="5">
        <v>2.2229199884566899</v>
      </c>
      <c r="AO478" s="5">
        <v>1.796675285718504</v>
      </c>
      <c r="AP478" s="5">
        <v>7.3789531620290574E-2</v>
      </c>
      <c r="AQ478" s="5">
        <v>0.12240474373492161</v>
      </c>
      <c r="AR478" s="5"/>
      <c r="AS478" s="5"/>
      <c r="AT478" s="5"/>
      <c r="AU478" s="5"/>
      <c r="AV478" s="5"/>
      <c r="AW478" s="5"/>
      <c r="AX478" s="5">
        <v>149.00000000000009</v>
      </c>
    </row>
    <row r="479" spans="1:50" x14ac:dyDescent="0.25">
      <c r="A479" s="3" t="s">
        <v>526</v>
      </c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4" t="s">
        <v>527</v>
      </c>
      <c r="B480" s="5">
        <v>1.740895409510719</v>
      </c>
      <c r="C480" s="5">
        <v>2.1678961911207999</v>
      </c>
      <c r="D480" s="5">
        <v>3.2219608825604751</v>
      </c>
      <c r="E480" s="5">
        <v>1.7477823574696949</v>
      </c>
      <c r="F480" s="5">
        <v>0.91099370099335253</v>
      </c>
      <c r="G480" s="5">
        <v>0.5690074908196866</v>
      </c>
      <c r="H480" s="5">
        <v>52.179325906613123</v>
      </c>
      <c r="I480" s="5">
        <v>45.521091803486947</v>
      </c>
      <c r="J480" s="5">
        <v>18.472385124432151</v>
      </c>
      <c r="K480" s="5">
        <v>16.539746030101931</v>
      </c>
      <c r="L480" s="5">
        <v>1.230065574844756</v>
      </c>
      <c r="M480" s="5">
        <v>1.538113852235617</v>
      </c>
      <c r="N480" s="5">
        <v>3.9844064105391501</v>
      </c>
      <c r="O480" s="5">
        <v>3.9844064105391501</v>
      </c>
      <c r="P480" s="5">
        <v>2.9883048079043601</v>
      </c>
      <c r="Q480" s="5">
        <v>1.99220320526957</v>
      </c>
      <c r="R480" s="5">
        <v>15.300778746044161</v>
      </c>
      <c r="S480" s="5">
        <v>14.34485153394608</v>
      </c>
      <c r="T480" s="5">
        <v>1.6769895245054891</v>
      </c>
      <c r="U480" s="5">
        <v>4.9884319497034983</v>
      </c>
      <c r="V480" s="5">
        <v>0.91767754904586618</v>
      </c>
      <c r="W480" s="5">
        <v>3.1794625776212988</v>
      </c>
      <c r="X480" s="5">
        <v>0.2892052475200676</v>
      </c>
      <c r="Y480" s="5">
        <v>0.57092509599782881</v>
      </c>
      <c r="Z480" s="5">
        <v>1.009504594517971</v>
      </c>
      <c r="AA480" s="5">
        <v>0.66142026081136873</v>
      </c>
      <c r="AB480" s="5">
        <v>1.716093127948169</v>
      </c>
      <c r="AC480" s="5">
        <v>2.47991606348186</v>
      </c>
      <c r="AD480" s="5">
        <v>2.2975442379373918</v>
      </c>
      <c r="AE480" s="5">
        <v>2.7704652715200031</v>
      </c>
      <c r="AF480" s="5">
        <v>5.8288761639872204</v>
      </c>
      <c r="AG480" s="5">
        <v>3.99583907924031</v>
      </c>
      <c r="AH480" s="5">
        <v>4.6899164788082457</v>
      </c>
      <c r="AI480" s="5">
        <v>3.257122540868902</v>
      </c>
      <c r="AJ480" s="5">
        <v>0.43832498618713522</v>
      </c>
      <c r="AK480" s="5">
        <v>1.711952803603866</v>
      </c>
      <c r="AL480" s="5">
        <v>7.4961331109174614</v>
      </c>
      <c r="AM480" s="5">
        <v>5.9067290650856661</v>
      </c>
      <c r="AN480" s="5">
        <v>6.5730493831878354</v>
      </c>
      <c r="AO480" s="5">
        <v>5.6727997585080532</v>
      </c>
      <c r="AP480" s="5">
        <v>0.51518378505624418</v>
      </c>
      <c r="AQ480" s="5">
        <v>0.91253698791607718</v>
      </c>
      <c r="AR480" s="5"/>
      <c r="AS480" s="5"/>
      <c r="AT480" s="5"/>
      <c r="AU480" s="5"/>
      <c r="AV480" s="5"/>
      <c r="AW480" s="5"/>
      <c r="AX480" s="5">
        <v>257.99031508240961</v>
      </c>
    </row>
    <row r="481" spans="1:50" x14ac:dyDescent="0.25">
      <c r="A481" s="3" t="s">
        <v>528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4" t="s">
        <v>529</v>
      </c>
      <c r="B482" s="5">
        <v>3.6423863572201012</v>
      </c>
      <c r="C482" s="5">
        <v>4.3780022658313316</v>
      </c>
      <c r="D482" s="5">
        <v>5.8413652857858924</v>
      </c>
      <c r="E482" s="5">
        <v>3.0584798408659162</v>
      </c>
      <c r="F482" s="5">
        <v>1.431166782180868</v>
      </c>
      <c r="G482" s="5">
        <v>0.86281368826503524</v>
      </c>
      <c r="H482" s="5">
        <v>94.716180091186231</v>
      </c>
      <c r="I482" s="5">
        <v>84.865274347733475</v>
      </c>
      <c r="J482" s="5">
        <v>29.055573789957649</v>
      </c>
      <c r="K482" s="5">
        <v>26.719415761299249</v>
      </c>
      <c r="L482" s="5">
        <v>1.6765461691995081</v>
      </c>
      <c r="M482" s="5">
        <v>2.1531157412254078</v>
      </c>
      <c r="N482" s="5">
        <v>5.2827540610426702</v>
      </c>
      <c r="O482" s="5">
        <v>5.0473590195663292</v>
      </c>
      <c r="P482" s="5">
        <v>9.9678633366715381</v>
      </c>
      <c r="Q482" s="5">
        <v>8.0396840410784005</v>
      </c>
      <c r="R482" s="5">
        <v>22.327513667125249</v>
      </c>
      <c r="S482" s="5">
        <v>13.817536634448601</v>
      </c>
      <c r="T482" s="5">
        <v>3.3555009996915448</v>
      </c>
      <c r="U482" s="5">
        <v>10.691530324802599</v>
      </c>
      <c r="V482" s="5">
        <v>1.5911015584135471</v>
      </c>
      <c r="W482" s="5">
        <v>5.9048695705403578</v>
      </c>
      <c r="X482" s="5">
        <v>0.43450495615690549</v>
      </c>
      <c r="Y482" s="5">
        <v>0.91879050098811599</v>
      </c>
      <c r="Z482" s="5">
        <v>1.9661155392262599</v>
      </c>
      <c r="AA482" s="5">
        <v>1.283421478285365</v>
      </c>
      <c r="AB482" s="5">
        <v>2.8961587225280931</v>
      </c>
      <c r="AC482" s="5">
        <v>4.1697456281090766</v>
      </c>
      <c r="AD482" s="5">
        <v>3.3598985241388908</v>
      </c>
      <c r="AE482" s="5">
        <v>4.0365102748803761</v>
      </c>
      <c r="AF482" s="5">
        <v>12.84911324429579</v>
      </c>
      <c r="AG482" s="5">
        <v>11.145685721768819</v>
      </c>
      <c r="AH482" s="5">
        <v>8.9584775170756092</v>
      </c>
      <c r="AI482" s="5">
        <v>7.8725181862715381</v>
      </c>
      <c r="AJ482" s="5">
        <v>0.72551450367567416</v>
      </c>
      <c r="AK482" s="5">
        <v>3.5855198694496102</v>
      </c>
      <c r="AL482" s="5">
        <v>16.762064407415981</v>
      </c>
      <c r="AM482" s="5">
        <v>14.260945421994419</v>
      </c>
      <c r="AN482" s="5">
        <v>12.73614168724554</v>
      </c>
      <c r="AO482" s="5">
        <v>11.868053418973419</v>
      </c>
      <c r="AP482" s="5">
        <v>0.86499569047406899</v>
      </c>
      <c r="AQ482" s="5">
        <v>1.654296255870519</v>
      </c>
      <c r="AR482" s="5"/>
      <c r="AS482" s="5"/>
      <c r="AT482" s="5"/>
      <c r="AU482" s="5"/>
      <c r="AV482" s="5"/>
      <c r="AW482" s="5"/>
      <c r="AX482" s="5">
        <v>466.77450488295551</v>
      </c>
    </row>
    <row r="483" spans="1:50" x14ac:dyDescent="0.25">
      <c r="A483" s="3" t="s">
        <v>530</v>
      </c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4" t="s">
        <v>531</v>
      </c>
      <c r="B484" s="5">
        <v>6.300201403398118</v>
      </c>
      <c r="C484" s="5">
        <v>8.2938846053357764</v>
      </c>
      <c r="D484" s="5">
        <v>12.29632891940863</v>
      </c>
      <c r="E484" s="5">
        <v>7.0514805580630364</v>
      </c>
      <c r="F484" s="5">
        <v>3.666435403272239</v>
      </c>
      <c r="G484" s="5">
        <v>2.4209420888443378</v>
      </c>
      <c r="H484" s="5">
        <v>200.5968791030912</v>
      </c>
      <c r="I484" s="5">
        <v>176.46613240248229</v>
      </c>
      <c r="J484" s="5">
        <v>74.889708052961794</v>
      </c>
      <c r="K484" s="5">
        <v>67.616235739238206</v>
      </c>
      <c r="L484" s="5">
        <v>5.2589722936360008</v>
      </c>
      <c r="M484" s="5">
        <v>6.6310773165560901</v>
      </c>
      <c r="N484" s="5">
        <v>23.136873973991399</v>
      </c>
      <c r="O484" s="5">
        <v>21.1249718892964</v>
      </c>
      <c r="P484" s="5">
        <v>27.160678143381201</v>
      </c>
      <c r="Q484" s="5">
        <v>21.1249718892964</v>
      </c>
      <c r="R484" s="5">
        <v>46.378229517738937</v>
      </c>
      <c r="S484" s="5">
        <v>45.633083704893053</v>
      </c>
      <c r="T484" s="5">
        <v>6.5936522488012423</v>
      </c>
      <c r="U484" s="5">
        <v>20.571636301064139</v>
      </c>
      <c r="V484" s="5">
        <v>3.8050402142669841</v>
      </c>
      <c r="W484" s="5">
        <v>13.827127213753389</v>
      </c>
      <c r="X484" s="5">
        <v>1.2645871614971691</v>
      </c>
      <c r="Y484" s="5">
        <v>2.6183688748968912</v>
      </c>
      <c r="Z484" s="5">
        <v>3.2179658464383092</v>
      </c>
      <c r="AA484" s="5">
        <v>2.4912095168110762</v>
      </c>
      <c r="AB484" s="5">
        <v>5.7688259764941749</v>
      </c>
      <c r="AC484" s="5">
        <v>9.8501580089683412</v>
      </c>
      <c r="AD484" s="5">
        <v>8.1448656232534908</v>
      </c>
      <c r="AE484" s="5">
        <v>11.60465894754415</v>
      </c>
      <c r="AF484" s="5">
        <v>16.66056840386673</v>
      </c>
      <c r="AG484" s="5">
        <v>22.822682608330759</v>
      </c>
      <c r="AH484" s="5">
        <v>14.136553765063031</v>
      </c>
      <c r="AI484" s="5">
        <v>19.61852056734952</v>
      </c>
      <c r="AJ484" s="5">
        <v>1.393311186188644</v>
      </c>
      <c r="AK484" s="5">
        <v>10.874202068734631</v>
      </c>
      <c r="AL484" s="5">
        <v>35.184611549789039</v>
      </c>
      <c r="AM484" s="5">
        <v>33.283177106873389</v>
      </c>
      <c r="AN484" s="5">
        <v>32.535375342252848</v>
      </c>
      <c r="AO484" s="5">
        <v>33.709214647571827</v>
      </c>
      <c r="AP484" s="5">
        <v>2.6892090683991419</v>
      </c>
      <c r="AQ484" s="5">
        <v>5.7184076626132967</v>
      </c>
      <c r="AR484" s="5">
        <v>0.39405417453923108</v>
      </c>
      <c r="AS484" s="5">
        <v>0.37283921518547303</v>
      </c>
      <c r="AT484" s="5">
        <v>0.56015165131615796</v>
      </c>
      <c r="AU484" s="5">
        <v>0.38678400961684101</v>
      </c>
      <c r="AV484" s="5">
        <v>0.115022378755198</v>
      </c>
      <c r="AW484" s="5">
        <v>0.10774696665069181</v>
      </c>
      <c r="AX484" s="5">
        <v>1076.3676153117708</v>
      </c>
    </row>
    <row r="485" spans="1:50" x14ac:dyDescent="0.25">
      <c r="A485" s="3" t="s">
        <v>532</v>
      </c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4" t="s">
        <v>533</v>
      </c>
      <c r="B486" s="5">
        <v>7.6098148429355108</v>
      </c>
      <c r="C486" s="5">
        <v>8.9350906074827812</v>
      </c>
      <c r="D486" s="5">
        <v>12.717636334940879</v>
      </c>
      <c r="E486" s="5">
        <v>6.5047791878290164</v>
      </c>
      <c r="F486" s="5">
        <v>3.247029554001279</v>
      </c>
      <c r="G486" s="5">
        <v>1.912264311861678</v>
      </c>
      <c r="H486" s="5">
        <v>202.36905536971111</v>
      </c>
      <c r="I486" s="5">
        <v>185.81436401850851</v>
      </c>
      <c r="J486" s="5">
        <v>64.692411964980366</v>
      </c>
      <c r="K486" s="5">
        <v>60.964943943512182</v>
      </c>
      <c r="L486" s="5">
        <v>3.889944115901212</v>
      </c>
      <c r="M486" s="5">
        <v>5.1194647195613348</v>
      </c>
      <c r="N486" s="5">
        <v>17.993062386321199</v>
      </c>
      <c r="O486" s="5">
        <v>20.982314447569902</v>
      </c>
      <c r="P486" s="5">
        <v>25.0734922304209</v>
      </c>
      <c r="Q486" s="5">
        <v>18.151324938100299</v>
      </c>
      <c r="R486" s="5">
        <v>56.624776661228772</v>
      </c>
      <c r="S486" s="5">
        <v>35.745726812321827</v>
      </c>
      <c r="T486" s="5">
        <v>6.8024666299870047</v>
      </c>
      <c r="U486" s="5">
        <v>23.15225649930515</v>
      </c>
      <c r="V486" s="5">
        <v>3.361328098243062</v>
      </c>
      <c r="W486" s="5">
        <v>13.32501540107336</v>
      </c>
      <c r="X486" s="5">
        <v>0.95655885565124499</v>
      </c>
      <c r="Y486" s="5">
        <v>2.1606173757301939</v>
      </c>
      <c r="Z486" s="5">
        <v>4.5180597803504554</v>
      </c>
      <c r="AA486" s="5">
        <v>2.5864212682246919</v>
      </c>
      <c r="AB486" s="5">
        <v>6.9353639090212411</v>
      </c>
      <c r="AC486" s="5">
        <v>8.7567606486687435</v>
      </c>
      <c r="AD486" s="5">
        <v>8.3844969861837235</v>
      </c>
      <c r="AE486" s="5">
        <v>8.8337262520120596</v>
      </c>
      <c r="AF486" s="5">
        <v>18.39162986832531</v>
      </c>
      <c r="AG486" s="5">
        <v>22.969201069526129</v>
      </c>
      <c r="AH486" s="5">
        <v>13.362423344974721</v>
      </c>
      <c r="AI486" s="5">
        <v>16.906617472741889</v>
      </c>
      <c r="AJ486" s="5">
        <v>1.127719460436164</v>
      </c>
      <c r="AK486" s="5">
        <v>8.0241519612476733</v>
      </c>
      <c r="AL486" s="5">
        <v>31.264390630225002</v>
      </c>
      <c r="AM486" s="5">
        <v>29.336142684229731</v>
      </c>
      <c r="AN486" s="5">
        <v>24.755078192218932</v>
      </c>
      <c r="AO486" s="5">
        <v>25.44123216989032</v>
      </c>
      <c r="AP486" s="5">
        <v>1.7520412286149221</v>
      </c>
      <c r="AQ486" s="5">
        <v>3.695522858612406</v>
      </c>
      <c r="AR486" s="5"/>
      <c r="AS486" s="5"/>
      <c r="AT486" s="5"/>
      <c r="AU486" s="5"/>
      <c r="AV486" s="5"/>
      <c r="AW486" s="5"/>
      <c r="AX486" s="5">
        <v>1025.1467190926828</v>
      </c>
    </row>
    <row r="487" spans="1:50" x14ac:dyDescent="0.25">
      <c r="A487" s="3" t="s">
        <v>534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4" t="s">
        <v>535</v>
      </c>
      <c r="B488" s="5">
        <v>6.0870882433553657</v>
      </c>
      <c r="C488" s="5">
        <v>8.1866636939978132</v>
      </c>
      <c r="D488" s="5">
        <v>8.3022163575792387</v>
      </c>
      <c r="E488" s="5">
        <v>4.8639901290075152</v>
      </c>
      <c r="F488" s="5">
        <v>2.297623146327207</v>
      </c>
      <c r="G488" s="5">
        <v>1.5499331159926051</v>
      </c>
      <c r="H488" s="5">
        <v>264.99563461928682</v>
      </c>
      <c r="I488" s="5">
        <v>233.60648645889381</v>
      </c>
      <c r="J488" s="5">
        <v>69.135338875651186</v>
      </c>
      <c r="K488" s="5">
        <v>62.551529040614327</v>
      </c>
      <c r="L488" s="5">
        <v>4.5060398252565097</v>
      </c>
      <c r="M488" s="5">
        <v>5.693603464379609</v>
      </c>
      <c r="N488" s="5">
        <v>31.219183036373099</v>
      </c>
      <c r="O488" s="5">
        <v>14.0069963526006</v>
      </c>
      <c r="P488" s="5">
        <v>24.766568310669498</v>
      </c>
      <c r="Q488" s="5">
        <v>33.366404754280403</v>
      </c>
      <c r="R488" s="5">
        <v>38.567919596175877</v>
      </c>
      <c r="S488" s="5">
        <v>29.24054034764055</v>
      </c>
      <c r="T488" s="5">
        <v>8.7274527298710254</v>
      </c>
      <c r="U488" s="5">
        <v>31.97670274045155</v>
      </c>
      <c r="V488" s="5">
        <v>3.5195255990087149</v>
      </c>
      <c r="W488" s="5">
        <v>15.0196637918386</v>
      </c>
      <c r="X488" s="5">
        <v>1.0856499840677709</v>
      </c>
      <c r="Y488" s="5">
        <v>2.639825788608364</v>
      </c>
      <c r="Z488" s="5">
        <v>5.162548732199955</v>
      </c>
      <c r="AA488" s="5">
        <v>3.375430892219053</v>
      </c>
      <c r="AB488" s="5">
        <v>6.4674574865446166</v>
      </c>
      <c r="AC488" s="5">
        <v>9.32664774417057</v>
      </c>
      <c r="AD488" s="5">
        <v>8.4751277374785499</v>
      </c>
      <c r="AE488" s="5">
        <v>10.198374200433779</v>
      </c>
      <c r="AF488" s="5">
        <v>10.488352467073859</v>
      </c>
      <c r="AG488" s="5">
        <v>18.628774606685042</v>
      </c>
      <c r="AH488" s="5">
        <v>6.2190553135201361</v>
      </c>
      <c r="AI488" s="5">
        <v>11.190442557791499</v>
      </c>
      <c r="AJ488" s="5">
        <v>0.56891211050260504</v>
      </c>
      <c r="AK488" s="5">
        <v>5.7569782904660682</v>
      </c>
      <c r="AL488" s="5">
        <v>45.628008659017119</v>
      </c>
      <c r="AM488" s="5">
        <v>32.896129228682227</v>
      </c>
      <c r="AN488" s="5">
        <v>29.484786448327789</v>
      </c>
      <c r="AO488" s="5">
        <v>23.282631699610839</v>
      </c>
      <c r="AP488" s="5">
        <v>2.261949564236549</v>
      </c>
      <c r="AQ488" s="5">
        <v>3.665850343504117</v>
      </c>
      <c r="AR488" s="5">
        <v>4.5852895063172117</v>
      </c>
      <c r="AS488" s="5">
        <v>6.787369940720172</v>
      </c>
      <c r="AT488" s="5">
        <v>4.5549106264063717</v>
      </c>
      <c r="AU488" s="5">
        <v>4.9205296997124934</v>
      </c>
      <c r="AV488" s="5">
        <v>0.86810602192746289</v>
      </c>
      <c r="AW488" s="5">
        <v>1.27222692735667</v>
      </c>
      <c r="AX488" s="5">
        <v>1161.9784708068335</v>
      </c>
    </row>
    <row r="489" spans="1:50" x14ac:dyDescent="0.25">
      <c r="A489" s="3" t="s">
        <v>536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4" t="s">
        <v>537</v>
      </c>
      <c r="B490" s="5">
        <v>7.8720488837327949</v>
      </c>
      <c r="C490" s="5">
        <v>12.943680912054059</v>
      </c>
      <c r="D490" s="5">
        <v>12.585153434012881</v>
      </c>
      <c r="E490" s="5">
        <v>9.0142545147996707</v>
      </c>
      <c r="F490" s="5">
        <v>3.0738082682679959</v>
      </c>
      <c r="G490" s="5">
        <v>2.535032887027338</v>
      </c>
      <c r="H490" s="5">
        <v>254.25939121449579</v>
      </c>
      <c r="I490" s="5">
        <v>242.9954963250857</v>
      </c>
      <c r="J490" s="5">
        <v>77.754344083246949</v>
      </c>
      <c r="K490" s="5">
        <v>76.26715397140768</v>
      </c>
      <c r="L490" s="5">
        <v>4.4725283393092496</v>
      </c>
      <c r="M490" s="5">
        <v>6.1266114216480494</v>
      </c>
      <c r="N490" s="5">
        <v>18.769743224215532</v>
      </c>
      <c r="O490" s="5">
        <v>23.709149335851251</v>
      </c>
      <c r="P490" s="5">
        <v>23.709149335851251</v>
      </c>
      <c r="Q490" s="5">
        <v>27.66067422515971</v>
      </c>
      <c r="R490" s="5">
        <v>51.636053504034209</v>
      </c>
      <c r="S490" s="5">
        <v>46.236027175751673</v>
      </c>
      <c r="T490" s="5">
        <v>9.0898802961079941</v>
      </c>
      <c r="U490" s="5">
        <v>33.79002395935926</v>
      </c>
      <c r="V490" s="5">
        <v>4.2967597414230774</v>
      </c>
      <c r="W490" s="5">
        <v>18.603785110266671</v>
      </c>
      <c r="X490" s="5">
        <v>1.1697155983266641</v>
      </c>
      <c r="Y490" s="5">
        <v>2.8856913616651929</v>
      </c>
      <c r="Z490" s="5">
        <v>4.7289318701333567</v>
      </c>
      <c r="AA490" s="5">
        <v>3.976402822211913</v>
      </c>
      <c r="AB490" s="5">
        <v>6.9441446460816536</v>
      </c>
      <c r="AC490" s="5">
        <v>12.87872915697179</v>
      </c>
      <c r="AD490" s="5">
        <v>8.0309133064562523</v>
      </c>
      <c r="AE490" s="5">
        <v>12.428304578165021</v>
      </c>
      <c r="AF490" s="5">
        <v>33.848123917116013</v>
      </c>
      <c r="AG490" s="5">
        <v>33.680848367798411</v>
      </c>
      <c r="AH490" s="5">
        <v>23.525454970903979</v>
      </c>
      <c r="AI490" s="5">
        <v>23.715499670120611</v>
      </c>
      <c r="AJ490" s="5">
        <v>1.8992944516081021</v>
      </c>
      <c r="AK490" s="5">
        <v>10.767456302653279</v>
      </c>
      <c r="AL490" s="5">
        <v>63.752796580102611</v>
      </c>
      <c r="AM490" s="5">
        <v>57.114578826647282</v>
      </c>
      <c r="AN490" s="5">
        <v>48.289420614709073</v>
      </c>
      <c r="AO490" s="5">
        <v>47.382779253710268</v>
      </c>
      <c r="AP490" s="5">
        <v>3.2694178860043608</v>
      </c>
      <c r="AQ490" s="5">
        <v>6.5841043124930687</v>
      </c>
      <c r="AR490" s="5">
        <v>2.046666887939232</v>
      </c>
      <c r="AS490" s="5">
        <v>3.373043620915503</v>
      </c>
      <c r="AT490" s="5">
        <v>2.3831234765879752</v>
      </c>
      <c r="AU490" s="5">
        <v>2.8662797631811281</v>
      </c>
      <c r="AV490" s="5">
        <v>0.40084176247608799</v>
      </c>
      <c r="AW490" s="5">
        <v>0.65404075688257024</v>
      </c>
      <c r="AX490" s="5">
        <v>1385.9973549249698</v>
      </c>
    </row>
    <row r="491" spans="1:50" x14ac:dyDescent="0.25">
      <c r="A491" s="3" t="s">
        <v>538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4" t="s">
        <v>539</v>
      </c>
      <c r="B492" s="5">
        <v>1.3263150842728579</v>
      </c>
      <c r="C492" s="5">
        <v>3.3629888217331199</v>
      </c>
      <c r="D492" s="5">
        <v>2.3735486885918431</v>
      </c>
      <c r="E492" s="5">
        <v>2.6216707291408849</v>
      </c>
      <c r="F492" s="5">
        <v>0.64892888845891905</v>
      </c>
      <c r="G492" s="5">
        <v>0.82530149244416962</v>
      </c>
      <c r="H492" s="5">
        <v>58.711762835279352</v>
      </c>
      <c r="I492" s="5">
        <v>53.259316233467743</v>
      </c>
      <c r="J492" s="5">
        <v>20.098029678967901</v>
      </c>
      <c r="K492" s="5">
        <v>18.711801678345569</v>
      </c>
      <c r="L492" s="5">
        <v>1.2940844709647821</v>
      </c>
      <c r="M492" s="5">
        <v>1.6825931064338471</v>
      </c>
      <c r="N492" s="5">
        <v>1.94461538461538</v>
      </c>
      <c r="O492" s="5">
        <v>6.8061538461538396</v>
      </c>
      <c r="P492" s="5">
        <v>4.8615384615384603</v>
      </c>
      <c r="Q492" s="5">
        <v>13.6123076923077</v>
      </c>
      <c r="R492" s="5">
        <v>16.442828103779409</v>
      </c>
      <c r="S492" s="5">
        <v>13.30208583325846</v>
      </c>
      <c r="T492" s="5">
        <v>2.1836968534607801</v>
      </c>
      <c r="U492" s="5">
        <v>7.5426324416092454</v>
      </c>
      <c r="V492" s="5">
        <v>1.15546277353087</v>
      </c>
      <c r="W492" s="5">
        <v>4.6485388287287872</v>
      </c>
      <c r="X492" s="5">
        <v>0.35210798389976072</v>
      </c>
      <c r="Y492" s="5">
        <v>0.80713416611528954</v>
      </c>
      <c r="Z492" s="5">
        <v>0.99865711022587667</v>
      </c>
      <c r="AA492" s="5">
        <v>1.053972886470093</v>
      </c>
      <c r="AB492" s="5">
        <v>1.641545040660394</v>
      </c>
      <c r="AC492" s="5">
        <v>3.821138496467968</v>
      </c>
      <c r="AD492" s="5">
        <v>2.1251015402177029</v>
      </c>
      <c r="AE492" s="5">
        <v>4.1277402509763776</v>
      </c>
      <c r="AF492" s="5">
        <v>8.9428479009964583</v>
      </c>
      <c r="AG492" s="5">
        <v>7.1076087338644909</v>
      </c>
      <c r="AH492" s="5">
        <v>6.9576083274487832</v>
      </c>
      <c r="AI492" s="5">
        <v>5.6021337472131707</v>
      </c>
      <c r="AJ492" s="5">
        <v>0.6287745407855575</v>
      </c>
      <c r="AK492" s="5">
        <v>2.8471805958454381</v>
      </c>
      <c r="AL492" s="5">
        <v>6.8469787137976246</v>
      </c>
      <c r="AM492" s="5">
        <v>7.9724283938886806</v>
      </c>
      <c r="AN492" s="5">
        <v>5.8054038371909744</v>
      </c>
      <c r="AO492" s="5">
        <v>7.4036330081776693</v>
      </c>
      <c r="AP492" s="5">
        <v>0.43997862553604927</v>
      </c>
      <c r="AQ492" s="5">
        <v>1.1516002713087541</v>
      </c>
      <c r="AR492" s="5">
        <v>0.40750191664363672</v>
      </c>
      <c r="AS492" s="5">
        <v>0.41545284550410128</v>
      </c>
      <c r="AT492" s="5">
        <v>0.53114089480009918</v>
      </c>
      <c r="AU492" s="5">
        <v>0.39518373468759321</v>
      </c>
      <c r="AV492" s="5">
        <v>0.1000038827980803</v>
      </c>
      <c r="AW492" s="5">
        <v>0.1009406273955533</v>
      </c>
      <c r="AX492" s="5">
        <v>316.00000000000011</v>
      </c>
    </row>
    <row r="493" spans="1:50" x14ac:dyDescent="0.25">
      <c r="A493" s="3" t="s">
        <v>540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4" t="s">
        <v>541</v>
      </c>
      <c r="B494" s="5">
        <v>3.547219030190162</v>
      </c>
      <c r="C494" s="5">
        <v>2.5843528999583372</v>
      </c>
      <c r="D494" s="5">
        <v>5.0099447670263384</v>
      </c>
      <c r="E494" s="5">
        <v>1.590003334759774</v>
      </c>
      <c r="F494" s="5">
        <v>1.4357478399222969</v>
      </c>
      <c r="G494" s="5">
        <v>0.52466100974771956</v>
      </c>
      <c r="H494" s="5">
        <v>140.7928689457232</v>
      </c>
      <c r="I494" s="5">
        <v>117.0937246547786</v>
      </c>
      <c r="J494" s="5">
        <v>38.036672552728518</v>
      </c>
      <c r="K494" s="5">
        <v>32.467371958689291</v>
      </c>
      <c r="L494" s="5">
        <v>2.567189516830604</v>
      </c>
      <c r="M494" s="5">
        <v>3.0602499973100379</v>
      </c>
      <c r="N494" s="5">
        <v>6.1137307434519288</v>
      </c>
      <c r="O494" s="5">
        <v>12.2274614869039</v>
      </c>
      <c r="P494" s="5">
        <v>10.1895512390865</v>
      </c>
      <c r="Q494" s="5">
        <v>7.1326858673605802</v>
      </c>
      <c r="R494" s="5">
        <v>12.168945702024541</v>
      </c>
      <c r="S494" s="5">
        <v>11.197972397636351</v>
      </c>
      <c r="T494" s="5">
        <v>5.170553028041148</v>
      </c>
      <c r="U494" s="5">
        <v>17.648643239380799</v>
      </c>
      <c r="V494" s="5">
        <v>2.1592061203209729</v>
      </c>
      <c r="W494" s="5">
        <v>8.5841705707762355</v>
      </c>
      <c r="X494" s="5">
        <v>0.6897000976413592</v>
      </c>
      <c r="Y494" s="5">
        <v>1.56233397610094</v>
      </c>
      <c r="Z494" s="5">
        <v>2.122690776440411</v>
      </c>
      <c r="AA494" s="5">
        <v>1.1433857499209821</v>
      </c>
      <c r="AB494" s="5">
        <v>2.7537000603682542</v>
      </c>
      <c r="AC494" s="5">
        <v>3.2715202418787479</v>
      </c>
      <c r="AD494" s="5">
        <v>3.7367133797540202</v>
      </c>
      <c r="AE494" s="5">
        <v>3.704379426226136</v>
      </c>
      <c r="AF494" s="5">
        <v>19.499461009199489</v>
      </c>
      <c r="AG494" s="5">
        <v>18.77843720089384</v>
      </c>
      <c r="AH494" s="5">
        <v>11.97292427910317</v>
      </c>
      <c r="AI494" s="5">
        <v>11.68107744272309</v>
      </c>
      <c r="AJ494" s="5">
        <v>1.134178676774245</v>
      </c>
      <c r="AK494" s="5">
        <v>6.2228698170945664</v>
      </c>
      <c r="AL494" s="5">
        <v>32.704321076520131</v>
      </c>
      <c r="AM494" s="5">
        <v>27.726036765962309</v>
      </c>
      <c r="AN494" s="5">
        <v>21.884271401816779</v>
      </c>
      <c r="AO494" s="5">
        <v>20.320554138586299</v>
      </c>
      <c r="AP494" s="5">
        <v>1.7385112503446689</v>
      </c>
      <c r="AQ494" s="5">
        <v>3.3131316459853308</v>
      </c>
      <c r="AR494" s="5">
        <v>2.112023992147444</v>
      </c>
      <c r="AS494" s="5">
        <v>1.5484481725148089</v>
      </c>
      <c r="AT494" s="5">
        <v>2.1725632496015441</v>
      </c>
      <c r="AU494" s="5">
        <v>1.162431830314691</v>
      </c>
      <c r="AV494" s="5">
        <v>0.4287714113460866</v>
      </c>
      <c r="AW494" s="5">
        <v>0.31122946227059312</v>
      </c>
      <c r="AX494" s="5">
        <v>644.99859343417802</v>
      </c>
    </row>
    <row r="495" spans="1:50" x14ac:dyDescent="0.25">
      <c r="A495" s="3" t="s">
        <v>542</v>
      </c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4" t="s">
        <v>543</v>
      </c>
      <c r="B496" s="5">
        <v>12.53772316658598</v>
      </c>
      <c r="C496" s="5">
        <v>18.22762734873751</v>
      </c>
      <c r="D496" s="5">
        <v>24.067774151877739</v>
      </c>
      <c r="E496" s="5">
        <v>15.242235865114051</v>
      </c>
      <c r="F496" s="5">
        <v>7.0583096328954396</v>
      </c>
      <c r="G496" s="5">
        <v>5.1469384918775098</v>
      </c>
      <c r="H496" s="5">
        <v>426.86724930767411</v>
      </c>
      <c r="I496" s="5">
        <v>391.39703384281688</v>
      </c>
      <c r="J496" s="5">
        <v>156.74258814707639</v>
      </c>
      <c r="K496" s="5">
        <v>147.50385294688161</v>
      </c>
      <c r="L496" s="5">
        <v>10.82584915133255</v>
      </c>
      <c r="M496" s="5">
        <v>14.227633826252189</v>
      </c>
      <c r="N496" s="5">
        <v>48.629537366651498</v>
      </c>
      <c r="O496" s="5">
        <v>45.590197677254601</v>
      </c>
      <c r="P496" s="5">
        <v>53.695127129851201</v>
      </c>
      <c r="Q496" s="5">
        <v>48.629558022390299</v>
      </c>
      <c r="R496" s="5">
        <v>81.730249160259518</v>
      </c>
      <c r="S496" s="5">
        <v>75.867344454655267</v>
      </c>
      <c r="T496" s="5">
        <v>13.84251536894411</v>
      </c>
      <c r="U496" s="5">
        <v>47.182187379602901</v>
      </c>
      <c r="V496" s="5">
        <v>7.856777228130877</v>
      </c>
      <c r="W496" s="5">
        <v>31.19158215988325</v>
      </c>
      <c r="X496" s="5">
        <v>2.5682078499311269</v>
      </c>
      <c r="Y496" s="5">
        <v>5.8094161562148967</v>
      </c>
      <c r="Z496" s="5">
        <v>6.2686791839979721</v>
      </c>
      <c r="AA496" s="5">
        <v>4.9002325835948506</v>
      </c>
      <c r="AB496" s="5">
        <v>11.052951501436659</v>
      </c>
      <c r="AC496" s="5">
        <v>19.05661890935367</v>
      </c>
      <c r="AD496" s="5">
        <v>15.34867754660878</v>
      </c>
      <c r="AE496" s="5">
        <v>22.081635959708429</v>
      </c>
      <c r="AF496" s="5">
        <v>47.073815380403843</v>
      </c>
      <c r="AG496" s="5">
        <v>49.6371430745967</v>
      </c>
      <c r="AH496" s="5">
        <v>39.285234280288293</v>
      </c>
      <c r="AI496" s="5">
        <v>41.96648091905768</v>
      </c>
      <c r="AJ496" s="5">
        <v>3.808291071010363</v>
      </c>
      <c r="AK496" s="5">
        <v>22.878624502431709</v>
      </c>
      <c r="AL496" s="5">
        <v>61.822221483973848</v>
      </c>
      <c r="AM496" s="5">
        <v>57.85722302622932</v>
      </c>
      <c r="AN496" s="5">
        <v>56.226866331713033</v>
      </c>
      <c r="AO496" s="5">
        <v>57.633853198365507</v>
      </c>
      <c r="AP496" s="5">
        <v>4.5709749164065059</v>
      </c>
      <c r="AQ496" s="5">
        <v>9.6161304602758353</v>
      </c>
      <c r="AR496" s="5">
        <v>2.7425050730345539</v>
      </c>
      <c r="AS496" s="5">
        <v>3.5271261229888191</v>
      </c>
      <c r="AT496" s="5">
        <v>3.8343640127649241</v>
      </c>
      <c r="AU496" s="5">
        <v>3.5988531684963929</v>
      </c>
      <c r="AV496" s="5">
        <v>0.77440166262498034</v>
      </c>
      <c r="AW496" s="5">
        <v>0.98604533267687211</v>
      </c>
      <c r="AX496" s="5">
        <v>2238.9864655349306</v>
      </c>
    </row>
    <row r="497" spans="1:50" x14ac:dyDescent="0.25">
      <c r="A497" s="3" t="s">
        <v>544</v>
      </c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1:50" x14ac:dyDescent="0.25">
      <c r="A498" s="4" t="s">
        <v>545</v>
      </c>
      <c r="B498" s="5">
        <v>11.853024230301511</v>
      </c>
      <c r="C498" s="5">
        <v>17.315002224340191</v>
      </c>
      <c r="D498" s="5">
        <v>27.966506068537459</v>
      </c>
      <c r="E498" s="5">
        <v>17.796429446679848</v>
      </c>
      <c r="F498" s="5">
        <v>13.38898187084345</v>
      </c>
      <c r="G498" s="5">
        <v>9.8101972682523382</v>
      </c>
      <c r="H498" s="5">
        <v>497.01744515107731</v>
      </c>
      <c r="I498" s="5">
        <v>467.46083800456779</v>
      </c>
      <c r="J498" s="5">
        <v>224.3146299596431</v>
      </c>
      <c r="K498" s="5">
        <v>216.532383629365</v>
      </c>
      <c r="L498" s="5">
        <v>25.29164748619219</v>
      </c>
      <c r="M498" s="5">
        <v>34.095474136033538</v>
      </c>
      <c r="N498" s="5">
        <v>70.28169019900956</v>
      </c>
      <c r="O498" s="5">
        <v>47.241676534806082</v>
      </c>
      <c r="P498" s="5">
        <v>100.35182662445951</v>
      </c>
      <c r="Q498" s="5">
        <v>99.344034549021458</v>
      </c>
      <c r="R498" s="5">
        <v>112.87434521662099</v>
      </c>
      <c r="S498" s="5">
        <v>86.366084139950615</v>
      </c>
      <c r="T498" s="5">
        <v>14.943356411076151</v>
      </c>
      <c r="U498" s="5">
        <v>56.070559315923383</v>
      </c>
      <c r="V498" s="5">
        <v>10.424839290892541</v>
      </c>
      <c r="W498" s="5">
        <v>45.560240776029481</v>
      </c>
      <c r="X498" s="5">
        <v>5.5628796107899383</v>
      </c>
      <c r="Y498" s="5">
        <v>13.85242020419752</v>
      </c>
      <c r="Z498" s="5">
        <v>7.493809265048113</v>
      </c>
      <c r="AA498" s="5">
        <v>4.9125172622406934</v>
      </c>
      <c r="AB498" s="5">
        <v>16.240397098865909</v>
      </c>
      <c r="AC498" s="5">
        <v>23.481456606958009</v>
      </c>
      <c r="AD498" s="5">
        <v>36.815771410830621</v>
      </c>
      <c r="AE498" s="5">
        <v>44.417590218925604</v>
      </c>
      <c r="AF498" s="5">
        <v>42.752801461183203</v>
      </c>
      <c r="AG498" s="5">
        <v>47.860001276284883</v>
      </c>
      <c r="AH498" s="5">
        <v>43.853707395729977</v>
      </c>
      <c r="AI498" s="5">
        <v>49.734787956212998</v>
      </c>
      <c r="AJ498" s="5">
        <v>6.9398752610368533</v>
      </c>
      <c r="AK498" s="5">
        <v>44.262117912744117</v>
      </c>
      <c r="AL498" s="5">
        <v>66.654003223458091</v>
      </c>
      <c r="AM498" s="5">
        <v>66.128436797765715</v>
      </c>
      <c r="AN498" s="5">
        <v>74.510469533616032</v>
      </c>
      <c r="AO498" s="5">
        <v>80.965521297714105</v>
      </c>
      <c r="AP498" s="5">
        <v>9.8884181073469222</v>
      </c>
      <c r="AQ498" s="5">
        <v>22.052984385971261</v>
      </c>
      <c r="AR498" s="5">
        <v>8.9620585376933342</v>
      </c>
      <c r="AS498" s="5">
        <v>11.353348756731251</v>
      </c>
      <c r="AT498" s="5">
        <v>15.40087746564795</v>
      </c>
      <c r="AU498" s="5">
        <v>14.238325147669791</v>
      </c>
      <c r="AV498" s="5">
        <v>5.0776523759728844</v>
      </c>
      <c r="AW498" s="5">
        <v>6.3684863584347458</v>
      </c>
      <c r="AX498" s="5">
        <v>2976.0819274626933</v>
      </c>
    </row>
    <row r="499" spans="1:50" x14ac:dyDescent="0.25">
      <c r="A499" s="3" t="s">
        <v>546</v>
      </c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  <row r="500" spans="1:50" x14ac:dyDescent="0.25">
      <c r="A500" s="4" t="s">
        <v>547</v>
      </c>
      <c r="B500" s="5">
        <v>7.5064466633007774</v>
      </c>
      <c r="C500" s="5">
        <v>7.8298915672748013</v>
      </c>
      <c r="D500" s="5">
        <v>10.81970785663728</v>
      </c>
      <c r="E500" s="5">
        <v>4.9162976046449742</v>
      </c>
      <c r="F500" s="5">
        <v>3.16444074152579</v>
      </c>
      <c r="G500" s="5">
        <v>1.655598863010092</v>
      </c>
      <c r="H500" s="5">
        <v>312.29701999015327</v>
      </c>
      <c r="I500" s="5">
        <v>296.69521339636628</v>
      </c>
      <c r="J500" s="5">
        <v>86.104509775330229</v>
      </c>
      <c r="K500" s="5">
        <v>83.957646273821993</v>
      </c>
      <c r="L500" s="5">
        <v>5.9308577872873309</v>
      </c>
      <c r="M500" s="5">
        <v>8.0761843489955858</v>
      </c>
      <c r="N500" s="5">
        <v>28.101701032942898</v>
      </c>
      <c r="O500" s="5">
        <v>31.0719487330697</v>
      </c>
      <c r="P500" s="5">
        <v>48.926722274886501</v>
      </c>
      <c r="Q500" s="5">
        <v>33.315894629146499</v>
      </c>
      <c r="R500" s="5">
        <v>46.746076667681749</v>
      </c>
      <c r="S500" s="5">
        <v>43.501136199014731</v>
      </c>
      <c r="T500" s="5">
        <v>10.53847910035917</v>
      </c>
      <c r="U500" s="5">
        <v>40.121378535036172</v>
      </c>
      <c r="V500" s="5">
        <v>4.4912915068735471</v>
      </c>
      <c r="W500" s="5">
        <v>19.915859798195768</v>
      </c>
      <c r="X500" s="5">
        <v>1.4641097336696081</v>
      </c>
      <c r="Y500" s="5">
        <v>3.6992254333542549</v>
      </c>
      <c r="Z500" s="5">
        <v>6.1011384584041997</v>
      </c>
      <c r="AA500" s="5">
        <v>3.9239580311880111</v>
      </c>
      <c r="AB500" s="5">
        <v>8.077500273619501</v>
      </c>
      <c r="AC500" s="5">
        <v>11.45822614354786</v>
      </c>
      <c r="AD500" s="5">
        <v>11.186296684522469</v>
      </c>
      <c r="AE500" s="5">
        <v>13.240958985698869</v>
      </c>
      <c r="AF500" s="5">
        <v>23.980765139020491</v>
      </c>
      <c r="AG500" s="5">
        <v>38.503380276690763</v>
      </c>
      <c r="AH500" s="5">
        <v>15.027158381337671</v>
      </c>
      <c r="AI500" s="5">
        <v>24.443225531052491</v>
      </c>
      <c r="AJ500" s="5">
        <v>1.452761443500842</v>
      </c>
      <c r="AK500" s="5">
        <v>13.289312881024349</v>
      </c>
      <c r="AL500" s="5">
        <v>61.72333347269555</v>
      </c>
      <c r="AM500" s="5">
        <v>53.746945851401328</v>
      </c>
      <c r="AN500" s="5">
        <v>42.151450722233328</v>
      </c>
      <c r="AO500" s="5">
        <v>40.201081985462771</v>
      </c>
      <c r="AP500" s="5">
        <v>3.4173868095698938</v>
      </c>
      <c r="AQ500" s="5">
        <v>6.6892447582501244</v>
      </c>
      <c r="AR500" s="5">
        <v>4.4936902428877374</v>
      </c>
      <c r="AS500" s="5">
        <v>4.5742480205309688</v>
      </c>
      <c r="AT500" s="5">
        <v>4.7175109097535186</v>
      </c>
      <c r="AU500" s="5">
        <v>3.5045053529959631</v>
      </c>
      <c r="AV500" s="5">
        <v>0.95017260365891532</v>
      </c>
      <c r="AW500" s="5">
        <v>0.95758235682199944</v>
      </c>
      <c r="AX500" s="5">
        <v>1538.6594738284484</v>
      </c>
    </row>
    <row r="501" spans="1:50" x14ac:dyDescent="0.25">
      <c r="A501" s="3" t="s">
        <v>548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</row>
    <row r="502" spans="1:50" x14ac:dyDescent="0.25">
      <c r="A502" s="4" t="s">
        <v>549</v>
      </c>
      <c r="B502" s="5">
        <v>22.754190478635511</v>
      </c>
      <c r="C502" s="5">
        <v>29.58979310235911</v>
      </c>
      <c r="D502" s="5">
        <v>51.912867757542116</v>
      </c>
      <c r="E502" s="5">
        <v>29.407414665517901</v>
      </c>
      <c r="F502" s="5">
        <v>25.44156009110382</v>
      </c>
      <c r="G502" s="5">
        <v>16.59438209166672</v>
      </c>
      <c r="H502" s="5">
        <v>838.51254723483987</v>
      </c>
      <c r="I502" s="5">
        <v>744.14139112935277</v>
      </c>
      <c r="J502" s="5">
        <v>365.93177644547552</v>
      </c>
      <c r="K502" s="5">
        <v>333.30181352991798</v>
      </c>
      <c r="L502" s="5">
        <v>42.235634353643697</v>
      </c>
      <c r="M502" s="5">
        <v>53.724320475399857</v>
      </c>
      <c r="N502" s="5">
        <v>86.583168912741229</v>
      </c>
      <c r="O502" s="5">
        <v>73.500777245326589</v>
      </c>
      <c r="P502" s="5">
        <v>127.8385774258457</v>
      </c>
      <c r="Q502" s="5">
        <v>121.80176850588749</v>
      </c>
      <c r="R502" s="5">
        <v>202.32202512112539</v>
      </c>
      <c r="S502" s="5">
        <v>168.0470598044765</v>
      </c>
      <c r="T502" s="5">
        <v>27.856564881952561</v>
      </c>
      <c r="U502" s="5">
        <v>90.435063590118347</v>
      </c>
      <c r="V502" s="5">
        <v>18.791150281128051</v>
      </c>
      <c r="W502" s="5">
        <v>71.05465940140806</v>
      </c>
      <c r="X502" s="5">
        <v>10.264623759996359</v>
      </c>
      <c r="Y502" s="5">
        <v>22.11523636808198</v>
      </c>
      <c r="Z502" s="5">
        <v>9.1368269312233803</v>
      </c>
      <c r="AA502" s="5">
        <v>6.0549885248983628</v>
      </c>
      <c r="AB502" s="5">
        <v>19.146702931410001</v>
      </c>
      <c r="AC502" s="5">
        <v>27.98587307089759</v>
      </c>
      <c r="AD502" s="5">
        <v>44.431465369417573</v>
      </c>
      <c r="AE502" s="5">
        <v>54.19112867620008</v>
      </c>
      <c r="AF502" s="5">
        <v>101.00130692341931</v>
      </c>
      <c r="AG502" s="5">
        <v>106.1573480190457</v>
      </c>
      <c r="AH502" s="5">
        <v>100.1782224698067</v>
      </c>
      <c r="AI502" s="5">
        <v>106.6699807896121</v>
      </c>
      <c r="AJ502" s="5">
        <v>16.2284876080743</v>
      </c>
      <c r="AK502" s="5">
        <v>97.179243493831706</v>
      </c>
      <c r="AL502" s="5">
        <v>138.0919537731024</v>
      </c>
      <c r="AM502" s="5">
        <v>144.51968238326131</v>
      </c>
      <c r="AN502" s="5">
        <v>149.26707674220211</v>
      </c>
      <c r="AO502" s="5">
        <v>171.09741563240721</v>
      </c>
      <c r="AP502" s="5">
        <v>20.27836452152037</v>
      </c>
      <c r="AQ502" s="5">
        <v>47.705678845419563</v>
      </c>
      <c r="AR502" s="5">
        <v>8.9520071995419492</v>
      </c>
      <c r="AS502" s="5">
        <v>9.8765904849468491</v>
      </c>
      <c r="AT502" s="5">
        <v>14.87519622680222</v>
      </c>
      <c r="AU502" s="5">
        <v>11.97695907986291</v>
      </c>
      <c r="AV502" s="5">
        <v>5.0204145545278189</v>
      </c>
      <c r="AW502" s="5">
        <v>5.4838208599191294</v>
      </c>
      <c r="AX502" s="5">
        <v>4989.6651017648956</v>
      </c>
    </row>
    <row r="503" spans="1:50" x14ac:dyDescent="0.25">
      <c r="A503" s="3" t="s">
        <v>550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</row>
    <row r="504" spans="1:50" x14ac:dyDescent="0.25">
      <c r="A504" s="4" t="s">
        <v>551</v>
      </c>
      <c r="B504" s="5">
        <v>7.1675621588125846</v>
      </c>
      <c r="C504" s="5">
        <v>8.5046993784165679</v>
      </c>
      <c r="D504" s="5">
        <v>9.4379933118924839</v>
      </c>
      <c r="E504" s="5">
        <v>4.8782993846911804</v>
      </c>
      <c r="F504" s="5">
        <v>2.6695800577049171</v>
      </c>
      <c r="G504" s="5">
        <v>1.5887927736660179</v>
      </c>
      <c r="H504" s="5">
        <v>208.55462029038529</v>
      </c>
      <c r="I504" s="5">
        <v>183.46786091928661</v>
      </c>
      <c r="J504" s="5">
        <v>52.529702334386627</v>
      </c>
      <c r="K504" s="5">
        <v>47.428214817118558</v>
      </c>
      <c r="L504" s="5">
        <v>3.4992776517559978</v>
      </c>
      <c r="M504" s="5">
        <v>4.4122955836401587</v>
      </c>
      <c r="N504" s="5">
        <v>16.3755841599143</v>
      </c>
      <c r="O504" s="5">
        <v>23.118420545833569</v>
      </c>
      <c r="P504" s="5">
        <v>26.008199077550412</v>
      </c>
      <c r="Q504" s="5">
        <v>14.44903600360332</v>
      </c>
      <c r="R504" s="5">
        <v>32.164536364427228</v>
      </c>
      <c r="S504" s="5">
        <v>37.920418195505498</v>
      </c>
      <c r="T504" s="5">
        <v>8.8223315751692635</v>
      </c>
      <c r="U504" s="5">
        <v>28.667105257544669</v>
      </c>
      <c r="V504" s="5">
        <v>3.43481813513913</v>
      </c>
      <c r="W504" s="5">
        <v>12.999723665894139</v>
      </c>
      <c r="X504" s="5">
        <v>1.082899074759526</v>
      </c>
      <c r="Y504" s="5">
        <v>2.3352195079311682</v>
      </c>
      <c r="Z504" s="5">
        <v>3.2466642231067748</v>
      </c>
      <c r="AA504" s="5">
        <v>2.803013974279899</v>
      </c>
      <c r="AB504" s="5">
        <v>3.926725490183812</v>
      </c>
      <c r="AC504" s="5">
        <v>7.4773096233048024</v>
      </c>
      <c r="AD504" s="5">
        <v>5.2592249268436086</v>
      </c>
      <c r="AE504" s="5">
        <v>8.3565933069237559</v>
      </c>
      <c r="AF504" s="5">
        <v>21.919698075587771</v>
      </c>
      <c r="AG504" s="5">
        <v>22.9971998144967</v>
      </c>
      <c r="AH504" s="5">
        <v>12.548027497069709</v>
      </c>
      <c r="AI504" s="5">
        <v>13.33710839420174</v>
      </c>
      <c r="AJ504" s="5">
        <v>1.1732072940082121</v>
      </c>
      <c r="AK504" s="5">
        <v>7.0127368701519526</v>
      </c>
      <c r="AL504" s="5">
        <v>48.820131668760858</v>
      </c>
      <c r="AM504" s="5">
        <v>46.218912881216824</v>
      </c>
      <c r="AN504" s="5">
        <v>30.457143233763439</v>
      </c>
      <c r="AO504" s="5">
        <v>31.58135382668117</v>
      </c>
      <c r="AP504" s="5">
        <v>2.3881006651271841</v>
      </c>
      <c r="AQ504" s="5">
        <v>5.0822021983835084</v>
      </c>
      <c r="AR504" s="5">
        <v>1.971037406353388</v>
      </c>
      <c r="AS504" s="5">
        <v>1.9107903546249241</v>
      </c>
      <c r="AT504" s="5">
        <v>1.890304259484429</v>
      </c>
      <c r="AU504" s="5">
        <v>1.337356291377676</v>
      </c>
      <c r="AV504" s="5">
        <v>0.36821642347371469</v>
      </c>
      <c r="AW504" s="5">
        <v>0.35340963417886528</v>
      </c>
      <c r="AX504" s="5">
        <v>1023.9536585586141</v>
      </c>
    </row>
    <row r="505" spans="1:50" x14ac:dyDescent="0.25">
      <c r="A505" s="3" t="s">
        <v>552</v>
      </c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</row>
    <row r="506" spans="1:50" x14ac:dyDescent="0.25">
      <c r="A506" s="4" t="s">
        <v>553</v>
      </c>
      <c r="B506" s="5">
        <v>3.9953359702168991</v>
      </c>
      <c r="C506" s="5">
        <v>5.0756374687788144</v>
      </c>
      <c r="D506" s="5">
        <v>6.8100299110737472</v>
      </c>
      <c r="E506" s="5">
        <v>3.7686655213223439</v>
      </c>
      <c r="F506" s="5">
        <v>1.7733410237928251</v>
      </c>
      <c r="G506" s="5">
        <v>1.12996855476333</v>
      </c>
      <c r="H506" s="5">
        <v>108.36883966661389</v>
      </c>
      <c r="I506" s="5">
        <v>91.502020459556519</v>
      </c>
      <c r="J506" s="5">
        <v>35.332719397593927</v>
      </c>
      <c r="K506" s="5">
        <v>30.61928051055526</v>
      </c>
      <c r="L506" s="5">
        <v>2.1668581663013651</v>
      </c>
      <c r="M506" s="5">
        <v>2.6224230840352001</v>
      </c>
      <c r="N506" s="5">
        <v>6.7969474663931404</v>
      </c>
      <c r="O506" s="5">
        <v>6.7969474663931404</v>
      </c>
      <c r="P506" s="5">
        <v>9.7099249519901996</v>
      </c>
      <c r="Q506" s="5">
        <v>15.5358799231843</v>
      </c>
      <c r="R506" s="5">
        <v>24.59473656738755</v>
      </c>
      <c r="S506" s="5">
        <v>12.5849299234402</v>
      </c>
      <c r="T506" s="5">
        <v>3.3601181320919129</v>
      </c>
      <c r="U506" s="5">
        <v>9.6826577088944568</v>
      </c>
      <c r="V506" s="5">
        <v>1.693411224761296</v>
      </c>
      <c r="W506" s="5">
        <v>5.6837160861480251</v>
      </c>
      <c r="X506" s="5">
        <v>0.49150351382246282</v>
      </c>
      <c r="Y506" s="5">
        <v>0.93995253314384986</v>
      </c>
      <c r="Z506" s="5">
        <v>2.0664977012739452</v>
      </c>
      <c r="AA506" s="5">
        <v>1.320051764134742</v>
      </c>
      <c r="AB506" s="5">
        <v>3.2353078367391421</v>
      </c>
      <c r="AC506" s="5">
        <v>4.558254613713391</v>
      </c>
      <c r="AD506" s="5">
        <v>3.9892088204888472</v>
      </c>
      <c r="AE506" s="5">
        <v>4.6898876602162911</v>
      </c>
      <c r="AF506" s="5">
        <v>11.29811240863833</v>
      </c>
      <c r="AG506" s="5">
        <v>9.6451214335205222</v>
      </c>
      <c r="AH506" s="5">
        <v>8.3720979757390754</v>
      </c>
      <c r="AI506" s="5">
        <v>7.2407230891882826</v>
      </c>
      <c r="AJ506" s="5">
        <v>0.7206320148019929</v>
      </c>
      <c r="AK506" s="5">
        <v>3.5049978764705911</v>
      </c>
      <c r="AL506" s="5">
        <v>17.24146566610165</v>
      </c>
      <c r="AM506" s="5">
        <v>13.36286465199843</v>
      </c>
      <c r="AN506" s="5">
        <v>13.923612168105191</v>
      </c>
      <c r="AO506" s="5">
        <v>11.819472747882999</v>
      </c>
      <c r="AP506" s="5">
        <v>1.005067752940453</v>
      </c>
      <c r="AQ506" s="5">
        <v>1.7510528633524809</v>
      </c>
      <c r="AR506" s="5">
        <v>0.4253790407680616</v>
      </c>
      <c r="AS506" s="5">
        <v>0.40237210840164289</v>
      </c>
      <c r="AT506" s="5">
        <v>0.52808088914205431</v>
      </c>
      <c r="AU506" s="5">
        <v>0.36454359346736098</v>
      </c>
      <c r="AV506" s="5">
        <v>9.4700408151676949E-2</v>
      </c>
      <c r="AW506" s="5">
        <v>8.8687147591037727E-2</v>
      </c>
      <c r="AX506" s="5">
        <v>512.68403746508295</v>
      </c>
    </row>
    <row r="507" spans="1:50" x14ac:dyDescent="0.25">
      <c r="A507" s="3" t="s">
        <v>554</v>
      </c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</row>
    <row r="508" spans="1:50" x14ac:dyDescent="0.25">
      <c r="A508" s="4" t="s">
        <v>555</v>
      </c>
      <c r="B508" s="5">
        <v>2.3096150094998831</v>
      </c>
      <c r="C508" s="5">
        <v>3.3447468726991612</v>
      </c>
      <c r="D508" s="5">
        <v>3.77159459446694</v>
      </c>
      <c r="E508" s="5">
        <v>2.379304101694085</v>
      </c>
      <c r="F508" s="5">
        <v>0.94093136039601133</v>
      </c>
      <c r="G508" s="5">
        <v>0.68346835932897076</v>
      </c>
      <c r="H508" s="5">
        <v>99.072732461649082</v>
      </c>
      <c r="I508" s="5">
        <v>92.084511895686617</v>
      </c>
      <c r="J508" s="5">
        <v>30.946852108493719</v>
      </c>
      <c r="K508" s="5">
        <v>29.521647159083891</v>
      </c>
      <c r="L508" s="5">
        <v>1.8182751252427489</v>
      </c>
      <c r="M508" s="5">
        <v>2.4223565068888422</v>
      </c>
      <c r="N508" s="5">
        <v>11.0081508109441</v>
      </c>
      <c r="O508" s="5">
        <v>15.947878920941401</v>
      </c>
      <c r="P508" s="5">
        <v>12.0344615677731</v>
      </c>
      <c r="Q508" s="5">
        <v>12.040068086406</v>
      </c>
      <c r="R508" s="5">
        <v>12.39807650207789</v>
      </c>
      <c r="S508" s="5">
        <v>18.029782010748679</v>
      </c>
      <c r="T508" s="5">
        <v>3.3618972218257932</v>
      </c>
      <c r="U508" s="5">
        <v>12.822395634932651</v>
      </c>
      <c r="V508" s="5">
        <v>1.6232373141325549</v>
      </c>
      <c r="W508" s="5">
        <v>7.2110194437543358</v>
      </c>
      <c r="X508" s="5">
        <v>0.45137334343645258</v>
      </c>
      <c r="Y508" s="5">
        <v>1.1425097385345651</v>
      </c>
      <c r="Z508" s="5">
        <v>1.1452779000978801</v>
      </c>
      <c r="AA508" s="5">
        <v>1.1627046087417661</v>
      </c>
      <c r="AB508" s="5">
        <v>1.7178342636062951</v>
      </c>
      <c r="AC508" s="5">
        <v>3.8465086157590198</v>
      </c>
      <c r="AD508" s="5">
        <v>2.0292806723542411</v>
      </c>
      <c r="AE508" s="5">
        <v>3.791580372878061</v>
      </c>
      <c r="AF508" s="5">
        <v>7.9724833974310831</v>
      </c>
      <c r="AG508" s="5">
        <v>8.3445361040442236</v>
      </c>
      <c r="AH508" s="5">
        <v>5.6599387506618326</v>
      </c>
      <c r="AI508" s="5">
        <v>6.0015873896460903</v>
      </c>
      <c r="AJ508" s="5">
        <v>0.4667460795859828</v>
      </c>
      <c r="AK508" s="5">
        <v>2.7833104607780879</v>
      </c>
      <c r="AL508" s="5">
        <v>19.196111951522418</v>
      </c>
      <c r="AM508" s="5">
        <v>17.39916989192724</v>
      </c>
      <c r="AN508" s="5">
        <v>14.851855238054389</v>
      </c>
      <c r="AO508" s="5">
        <v>14.744048812346531</v>
      </c>
      <c r="AP508" s="5">
        <v>1.027102593851575</v>
      </c>
      <c r="AQ508" s="5">
        <v>2.092703068014135</v>
      </c>
      <c r="AR508" s="5">
        <v>1.6657383920342701</v>
      </c>
      <c r="AS508" s="5">
        <v>1.8328341405381969</v>
      </c>
      <c r="AT508" s="5">
        <v>1.981165954144271</v>
      </c>
      <c r="AU508" s="5">
        <v>1.590869167039948</v>
      </c>
      <c r="AV508" s="5">
        <v>0.34037836918768222</v>
      </c>
      <c r="AW508" s="5">
        <v>0.37079628883029297</v>
      </c>
      <c r="AX508" s="5">
        <v>499.38144863371286</v>
      </c>
    </row>
    <row r="509" spans="1:50" x14ac:dyDescent="0.25">
      <c r="A509" s="3" t="s">
        <v>635</v>
      </c>
      <c r="B509" s="5">
        <v>3490.3703137565817</v>
      </c>
      <c r="C509" s="5">
        <v>4068.0240622292868</v>
      </c>
      <c r="D509" s="5">
        <v>5096.1527208041171</v>
      </c>
      <c r="E509" s="5">
        <v>3306.8651465861954</v>
      </c>
      <c r="F509" s="5">
        <v>5324.4644818948536</v>
      </c>
      <c r="G509" s="5">
        <v>4503.7847271422816</v>
      </c>
      <c r="H509" s="5">
        <v>101132.3023734184</v>
      </c>
      <c r="I509" s="5">
        <v>84968.387797296047</v>
      </c>
      <c r="J509" s="5">
        <v>46900.04186813136</v>
      </c>
      <c r="K509" s="5">
        <v>40146.19264862431</v>
      </c>
      <c r="L509" s="5">
        <v>15073.709502097496</v>
      </c>
      <c r="M509" s="5">
        <v>16805.774801127416</v>
      </c>
      <c r="N509" s="5">
        <v>12628.296709814886</v>
      </c>
      <c r="O509" s="5">
        <v>11943.016044320022</v>
      </c>
      <c r="P509" s="5">
        <v>17590.774304852152</v>
      </c>
      <c r="Q509" s="5">
        <v>16832.971957818627</v>
      </c>
      <c r="R509" s="5">
        <v>22098.740200376884</v>
      </c>
      <c r="S509" s="5">
        <v>19132.834650206143</v>
      </c>
      <c r="T509" s="5">
        <v>7735.1668886676161</v>
      </c>
      <c r="U509" s="5">
        <v>21007.482663924457</v>
      </c>
      <c r="V509" s="5">
        <v>2542.8559317615113</v>
      </c>
      <c r="W509" s="5">
        <v>9993.2386570877807</v>
      </c>
      <c r="X509" s="5">
        <v>3632.7649271440569</v>
      </c>
      <c r="Y509" s="5">
        <v>8390.1331774683549</v>
      </c>
      <c r="Z509" s="5">
        <v>2075.4025194522906</v>
      </c>
      <c r="AA509" s="5">
        <v>1964.8767743046353</v>
      </c>
      <c r="AB509" s="5">
        <v>1969.6322454041688</v>
      </c>
      <c r="AC509" s="5">
        <v>3119.5349277486735</v>
      </c>
      <c r="AD509" s="5">
        <v>6208.0239872412303</v>
      </c>
      <c r="AE509" s="5">
        <v>8265.0442553054527</v>
      </c>
      <c r="AF509" s="5">
        <v>13867.235927002132</v>
      </c>
      <c r="AG509" s="5">
        <v>15629.633253754733</v>
      </c>
      <c r="AH509" s="5">
        <v>11068.556134010243</v>
      </c>
      <c r="AI509" s="5">
        <v>10791.288194192446</v>
      </c>
      <c r="AJ509" s="5">
        <v>4023.591029882406</v>
      </c>
      <c r="AK509" s="5">
        <v>17980.885871687628</v>
      </c>
      <c r="AL509" s="5">
        <v>25273.42333203899</v>
      </c>
      <c r="AM509" s="5">
        <v>22819.902596410062</v>
      </c>
      <c r="AN509" s="5">
        <v>19429.092738837611</v>
      </c>
      <c r="AO509" s="5">
        <v>18730.366507574221</v>
      </c>
      <c r="AP509" s="5">
        <v>6226.7172202253068</v>
      </c>
      <c r="AQ509" s="5">
        <v>11077.558599364469</v>
      </c>
      <c r="AR509" s="5">
        <v>5066.9981398755453</v>
      </c>
      <c r="AS509" s="5">
        <v>5062.8039550111562</v>
      </c>
      <c r="AT509" s="5">
        <v>4041.9664642850994</v>
      </c>
      <c r="AU509" s="5">
        <v>3486.1299064932405</v>
      </c>
      <c r="AV509" s="5">
        <v>6715.1047909448334</v>
      </c>
      <c r="AW509" s="5">
        <v>7883.2791961097546</v>
      </c>
      <c r="AX509" s="5">
        <v>717121.39512370701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81"/>
  <sheetViews>
    <sheetView workbookViewId="0">
      <selection sqref="A1:D11881"/>
    </sheetView>
  </sheetViews>
  <sheetFormatPr baseColWidth="10" defaultColWidth="9.140625" defaultRowHeight="15" x14ac:dyDescent="0.25"/>
  <cols>
    <col min="1" max="1" width="9" bestFit="1" customWidth="1"/>
    <col min="2" max="2" width="15.7109375" bestFit="1" customWidth="1"/>
    <col min="3" max="3" width="21.7109375" bestFit="1" customWidth="1"/>
    <col min="4" max="4" width="25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>
        <v>450.91318474743662</v>
      </c>
      <c r="D2" t="s">
        <v>6</v>
      </c>
    </row>
    <row r="3" spans="1:4" x14ac:dyDescent="0.25">
      <c r="A3" s="1" t="s">
        <v>4</v>
      </c>
      <c r="B3" s="1" t="s">
        <v>7</v>
      </c>
      <c r="C3">
        <v>806.99811154070721</v>
      </c>
      <c r="D3" t="s">
        <v>6</v>
      </c>
    </row>
    <row r="4" spans="1:4" x14ac:dyDescent="0.25">
      <c r="A4" s="1" t="s">
        <v>4</v>
      </c>
      <c r="B4" s="1" t="s">
        <v>8</v>
      </c>
      <c r="C4">
        <v>1478.182128841185</v>
      </c>
      <c r="D4" t="s">
        <v>6</v>
      </c>
    </row>
    <row r="5" spans="1:4" x14ac:dyDescent="0.25">
      <c r="A5" s="1" t="s">
        <v>4</v>
      </c>
      <c r="B5" s="1" t="s">
        <v>9</v>
      </c>
      <c r="C5">
        <v>1165.7029168270039</v>
      </c>
      <c r="D5" t="s">
        <v>6</v>
      </c>
    </row>
    <row r="6" spans="1:4" x14ac:dyDescent="0.25">
      <c r="A6" s="1" t="s">
        <v>4</v>
      </c>
      <c r="B6" s="1" t="s">
        <v>10</v>
      </c>
      <c r="C6">
        <v>3324.7894505200552</v>
      </c>
      <c r="D6" t="s">
        <v>6</v>
      </c>
    </row>
    <row r="7" spans="1:4" x14ac:dyDescent="0.25">
      <c r="A7" s="1" t="s">
        <v>4</v>
      </c>
      <c r="B7" s="1" t="s">
        <v>11</v>
      </c>
      <c r="C7">
        <v>3078.4894300054111</v>
      </c>
      <c r="D7" t="s">
        <v>6</v>
      </c>
    </row>
    <row r="8" spans="1:4" x14ac:dyDescent="0.25">
      <c r="A8" s="1" t="s">
        <v>4</v>
      </c>
      <c r="B8" s="1" t="s">
        <v>12</v>
      </c>
      <c r="C8">
        <v>28424.738608927259</v>
      </c>
      <c r="D8" t="s">
        <v>6</v>
      </c>
    </row>
    <row r="9" spans="1:4" x14ac:dyDescent="0.25">
      <c r="A9" s="1" t="s">
        <v>4</v>
      </c>
      <c r="B9" s="1" t="s">
        <v>13</v>
      </c>
      <c r="C9">
        <v>22944.55121674047</v>
      </c>
      <c r="D9" t="s">
        <v>6</v>
      </c>
    </row>
    <row r="10" spans="1:4" x14ac:dyDescent="0.25">
      <c r="A10" s="1" t="s">
        <v>4</v>
      </c>
      <c r="B10" s="1" t="s">
        <v>14</v>
      </c>
      <c r="C10">
        <v>17750.90598971755</v>
      </c>
      <c r="D10" t="s">
        <v>6</v>
      </c>
    </row>
    <row r="11" spans="1:4" x14ac:dyDescent="0.25">
      <c r="A11" s="1" t="s">
        <v>4</v>
      </c>
      <c r="B11" s="1" t="s">
        <v>15</v>
      </c>
      <c r="C11">
        <v>14492.55754852037</v>
      </c>
      <c r="D11" t="s">
        <v>6</v>
      </c>
    </row>
    <row r="12" spans="1:4" x14ac:dyDescent="0.25">
      <c r="A12" s="1" t="s">
        <v>4</v>
      </c>
      <c r="B12" s="1" t="s">
        <v>16</v>
      </c>
      <c r="C12">
        <v>10679.74903786713</v>
      </c>
      <c r="D12" t="s">
        <v>6</v>
      </c>
    </row>
    <row r="13" spans="1:4" x14ac:dyDescent="0.25">
      <c r="A13" s="1" t="s">
        <v>4</v>
      </c>
      <c r="B13" s="1" t="s">
        <v>17</v>
      </c>
      <c r="C13">
        <v>11594.579911003209</v>
      </c>
      <c r="D13" t="s">
        <v>6</v>
      </c>
    </row>
    <row r="14" spans="1:4" x14ac:dyDescent="0.25">
      <c r="A14" s="1" t="s">
        <v>4</v>
      </c>
      <c r="B14" s="1" t="s">
        <v>18</v>
      </c>
      <c r="C14">
        <v>3895.3948251502679</v>
      </c>
      <c r="D14" t="s">
        <v>6</v>
      </c>
    </row>
    <row r="15" spans="1:4" x14ac:dyDescent="0.25">
      <c r="A15" s="1" t="s">
        <v>4</v>
      </c>
      <c r="B15" s="1" t="s">
        <v>19</v>
      </c>
      <c r="C15">
        <v>3737.545616810522</v>
      </c>
      <c r="D15" t="s">
        <v>6</v>
      </c>
    </row>
    <row r="16" spans="1:4" x14ac:dyDescent="0.25">
      <c r="A16" s="1" t="s">
        <v>4</v>
      </c>
      <c r="B16" s="1" t="s">
        <v>20</v>
      </c>
      <c r="C16">
        <v>6452.583494767191</v>
      </c>
      <c r="D16" t="s">
        <v>6</v>
      </c>
    </row>
    <row r="17" spans="1:4" x14ac:dyDescent="0.25">
      <c r="A17" s="1" t="s">
        <v>4</v>
      </c>
      <c r="B17" s="1" t="s">
        <v>21</v>
      </c>
      <c r="C17">
        <v>6139.297495723783</v>
      </c>
      <c r="D17" t="s">
        <v>6</v>
      </c>
    </row>
    <row r="18" spans="1:4" x14ac:dyDescent="0.25">
      <c r="A18" s="1" t="s">
        <v>4</v>
      </c>
      <c r="B18" s="1" t="s">
        <v>22</v>
      </c>
      <c r="C18">
        <v>5789.9264014938781</v>
      </c>
      <c r="D18" t="s">
        <v>6</v>
      </c>
    </row>
    <row r="19" spans="1:4" x14ac:dyDescent="0.25">
      <c r="A19" s="1" t="s">
        <v>4</v>
      </c>
      <c r="B19" s="1" t="s">
        <v>23</v>
      </c>
      <c r="C19">
        <v>4926.2953724727558</v>
      </c>
      <c r="D19" t="s">
        <v>6</v>
      </c>
    </row>
    <row r="20" spans="1:4" x14ac:dyDescent="0.25">
      <c r="A20" s="1" t="s">
        <v>4</v>
      </c>
      <c r="B20" s="1" t="s">
        <v>24</v>
      </c>
      <c r="C20">
        <v>766.58721255009675</v>
      </c>
      <c r="D20" t="s">
        <v>6</v>
      </c>
    </row>
    <row r="21" spans="1:4" x14ac:dyDescent="0.25">
      <c r="A21" s="1" t="s">
        <v>4</v>
      </c>
      <c r="B21" s="1" t="s">
        <v>25</v>
      </c>
      <c r="C21">
        <v>2801.5500972990708</v>
      </c>
      <c r="D21" t="s">
        <v>6</v>
      </c>
    </row>
    <row r="22" spans="1:4" x14ac:dyDescent="0.25">
      <c r="A22" s="1" t="s">
        <v>4</v>
      </c>
      <c r="B22" s="1" t="s">
        <v>26</v>
      </c>
      <c r="C22">
        <v>775.89489060456958</v>
      </c>
      <c r="D22" t="s">
        <v>6</v>
      </c>
    </row>
    <row r="23" spans="1:4" x14ac:dyDescent="0.25">
      <c r="A23" s="1" t="s">
        <v>4</v>
      </c>
      <c r="B23" s="1" t="s">
        <v>27</v>
      </c>
      <c r="C23">
        <v>3275.4767545917962</v>
      </c>
      <c r="D23" t="s">
        <v>6</v>
      </c>
    </row>
    <row r="24" spans="1:4" x14ac:dyDescent="0.25">
      <c r="A24" s="1" t="s">
        <v>4</v>
      </c>
      <c r="B24" s="1" t="s">
        <v>28</v>
      </c>
      <c r="C24">
        <v>2289.5389928841851</v>
      </c>
      <c r="D24" t="s">
        <v>6</v>
      </c>
    </row>
    <row r="25" spans="1:4" x14ac:dyDescent="0.25">
      <c r="A25" s="1" t="s">
        <v>4</v>
      </c>
      <c r="B25" s="1" t="s">
        <v>29</v>
      </c>
      <c r="C25">
        <v>5537.0675619871863</v>
      </c>
      <c r="D25" t="s">
        <v>6</v>
      </c>
    </row>
    <row r="26" spans="1:4" x14ac:dyDescent="0.25">
      <c r="A26" s="1" t="s">
        <v>4</v>
      </c>
      <c r="B26" s="1" t="s">
        <v>30</v>
      </c>
      <c r="C26">
        <v>112.1627852700598</v>
      </c>
      <c r="D26" t="s">
        <v>6</v>
      </c>
    </row>
    <row r="27" spans="1:4" x14ac:dyDescent="0.25">
      <c r="A27" s="1" t="s">
        <v>4</v>
      </c>
      <c r="B27" s="1" t="s">
        <v>31</v>
      </c>
      <c r="C27">
        <v>83.708329714550473</v>
      </c>
      <c r="D27" t="s">
        <v>6</v>
      </c>
    </row>
    <row r="28" spans="1:4" x14ac:dyDescent="0.25">
      <c r="A28" s="1" t="s">
        <v>4</v>
      </c>
      <c r="B28" s="1" t="s">
        <v>32</v>
      </c>
      <c r="C28">
        <v>306.72162348626568</v>
      </c>
      <c r="D28" t="s">
        <v>6</v>
      </c>
    </row>
    <row r="29" spans="1:4" x14ac:dyDescent="0.25">
      <c r="A29" s="1" t="s">
        <v>4</v>
      </c>
      <c r="B29" s="1" t="s">
        <v>33</v>
      </c>
      <c r="C29">
        <v>506.83258416709378</v>
      </c>
      <c r="D29" t="s">
        <v>6</v>
      </c>
    </row>
    <row r="30" spans="1:4" x14ac:dyDescent="0.25">
      <c r="A30" s="1" t="s">
        <v>4</v>
      </c>
      <c r="B30" s="1" t="s">
        <v>34</v>
      </c>
      <c r="C30">
        <v>2316.5735821053581</v>
      </c>
      <c r="D30" t="s">
        <v>6</v>
      </c>
    </row>
    <row r="31" spans="1:4" x14ac:dyDescent="0.25">
      <c r="A31" s="1" t="s">
        <v>4</v>
      </c>
      <c r="B31" s="1" t="s">
        <v>35</v>
      </c>
      <c r="C31">
        <v>3249.3611787717268</v>
      </c>
      <c r="D31" t="s">
        <v>6</v>
      </c>
    </row>
    <row r="32" spans="1:4" x14ac:dyDescent="0.25">
      <c r="A32" s="1" t="s">
        <v>4</v>
      </c>
      <c r="B32" s="1" t="s">
        <v>36</v>
      </c>
      <c r="C32">
        <v>2547.9277504188908</v>
      </c>
      <c r="D32" t="s">
        <v>6</v>
      </c>
    </row>
    <row r="33" spans="1:4" x14ac:dyDescent="0.25">
      <c r="A33" s="1" t="s">
        <v>4</v>
      </c>
      <c r="B33" s="1" t="s">
        <v>37</v>
      </c>
      <c r="C33">
        <v>2091.3067867680638</v>
      </c>
      <c r="D33" t="s">
        <v>6</v>
      </c>
    </row>
    <row r="34" spans="1:4" x14ac:dyDescent="0.25">
      <c r="A34" s="1" t="s">
        <v>4</v>
      </c>
      <c r="B34" s="1" t="s">
        <v>38</v>
      </c>
      <c r="C34">
        <v>3457.6783083991891</v>
      </c>
      <c r="D34" t="s">
        <v>6</v>
      </c>
    </row>
    <row r="35" spans="1:4" x14ac:dyDescent="0.25">
      <c r="A35" s="1" t="s">
        <v>4</v>
      </c>
      <c r="B35" s="1" t="s">
        <v>39</v>
      </c>
      <c r="C35">
        <v>2738.7071383090451</v>
      </c>
      <c r="D35" t="s">
        <v>6</v>
      </c>
    </row>
    <row r="36" spans="1:4" x14ac:dyDescent="0.25">
      <c r="A36" s="1" t="s">
        <v>4</v>
      </c>
      <c r="B36" s="1" t="s">
        <v>40</v>
      </c>
      <c r="C36">
        <v>2443.6580386574651</v>
      </c>
      <c r="D36" t="s">
        <v>6</v>
      </c>
    </row>
    <row r="37" spans="1:4" x14ac:dyDescent="0.25">
      <c r="A37" s="1" t="s">
        <v>4</v>
      </c>
      <c r="B37" s="1" t="s">
        <v>41</v>
      </c>
      <c r="C37">
        <v>9297.2459519978984</v>
      </c>
      <c r="D37" t="s">
        <v>6</v>
      </c>
    </row>
    <row r="38" spans="1:4" x14ac:dyDescent="0.25">
      <c r="A38" s="1" t="s">
        <v>4</v>
      </c>
      <c r="B38" s="1" t="s">
        <v>42</v>
      </c>
      <c r="C38">
        <v>4328.8259833814736</v>
      </c>
      <c r="D38" t="s">
        <v>6</v>
      </c>
    </row>
    <row r="39" spans="1:4" x14ac:dyDescent="0.25">
      <c r="A39" s="1" t="s">
        <v>4</v>
      </c>
      <c r="B39" s="1" t="s">
        <v>43</v>
      </c>
      <c r="C39">
        <v>3560.8485418763139</v>
      </c>
      <c r="D39" t="s">
        <v>6</v>
      </c>
    </row>
    <row r="40" spans="1:4" x14ac:dyDescent="0.25">
      <c r="A40" s="1" t="s">
        <v>4</v>
      </c>
      <c r="B40" s="1" t="s">
        <v>44</v>
      </c>
      <c r="C40">
        <v>6541.9086825991126</v>
      </c>
      <c r="D40" t="s">
        <v>6</v>
      </c>
    </row>
    <row r="41" spans="1:4" x14ac:dyDescent="0.25">
      <c r="A41" s="1" t="s">
        <v>4</v>
      </c>
      <c r="B41" s="1" t="s">
        <v>45</v>
      </c>
      <c r="C41">
        <v>5722.7794360372891</v>
      </c>
      <c r="D41" t="s">
        <v>6</v>
      </c>
    </row>
    <row r="42" spans="1:4" x14ac:dyDescent="0.25">
      <c r="A42" s="1" t="s">
        <v>4</v>
      </c>
      <c r="B42" s="1" t="s">
        <v>46</v>
      </c>
      <c r="C42">
        <v>3998.8633164583798</v>
      </c>
      <c r="D42" t="s">
        <v>6</v>
      </c>
    </row>
    <row r="43" spans="1:4" x14ac:dyDescent="0.25">
      <c r="A43" s="1" t="s">
        <v>4</v>
      </c>
      <c r="B43" s="1" t="s">
        <v>47</v>
      </c>
      <c r="C43">
        <v>6584.7459074162498</v>
      </c>
      <c r="D43" t="s">
        <v>6</v>
      </c>
    </row>
    <row r="44" spans="1:4" x14ac:dyDescent="0.25">
      <c r="A44" s="1" t="s">
        <v>4</v>
      </c>
      <c r="B44" s="1" t="s">
        <v>48</v>
      </c>
      <c r="C44">
        <v>1242.6523184309219</v>
      </c>
      <c r="D44" t="s">
        <v>6</v>
      </c>
    </row>
    <row r="45" spans="1:4" x14ac:dyDescent="0.25">
      <c r="A45" s="1" t="s">
        <v>4</v>
      </c>
      <c r="B45" s="1" t="s">
        <v>49</v>
      </c>
      <c r="C45">
        <v>1508.6424214045051</v>
      </c>
      <c r="D45" t="s">
        <v>6</v>
      </c>
    </row>
    <row r="46" spans="1:4" x14ac:dyDescent="0.25">
      <c r="A46" s="1" t="s">
        <v>4</v>
      </c>
      <c r="B46" s="1" t="s">
        <v>50</v>
      </c>
      <c r="C46">
        <v>2797.9455063533101</v>
      </c>
      <c r="D46" t="s">
        <v>6</v>
      </c>
    </row>
    <row r="47" spans="1:4" x14ac:dyDescent="0.25">
      <c r="A47" s="1" t="s">
        <v>4</v>
      </c>
      <c r="B47" s="1" t="s">
        <v>51</v>
      </c>
      <c r="C47">
        <v>2471.4793292987451</v>
      </c>
      <c r="D47" t="s">
        <v>6</v>
      </c>
    </row>
    <row r="48" spans="1:4" x14ac:dyDescent="0.25">
      <c r="A48" s="1" t="s">
        <v>4</v>
      </c>
      <c r="B48" s="1" t="s">
        <v>52</v>
      </c>
      <c r="C48">
        <v>6280.2379512361103</v>
      </c>
      <c r="D48" t="s">
        <v>6</v>
      </c>
    </row>
    <row r="49" spans="1:4" x14ac:dyDescent="0.25">
      <c r="A49" s="1" t="s">
        <v>4</v>
      </c>
      <c r="B49" s="1" t="s">
        <v>53</v>
      </c>
      <c r="C49">
        <v>7401.3704267849516</v>
      </c>
      <c r="D49" t="s">
        <v>6</v>
      </c>
    </row>
    <row r="50" spans="1:4" x14ac:dyDescent="0.25">
      <c r="A50" s="1" t="s">
        <v>54</v>
      </c>
      <c r="B50" s="1" t="s">
        <v>5</v>
      </c>
      <c r="C50">
        <v>181.60638738816601</v>
      </c>
      <c r="D50" t="s">
        <v>55</v>
      </c>
    </row>
    <row r="51" spans="1:4" x14ac:dyDescent="0.25">
      <c r="A51" s="1" t="s">
        <v>54</v>
      </c>
      <c r="B51" s="1" t="s">
        <v>7</v>
      </c>
      <c r="C51">
        <v>269.95423819901788</v>
      </c>
      <c r="D51" t="s">
        <v>55</v>
      </c>
    </row>
    <row r="52" spans="1:4" x14ac:dyDescent="0.25">
      <c r="A52" s="1" t="s">
        <v>54</v>
      </c>
      <c r="B52" s="1" t="s">
        <v>8</v>
      </c>
      <c r="C52">
        <v>571.48156366535204</v>
      </c>
      <c r="D52" t="s">
        <v>55</v>
      </c>
    </row>
    <row r="53" spans="1:4" x14ac:dyDescent="0.25">
      <c r="A53" s="1" t="s">
        <v>54</v>
      </c>
      <c r="B53" s="1" t="s">
        <v>9</v>
      </c>
      <c r="C53">
        <v>370.0518168051712</v>
      </c>
      <c r="D53" t="s">
        <v>55</v>
      </c>
    </row>
    <row r="54" spans="1:4" x14ac:dyDescent="0.25">
      <c r="A54" s="1" t="s">
        <v>54</v>
      </c>
      <c r="B54" s="1" t="s">
        <v>10</v>
      </c>
      <c r="C54">
        <v>808.04908701474562</v>
      </c>
      <c r="D54" t="s">
        <v>55</v>
      </c>
    </row>
    <row r="55" spans="1:4" x14ac:dyDescent="0.25">
      <c r="A55" s="1" t="s">
        <v>54</v>
      </c>
      <c r="B55" s="1" t="s">
        <v>11</v>
      </c>
      <c r="C55">
        <v>602.46744217600792</v>
      </c>
      <c r="D55" t="s">
        <v>55</v>
      </c>
    </row>
    <row r="56" spans="1:4" x14ac:dyDescent="0.25">
      <c r="A56" s="1" t="s">
        <v>54</v>
      </c>
      <c r="B56" s="1" t="s">
        <v>12</v>
      </c>
      <c r="C56">
        <v>10440.18284757274</v>
      </c>
      <c r="D56" t="s">
        <v>55</v>
      </c>
    </row>
    <row r="57" spans="1:4" x14ac:dyDescent="0.25">
      <c r="A57" s="1" t="s">
        <v>54</v>
      </c>
      <c r="B57" s="1" t="s">
        <v>13</v>
      </c>
      <c r="C57">
        <v>8211.1558076654128</v>
      </c>
      <c r="D57" t="s">
        <v>55</v>
      </c>
    </row>
    <row r="58" spans="1:4" x14ac:dyDescent="0.25">
      <c r="A58" s="1" t="s">
        <v>54</v>
      </c>
      <c r="B58" s="1" t="s">
        <v>14</v>
      </c>
      <c r="C58">
        <v>6284.2888243888101</v>
      </c>
      <c r="D58" t="s">
        <v>55</v>
      </c>
    </row>
    <row r="59" spans="1:4" x14ac:dyDescent="0.25">
      <c r="A59" s="1" t="s">
        <v>54</v>
      </c>
      <c r="B59" s="1" t="s">
        <v>15</v>
      </c>
      <c r="C59">
        <v>5072.7560971005396</v>
      </c>
      <c r="D59" t="s">
        <v>55</v>
      </c>
    </row>
    <row r="60" spans="1:4" x14ac:dyDescent="0.25">
      <c r="A60" s="1" t="s">
        <v>54</v>
      </c>
      <c r="B60" s="1" t="s">
        <v>16</v>
      </c>
      <c r="C60">
        <v>2092.6752387187989</v>
      </c>
      <c r="D60" t="s">
        <v>55</v>
      </c>
    </row>
    <row r="61" spans="1:4" x14ac:dyDescent="0.25">
      <c r="A61" s="1" t="s">
        <v>54</v>
      </c>
      <c r="B61" s="1" t="s">
        <v>17</v>
      </c>
      <c r="C61">
        <v>2359.0874335715239</v>
      </c>
      <c r="D61" t="s">
        <v>55</v>
      </c>
    </row>
    <row r="62" spans="1:4" x14ac:dyDescent="0.25">
      <c r="A62" s="1" t="s">
        <v>54</v>
      </c>
      <c r="B62" s="1" t="s">
        <v>18</v>
      </c>
      <c r="C62">
        <v>1419.359010589169</v>
      </c>
      <c r="D62" t="s">
        <v>55</v>
      </c>
    </row>
    <row r="63" spans="1:4" x14ac:dyDescent="0.25">
      <c r="A63" s="1" t="s">
        <v>54</v>
      </c>
      <c r="B63" s="1" t="s">
        <v>19</v>
      </c>
      <c r="C63">
        <v>1312.333336073707</v>
      </c>
      <c r="D63" t="s">
        <v>55</v>
      </c>
    </row>
    <row r="64" spans="1:4" x14ac:dyDescent="0.25">
      <c r="A64" s="1" t="s">
        <v>54</v>
      </c>
      <c r="B64" s="1" t="s">
        <v>20</v>
      </c>
      <c r="C64">
        <v>1636.41517252933</v>
      </c>
      <c r="D64" t="s">
        <v>55</v>
      </c>
    </row>
    <row r="65" spans="1:4" x14ac:dyDescent="0.25">
      <c r="A65" s="1" t="s">
        <v>54</v>
      </c>
      <c r="B65" s="1" t="s">
        <v>21</v>
      </c>
      <c r="C65">
        <v>1549.426029512143</v>
      </c>
      <c r="D65" t="s">
        <v>55</v>
      </c>
    </row>
    <row r="66" spans="1:4" x14ac:dyDescent="0.25">
      <c r="A66" s="1" t="s">
        <v>54</v>
      </c>
      <c r="B66" s="1" t="s">
        <v>22</v>
      </c>
      <c r="C66">
        <v>2420.1585589744559</v>
      </c>
      <c r="D66" t="s">
        <v>55</v>
      </c>
    </row>
    <row r="67" spans="1:4" x14ac:dyDescent="0.25">
      <c r="A67" s="1" t="s">
        <v>54</v>
      </c>
      <c r="B67" s="1" t="s">
        <v>23</v>
      </c>
      <c r="C67">
        <v>2154.249345826247</v>
      </c>
      <c r="D67" t="s">
        <v>55</v>
      </c>
    </row>
    <row r="68" spans="1:4" x14ac:dyDescent="0.25">
      <c r="A68" s="1" t="s">
        <v>54</v>
      </c>
      <c r="B68" s="1" t="s">
        <v>24</v>
      </c>
      <c r="C68">
        <v>437.51678735774931</v>
      </c>
      <c r="D68" t="s">
        <v>55</v>
      </c>
    </row>
    <row r="69" spans="1:4" x14ac:dyDescent="0.25">
      <c r="A69" s="1" t="s">
        <v>54</v>
      </c>
      <c r="B69" s="1" t="s">
        <v>25</v>
      </c>
      <c r="C69">
        <v>1404.353042786475</v>
      </c>
      <c r="D69" t="s">
        <v>55</v>
      </c>
    </row>
    <row r="70" spans="1:4" x14ac:dyDescent="0.25">
      <c r="A70" s="1" t="s">
        <v>54</v>
      </c>
      <c r="B70" s="1" t="s">
        <v>26</v>
      </c>
      <c r="C70">
        <v>407.07834506504241</v>
      </c>
      <c r="D70" t="s">
        <v>55</v>
      </c>
    </row>
    <row r="71" spans="1:4" x14ac:dyDescent="0.25">
      <c r="A71" s="1" t="s">
        <v>54</v>
      </c>
      <c r="B71" s="1" t="s">
        <v>27</v>
      </c>
      <c r="C71">
        <v>1521.9118092014401</v>
      </c>
      <c r="D71" t="s">
        <v>55</v>
      </c>
    </row>
    <row r="72" spans="1:4" x14ac:dyDescent="0.25">
      <c r="A72" s="1" t="s">
        <v>54</v>
      </c>
      <c r="B72" s="1" t="s">
        <v>28</v>
      </c>
      <c r="C72">
        <v>641.55585247972635</v>
      </c>
      <c r="D72" t="s">
        <v>55</v>
      </c>
    </row>
    <row r="73" spans="1:4" x14ac:dyDescent="0.25">
      <c r="A73" s="1" t="s">
        <v>54</v>
      </c>
      <c r="B73" s="1" t="s">
        <v>29</v>
      </c>
      <c r="C73">
        <v>1366.643725266586</v>
      </c>
      <c r="D73" t="s">
        <v>55</v>
      </c>
    </row>
    <row r="74" spans="1:4" x14ac:dyDescent="0.25">
      <c r="A74" s="1" t="s">
        <v>54</v>
      </c>
      <c r="B74" s="1" t="s">
        <v>30</v>
      </c>
      <c r="C74">
        <v>66.738340034749513</v>
      </c>
      <c r="D74" t="s">
        <v>55</v>
      </c>
    </row>
    <row r="75" spans="1:4" x14ac:dyDescent="0.25">
      <c r="A75" s="1" t="s">
        <v>54</v>
      </c>
      <c r="B75" s="1" t="s">
        <v>31</v>
      </c>
      <c r="C75">
        <v>46.234021399342858</v>
      </c>
      <c r="D75" t="s">
        <v>55</v>
      </c>
    </row>
    <row r="76" spans="1:4" x14ac:dyDescent="0.25">
      <c r="A76" s="1" t="s">
        <v>54</v>
      </c>
      <c r="B76" s="1" t="s">
        <v>32</v>
      </c>
      <c r="C76">
        <v>192.8996654640747</v>
      </c>
      <c r="D76" t="s">
        <v>55</v>
      </c>
    </row>
    <row r="77" spans="1:4" x14ac:dyDescent="0.25">
      <c r="A77" s="1" t="s">
        <v>54</v>
      </c>
      <c r="B77" s="1" t="s">
        <v>33</v>
      </c>
      <c r="C77">
        <v>294.7438004000374</v>
      </c>
      <c r="D77" t="s">
        <v>55</v>
      </c>
    </row>
    <row r="78" spans="1:4" x14ac:dyDescent="0.25">
      <c r="A78" s="1" t="s">
        <v>54</v>
      </c>
      <c r="B78" s="1" t="s">
        <v>34</v>
      </c>
      <c r="C78">
        <v>1291.501495427822</v>
      </c>
      <c r="D78" t="s">
        <v>55</v>
      </c>
    </row>
    <row r="79" spans="1:4" x14ac:dyDescent="0.25">
      <c r="A79" s="1" t="s">
        <v>54</v>
      </c>
      <c r="B79" s="1" t="s">
        <v>35</v>
      </c>
      <c r="C79">
        <v>1646.648173114407</v>
      </c>
      <c r="D79" t="s">
        <v>55</v>
      </c>
    </row>
    <row r="80" spans="1:4" x14ac:dyDescent="0.25">
      <c r="A80" s="1" t="s">
        <v>54</v>
      </c>
      <c r="B80" s="1" t="s">
        <v>36</v>
      </c>
      <c r="C80">
        <v>1125.418999024685</v>
      </c>
      <c r="D80" t="s">
        <v>55</v>
      </c>
    </row>
    <row r="81" spans="1:4" x14ac:dyDescent="0.25">
      <c r="A81" s="1" t="s">
        <v>54</v>
      </c>
      <c r="B81" s="1" t="s">
        <v>37</v>
      </c>
      <c r="C81">
        <v>896.66857093566921</v>
      </c>
      <c r="D81" t="s">
        <v>55</v>
      </c>
    </row>
    <row r="82" spans="1:4" x14ac:dyDescent="0.25">
      <c r="A82" s="1" t="s">
        <v>54</v>
      </c>
      <c r="B82" s="1" t="s">
        <v>38</v>
      </c>
      <c r="C82">
        <v>1539.635953523715</v>
      </c>
      <c r="D82" t="s">
        <v>55</v>
      </c>
    </row>
    <row r="83" spans="1:4" x14ac:dyDescent="0.25">
      <c r="A83" s="1" t="s">
        <v>54</v>
      </c>
      <c r="B83" s="1" t="s">
        <v>39</v>
      </c>
      <c r="C83">
        <v>1242.743720948381</v>
      </c>
      <c r="D83" t="s">
        <v>55</v>
      </c>
    </row>
    <row r="84" spans="1:4" x14ac:dyDescent="0.25">
      <c r="A84" s="1" t="s">
        <v>54</v>
      </c>
      <c r="B84" s="1" t="s">
        <v>40</v>
      </c>
      <c r="C84">
        <v>719.59737802737527</v>
      </c>
      <c r="D84" t="s">
        <v>55</v>
      </c>
    </row>
    <row r="85" spans="1:4" x14ac:dyDescent="0.25">
      <c r="A85" s="1" t="s">
        <v>54</v>
      </c>
      <c r="B85" s="1" t="s">
        <v>41</v>
      </c>
      <c r="C85">
        <v>3266.477536048098</v>
      </c>
      <c r="D85" t="s">
        <v>55</v>
      </c>
    </row>
    <row r="86" spans="1:4" x14ac:dyDescent="0.25">
      <c r="A86" s="1" t="s">
        <v>54</v>
      </c>
      <c r="B86" s="1" t="s">
        <v>42</v>
      </c>
      <c r="C86">
        <v>1737.048396965773</v>
      </c>
      <c r="D86" t="s">
        <v>55</v>
      </c>
    </row>
    <row r="87" spans="1:4" x14ac:dyDescent="0.25">
      <c r="A87" s="1" t="s">
        <v>54</v>
      </c>
      <c r="B87" s="1" t="s">
        <v>43</v>
      </c>
      <c r="C87">
        <v>1457.9218403863631</v>
      </c>
      <c r="D87" t="s">
        <v>55</v>
      </c>
    </row>
    <row r="88" spans="1:4" x14ac:dyDescent="0.25">
      <c r="A88" s="1" t="s">
        <v>54</v>
      </c>
      <c r="B88" s="1" t="s">
        <v>44</v>
      </c>
      <c r="C88">
        <v>2589.7929593153672</v>
      </c>
      <c r="D88" t="s">
        <v>55</v>
      </c>
    </row>
    <row r="89" spans="1:4" x14ac:dyDescent="0.25">
      <c r="A89" s="1" t="s">
        <v>54</v>
      </c>
      <c r="B89" s="1" t="s">
        <v>45</v>
      </c>
      <c r="C89">
        <v>2380.719158562285</v>
      </c>
      <c r="D89" t="s">
        <v>55</v>
      </c>
    </row>
    <row r="90" spans="1:4" x14ac:dyDescent="0.25">
      <c r="A90" s="1" t="s">
        <v>54</v>
      </c>
      <c r="B90" s="1" t="s">
        <v>46</v>
      </c>
      <c r="C90">
        <v>1015.08110813958</v>
      </c>
      <c r="D90" t="s">
        <v>55</v>
      </c>
    </row>
    <row r="91" spans="1:4" x14ac:dyDescent="0.25">
      <c r="A91" s="1" t="s">
        <v>54</v>
      </c>
      <c r="B91" s="1" t="s">
        <v>47</v>
      </c>
      <c r="C91">
        <v>1915.144725160789</v>
      </c>
      <c r="D91" t="s">
        <v>55</v>
      </c>
    </row>
    <row r="92" spans="1:4" x14ac:dyDescent="0.25">
      <c r="A92" s="1" t="s">
        <v>54</v>
      </c>
      <c r="B92" s="1" t="s">
        <v>48</v>
      </c>
      <c r="C92">
        <v>59.831046381493508</v>
      </c>
      <c r="D92" t="s">
        <v>55</v>
      </c>
    </row>
    <row r="93" spans="1:4" x14ac:dyDescent="0.25">
      <c r="A93" s="1" t="s">
        <v>54</v>
      </c>
      <c r="B93" s="1" t="s">
        <v>49</v>
      </c>
      <c r="C93">
        <v>64.580797357273298</v>
      </c>
      <c r="D93" t="s">
        <v>55</v>
      </c>
    </row>
    <row r="94" spans="1:4" x14ac:dyDescent="0.25">
      <c r="A94" s="1" t="s">
        <v>54</v>
      </c>
      <c r="B94" s="1" t="s">
        <v>50</v>
      </c>
      <c r="C94">
        <v>137.12806651519011</v>
      </c>
      <c r="D94" t="s">
        <v>55</v>
      </c>
    </row>
    <row r="95" spans="1:4" x14ac:dyDescent="0.25">
      <c r="A95" s="1" t="s">
        <v>54</v>
      </c>
      <c r="B95" s="1" t="s">
        <v>51</v>
      </c>
      <c r="C95">
        <v>108.0190604109023</v>
      </c>
      <c r="D95" t="s">
        <v>55</v>
      </c>
    </row>
    <row r="96" spans="1:4" x14ac:dyDescent="0.25">
      <c r="A96" s="1" t="s">
        <v>54</v>
      </c>
      <c r="B96" s="1" t="s">
        <v>52</v>
      </c>
      <c r="C96">
        <v>133.52728861251731</v>
      </c>
      <c r="D96" t="s">
        <v>55</v>
      </c>
    </row>
    <row r="97" spans="1:4" x14ac:dyDescent="0.25">
      <c r="A97" s="1" t="s">
        <v>54</v>
      </c>
      <c r="B97" s="1" t="s">
        <v>53</v>
      </c>
      <c r="C97">
        <v>142.6934012944852</v>
      </c>
      <c r="D97" t="s">
        <v>55</v>
      </c>
    </row>
    <row r="98" spans="1:4" x14ac:dyDescent="0.25">
      <c r="A98" s="1" t="s">
        <v>56</v>
      </c>
      <c r="B98" s="1" t="s">
        <v>5</v>
      </c>
      <c r="C98">
        <v>12.60262134410346</v>
      </c>
      <c r="D98" t="s">
        <v>57</v>
      </c>
    </row>
    <row r="99" spans="1:4" x14ac:dyDescent="0.25">
      <c r="A99" s="1" t="s">
        <v>56</v>
      </c>
      <c r="B99" s="1" t="s">
        <v>7</v>
      </c>
      <c r="C99">
        <v>20.036195912436771</v>
      </c>
      <c r="D99" t="s">
        <v>57</v>
      </c>
    </row>
    <row r="100" spans="1:4" x14ac:dyDescent="0.25">
      <c r="A100" s="1" t="s">
        <v>56</v>
      </c>
      <c r="B100" s="1" t="s">
        <v>8</v>
      </c>
      <c r="C100">
        <v>29.05983029417019</v>
      </c>
      <c r="D100" t="s">
        <v>57</v>
      </c>
    </row>
    <row r="101" spans="1:4" x14ac:dyDescent="0.25">
      <c r="A101" s="1" t="s">
        <v>56</v>
      </c>
      <c r="B101" s="1" t="s">
        <v>9</v>
      </c>
      <c r="C101">
        <v>20.12559556681882</v>
      </c>
      <c r="D101" t="s">
        <v>57</v>
      </c>
    </row>
    <row r="102" spans="1:4" x14ac:dyDescent="0.25">
      <c r="A102" s="1" t="s">
        <v>56</v>
      </c>
      <c r="B102" s="1" t="s">
        <v>10</v>
      </c>
      <c r="C102">
        <v>14.39396182682907</v>
      </c>
      <c r="D102" t="s">
        <v>57</v>
      </c>
    </row>
    <row r="103" spans="1:4" x14ac:dyDescent="0.25">
      <c r="A103" s="1" t="s">
        <v>56</v>
      </c>
      <c r="B103" s="1" t="s">
        <v>11</v>
      </c>
      <c r="C103">
        <v>11.47814048403831</v>
      </c>
      <c r="D103" t="s">
        <v>57</v>
      </c>
    </row>
    <row r="104" spans="1:4" x14ac:dyDescent="0.25">
      <c r="A104" s="1" t="s">
        <v>56</v>
      </c>
      <c r="B104" s="1" t="s">
        <v>12</v>
      </c>
      <c r="C104">
        <v>487.18552825613762</v>
      </c>
      <c r="D104" t="s">
        <v>57</v>
      </c>
    </row>
    <row r="105" spans="1:4" x14ac:dyDescent="0.25">
      <c r="A105" s="1" t="s">
        <v>56</v>
      </c>
      <c r="B105" s="1" t="s">
        <v>13</v>
      </c>
      <c r="C105">
        <v>418.10554237513759</v>
      </c>
      <c r="D105" t="s">
        <v>57</v>
      </c>
    </row>
    <row r="106" spans="1:4" x14ac:dyDescent="0.25">
      <c r="A106" s="1" t="s">
        <v>56</v>
      </c>
      <c r="B106" s="1" t="s">
        <v>14</v>
      </c>
      <c r="C106">
        <v>214.88370930173031</v>
      </c>
      <c r="D106" t="s">
        <v>57</v>
      </c>
    </row>
    <row r="107" spans="1:4" x14ac:dyDescent="0.25">
      <c r="A107" s="1" t="s">
        <v>56</v>
      </c>
      <c r="B107" s="1" t="s">
        <v>15</v>
      </c>
      <c r="C107">
        <v>189.2721406753509</v>
      </c>
      <c r="D107" t="s">
        <v>57</v>
      </c>
    </row>
    <row r="108" spans="1:4" x14ac:dyDescent="0.25">
      <c r="A108" s="1" t="s">
        <v>56</v>
      </c>
      <c r="B108" s="1" t="s">
        <v>16</v>
      </c>
      <c r="C108">
        <v>25.066918219931239</v>
      </c>
      <c r="D108" t="s">
        <v>57</v>
      </c>
    </row>
    <row r="109" spans="1:4" x14ac:dyDescent="0.25">
      <c r="A109" s="1" t="s">
        <v>56</v>
      </c>
      <c r="B109" s="1" t="s">
        <v>17</v>
      </c>
      <c r="C109">
        <v>30.83461306914419</v>
      </c>
      <c r="D109" t="s">
        <v>57</v>
      </c>
    </row>
    <row r="110" spans="1:4" x14ac:dyDescent="0.25">
      <c r="A110" s="1" t="s">
        <v>56</v>
      </c>
      <c r="B110" s="1" t="s">
        <v>18</v>
      </c>
      <c r="C110">
        <v>52.479144566737901</v>
      </c>
      <c r="D110" t="s">
        <v>57</v>
      </c>
    </row>
    <row r="111" spans="1:4" x14ac:dyDescent="0.25">
      <c r="A111" s="1" t="s">
        <v>56</v>
      </c>
      <c r="B111" s="1" t="s">
        <v>19</v>
      </c>
      <c r="C111">
        <v>62.404405524839703</v>
      </c>
      <c r="D111" t="s">
        <v>57</v>
      </c>
    </row>
    <row r="112" spans="1:4" x14ac:dyDescent="0.25">
      <c r="A112" s="1" t="s">
        <v>56</v>
      </c>
      <c r="B112" s="1" t="s">
        <v>20</v>
      </c>
      <c r="C112">
        <v>56.4620439105163</v>
      </c>
      <c r="D112" t="s">
        <v>57</v>
      </c>
    </row>
    <row r="113" spans="1:4" x14ac:dyDescent="0.25">
      <c r="A113" s="1" t="s">
        <v>56</v>
      </c>
      <c r="B113" s="1" t="s">
        <v>21</v>
      </c>
      <c r="C113">
        <v>69.361759570902393</v>
      </c>
      <c r="D113" t="s">
        <v>57</v>
      </c>
    </row>
    <row r="114" spans="1:4" x14ac:dyDescent="0.25">
      <c r="A114" s="1" t="s">
        <v>56</v>
      </c>
      <c r="B114" s="1" t="s">
        <v>22</v>
      </c>
      <c r="C114">
        <v>119.2523699323859</v>
      </c>
      <c r="D114" t="s">
        <v>57</v>
      </c>
    </row>
    <row r="115" spans="1:4" x14ac:dyDescent="0.25">
      <c r="A115" s="1" t="s">
        <v>56</v>
      </c>
      <c r="B115" s="1" t="s">
        <v>23</v>
      </c>
      <c r="C115">
        <v>118.3971712455408</v>
      </c>
      <c r="D115" t="s">
        <v>57</v>
      </c>
    </row>
    <row r="116" spans="1:4" x14ac:dyDescent="0.25">
      <c r="A116" s="1" t="s">
        <v>56</v>
      </c>
      <c r="B116" s="1" t="s">
        <v>24</v>
      </c>
      <c r="C116">
        <v>17.996195579396339</v>
      </c>
      <c r="D116" t="s">
        <v>57</v>
      </c>
    </row>
    <row r="117" spans="1:4" x14ac:dyDescent="0.25">
      <c r="A117" s="1" t="s">
        <v>56</v>
      </c>
      <c r="B117" s="1" t="s">
        <v>25</v>
      </c>
      <c r="C117">
        <v>59.349041039569528</v>
      </c>
      <c r="D117" t="s">
        <v>57</v>
      </c>
    </row>
    <row r="118" spans="1:4" x14ac:dyDescent="0.25">
      <c r="A118" s="1" t="s">
        <v>56</v>
      </c>
      <c r="B118" s="1" t="s">
        <v>26</v>
      </c>
      <c r="C118">
        <v>12.26944912512433</v>
      </c>
      <c r="D118" t="s">
        <v>57</v>
      </c>
    </row>
    <row r="119" spans="1:4" x14ac:dyDescent="0.25">
      <c r="A119" s="1" t="s">
        <v>56</v>
      </c>
      <c r="B119" s="1" t="s">
        <v>27</v>
      </c>
      <c r="C119">
        <v>47.128972815380578</v>
      </c>
      <c r="D119" t="s">
        <v>57</v>
      </c>
    </row>
    <row r="120" spans="1:4" x14ac:dyDescent="0.25">
      <c r="A120" s="1" t="s">
        <v>56</v>
      </c>
      <c r="B120" s="1" t="s">
        <v>28</v>
      </c>
      <c r="C120">
        <v>6.7738143273508538</v>
      </c>
      <c r="D120" t="s">
        <v>57</v>
      </c>
    </row>
    <row r="121" spans="1:4" x14ac:dyDescent="0.25">
      <c r="A121" s="1" t="s">
        <v>56</v>
      </c>
      <c r="B121" s="1" t="s">
        <v>29</v>
      </c>
      <c r="C121">
        <v>14.82537039073334</v>
      </c>
      <c r="D121" t="s">
        <v>57</v>
      </c>
    </row>
    <row r="122" spans="1:4" x14ac:dyDescent="0.25">
      <c r="A122" s="1" t="s">
        <v>56</v>
      </c>
      <c r="B122" s="1" t="s">
        <v>30</v>
      </c>
      <c r="C122">
        <v>5.1923126491661664</v>
      </c>
      <c r="D122" t="s">
        <v>57</v>
      </c>
    </row>
    <row r="123" spans="1:4" x14ac:dyDescent="0.25">
      <c r="A123" s="1" t="s">
        <v>56</v>
      </c>
      <c r="B123" s="1" t="s">
        <v>31</v>
      </c>
      <c r="C123">
        <v>4.1066299803111006</v>
      </c>
      <c r="D123" t="s">
        <v>57</v>
      </c>
    </row>
    <row r="124" spans="1:4" x14ac:dyDescent="0.25">
      <c r="A124" s="1" t="s">
        <v>56</v>
      </c>
      <c r="B124" s="1" t="s">
        <v>32</v>
      </c>
      <c r="C124">
        <v>10.99709533914678</v>
      </c>
      <c r="D124" t="s">
        <v>57</v>
      </c>
    </row>
    <row r="125" spans="1:4" x14ac:dyDescent="0.25">
      <c r="A125" s="1" t="s">
        <v>56</v>
      </c>
      <c r="B125" s="1" t="s">
        <v>33</v>
      </c>
      <c r="C125">
        <v>19.183580268771891</v>
      </c>
      <c r="D125" t="s">
        <v>57</v>
      </c>
    </row>
    <row r="126" spans="1:4" x14ac:dyDescent="0.25">
      <c r="A126" s="1" t="s">
        <v>56</v>
      </c>
      <c r="B126" s="1" t="s">
        <v>34</v>
      </c>
      <c r="C126">
        <v>25.79248474731293</v>
      </c>
      <c r="D126" t="s">
        <v>57</v>
      </c>
    </row>
    <row r="127" spans="1:4" x14ac:dyDescent="0.25">
      <c r="A127" s="1" t="s">
        <v>56</v>
      </c>
      <c r="B127" s="1" t="s">
        <v>35</v>
      </c>
      <c r="C127">
        <v>37.543741814539707</v>
      </c>
      <c r="D127" t="s">
        <v>57</v>
      </c>
    </row>
    <row r="128" spans="1:4" x14ac:dyDescent="0.25">
      <c r="A128" s="1" t="s">
        <v>56</v>
      </c>
      <c r="B128" s="1" t="s">
        <v>36</v>
      </c>
      <c r="C128">
        <v>63.517912030920797</v>
      </c>
      <c r="D128" t="s">
        <v>57</v>
      </c>
    </row>
    <row r="129" spans="1:4" x14ac:dyDescent="0.25">
      <c r="A129" s="1" t="s">
        <v>56</v>
      </c>
      <c r="B129" s="1" t="s">
        <v>37</v>
      </c>
      <c r="C129">
        <v>76.17387240575151</v>
      </c>
      <c r="D129" t="s">
        <v>57</v>
      </c>
    </row>
    <row r="130" spans="1:4" x14ac:dyDescent="0.25">
      <c r="A130" s="1" t="s">
        <v>56</v>
      </c>
      <c r="B130" s="1" t="s">
        <v>38</v>
      </c>
      <c r="C130">
        <v>63.673847955421827</v>
      </c>
      <c r="D130" t="s">
        <v>57</v>
      </c>
    </row>
    <row r="131" spans="1:4" x14ac:dyDescent="0.25">
      <c r="A131" s="1" t="s">
        <v>56</v>
      </c>
      <c r="B131" s="1" t="s">
        <v>39</v>
      </c>
      <c r="C131">
        <v>77.360050571482788</v>
      </c>
      <c r="D131" t="s">
        <v>57</v>
      </c>
    </row>
    <row r="132" spans="1:4" x14ac:dyDescent="0.25">
      <c r="A132" s="1" t="s">
        <v>56</v>
      </c>
      <c r="B132" s="1" t="s">
        <v>40</v>
      </c>
      <c r="C132">
        <v>10.42519957002237</v>
      </c>
      <c r="D132" t="s">
        <v>57</v>
      </c>
    </row>
    <row r="133" spans="1:4" x14ac:dyDescent="0.25">
      <c r="A133" s="1" t="s">
        <v>56</v>
      </c>
      <c r="B133" s="1" t="s">
        <v>41</v>
      </c>
      <c r="C133">
        <v>71.230599021946674</v>
      </c>
      <c r="D133" t="s">
        <v>57</v>
      </c>
    </row>
    <row r="134" spans="1:4" x14ac:dyDescent="0.25">
      <c r="A134" s="1" t="s">
        <v>56</v>
      </c>
      <c r="B134" s="1" t="s">
        <v>42</v>
      </c>
      <c r="C134">
        <v>84.054635936196163</v>
      </c>
      <c r="D134" t="s">
        <v>57</v>
      </c>
    </row>
    <row r="135" spans="1:4" x14ac:dyDescent="0.25">
      <c r="A135" s="1" t="s">
        <v>56</v>
      </c>
      <c r="B135" s="1" t="s">
        <v>43</v>
      </c>
      <c r="C135">
        <v>81.444242365284751</v>
      </c>
      <c r="D135" t="s">
        <v>57</v>
      </c>
    </row>
    <row r="136" spans="1:4" x14ac:dyDescent="0.25">
      <c r="A136" s="1" t="s">
        <v>56</v>
      </c>
      <c r="B136" s="1" t="s">
        <v>44</v>
      </c>
      <c r="C136">
        <v>91.828159412209729</v>
      </c>
      <c r="D136" t="s">
        <v>57</v>
      </c>
    </row>
    <row r="137" spans="1:4" x14ac:dyDescent="0.25">
      <c r="A137" s="1" t="s">
        <v>56</v>
      </c>
      <c r="B137" s="1" t="s">
        <v>45</v>
      </c>
      <c r="C137">
        <v>97.453040505327991</v>
      </c>
      <c r="D137" t="s">
        <v>57</v>
      </c>
    </row>
    <row r="138" spans="1:4" x14ac:dyDescent="0.25">
      <c r="A138" s="1" t="s">
        <v>56</v>
      </c>
      <c r="B138" s="1" t="s">
        <v>46</v>
      </c>
      <c r="C138">
        <v>12.608497365949191</v>
      </c>
      <c r="D138" t="s">
        <v>57</v>
      </c>
    </row>
    <row r="139" spans="1:4" x14ac:dyDescent="0.25">
      <c r="A139" s="1" t="s">
        <v>56</v>
      </c>
      <c r="B139" s="1" t="s">
        <v>47</v>
      </c>
      <c r="C139">
        <v>27.46253216427937</v>
      </c>
      <c r="D139" t="s">
        <v>57</v>
      </c>
    </row>
    <row r="140" spans="1:4" x14ac:dyDescent="0.25">
      <c r="A140" s="1" t="s">
        <v>56</v>
      </c>
      <c r="B140" s="1" t="s">
        <v>48</v>
      </c>
      <c r="C140">
        <v>6.3528400559618046</v>
      </c>
      <c r="D140" t="s">
        <v>57</v>
      </c>
    </row>
    <row r="141" spans="1:4" x14ac:dyDescent="0.25">
      <c r="A141" s="1" t="s">
        <v>56</v>
      </c>
      <c r="B141" s="1" t="s">
        <v>49</v>
      </c>
      <c r="C141">
        <v>8.7776251002408774</v>
      </c>
      <c r="D141" t="s">
        <v>57</v>
      </c>
    </row>
    <row r="142" spans="1:4" x14ac:dyDescent="0.25">
      <c r="A142" s="1" t="s">
        <v>56</v>
      </c>
      <c r="B142" s="1" t="s">
        <v>50</v>
      </c>
      <c r="C142">
        <v>10.669123850684731</v>
      </c>
      <c r="D142" t="s">
        <v>57</v>
      </c>
    </row>
    <row r="143" spans="1:4" x14ac:dyDescent="0.25">
      <c r="A143" s="1" t="s">
        <v>56</v>
      </c>
      <c r="B143" s="1" t="s">
        <v>51</v>
      </c>
      <c r="C143">
        <v>10.758088218813899</v>
      </c>
      <c r="D143" t="s">
        <v>57</v>
      </c>
    </row>
    <row r="144" spans="1:4" x14ac:dyDescent="0.25">
      <c r="A144" s="1" t="s">
        <v>56</v>
      </c>
      <c r="B144" s="1" t="s">
        <v>52</v>
      </c>
      <c r="C144">
        <v>3.6393530465378219</v>
      </c>
      <c r="D144" t="s">
        <v>57</v>
      </c>
    </row>
    <row r="145" spans="1:4" x14ac:dyDescent="0.25">
      <c r="A145" s="1" t="s">
        <v>56</v>
      </c>
      <c r="B145" s="1" t="s">
        <v>53</v>
      </c>
      <c r="C145">
        <v>4.9784064352004513</v>
      </c>
      <c r="D145" t="s">
        <v>57</v>
      </c>
    </row>
    <row r="146" spans="1:4" x14ac:dyDescent="0.25">
      <c r="A146" s="1" t="s">
        <v>58</v>
      </c>
      <c r="B146" s="1" t="s">
        <v>5</v>
      </c>
      <c r="C146">
        <v>1.038144612868541</v>
      </c>
      <c r="D146" t="s">
        <v>59</v>
      </c>
    </row>
    <row r="147" spans="1:4" x14ac:dyDescent="0.25">
      <c r="A147" s="1" t="s">
        <v>58</v>
      </c>
      <c r="B147" s="1" t="s">
        <v>7</v>
      </c>
      <c r="C147">
        <v>1.1614016196686321</v>
      </c>
      <c r="D147" t="s">
        <v>59</v>
      </c>
    </row>
    <row r="148" spans="1:4" x14ac:dyDescent="0.25">
      <c r="A148" s="1" t="s">
        <v>58</v>
      </c>
      <c r="B148" s="1" t="s">
        <v>8</v>
      </c>
      <c r="C148">
        <v>1.082760839998403</v>
      </c>
      <c r="D148" t="s">
        <v>59</v>
      </c>
    </row>
    <row r="149" spans="1:4" x14ac:dyDescent="0.25">
      <c r="A149" s="1" t="s">
        <v>58</v>
      </c>
      <c r="B149" s="1" t="s">
        <v>9</v>
      </c>
      <c r="C149">
        <v>0.52766513385904035</v>
      </c>
      <c r="D149" t="s">
        <v>59</v>
      </c>
    </row>
    <row r="150" spans="1:4" x14ac:dyDescent="0.25">
      <c r="A150" s="1" t="s">
        <v>58</v>
      </c>
      <c r="B150" s="1" t="s">
        <v>10</v>
      </c>
      <c r="C150">
        <v>0.22914349210473639</v>
      </c>
      <c r="D150" t="s">
        <v>59</v>
      </c>
    </row>
    <row r="151" spans="1:4" x14ac:dyDescent="0.25">
      <c r="A151" s="1" t="s">
        <v>58</v>
      </c>
      <c r="B151" s="1" t="s">
        <v>11</v>
      </c>
      <c r="C151">
        <v>0.12857866360128181</v>
      </c>
      <c r="D151" t="s">
        <v>59</v>
      </c>
    </row>
    <row r="152" spans="1:4" x14ac:dyDescent="0.25">
      <c r="A152" s="1" t="s">
        <v>58</v>
      </c>
      <c r="B152" s="1" t="s">
        <v>12</v>
      </c>
      <c r="C152">
        <v>32.913177075048367</v>
      </c>
      <c r="D152" t="s">
        <v>59</v>
      </c>
    </row>
    <row r="153" spans="1:4" x14ac:dyDescent="0.25">
      <c r="A153" s="1" t="s">
        <v>58</v>
      </c>
      <c r="B153" s="1" t="s">
        <v>13</v>
      </c>
      <c r="C153">
        <v>29.23042391116412</v>
      </c>
      <c r="D153" t="s">
        <v>59</v>
      </c>
    </row>
    <row r="154" spans="1:4" x14ac:dyDescent="0.25">
      <c r="A154" s="1" t="s">
        <v>58</v>
      </c>
      <c r="B154" s="1" t="s">
        <v>14</v>
      </c>
      <c r="C154">
        <v>6.5663105549427616</v>
      </c>
      <c r="D154" t="s">
        <v>59</v>
      </c>
    </row>
    <row r="155" spans="1:4" x14ac:dyDescent="0.25">
      <c r="A155" s="1" t="s">
        <v>58</v>
      </c>
      <c r="B155" s="1" t="s">
        <v>15</v>
      </c>
      <c r="C155">
        <v>5.9851960803337576</v>
      </c>
      <c r="D155" t="s">
        <v>59</v>
      </c>
    </row>
    <row r="156" spans="1:4" x14ac:dyDescent="0.25">
      <c r="A156" s="1" t="s">
        <v>58</v>
      </c>
      <c r="B156" s="1" t="s">
        <v>16</v>
      </c>
      <c r="C156">
        <v>0.32727029287668818</v>
      </c>
      <c r="D156" t="s">
        <v>59</v>
      </c>
    </row>
    <row r="157" spans="1:4" x14ac:dyDescent="0.25">
      <c r="A157" s="1" t="s">
        <v>58</v>
      </c>
      <c r="B157" s="1" t="s">
        <v>17</v>
      </c>
      <c r="C157">
        <v>0.41659869579374609</v>
      </c>
      <c r="D157" t="s">
        <v>59</v>
      </c>
    </row>
    <row r="158" spans="1:4" x14ac:dyDescent="0.25">
      <c r="A158" s="1" t="s">
        <v>58</v>
      </c>
      <c r="B158" s="1" t="s">
        <v>18</v>
      </c>
      <c r="C158">
        <v>1.4868733190361001</v>
      </c>
      <c r="D158" t="s">
        <v>59</v>
      </c>
    </row>
    <row r="159" spans="1:4" x14ac:dyDescent="0.25">
      <c r="A159" s="1" t="s">
        <v>58</v>
      </c>
      <c r="B159" s="1" t="s">
        <v>19</v>
      </c>
      <c r="C159">
        <v>3.1357538465718502</v>
      </c>
      <c r="D159" t="s">
        <v>59</v>
      </c>
    </row>
    <row r="160" spans="1:4" x14ac:dyDescent="0.25">
      <c r="A160" s="1" t="s">
        <v>58</v>
      </c>
      <c r="B160" s="1" t="s">
        <v>20</v>
      </c>
      <c r="C160">
        <v>3.4693710777509001</v>
      </c>
      <c r="D160" t="s">
        <v>59</v>
      </c>
    </row>
    <row r="161" spans="1:4" x14ac:dyDescent="0.25">
      <c r="A161" s="1" t="s">
        <v>58</v>
      </c>
      <c r="B161" s="1" t="s">
        <v>21</v>
      </c>
      <c r="C161">
        <v>4.9511902851924399</v>
      </c>
      <c r="D161" t="s">
        <v>59</v>
      </c>
    </row>
    <row r="162" spans="1:4" x14ac:dyDescent="0.25">
      <c r="A162" s="1" t="s">
        <v>58</v>
      </c>
      <c r="B162" s="1" t="s">
        <v>22</v>
      </c>
      <c r="C162">
        <v>5.4562173210899827</v>
      </c>
      <c r="D162" t="s">
        <v>59</v>
      </c>
    </row>
    <row r="163" spans="1:4" x14ac:dyDescent="0.25">
      <c r="A163" s="1" t="s">
        <v>58</v>
      </c>
      <c r="B163" s="1" t="s">
        <v>23</v>
      </c>
      <c r="C163">
        <v>2.8806304074636819</v>
      </c>
      <c r="D163" t="s">
        <v>59</v>
      </c>
    </row>
    <row r="164" spans="1:4" x14ac:dyDescent="0.25">
      <c r="A164" s="1" t="s">
        <v>58</v>
      </c>
      <c r="B164" s="1" t="s">
        <v>24</v>
      </c>
      <c r="C164">
        <v>1.354823425212575</v>
      </c>
      <c r="D164" t="s">
        <v>59</v>
      </c>
    </row>
    <row r="165" spans="1:4" x14ac:dyDescent="0.25">
      <c r="A165" s="1" t="s">
        <v>58</v>
      </c>
      <c r="B165" s="1" t="s">
        <v>25</v>
      </c>
      <c r="C165">
        <v>4.8341371788941876</v>
      </c>
      <c r="D165" t="s">
        <v>59</v>
      </c>
    </row>
    <row r="166" spans="1:4" x14ac:dyDescent="0.25">
      <c r="A166" s="1" t="s">
        <v>58</v>
      </c>
      <c r="B166" s="1" t="s">
        <v>26</v>
      </c>
      <c r="C166">
        <v>0.41780107834890168</v>
      </c>
      <c r="D166" t="s">
        <v>59</v>
      </c>
    </row>
    <row r="167" spans="1:4" x14ac:dyDescent="0.25">
      <c r="A167" s="1" t="s">
        <v>58</v>
      </c>
      <c r="B167" s="1" t="s">
        <v>27</v>
      </c>
      <c r="C167">
        <v>1.736343870338531</v>
      </c>
      <c r="D167" t="s">
        <v>59</v>
      </c>
    </row>
    <row r="168" spans="1:4" x14ac:dyDescent="0.25">
      <c r="A168" s="1" t="s">
        <v>58</v>
      </c>
      <c r="B168" s="1" t="s">
        <v>28</v>
      </c>
      <c r="C168">
        <v>9.8552011953036589E-2</v>
      </c>
      <c r="D168" t="s">
        <v>59</v>
      </c>
    </row>
    <row r="169" spans="1:4" x14ac:dyDescent="0.25">
      <c r="A169" s="1" t="s">
        <v>58</v>
      </c>
      <c r="B169" s="1" t="s">
        <v>29</v>
      </c>
      <c r="C169">
        <v>0.2333678528939124</v>
      </c>
      <c r="D169" t="s">
        <v>59</v>
      </c>
    </row>
    <row r="170" spans="1:4" x14ac:dyDescent="0.25">
      <c r="A170" s="1" t="s">
        <v>58</v>
      </c>
      <c r="B170" s="1" t="s">
        <v>30</v>
      </c>
      <c r="C170">
        <v>0.94308836627286652</v>
      </c>
      <c r="D170" t="s">
        <v>59</v>
      </c>
    </row>
    <row r="171" spans="1:4" x14ac:dyDescent="0.25">
      <c r="A171" s="1" t="s">
        <v>58</v>
      </c>
      <c r="B171" s="1" t="s">
        <v>31</v>
      </c>
      <c r="C171">
        <v>0.53013055479650195</v>
      </c>
      <c r="D171" t="s">
        <v>59</v>
      </c>
    </row>
    <row r="172" spans="1:4" x14ac:dyDescent="0.25">
      <c r="A172" s="1" t="s">
        <v>58</v>
      </c>
      <c r="B172" s="1" t="s">
        <v>32</v>
      </c>
      <c r="C172">
        <v>0.90346647591786733</v>
      </c>
      <c r="D172" t="s">
        <v>59</v>
      </c>
    </row>
    <row r="173" spans="1:4" x14ac:dyDescent="0.25">
      <c r="A173" s="1" t="s">
        <v>58</v>
      </c>
      <c r="B173" s="1" t="s">
        <v>33</v>
      </c>
      <c r="C173">
        <v>1.1201325716476609</v>
      </c>
      <c r="D173" t="s">
        <v>59</v>
      </c>
    </row>
    <row r="174" spans="1:4" x14ac:dyDescent="0.25">
      <c r="A174" s="1" t="s">
        <v>58</v>
      </c>
      <c r="B174" s="1" t="s">
        <v>34</v>
      </c>
      <c r="C174">
        <v>0.90534675360469652</v>
      </c>
      <c r="D174" t="s">
        <v>59</v>
      </c>
    </row>
    <row r="175" spans="1:4" x14ac:dyDescent="0.25">
      <c r="A175" s="1" t="s">
        <v>58</v>
      </c>
      <c r="B175" s="1" t="s">
        <v>35</v>
      </c>
      <c r="C175">
        <v>0.936623459208617</v>
      </c>
      <c r="D175" t="s">
        <v>59</v>
      </c>
    </row>
    <row r="176" spans="1:4" x14ac:dyDescent="0.25">
      <c r="A176" s="1" t="s">
        <v>58</v>
      </c>
      <c r="B176" s="1" t="s">
        <v>36</v>
      </c>
      <c r="C176">
        <v>4.0046524582713392</v>
      </c>
      <c r="D176" t="s">
        <v>59</v>
      </c>
    </row>
    <row r="177" spans="1:4" x14ac:dyDescent="0.25">
      <c r="A177" s="1" t="s">
        <v>58</v>
      </c>
      <c r="B177" s="1" t="s">
        <v>37</v>
      </c>
      <c r="C177">
        <v>4.9308421732350736</v>
      </c>
      <c r="D177" t="s">
        <v>59</v>
      </c>
    </row>
    <row r="178" spans="1:4" x14ac:dyDescent="0.25">
      <c r="A178" s="1" t="s">
        <v>58</v>
      </c>
      <c r="B178" s="1" t="s">
        <v>38</v>
      </c>
      <c r="C178">
        <v>1.8158175709435911</v>
      </c>
      <c r="D178" t="s">
        <v>59</v>
      </c>
    </row>
    <row r="179" spans="1:4" x14ac:dyDescent="0.25">
      <c r="A179" s="1" t="s">
        <v>58</v>
      </c>
      <c r="B179" s="1" t="s">
        <v>39</v>
      </c>
      <c r="C179">
        <v>2.2650318451150389</v>
      </c>
      <c r="D179" t="s">
        <v>59</v>
      </c>
    </row>
    <row r="180" spans="1:4" x14ac:dyDescent="0.25">
      <c r="A180" s="1" t="s">
        <v>58</v>
      </c>
      <c r="B180" s="1" t="s">
        <v>40</v>
      </c>
      <c r="C180">
        <v>0.1270232469294803</v>
      </c>
      <c r="D180" t="s">
        <v>59</v>
      </c>
    </row>
    <row r="181" spans="1:4" x14ac:dyDescent="0.25">
      <c r="A181" s="1" t="s">
        <v>58</v>
      </c>
      <c r="B181" s="1" t="s">
        <v>41</v>
      </c>
      <c r="C181">
        <v>0.89107011448922846</v>
      </c>
      <c r="D181" t="s">
        <v>59</v>
      </c>
    </row>
    <row r="182" spans="1:4" x14ac:dyDescent="0.25">
      <c r="A182" s="1" t="s">
        <v>58</v>
      </c>
      <c r="B182" s="1" t="s">
        <v>42</v>
      </c>
      <c r="C182">
        <v>6.6076489398629938</v>
      </c>
      <c r="D182" t="s">
        <v>59</v>
      </c>
    </row>
    <row r="183" spans="1:4" x14ac:dyDescent="0.25">
      <c r="A183" s="1" t="s">
        <v>58</v>
      </c>
      <c r="B183" s="1" t="s">
        <v>43</v>
      </c>
      <c r="C183">
        <v>6.5614337425810279</v>
      </c>
      <c r="D183" t="s">
        <v>59</v>
      </c>
    </row>
    <row r="184" spans="1:4" x14ac:dyDescent="0.25">
      <c r="A184" s="1" t="s">
        <v>58</v>
      </c>
      <c r="B184" s="1" t="s">
        <v>44</v>
      </c>
      <c r="C184">
        <v>3.2651539952508979</v>
      </c>
      <c r="D184" t="s">
        <v>59</v>
      </c>
    </row>
    <row r="185" spans="1:4" x14ac:dyDescent="0.25">
      <c r="A185" s="1" t="s">
        <v>58</v>
      </c>
      <c r="B185" s="1" t="s">
        <v>45</v>
      </c>
      <c r="C185">
        <v>3.5512091680323881</v>
      </c>
      <c r="D185" t="s">
        <v>59</v>
      </c>
    </row>
    <row r="186" spans="1:4" x14ac:dyDescent="0.25">
      <c r="A186" s="1" t="s">
        <v>58</v>
      </c>
      <c r="B186" s="1" t="s">
        <v>46</v>
      </c>
      <c r="C186">
        <v>0.19154853536240771</v>
      </c>
      <c r="D186" t="s">
        <v>59</v>
      </c>
    </row>
    <row r="187" spans="1:4" x14ac:dyDescent="0.25">
      <c r="A187" s="1" t="s">
        <v>58</v>
      </c>
      <c r="B187" s="1" t="s">
        <v>47</v>
      </c>
      <c r="C187">
        <v>0.42757189684829577</v>
      </c>
      <c r="D187" t="s">
        <v>59</v>
      </c>
    </row>
    <row r="188" spans="1:4" x14ac:dyDescent="0.25">
      <c r="A188" s="1" t="s">
        <v>58</v>
      </c>
      <c r="B188" s="1" t="s">
        <v>48</v>
      </c>
      <c r="C188">
        <v>0.52090277324211498</v>
      </c>
      <c r="D188" t="s">
        <v>59</v>
      </c>
    </row>
    <row r="189" spans="1:4" x14ac:dyDescent="0.25">
      <c r="A189" s="1" t="s">
        <v>58</v>
      </c>
      <c r="B189" s="1" t="s">
        <v>49</v>
      </c>
      <c r="C189">
        <v>0.58190326423960148</v>
      </c>
      <c r="D189" t="s">
        <v>59</v>
      </c>
    </row>
    <row r="190" spans="1:4" x14ac:dyDescent="0.25">
      <c r="A190" s="1" t="s">
        <v>58</v>
      </c>
      <c r="B190" s="1" t="s">
        <v>50</v>
      </c>
      <c r="C190">
        <v>0.39569449153786229</v>
      </c>
      <c r="D190" t="s">
        <v>59</v>
      </c>
    </row>
    <row r="191" spans="1:4" x14ac:dyDescent="0.25">
      <c r="A191" s="1" t="s">
        <v>58</v>
      </c>
      <c r="B191" s="1" t="s">
        <v>51</v>
      </c>
      <c r="C191">
        <v>0.32259034614229909</v>
      </c>
      <c r="D191" t="s">
        <v>59</v>
      </c>
    </row>
    <row r="192" spans="1:4" x14ac:dyDescent="0.25">
      <c r="A192" s="1" t="s">
        <v>58</v>
      </c>
      <c r="B192" s="1" t="s">
        <v>52</v>
      </c>
      <c r="C192">
        <v>5.7669096818361881E-2</v>
      </c>
      <c r="D192" t="s">
        <v>59</v>
      </c>
    </row>
    <row r="193" spans="1:4" x14ac:dyDescent="0.25">
      <c r="A193" s="1" t="s">
        <v>58</v>
      </c>
      <c r="B193" s="1" t="s">
        <v>53</v>
      </c>
      <c r="C193">
        <v>6.3781441272601158E-2</v>
      </c>
      <c r="D193" t="s">
        <v>59</v>
      </c>
    </row>
    <row r="194" spans="1:4" x14ac:dyDescent="0.25">
      <c r="A194" s="1" t="s">
        <v>60</v>
      </c>
      <c r="B194" s="1" t="s">
        <v>5</v>
      </c>
      <c r="C194">
        <v>3.6470070310225489</v>
      </c>
      <c r="D194" t="s">
        <v>61</v>
      </c>
    </row>
    <row r="195" spans="1:4" x14ac:dyDescent="0.25">
      <c r="A195" s="1" t="s">
        <v>60</v>
      </c>
      <c r="B195" s="1" t="s">
        <v>7</v>
      </c>
      <c r="C195">
        <v>2.851998383167865</v>
      </c>
      <c r="D195" t="s">
        <v>61</v>
      </c>
    </row>
    <row r="196" spans="1:4" x14ac:dyDescent="0.25">
      <c r="A196" s="1" t="s">
        <v>60</v>
      </c>
      <c r="B196" s="1" t="s">
        <v>8</v>
      </c>
      <c r="C196">
        <v>5.6304876738421799</v>
      </c>
      <c r="D196" t="s">
        <v>61</v>
      </c>
    </row>
    <row r="197" spans="1:4" x14ac:dyDescent="0.25">
      <c r="A197" s="1" t="s">
        <v>60</v>
      </c>
      <c r="B197" s="1" t="s">
        <v>9</v>
      </c>
      <c r="C197">
        <v>1.9180502109018429</v>
      </c>
      <c r="D197" t="s">
        <v>61</v>
      </c>
    </row>
    <row r="198" spans="1:4" x14ac:dyDescent="0.25">
      <c r="A198" s="1" t="s">
        <v>60</v>
      </c>
      <c r="B198" s="1" t="s">
        <v>10</v>
      </c>
      <c r="C198">
        <v>1.763825938216409</v>
      </c>
      <c r="D198" t="s">
        <v>61</v>
      </c>
    </row>
    <row r="199" spans="1:4" x14ac:dyDescent="0.25">
      <c r="A199" s="1" t="s">
        <v>60</v>
      </c>
      <c r="B199" s="1" t="s">
        <v>11</v>
      </c>
      <c r="C199">
        <v>0.69183926535639118</v>
      </c>
      <c r="D199" t="s">
        <v>61</v>
      </c>
    </row>
    <row r="200" spans="1:4" x14ac:dyDescent="0.25">
      <c r="A200" s="1" t="s">
        <v>60</v>
      </c>
      <c r="B200" s="1" t="s">
        <v>12</v>
      </c>
      <c r="C200">
        <v>111.2632549465505</v>
      </c>
      <c r="D200" t="s">
        <v>61</v>
      </c>
    </row>
    <row r="201" spans="1:4" x14ac:dyDescent="0.25">
      <c r="A201" s="1" t="s">
        <v>60</v>
      </c>
      <c r="B201" s="1" t="s">
        <v>13</v>
      </c>
      <c r="C201">
        <v>91.426796069577748</v>
      </c>
      <c r="D201" t="s">
        <v>61</v>
      </c>
    </row>
    <row r="202" spans="1:4" x14ac:dyDescent="0.25">
      <c r="A202" s="1" t="s">
        <v>60</v>
      </c>
      <c r="B202" s="1" t="s">
        <v>14</v>
      </c>
      <c r="C202">
        <v>32.85777105648004</v>
      </c>
      <c r="D202" t="s">
        <v>61</v>
      </c>
    </row>
    <row r="203" spans="1:4" x14ac:dyDescent="0.25">
      <c r="A203" s="1" t="s">
        <v>60</v>
      </c>
      <c r="B203" s="1" t="s">
        <v>15</v>
      </c>
      <c r="C203">
        <v>27.710955166454379</v>
      </c>
      <c r="D203" t="s">
        <v>61</v>
      </c>
    </row>
    <row r="204" spans="1:4" x14ac:dyDescent="0.25">
      <c r="A204" s="1" t="s">
        <v>60</v>
      </c>
      <c r="B204" s="1" t="s">
        <v>16</v>
      </c>
      <c r="C204">
        <v>2.4241416380885759</v>
      </c>
      <c r="D204" t="s">
        <v>61</v>
      </c>
    </row>
    <row r="205" spans="1:4" x14ac:dyDescent="0.25">
      <c r="A205" s="1" t="s">
        <v>60</v>
      </c>
      <c r="B205" s="1" t="s">
        <v>17</v>
      </c>
      <c r="C205">
        <v>2.855129061854675</v>
      </c>
      <c r="D205" t="s">
        <v>61</v>
      </c>
    </row>
    <row r="206" spans="1:4" x14ac:dyDescent="0.25">
      <c r="A206" s="1" t="s">
        <v>60</v>
      </c>
      <c r="B206" s="1" t="s">
        <v>18</v>
      </c>
      <c r="C206">
        <v>8.8548387096774199</v>
      </c>
      <c r="D206" t="s">
        <v>61</v>
      </c>
    </row>
    <row r="207" spans="1:4" x14ac:dyDescent="0.25">
      <c r="A207" s="1" t="s">
        <v>60</v>
      </c>
      <c r="B207" s="1" t="s">
        <v>19</v>
      </c>
      <c r="C207">
        <v>10.822580645161301</v>
      </c>
      <c r="D207" t="s">
        <v>61</v>
      </c>
    </row>
    <row r="208" spans="1:4" x14ac:dyDescent="0.25">
      <c r="A208" s="1" t="s">
        <v>60</v>
      </c>
      <c r="B208" s="1" t="s">
        <v>20</v>
      </c>
      <c r="C208">
        <v>14.758064516129</v>
      </c>
      <c r="D208" t="s">
        <v>61</v>
      </c>
    </row>
    <row r="209" spans="1:4" x14ac:dyDescent="0.25">
      <c r="A209" s="1" t="s">
        <v>60</v>
      </c>
      <c r="B209" s="1" t="s">
        <v>21</v>
      </c>
      <c r="C209">
        <v>16.7258064516129</v>
      </c>
      <c r="D209" t="s">
        <v>61</v>
      </c>
    </row>
    <row r="210" spans="1:4" x14ac:dyDescent="0.25">
      <c r="A210" s="1" t="s">
        <v>60</v>
      </c>
      <c r="B210" s="1" t="s">
        <v>22</v>
      </c>
      <c r="C210">
        <v>21.43721066206945</v>
      </c>
      <c r="D210" t="s">
        <v>61</v>
      </c>
    </row>
    <row r="211" spans="1:4" x14ac:dyDescent="0.25">
      <c r="A211" s="1" t="s">
        <v>60</v>
      </c>
      <c r="B211" s="1" t="s">
        <v>23</v>
      </c>
      <c r="C211">
        <v>14.628553867139781</v>
      </c>
      <c r="D211" t="s">
        <v>61</v>
      </c>
    </row>
    <row r="212" spans="1:4" x14ac:dyDescent="0.25">
      <c r="A212" s="1" t="s">
        <v>60</v>
      </c>
      <c r="B212" s="1" t="s">
        <v>24</v>
      </c>
      <c r="C212">
        <v>4.7068603607291593</v>
      </c>
      <c r="D212" t="s">
        <v>61</v>
      </c>
    </row>
    <row r="213" spans="1:4" x14ac:dyDescent="0.25">
      <c r="A213" s="1" t="s">
        <v>60</v>
      </c>
      <c r="B213" s="1" t="s">
        <v>25</v>
      </c>
      <c r="C213">
        <v>14.83808057601204</v>
      </c>
      <c r="D213" t="s">
        <v>61</v>
      </c>
    </row>
    <row r="214" spans="1:4" x14ac:dyDescent="0.25">
      <c r="A214" s="1" t="s">
        <v>60</v>
      </c>
      <c r="B214" s="1" t="s">
        <v>26</v>
      </c>
      <c r="C214">
        <v>2.1485867811845329</v>
      </c>
      <c r="D214" t="s">
        <v>61</v>
      </c>
    </row>
    <row r="215" spans="1:4" x14ac:dyDescent="0.25">
      <c r="A215" s="1" t="s">
        <v>60</v>
      </c>
      <c r="B215" s="1" t="s">
        <v>27</v>
      </c>
      <c r="C215">
        <v>7.8891319310687731</v>
      </c>
      <c r="D215" t="s">
        <v>61</v>
      </c>
    </row>
    <row r="216" spans="1:4" x14ac:dyDescent="0.25">
      <c r="A216" s="1" t="s">
        <v>60</v>
      </c>
      <c r="B216" s="1" t="s">
        <v>28</v>
      </c>
      <c r="C216">
        <v>0.75021123472871876</v>
      </c>
      <c r="D216" t="s">
        <v>61</v>
      </c>
    </row>
    <row r="217" spans="1:4" x14ac:dyDescent="0.25">
      <c r="A217" s="1" t="s">
        <v>60</v>
      </c>
      <c r="B217" s="1" t="s">
        <v>29</v>
      </c>
      <c r="C217">
        <v>1.56952861123132</v>
      </c>
      <c r="D217" t="s">
        <v>61</v>
      </c>
    </row>
    <row r="218" spans="1:4" x14ac:dyDescent="0.25">
      <c r="A218" s="1" t="s">
        <v>60</v>
      </c>
      <c r="B218" s="1" t="s">
        <v>30</v>
      </c>
      <c r="C218">
        <v>2.6111828431799928</v>
      </c>
      <c r="D218" t="s">
        <v>61</v>
      </c>
    </row>
    <row r="219" spans="1:4" x14ac:dyDescent="0.25">
      <c r="A219" s="1" t="s">
        <v>60</v>
      </c>
      <c r="B219" s="1" t="s">
        <v>31</v>
      </c>
      <c r="C219">
        <v>1.17168685305634</v>
      </c>
      <c r="D219" t="s">
        <v>61</v>
      </c>
    </row>
    <row r="220" spans="1:4" x14ac:dyDescent="0.25">
      <c r="A220" s="1" t="s">
        <v>60</v>
      </c>
      <c r="B220" s="1" t="s">
        <v>32</v>
      </c>
      <c r="C220">
        <v>3.7028120131658069</v>
      </c>
      <c r="D220" t="s">
        <v>61</v>
      </c>
    </row>
    <row r="221" spans="1:4" x14ac:dyDescent="0.25">
      <c r="A221" s="1" t="s">
        <v>60</v>
      </c>
      <c r="B221" s="1" t="s">
        <v>33</v>
      </c>
      <c r="C221">
        <v>3.6646531210471718</v>
      </c>
      <c r="D221" t="s">
        <v>61</v>
      </c>
    </row>
    <row r="222" spans="1:4" x14ac:dyDescent="0.25">
      <c r="A222" s="1" t="s">
        <v>60</v>
      </c>
      <c r="B222" s="1" t="s">
        <v>34</v>
      </c>
      <c r="C222">
        <v>5.492490270235705</v>
      </c>
      <c r="D222" t="s">
        <v>61</v>
      </c>
    </row>
    <row r="223" spans="1:4" x14ac:dyDescent="0.25">
      <c r="A223" s="1" t="s">
        <v>60</v>
      </c>
      <c r="B223" s="1" t="s">
        <v>35</v>
      </c>
      <c r="C223">
        <v>4.5358972032546632</v>
      </c>
      <c r="D223" t="s">
        <v>61</v>
      </c>
    </row>
    <row r="224" spans="1:4" x14ac:dyDescent="0.25">
      <c r="A224" s="1" t="s">
        <v>60</v>
      </c>
      <c r="B224" s="1" t="s">
        <v>36</v>
      </c>
      <c r="C224">
        <v>9.0435276799416418</v>
      </c>
      <c r="D224" t="s">
        <v>61</v>
      </c>
    </row>
    <row r="225" spans="1:4" x14ac:dyDescent="0.25">
      <c r="A225" s="1" t="s">
        <v>60</v>
      </c>
      <c r="B225" s="1" t="s">
        <v>37</v>
      </c>
      <c r="C225">
        <v>13.270349672123251</v>
      </c>
      <c r="D225" t="s">
        <v>61</v>
      </c>
    </row>
    <row r="226" spans="1:4" x14ac:dyDescent="0.25">
      <c r="A226" s="1" t="s">
        <v>60</v>
      </c>
      <c r="B226" s="1" t="s">
        <v>38</v>
      </c>
      <c r="C226">
        <v>6.0698782525243011</v>
      </c>
      <c r="D226" t="s">
        <v>61</v>
      </c>
    </row>
    <row r="227" spans="1:4" x14ac:dyDescent="0.25">
      <c r="A227" s="1" t="s">
        <v>60</v>
      </c>
      <c r="B227" s="1" t="s">
        <v>39</v>
      </c>
      <c r="C227">
        <v>9.0234019368483001</v>
      </c>
      <c r="D227" t="s">
        <v>61</v>
      </c>
    </row>
    <row r="228" spans="1:4" x14ac:dyDescent="0.25">
      <c r="A228" s="1" t="s">
        <v>60</v>
      </c>
      <c r="B228" s="1" t="s">
        <v>40</v>
      </c>
      <c r="C228">
        <v>0.62852955140505706</v>
      </c>
      <c r="D228" t="s">
        <v>61</v>
      </c>
    </row>
    <row r="229" spans="1:4" x14ac:dyDescent="0.25">
      <c r="A229" s="1" t="s">
        <v>60</v>
      </c>
      <c r="B229" s="1" t="s">
        <v>41</v>
      </c>
      <c r="C229">
        <v>5.2546354878026538</v>
      </c>
      <c r="D229" t="s">
        <v>61</v>
      </c>
    </row>
    <row r="230" spans="1:4" x14ac:dyDescent="0.25">
      <c r="A230" s="1" t="s">
        <v>60</v>
      </c>
      <c r="B230" s="1" t="s">
        <v>42</v>
      </c>
      <c r="C230">
        <v>19.130506939803521</v>
      </c>
      <c r="D230" t="s">
        <v>61</v>
      </c>
    </row>
    <row r="231" spans="1:4" x14ac:dyDescent="0.25">
      <c r="A231" s="1" t="s">
        <v>60</v>
      </c>
      <c r="B231" s="1" t="s">
        <v>43</v>
      </c>
      <c r="C231">
        <v>20.660461426624909</v>
      </c>
      <c r="D231" t="s">
        <v>61</v>
      </c>
    </row>
    <row r="232" spans="1:4" x14ac:dyDescent="0.25">
      <c r="A232" s="1" t="s">
        <v>60</v>
      </c>
      <c r="B232" s="1" t="s">
        <v>44</v>
      </c>
      <c r="C232">
        <v>13.993228052987989</v>
      </c>
      <c r="D232" t="s">
        <v>61</v>
      </c>
    </row>
    <row r="233" spans="1:4" x14ac:dyDescent="0.25">
      <c r="A233" s="1" t="s">
        <v>60</v>
      </c>
      <c r="B233" s="1" t="s">
        <v>45</v>
      </c>
      <c r="C233">
        <v>16.552067475317902</v>
      </c>
      <c r="D233" t="s">
        <v>61</v>
      </c>
    </row>
    <row r="234" spans="1:4" x14ac:dyDescent="0.25">
      <c r="A234" s="1" t="s">
        <v>60</v>
      </c>
      <c r="B234" s="1" t="s">
        <v>46</v>
      </c>
      <c r="C234">
        <v>1.215144161686829</v>
      </c>
      <c r="D234" t="s">
        <v>61</v>
      </c>
    </row>
    <row r="235" spans="1:4" x14ac:dyDescent="0.25">
      <c r="A235" s="1" t="s">
        <v>60</v>
      </c>
      <c r="B235" s="1" t="s">
        <v>47</v>
      </c>
      <c r="C235">
        <v>2.9499854444656362</v>
      </c>
      <c r="D235" t="s">
        <v>61</v>
      </c>
    </row>
    <row r="236" spans="1:4" x14ac:dyDescent="0.25">
      <c r="A236" s="1" t="s">
        <v>60</v>
      </c>
      <c r="B236" s="1" t="s">
        <v>48</v>
      </c>
      <c r="C236">
        <v>1.417099728879442</v>
      </c>
      <c r="D236" t="s">
        <v>61</v>
      </c>
    </row>
    <row r="237" spans="1:4" x14ac:dyDescent="0.25">
      <c r="A237" s="1" t="s">
        <v>60</v>
      </c>
      <c r="B237" s="1" t="s">
        <v>49</v>
      </c>
      <c r="C237">
        <v>1.21533958476043</v>
      </c>
      <c r="D237" t="s">
        <v>61</v>
      </c>
    </row>
    <row r="238" spans="1:4" x14ac:dyDescent="0.25">
      <c r="A238" s="1" t="s">
        <v>60</v>
      </c>
      <c r="B238" s="1" t="s">
        <v>50</v>
      </c>
      <c r="C238">
        <v>1.593450128870761</v>
      </c>
      <c r="D238" t="s">
        <v>61</v>
      </c>
    </row>
    <row r="239" spans="1:4" x14ac:dyDescent="0.25">
      <c r="A239" s="1" t="s">
        <v>60</v>
      </c>
      <c r="B239" s="1" t="s">
        <v>51</v>
      </c>
      <c r="C239">
        <v>0.99731635805326935</v>
      </c>
      <c r="D239" t="s">
        <v>61</v>
      </c>
    </row>
    <row r="240" spans="1:4" x14ac:dyDescent="0.25">
      <c r="A240" s="1" t="s">
        <v>60</v>
      </c>
      <c r="B240" s="1" t="s">
        <v>52</v>
      </c>
      <c r="C240">
        <v>0.34376079634228468</v>
      </c>
      <c r="D240" t="s">
        <v>61</v>
      </c>
    </row>
    <row r="241" spans="1:4" x14ac:dyDescent="0.25">
      <c r="A241" s="1" t="s">
        <v>60</v>
      </c>
      <c r="B241" s="1" t="s">
        <v>53</v>
      </c>
      <c r="C241">
        <v>0.29188422936448699</v>
      </c>
      <c r="D241" t="s">
        <v>61</v>
      </c>
    </row>
    <row r="242" spans="1:4" x14ac:dyDescent="0.25">
      <c r="A242" s="1" t="s">
        <v>62</v>
      </c>
      <c r="B242" s="1" t="s">
        <v>5</v>
      </c>
      <c r="C242">
        <v>2.0156401266872228</v>
      </c>
      <c r="D242" t="s">
        <v>63</v>
      </c>
    </row>
    <row r="243" spans="1:4" x14ac:dyDescent="0.25">
      <c r="A243" s="1" t="s">
        <v>62</v>
      </c>
      <c r="B243" s="1" t="s">
        <v>7</v>
      </c>
      <c r="C243">
        <v>3.7519797495860812</v>
      </c>
      <c r="D243" t="s">
        <v>63</v>
      </c>
    </row>
    <row r="244" spans="1:4" x14ac:dyDescent="0.25">
      <c r="A244" s="1" t="s">
        <v>62</v>
      </c>
      <c r="B244" s="1" t="s">
        <v>8</v>
      </c>
      <c r="C244">
        <v>3.0635442428378759</v>
      </c>
      <c r="D244" t="s">
        <v>63</v>
      </c>
    </row>
    <row r="245" spans="1:4" x14ac:dyDescent="0.25">
      <c r="A245" s="1" t="s">
        <v>62</v>
      </c>
      <c r="B245" s="1" t="s">
        <v>9</v>
      </c>
      <c r="C245">
        <v>2.4841220646326052</v>
      </c>
      <c r="D245" t="s">
        <v>63</v>
      </c>
    </row>
    <row r="246" spans="1:4" x14ac:dyDescent="0.25">
      <c r="A246" s="1" t="s">
        <v>62</v>
      </c>
      <c r="B246" s="1" t="s">
        <v>10</v>
      </c>
      <c r="C246">
        <v>0.71134919632225624</v>
      </c>
      <c r="D246" t="s">
        <v>63</v>
      </c>
    </row>
    <row r="247" spans="1:4" x14ac:dyDescent="0.25">
      <c r="A247" s="1" t="s">
        <v>62</v>
      </c>
      <c r="B247" s="1" t="s">
        <v>11</v>
      </c>
      <c r="C247">
        <v>0.66415147702901201</v>
      </c>
      <c r="D247" t="s">
        <v>63</v>
      </c>
    </row>
    <row r="248" spans="1:4" x14ac:dyDescent="0.25">
      <c r="A248" s="1" t="s">
        <v>62</v>
      </c>
      <c r="B248" s="1" t="s">
        <v>12</v>
      </c>
      <c r="C248">
        <v>110.84146871300869</v>
      </c>
      <c r="D248" t="s">
        <v>63</v>
      </c>
    </row>
    <row r="249" spans="1:4" x14ac:dyDescent="0.25">
      <c r="A249" s="1" t="s">
        <v>62</v>
      </c>
      <c r="B249" s="1" t="s">
        <v>13</v>
      </c>
      <c r="C249">
        <v>99.423573764222979</v>
      </c>
      <c r="D249" t="s">
        <v>63</v>
      </c>
    </row>
    <row r="250" spans="1:4" x14ac:dyDescent="0.25">
      <c r="A250" s="1" t="s">
        <v>62</v>
      </c>
      <c r="B250" s="1" t="s">
        <v>14</v>
      </c>
      <c r="C250">
        <v>32.224809587815173</v>
      </c>
      <c r="D250" t="s">
        <v>63</v>
      </c>
    </row>
    <row r="251" spans="1:4" x14ac:dyDescent="0.25">
      <c r="A251" s="1" t="s">
        <v>62</v>
      </c>
      <c r="B251" s="1" t="s">
        <v>15</v>
      </c>
      <c r="C251">
        <v>29.66669142065783</v>
      </c>
      <c r="D251" t="s">
        <v>63</v>
      </c>
    </row>
    <row r="252" spans="1:4" x14ac:dyDescent="0.25">
      <c r="A252" s="1" t="s">
        <v>62</v>
      </c>
      <c r="B252" s="1" t="s">
        <v>16</v>
      </c>
      <c r="C252">
        <v>1.762216354773253</v>
      </c>
      <c r="D252" t="s">
        <v>63</v>
      </c>
    </row>
    <row r="253" spans="1:4" x14ac:dyDescent="0.25">
      <c r="A253" s="1" t="s">
        <v>62</v>
      </c>
      <c r="B253" s="1" t="s">
        <v>17</v>
      </c>
      <c r="C253">
        <v>2.2656474880813802</v>
      </c>
      <c r="D253" t="s">
        <v>63</v>
      </c>
    </row>
    <row r="254" spans="1:4" x14ac:dyDescent="0.25">
      <c r="A254" s="1" t="s">
        <v>62</v>
      </c>
      <c r="B254" s="1" t="s">
        <v>18</v>
      </c>
      <c r="C254">
        <v>10.1973922135252</v>
      </c>
      <c r="D254" t="s">
        <v>63</v>
      </c>
    </row>
    <row r="255" spans="1:4" x14ac:dyDescent="0.25">
      <c r="A255" s="1" t="s">
        <v>62</v>
      </c>
      <c r="B255" s="1" t="s">
        <v>19</v>
      </c>
      <c r="C255">
        <v>8.1579661142598088</v>
      </c>
      <c r="D255" t="s">
        <v>63</v>
      </c>
    </row>
    <row r="256" spans="1:4" x14ac:dyDescent="0.25">
      <c r="A256" s="1" t="s">
        <v>62</v>
      </c>
      <c r="B256" s="1" t="s">
        <v>20</v>
      </c>
      <c r="C256">
        <v>12.236905551856699</v>
      </c>
      <c r="D256" t="s">
        <v>63</v>
      </c>
    </row>
    <row r="257" spans="1:4" x14ac:dyDescent="0.25">
      <c r="A257" s="1" t="s">
        <v>62</v>
      </c>
      <c r="B257" s="1" t="s">
        <v>21</v>
      </c>
      <c r="C257">
        <v>17.335629416503899</v>
      </c>
      <c r="D257" t="s">
        <v>63</v>
      </c>
    </row>
    <row r="258" spans="1:4" x14ac:dyDescent="0.25">
      <c r="A258" s="1" t="s">
        <v>62</v>
      </c>
      <c r="B258" s="1" t="s">
        <v>22</v>
      </c>
      <c r="C258">
        <v>18.031427480852201</v>
      </c>
      <c r="D258" t="s">
        <v>63</v>
      </c>
    </row>
    <row r="259" spans="1:4" x14ac:dyDescent="0.25">
      <c r="A259" s="1" t="s">
        <v>62</v>
      </c>
      <c r="B259" s="1" t="s">
        <v>23</v>
      </c>
      <c r="C259">
        <v>15.41962632262795</v>
      </c>
      <c r="D259" t="s">
        <v>63</v>
      </c>
    </row>
    <row r="260" spans="1:4" x14ac:dyDescent="0.25">
      <c r="A260" s="1" t="s">
        <v>62</v>
      </c>
      <c r="B260" s="1" t="s">
        <v>24</v>
      </c>
      <c r="C260">
        <v>3.8040002430049111</v>
      </c>
      <c r="D260" t="s">
        <v>63</v>
      </c>
    </row>
    <row r="261" spans="1:4" x14ac:dyDescent="0.25">
      <c r="A261" s="1" t="s">
        <v>62</v>
      </c>
      <c r="B261" s="1" t="s">
        <v>25</v>
      </c>
      <c r="C261">
        <v>15.57090731014009</v>
      </c>
      <c r="D261" t="s">
        <v>63</v>
      </c>
    </row>
    <row r="262" spans="1:4" x14ac:dyDescent="0.25">
      <c r="A262" s="1" t="s">
        <v>62</v>
      </c>
      <c r="B262" s="1" t="s">
        <v>26</v>
      </c>
      <c r="C262">
        <v>1.7094793968625399</v>
      </c>
      <c r="D262" t="s">
        <v>63</v>
      </c>
    </row>
    <row r="263" spans="1:4" x14ac:dyDescent="0.25">
      <c r="A263" s="1" t="s">
        <v>62</v>
      </c>
      <c r="B263" s="1" t="s">
        <v>27</v>
      </c>
      <c r="C263">
        <v>8.1501792953117267</v>
      </c>
      <c r="D263" t="s">
        <v>63</v>
      </c>
    </row>
    <row r="264" spans="1:4" x14ac:dyDescent="0.25">
      <c r="A264" s="1" t="s">
        <v>62</v>
      </c>
      <c r="B264" s="1" t="s">
        <v>28</v>
      </c>
      <c r="C264">
        <v>0.44242892327624428</v>
      </c>
      <c r="D264" t="s">
        <v>63</v>
      </c>
    </row>
    <row r="265" spans="1:4" x14ac:dyDescent="0.25">
      <c r="A265" s="1" t="s">
        <v>62</v>
      </c>
      <c r="B265" s="1" t="s">
        <v>29</v>
      </c>
      <c r="C265">
        <v>1.201866296524198</v>
      </c>
      <c r="D265" t="s">
        <v>63</v>
      </c>
    </row>
    <row r="266" spans="1:4" x14ac:dyDescent="0.25">
      <c r="A266" s="1" t="s">
        <v>62</v>
      </c>
      <c r="B266" s="1" t="s">
        <v>30</v>
      </c>
      <c r="C266">
        <v>1.467234844346275</v>
      </c>
      <c r="D266" t="s">
        <v>63</v>
      </c>
    </row>
    <row r="267" spans="1:4" x14ac:dyDescent="0.25">
      <c r="A267" s="1" t="s">
        <v>62</v>
      </c>
      <c r="B267" s="1" t="s">
        <v>31</v>
      </c>
      <c r="C267">
        <v>1.26761661715347</v>
      </c>
      <c r="D267" t="s">
        <v>63</v>
      </c>
    </row>
    <row r="268" spans="1:4" x14ac:dyDescent="0.25">
      <c r="A268" s="1" t="s">
        <v>62</v>
      </c>
      <c r="B268" s="1" t="s">
        <v>32</v>
      </c>
      <c r="C268">
        <v>2.0483103636132478</v>
      </c>
      <c r="D268" t="s">
        <v>63</v>
      </c>
    </row>
    <row r="269" spans="1:4" x14ac:dyDescent="0.25">
      <c r="A269" s="1" t="s">
        <v>62</v>
      </c>
      <c r="B269" s="1" t="s">
        <v>33</v>
      </c>
      <c r="C269">
        <v>3.903111779671653</v>
      </c>
      <c r="D269" t="s">
        <v>63</v>
      </c>
    </row>
    <row r="270" spans="1:4" x14ac:dyDescent="0.25">
      <c r="A270" s="1" t="s">
        <v>62</v>
      </c>
      <c r="B270" s="1" t="s">
        <v>34</v>
      </c>
      <c r="C270">
        <v>2.2520725143710152</v>
      </c>
      <c r="D270" t="s">
        <v>63</v>
      </c>
    </row>
    <row r="271" spans="1:4" x14ac:dyDescent="0.25">
      <c r="A271" s="1" t="s">
        <v>62</v>
      </c>
      <c r="B271" s="1" t="s">
        <v>35</v>
      </c>
      <c r="C271">
        <v>3.580884355311698</v>
      </c>
      <c r="D271" t="s">
        <v>63</v>
      </c>
    </row>
    <row r="272" spans="1:4" x14ac:dyDescent="0.25">
      <c r="A272" s="1" t="s">
        <v>62</v>
      </c>
      <c r="B272" s="1" t="s">
        <v>36</v>
      </c>
      <c r="C272">
        <v>20.25828233431216</v>
      </c>
      <c r="D272" t="s">
        <v>63</v>
      </c>
    </row>
    <row r="273" spans="1:4" x14ac:dyDescent="0.25">
      <c r="A273" s="1" t="s">
        <v>62</v>
      </c>
      <c r="B273" s="1" t="s">
        <v>37</v>
      </c>
      <c r="C273">
        <v>17.704576072494181</v>
      </c>
      <c r="D273" t="s">
        <v>63</v>
      </c>
    </row>
    <row r="274" spans="1:4" x14ac:dyDescent="0.25">
      <c r="A274" s="1" t="s">
        <v>62</v>
      </c>
      <c r="B274" s="1" t="s">
        <v>38</v>
      </c>
      <c r="C274">
        <v>13.38586612374788</v>
      </c>
      <c r="D274" t="s">
        <v>63</v>
      </c>
    </row>
    <row r="275" spans="1:4" x14ac:dyDescent="0.25">
      <c r="A275" s="1" t="s">
        <v>62</v>
      </c>
      <c r="B275" s="1" t="s">
        <v>39</v>
      </c>
      <c r="C275">
        <v>11.851551776985939</v>
      </c>
      <c r="D275" t="s">
        <v>63</v>
      </c>
    </row>
    <row r="276" spans="1:4" x14ac:dyDescent="0.25">
      <c r="A276" s="1" t="s">
        <v>62</v>
      </c>
      <c r="B276" s="1" t="s">
        <v>40</v>
      </c>
      <c r="C276">
        <v>1.0274038154428511</v>
      </c>
      <c r="D276" t="s">
        <v>63</v>
      </c>
    </row>
    <row r="277" spans="1:4" x14ac:dyDescent="0.25">
      <c r="A277" s="1" t="s">
        <v>62</v>
      </c>
      <c r="B277" s="1" t="s">
        <v>41</v>
      </c>
      <c r="C277">
        <v>5.115598902154983</v>
      </c>
      <c r="D277" t="s">
        <v>63</v>
      </c>
    </row>
    <row r="278" spans="1:4" x14ac:dyDescent="0.25">
      <c r="A278" s="1" t="s">
        <v>62</v>
      </c>
      <c r="B278" s="1" t="s">
        <v>42</v>
      </c>
      <c r="C278">
        <v>35.671481812158873</v>
      </c>
      <c r="D278" t="s">
        <v>63</v>
      </c>
    </row>
    <row r="279" spans="1:4" x14ac:dyDescent="0.25">
      <c r="A279" s="1" t="s">
        <v>62</v>
      </c>
      <c r="B279" s="1" t="s">
        <v>43</v>
      </c>
      <c r="C279">
        <v>33.900120897137903</v>
      </c>
      <c r="D279" t="s">
        <v>63</v>
      </c>
    </row>
    <row r="280" spans="1:4" x14ac:dyDescent="0.25">
      <c r="A280" s="1" t="s">
        <v>62</v>
      </c>
      <c r="B280" s="1" t="s">
        <v>44</v>
      </c>
      <c r="C280">
        <v>25.68705606788739</v>
      </c>
      <c r="D280" t="s">
        <v>63</v>
      </c>
    </row>
    <row r="281" spans="1:4" x14ac:dyDescent="0.25">
      <c r="A281" s="1" t="s">
        <v>62</v>
      </c>
      <c r="B281" s="1" t="s">
        <v>45</v>
      </c>
      <c r="C281">
        <v>26.737157109172461</v>
      </c>
      <c r="D281" t="s">
        <v>63</v>
      </c>
    </row>
    <row r="282" spans="1:4" x14ac:dyDescent="0.25">
      <c r="A282" s="1" t="s">
        <v>62</v>
      </c>
      <c r="B282" s="1" t="s">
        <v>46</v>
      </c>
      <c r="C282">
        <v>1.653381987230329</v>
      </c>
      <c r="D282" t="s">
        <v>63</v>
      </c>
    </row>
    <row r="283" spans="1:4" x14ac:dyDescent="0.25">
      <c r="A283" s="1" t="s">
        <v>62</v>
      </c>
      <c r="B283" s="1" t="s">
        <v>47</v>
      </c>
      <c r="C283">
        <v>3.5320905494934971</v>
      </c>
      <c r="D283" t="s">
        <v>63</v>
      </c>
    </row>
    <row r="284" spans="1:4" x14ac:dyDescent="0.25">
      <c r="A284" s="1" t="s">
        <v>62</v>
      </c>
      <c r="B284" s="1" t="s">
        <v>48</v>
      </c>
      <c r="C284">
        <v>1.485565907941059</v>
      </c>
      <c r="D284" t="s">
        <v>63</v>
      </c>
    </row>
    <row r="285" spans="1:4" x14ac:dyDescent="0.25">
      <c r="A285" s="1" t="s">
        <v>62</v>
      </c>
      <c r="B285" s="1" t="s">
        <v>49</v>
      </c>
      <c r="C285">
        <v>2.2374045433403462</v>
      </c>
      <c r="D285" t="s">
        <v>63</v>
      </c>
    </row>
    <row r="286" spans="1:4" x14ac:dyDescent="0.25">
      <c r="A286" s="1" t="s">
        <v>62</v>
      </c>
      <c r="B286" s="1" t="s">
        <v>50</v>
      </c>
      <c r="C286">
        <v>1.644491884610346</v>
      </c>
      <c r="D286" t="s">
        <v>63</v>
      </c>
    </row>
    <row r="287" spans="1:4" x14ac:dyDescent="0.25">
      <c r="A287" s="1" t="s">
        <v>62</v>
      </c>
      <c r="B287" s="1" t="s">
        <v>51</v>
      </c>
      <c r="C287">
        <v>1.807513560511242</v>
      </c>
      <c r="D287" t="s">
        <v>63</v>
      </c>
    </row>
    <row r="288" spans="1:4" x14ac:dyDescent="0.25">
      <c r="A288" s="1" t="s">
        <v>62</v>
      </c>
      <c r="B288" s="1" t="s">
        <v>52</v>
      </c>
      <c r="C288">
        <v>0.26296538303327621</v>
      </c>
      <c r="D288" t="s">
        <v>63</v>
      </c>
    </row>
    <row r="289" spans="1:4" x14ac:dyDescent="0.25">
      <c r="A289" s="1" t="s">
        <v>62</v>
      </c>
      <c r="B289" s="1" t="s">
        <v>53</v>
      </c>
      <c r="C289">
        <v>0.39211027957798772</v>
      </c>
      <c r="D289" t="s">
        <v>63</v>
      </c>
    </row>
    <row r="290" spans="1:4" x14ac:dyDescent="0.25">
      <c r="A290" s="1" t="s">
        <v>64</v>
      </c>
      <c r="B290" s="1" t="s">
        <v>5</v>
      </c>
      <c r="C290">
        <v>2.021762608998865</v>
      </c>
      <c r="D290" t="s">
        <v>65</v>
      </c>
    </row>
    <row r="291" spans="1:4" x14ac:dyDescent="0.25">
      <c r="A291" s="1" t="s">
        <v>64</v>
      </c>
      <c r="B291" s="1" t="s">
        <v>7</v>
      </c>
      <c r="C291">
        <v>2.1480129603865898</v>
      </c>
      <c r="D291" t="s">
        <v>65</v>
      </c>
    </row>
    <row r="292" spans="1:4" x14ac:dyDescent="0.25">
      <c r="A292" s="1" t="s">
        <v>64</v>
      </c>
      <c r="B292" s="1" t="s">
        <v>8</v>
      </c>
      <c r="C292">
        <v>3.6815974497406132</v>
      </c>
      <c r="D292" t="s">
        <v>65</v>
      </c>
    </row>
    <row r="293" spans="1:4" x14ac:dyDescent="0.25">
      <c r="A293" s="1" t="s">
        <v>64</v>
      </c>
      <c r="B293" s="1" t="s">
        <v>9</v>
      </c>
      <c r="C293">
        <v>1.703900863934751</v>
      </c>
      <c r="D293" t="s">
        <v>65</v>
      </c>
    </row>
    <row r="294" spans="1:4" x14ac:dyDescent="0.25">
      <c r="A294" s="1" t="s">
        <v>64</v>
      </c>
      <c r="B294" s="1" t="s">
        <v>10</v>
      </c>
      <c r="C294">
        <v>1.0242122551312689</v>
      </c>
      <c r="D294" t="s">
        <v>65</v>
      </c>
    </row>
    <row r="295" spans="1:4" x14ac:dyDescent="0.25">
      <c r="A295" s="1" t="s">
        <v>64</v>
      </c>
      <c r="B295" s="1" t="s">
        <v>11</v>
      </c>
      <c r="C295">
        <v>0.54579997648979794</v>
      </c>
      <c r="D295" t="s">
        <v>65</v>
      </c>
    </row>
    <row r="296" spans="1:4" x14ac:dyDescent="0.25">
      <c r="A296" s="1" t="s">
        <v>64</v>
      </c>
      <c r="B296" s="1" t="s">
        <v>12</v>
      </c>
      <c r="C296">
        <v>74.653059229070934</v>
      </c>
      <c r="D296" t="s">
        <v>65</v>
      </c>
    </row>
    <row r="297" spans="1:4" x14ac:dyDescent="0.25">
      <c r="A297" s="1" t="s">
        <v>64</v>
      </c>
      <c r="B297" s="1" t="s">
        <v>13</v>
      </c>
      <c r="C297">
        <v>64.238677315574733</v>
      </c>
      <c r="D297" t="s">
        <v>65</v>
      </c>
    </row>
    <row r="298" spans="1:4" x14ac:dyDescent="0.25">
      <c r="A298" s="1" t="s">
        <v>64</v>
      </c>
      <c r="B298" s="1" t="s">
        <v>14</v>
      </c>
      <c r="C298">
        <v>26.003432331424278</v>
      </c>
      <c r="D298" t="s">
        <v>65</v>
      </c>
    </row>
    <row r="299" spans="1:4" x14ac:dyDescent="0.25">
      <c r="A299" s="1" t="s">
        <v>64</v>
      </c>
      <c r="B299" s="1" t="s">
        <v>15</v>
      </c>
      <c r="C299">
        <v>22.965257206244299</v>
      </c>
      <c r="D299" t="s">
        <v>65</v>
      </c>
    </row>
    <row r="300" spans="1:4" x14ac:dyDescent="0.25">
      <c r="A300" s="1" t="s">
        <v>64</v>
      </c>
      <c r="B300" s="1" t="s">
        <v>16</v>
      </c>
      <c r="C300">
        <v>1.703705491768233</v>
      </c>
      <c r="D300" t="s">
        <v>65</v>
      </c>
    </row>
    <row r="301" spans="1:4" x14ac:dyDescent="0.25">
      <c r="A301" s="1" t="s">
        <v>64</v>
      </c>
      <c r="B301" s="1" t="s">
        <v>17</v>
      </c>
      <c r="C301">
        <v>2.1013070493811941</v>
      </c>
      <c r="D301" t="s">
        <v>65</v>
      </c>
    </row>
    <row r="302" spans="1:4" x14ac:dyDescent="0.25">
      <c r="A302" s="1" t="s">
        <v>64</v>
      </c>
      <c r="B302" s="1" t="s">
        <v>18</v>
      </c>
      <c r="C302">
        <v>14.5355191256831</v>
      </c>
      <c r="D302" t="s">
        <v>65</v>
      </c>
    </row>
    <row r="303" spans="1:4" x14ac:dyDescent="0.25">
      <c r="A303" s="1" t="s">
        <v>64</v>
      </c>
      <c r="B303" s="1" t="s">
        <v>19</v>
      </c>
      <c r="C303">
        <v>9.34426229508197</v>
      </c>
      <c r="D303" t="s">
        <v>65</v>
      </c>
    </row>
    <row r="304" spans="1:4" x14ac:dyDescent="0.25">
      <c r="A304" s="1" t="s">
        <v>64</v>
      </c>
      <c r="B304" s="1" t="s">
        <v>20</v>
      </c>
      <c r="C304">
        <v>10.3825136612022</v>
      </c>
      <c r="D304" t="s">
        <v>65</v>
      </c>
    </row>
    <row r="305" spans="1:4" x14ac:dyDescent="0.25">
      <c r="A305" s="1" t="s">
        <v>64</v>
      </c>
      <c r="B305" s="1" t="s">
        <v>21</v>
      </c>
      <c r="C305">
        <v>11.4207650273224</v>
      </c>
      <c r="D305" t="s">
        <v>65</v>
      </c>
    </row>
    <row r="306" spans="1:4" x14ac:dyDescent="0.25">
      <c r="A306" s="1" t="s">
        <v>64</v>
      </c>
      <c r="B306" s="1" t="s">
        <v>22</v>
      </c>
      <c r="C306">
        <v>10.36880215311152</v>
      </c>
      <c r="D306" t="s">
        <v>65</v>
      </c>
    </row>
    <row r="307" spans="1:4" x14ac:dyDescent="0.25">
      <c r="A307" s="1" t="s">
        <v>64</v>
      </c>
      <c r="B307" s="1" t="s">
        <v>23</v>
      </c>
      <c r="C307">
        <v>8.223517474908153</v>
      </c>
      <c r="D307" t="s">
        <v>65</v>
      </c>
    </row>
    <row r="308" spans="1:4" x14ac:dyDescent="0.25">
      <c r="A308" s="1" t="s">
        <v>64</v>
      </c>
      <c r="B308" s="1" t="s">
        <v>24</v>
      </c>
      <c r="C308">
        <v>2.326912663805119</v>
      </c>
      <c r="D308" t="s">
        <v>65</v>
      </c>
    </row>
    <row r="309" spans="1:4" x14ac:dyDescent="0.25">
      <c r="A309" s="1" t="s">
        <v>64</v>
      </c>
      <c r="B309" s="1" t="s">
        <v>25</v>
      </c>
      <c r="C309">
        <v>7.5032617601278657</v>
      </c>
      <c r="D309" t="s">
        <v>65</v>
      </c>
    </row>
    <row r="310" spans="1:4" x14ac:dyDescent="0.25">
      <c r="A310" s="1" t="s">
        <v>64</v>
      </c>
      <c r="B310" s="1" t="s">
        <v>26</v>
      </c>
      <c r="C310">
        <v>1.252848037828951</v>
      </c>
      <c r="D310" t="s">
        <v>65</v>
      </c>
    </row>
    <row r="311" spans="1:4" x14ac:dyDescent="0.25">
      <c r="A311" s="1" t="s">
        <v>64</v>
      </c>
      <c r="B311" s="1" t="s">
        <v>27</v>
      </c>
      <c r="C311">
        <v>4.7054191977464113</v>
      </c>
      <c r="D311" t="s">
        <v>65</v>
      </c>
    </row>
    <row r="312" spans="1:4" x14ac:dyDescent="0.25">
      <c r="A312" s="1" t="s">
        <v>64</v>
      </c>
      <c r="B312" s="1" t="s">
        <v>28</v>
      </c>
      <c r="C312">
        <v>0.38848389196240041</v>
      </c>
      <c r="D312" t="s">
        <v>65</v>
      </c>
    </row>
    <row r="313" spans="1:4" x14ac:dyDescent="0.25">
      <c r="A313" s="1" t="s">
        <v>64</v>
      </c>
      <c r="B313" s="1" t="s">
        <v>29</v>
      </c>
      <c r="C313">
        <v>0.83134692129685284</v>
      </c>
      <c r="D313" t="s">
        <v>65</v>
      </c>
    </row>
    <row r="314" spans="1:4" x14ac:dyDescent="0.25">
      <c r="A314" s="1" t="s">
        <v>64</v>
      </c>
      <c r="B314" s="1" t="s">
        <v>30</v>
      </c>
      <c r="C314">
        <v>0.95063801412549653</v>
      </c>
      <c r="D314" t="s">
        <v>65</v>
      </c>
    </row>
    <row r="315" spans="1:4" x14ac:dyDescent="0.25">
      <c r="A315" s="1" t="s">
        <v>64</v>
      </c>
      <c r="B315" s="1" t="s">
        <v>31</v>
      </c>
      <c r="C315">
        <v>0.62199262845704428</v>
      </c>
      <c r="D315" t="s">
        <v>65</v>
      </c>
    </row>
    <row r="316" spans="1:4" x14ac:dyDescent="0.25">
      <c r="A316" s="1" t="s">
        <v>64</v>
      </c>
      <c r="B316" s="1" t="s">
        <v>32</v>
      </c>
      <c r="C316">
        <v>1.5900335425535539</v>
      </c>
      <c r="D316" t="s">
        <v>65</v>
      </c>
    </row>
    <row r="317" spans="1:4" x14ac:dyDescent="0.25">
      <c r="A317" s="1" t="s">
        <v>64</v>
      </c>
      <c r="B317" s="1" t="s">
        <v>33</v>
      </c>
      <c r="C317">
        <v>2.2945804131333349</v>
      </c>
      <c r="D317" t="s">
        <v>65</v>
      </c>
    </row>
    <row r="318" spans="1:4" x14ac:dyDescent="0.25">
      <c r="A318" s="1" t="s">
        <v>64</v>
      </c>
      <c r="B318" s="1" t="s">
        <v>34</v>
      </c>
      <c r="C318">
        <v>2.094536211065797</v>
      </c>
      <c r="D318" t="s">
        <v>65</v>
      </c>
    </row>
    <row r="319" spans="1:4" x14ac:dyDescent="0.25">
      <c r="A319" s="1" t="s">
        <v>64</v>
      </c>
      <c r="B319" s="1" t="s">
        <v>35</v>
      </c>
      <c r="C319">
        <v>2.5221886543661971</v>
      </c>
      <c r="D319" t="s">
        <v>65</v>
      </c>
    </row>
    <row r="320" spans="1:4" x14ac:dyDescent="0.25">
      <c r="A320" s="1" t="s">
        <v>64</v>
      </c>
      <c r="B320" s="1" t="s">
        <v>36</v>
      </c>
      <c r="C320">
        <v>7.7961023337211213</v>
      </c>
      <c r="D320" t="s">
        <v>65</v>
      </c>
    </row>
    <row r="321" spans="1:4" x14ac:dyDescent="0.25">
      <c r="A321" s="1" t="s">
        <v>64</v>
      </c>
      <c r="B321" s="1" t="s">
        <v>37</v>
      </c>
      <c r="C321">
        <v>11.70898801368773</v>
      </c>
      <c r="D321" t="s">
        <v>65</v>
      </c>
    </row>
    <row r="322" spans="1:4" x14ac:dyDescent="0.25">
      <c r="A322" s="1" t="s">
        <v>64</v>
      </c>
      <c r="B322" s="1" t="s">
        <v>38</v>
      </c>
      <c r="C322">
        <v>6.1718642881138894</v>
      </c>
      <c r="D322" t="s">
        <v>65</v>
      </c>
    </row>
    <row r="323" spans="1:4" x14ac:dyDescent="0.25">
      <c r="A323" s="1" t="s">
        <v>64</v>
      </c>
      <c r="B323" s="1" t="s">
        <v>39</v>
      </c>
      <c r="C323">
        <v>9.3908310321176156</v>
      </c>
      <c r="D323" t="s">
        <v>65</v>
      </c>
    </row>
    <row r="324" spans="1:4" x14ac:dyDescent="0.25">
      <c r="A324" s="1" t="s">
        <v>64</v>
      </c>
      <c r="B324" s="1" t="s">
        <v>40</v>
      </c>
      <c r="C324">
        <v>0.56755250384809042</v>
      </c>
      <c r="D324" t="s">
        <v>65</v>
      </c>
    </row>
    <row r="325" spans="1:4" x14ac:dyDescent="0.25">
      <c r="A325" s="1" t="s">
        <v>64</v>
      </c>
      <c r="B325" s="1" t="s">
        <v>41</v>
      </c>
      <c r="C325">
        <v>4.8564651072001492</v>
      </c>
      <c r="D325" t="s">
        <v>65</v>
      </c>
    </row>
    <row r="326" spans="1:4" x14ac:dyDescent="0.25">
      <c r="A326" s="1" t="s">
        <v>64</v>
      </c>
      <c r="B326" s="1" t="s">
        <v>42</v>
      </c>
      <c r="C326">
        <v>10.46329515406547</v>
      </c>
      <c r="D326" t="s">
        <v>65</v>
      </c>
    </row>
    <row r="327" spans="1:4" x14ac:dyDescent="0.25">
      <c r="A327" s="1" t="s">
        <v>64</v>
      </c>
      <c r="B327" s="1" t="s">
        <v>43</v>
      </c>
      <c r="C327">
        <v>10.177136864805339</v>
      </c>
      <c r="D327" t="s">
        <v>65</v>
      </c>
    </row>
    <row r="328" spans="1:4" x14ac:dyDescent="0.25">
      <c r="A328" s="1" t="s">
        <v>64</v>
      </c>
      <c r="B328" s="1" t="s">
        <v>44</v>
      </c>
      <c r="C328">
        <v>9.0272742890653301</v>
      </c>
      <c r="D328" t="s">
        <v>65</v>
      </c>
    </row>
    <row r="329" spans="1:4" x14ac:dyDescent="0.25">
      <c r="A329" s="1" t="s">
        <v>64</v>
      </c>
      <c r="B329" s="1" t="s">
        <v>45</v>
      </c>
      <c r="C329">
        <v>9.6168883739824338</v>
      </c>
      <c r="D329" t="s">
        <v>65</v>
      </c>
    </row>
    <row r="330" spans="1:4" x14ac:dyDescent="0.25">
      <c r="A330" s="1" t="s">
        <v>64</v>
      </c>
      <c r="B330" s="1" t="s">
        <v>46</v>
      </c>
      <c r="C330">
        <v>0.69616227590074886</v>
      </c>
      <c r="D330" t="s">
        <v>65</v>
      </c>
    </row>
    <row r="331" spans="1:4" x14ac:dyDescent="0.25">
      <c r="A331" s="1" t="s">
        <v>64</v>
      </c>
      <c r="B331" s="1" t="s">
        <v>47</v>
      </c>
      <c r="C331">
        <v>1.5221104053370049</v>
      </c>
      <c r="D331" t="s">
        <v>65</v>
      </c>
    </row>
    <row r="332" spans="1:4" x14ac:dyDescent="0.25">
      <c r="A332" s="1" t="s">
        <v>64</v>
      </c>
      <c r="B332" s="1" t="s">
        <v>48</v>
      </c>
      <c r="C332">
        <v>0.89122449366144485</v>
      </c>
      <c r="D332" t="s">
        <v>65</v>
      </c>
    </row>
    <row r="333" spans="1:4" x14ac:dyDescent="0.25">
      <c r="A333" s="1" t="s">
        <v>64</v>
      </c>
      <c r="B333" s="1" t="s">
        <v>49</v>
      </c>
      <c r="C333">
        <v>0.70164956447617366</v>
      </c>
      <c r="D333" t="s">
        <v>65</v>
      </c>
    </row>
    <row r="334" spans="1:4" x14ac:dyDescent="0.25">
      <c r="A334" s="1" t="s">
        <v>64</v>
      </c>
      <c r="B334" s="1" t="s">
        <v>50</v>
      </c>
      <c r="C334">
        <v>1.1820120478150189</v>
      </c>
      <c r="D334" t="s">
        <v>65</v>
      </c>
    </row>
    <row r="335" spans="1:4" x14ac:dyDescent="0.25">
      <c r="A335" s="1" t="s">
        <v>64</v>
      </c>
      <c r="B335" s="1" t="s">
        <v>51</v>
      </c>
      <c r="C335">
        <v>0.67912901809310311</v>
      </c>
      <c r="D335" t="s">
        <v>65</v>
      </c>
    </row>
    <row r="336" spans="1:4" x14ac:dyDescent="0.25">
      <c r="A336" s="1" t="s">
        <v>64</v>
      </c>
      <c r="B336" s="1" t="s">
        <v>52</v>
      </c>
      <c r="C336">
        <v>0.2264559463365636</v>
      </c>
      <c r="D336" t="s">
        <v>65</v>
      </c>
    </row>
    <row r="337" spans="1:4" x14ac:dyDescent="0.25">
      <c r="A337" s="1" t="s">
        <v>64</v>
      </c>
      <c r="B337" s="1" t="s">
        <v>53</v>
      </c>
      <c r="C337">
        <v>0.17651187584887881</v>
      </c>
      <c r="D337" t="s">
        <v>65</v>
      </c>
    </row>
    <row r="338" spans="1:4" x14ac:dyDescent="0.25">
      <c r="A338" s="1" t="s">
        <v>66</v>
      </c>
      <c r="B338" s="1" t="s">
        <v>5</v>
      </c>
      <c r="C338">
        <v>0.84318150527041813</v>
      </c>
      <c r="D338" t="s">
        <v>67</v>
      </c>
    </row>
    <row r="339" spans="1:4" x14ac:dyDescent="0.25">
      <c r="A339" s="1" t="s">
        <v>66</v>
      </c>
      <c r="B339" s="1" t="s">
        <v>7</v>
      </c>
      <c r="C339">
        <v>1.7828143277940161</v>
      </c>
      <c r="D339" t="s">
        <v>67</v>
      </c>
    </row>
    <row r="340" spans="1:4" x14ac:dyDescent="0.25">
      <c r="A340" s="1" t="s">
        <v>66</v>
      </c>
      <c r="B340" s="1" t="s">
        <v>8</v>
      </c>
      <c r="C340">
        <v>1.32701656974396</v>
      </c>
      <c r="D340" t="s">
        <v>67</v>
      </c>
    </row>
    <row r="341" spans="1:4" x14ac:dyDescent="0.25">
      <c r="A341" s="1" t="s">
        <v>66</v>
      </c>
      <c r="B341" s="1" t="s">
        <v>9</v>
      </c>
      <c r="C341">
        <v>1.22225739899367</v>
      </c>
      <c r="D341" t="s">
        <v>67</v>
      </c>
    </row>
    <row r="342" spans="1:4" x14ac:dyDescent="0.25">
      <c r="A342" s="1" t="s">
        <v>66</v>
      </c>
      <c r="B342" s="1" t="s">
        <v>10</v>
      </c>
      <c r="C342">
        <v>0.31906498544880668</v>
      </c>
      <c r="D342" t="s">
        <v>67</v>
      </c>
    </row>
    <row r="343" spans="1:4" x14ac:dyDescent="0.25">
      <c r="A343" s="1" t="s">
        <v>66</v>
      </c>
      <c r="B343" s="1" t="s">
        <v>11</v>
      </c>
      <c r="C343">
        <v>0.33837712648877383</v>
      </c>
      <c r="D343" t="s">
        <v>67</v>
      </c>
    </row>
    <row r="344" spans="1:4" x14ac:dyDescent="0.25">
      <c r="A344" s="1" t="s">
        <v>66</v>
      </c>
      <c r="B344" s="1" t="s">
        <v>12</v>
      </c>
      <c r="C344">
        <v>35.379833621449002</v>
      </c>
      <c r="D344" t="s">
        <v>67</v>
      </c>
    </row>
    <row r="345" spans="1:4" x14ac:dyDescent="0.25">
      <c r="A345" s="1" t="s">
        <v>66</v>
      </c>
      <c r="B345" s="1" t="s">
        <v>13</v>
      </c>
      <c r="C345">
        <v>39.049167033273477</v>
      </c>
      <c r="D345" t="s">
        <v>67</v>
      </c>
    </row>
    <row r="346" spans="1:4" x14ac:dyDescent="0.25">
      <c r="A346" s="1" t="s">
        <v>66</v>
      </c>
      <c r="B346" s="1" t="s">
        <v>14</v>
      </c>
      <c r="C346">
        <v>10.65094119543712</v>
      </c>
      <c r="D346" t="s">
        <v>67</v>
      </c>
    </row>
    <row r="347" spans="1:4" x14ac:dyDescent="0.25">
      <c r="A347" s="1" t="s">
        <v>66</v>
      </c>
      <c r="B347" s="1" t="s">
        <v>15</v>
      </c>
      <c r="C347">
        <v>12.065230727372111</v>
      </c>
      <c r="D347" t="s">
        <v>67</v>
      </c>
    </row>
    <row r="348" spans="1:4" x14ac:dyDescent="0.25">
      <c r="A348" s="1" t="s">
        <v>66</v>
      </c>
      <c r="B348" s="1" t="s">
        <v>16</v>
      </c>
      <c r="C348">
        <v>0.60311616283732383</v>
      </c>
      <c r="D348" t="s">
        <v>67</v>
      </c>
    </row>
    <row r="349" spans="1:4" x14ac:dyDescent="0.25">
      <c r="A349" s="1" t="s">
        <v>66</v>
      </c>
      <c r="B349" s="1" t="s">
        <v>17</v>
      </c>
      <c r="C349">
        <v>0.95411993242305981</v>
      </c>
      <c r="D349" t="s">
        <v>67</v>
      </c>
    </row>
    <row r="350" spans="1:4" x14ac:dyDescent="0.25">
      <c r="A350" s="1" t="s">
        <v>66</v>
      </c>
      <c r="B350" s="1" t="s">
        <v>18</v>
      </c>
      <c r="C350">
        <v>4.8571428571428603</v>
      </c>
      <c r="D350" t="s">
        <v>67</v>
      </c>
    </row>
    <row r="351" spans="1:4" x14ac:dyDescent="0.25">
      <c r="A351" s="1" t="s">
        <v>66</v>
      </c>
      <c r="B351" s="1" t="s">
        <v>19</v>
      </c>
      <c r="C351">
        <v>7.7714285714285696</v>
      </c>
      <c r="D351" t="s">
        <v>67</v>
      </c>
    </row>
    <row r="352" spans="1:4" x14ac:dyDescent="0.25">
      <c r="A352" s="1" t="s">
        <v>66</v>
      </c>
      <c r="B352" s="1" t="s">
        <v>20</v>
      </c>
      <c r="C352">
        <v>3.8857142857142799</v>
      </c>
      <c r="D352" t="s">
        <v>67</v>
      </c>
    </row>
    <row r="353" spans="1:4" x14ac:dyDescent="0.25">
      <c r="A353" s="1" t="s">
        <v>66</v>
      </c>
      <c r="B353" s="1" t="s">
        <v>21</v>
      </c>
      <c r="C353">
        <v>1.94285714285714</v>
      </c>
      <c r="D353" t="s">
        <v>67</v>
      </c>
    </row>
    <row r="354" spans="1:4" x14ac:dyDescent="0.25">
      <c r="A354" s="1" t="s">
        <v>66</v>
      </c>
      <c r="B354" s="1" t="s">
        <v>22</v>
      </c>
      <c r="C354">
        <v>11.93964880694825</v>
      </c>
      <c r="D354" t="s">
        <v>67</v>
      </c>
    </row>
    <row r="355" spans="1:4" x14ac:dyDescent="0.25">
      <c r="A355" s="1" t="s">
        <v>66</v>
      </c>
      <c r="B355" s="1" t="s">
        <v>23</v>
      </c>
      <c r="C355">
        <v>7.6942444705080639</v>
      </c>
      <c r="D355" t="s">
        <v>67</v>
      </c>
    </row>
    <row r="356" spans="1:4" x14ac:dyDescent="0.25">
      <c r="A356" s="1" t="s">
        <v>66</v>
      </c>
      <c r="B356" s="1" t="s">
        <v>24</v>
      </c>
      <c r="C356">
        <v>1.0033917805278241</v>
      </c>
      <c r="D356" t="s">
        <v>67</v>
      </c>
    </row>
    <row r="357" spans="1:4" x14ac:dyDescent="0.25">
      <c r="A357" s="1" t="s">
        <v>66</v>
      </c>
      <c r="B357" s="1" t="s">
        <v>25</v>
      </c>
      <c r="C357">
        <v>4.4467932497349283</v>
      </c>
      <c r="D357" t="s">
        <v>67</v>
      </c>
    </row>
    <row r="358" spans="1:4" x14ac:dyDescent="0.25">
      <c r="A358" s="1" t="s">
        <v>66</v>
      </c>
      <c r="B358" s="1" t="s">
        <v>26</v>
      </c>
      <c r="C358">
        <v>0.46691517249976089</v>
      </c>
      <c r="D358" t="s">
        <v>67</v>
      </c>
    </row>
    <row r="359" spans="1:4" x14ac:dyDescent="0.25">
      <c r="A359" s="1" t="s">
        <v>66</v>
      </c>
      <c r="B359" s="1" t="s">
        <v>27</v>
      </c>
      <c r="C359">
        <v>2.4101512278411179</v>
      </c>
      <c r="D359" t="s">
        <v>67</v>
      </c>
    </row>
    <row r="360" spans="1:4" x14ac:dyDescent="0.25">
      <c r="A360" s="1" t="s">
        <v>66</v>
      </c>
      <c r="B360" s="1" t="s">
        <v>28</v>
      </c>
      <c r="C360">
        <v>0.12513008485413851</v>
      </c>
      <c r="D360" t="s">
        <v>67</v>
      </c>
    </row>
    <row r="361" spans="1:4" x14ac:dyDescent="0.25">
      <c r="A361" s="1" t="s">
        <v>66</v>
      </c>
      <c r="B361" s="1" t="s">
        <v>29</v>
      </c>
      <c r="C361">
        <v>0.36802506672948399</v>
      </c>
      <c r="D361" t="s">
        <v>67</v>
      </c>
    </row>
    <row r="362" spans="1:4" x14ac:dyDescent="0.25">
      <c r="A362" s="1" t="s">
        <v>66</v>
      </c>
      <c r="B362" s="1" t="s">
        <v>30</v>
      </c>
      <c r="C362">
        <v>0.85660369786533563</v>
      </c>
      <c r="D362" t="s">
        <v>67</v>
      </c>
    </row>
    <row r="363" spans="1:4" x14ac:dyDescent="0.25">
      <c r="A363" s="1" t="s">
        <v>66</v>
      </c>
      <c r="B363" s="1" t="s">
        <v>31</v>
      </c>
      <c r="C363">
        <v>0.58657826599646201</v>
      </c>
      <c r="D363" t="s">
        <v>67</v>
      </c>
    </row>
    <row r="364" spans="1:4" x14ac:dyDescent="0.25">
      <c r="A364" s="1" t="s">
        <v>66</v>
      </c>
      <c r="B364" s="1" t="s">
        <v>32</v>
      </c>
      <c r="C364">
        <v>1.2382837897257351</v>
      </c>
      <c r="D364" t="s">
        <v>67</v>
      </c>
    </row>
    <row r="365" spans="1:4" x14ac:dyDescent="0.25">
      <c r="A365" s="1" t="s">
        <v>66</v>
      </c>
      <c r="B365" s="1" t="s">
        <v>33</v>
      </c>
      <c r="C365">
        <v>1.8702219307533541</v>
      </c>
      <c r="D365" t="s">
        <v>67</v>
      </c>
    </row>
    <row r="366" spans="1:4" x14ac:dyDescent="0.25">
      <c r="A366" s="1" t="s">
        <v>66</v>
      </c>
      <c r="B366" s="1" t="s">
        <v>34</v>
      </c>
      <c r="C366">
        <v>1.4097785815662791</v>
      </c>
      <c r="D366" t="s">
        <v>67</v>
      </c>
    </row>
    <row r="367" spans="1:4" x14ac:dyDescent="0.25">
      <c r="A367" s="1" t="s">
        <v>66</v>
      </c>
      <c r="B367" s="1" t="s">
        <v>35</v>
      </c>
      <c r="C367">
        <v>1.776710073236164</v>
      </c>
      <c r="D367" t="s">
        <v>67</v>
      </c>
    </row>
    <row r="368" spans="1:4" x14ac:dyDescent="0.25">
      <c r="A368" s="1" t="s">
        <v>66</v>
      </c>
      <c r="B368" s="1" t="s">
        <v>36</v>
      </c>
      <c r="C368">
        <v>2.2349851645664058</v>
      </c>
      <c r="D368" t="s">
        <v>67</v>
      </c>
    </row>
    <row r="369" spans="1:4" x14ac:dyDescent="0.25">
      <c r="A369" s="1" t="s">
        <v>66</v>
      </c>
      <c r="B369" s="1" t="s">
        <v>37</v>
      </c>
      <c r="C369">
        <v>7.7598928680853723</v>
      </c>
      <c r="D369" t="s">
        <v>67</v>
      </c>
    </row>
    <row r="370" spans="1:4" x14ac:dyDescent="0.25">
      <c r="A370" s="1" t="s">
        <v>66</v>
      </c>
      <c r="B370" s="1" t="s">
        <v>38</v>
      </c>
      <c r="C370">
        <v>1.5291941045321951</v>
      </c>
      <c r="D370" t="s">
        <v>67</v>
      </c>
    </row>
    <row r="371" spans="1:4" x14ac:dyDescent="0.25">
      <c r="A371" s="1" t="s">
        <v>66</v>
      </c>
      <c r="B371" s="1" t="s">
        <v>39</v>
      </c>
      <c r="C371">
        <v>5.3788511245400494</v>
      </c>
      <c r="D371" t="s">
        <v>67</v>
      </c>
    </row>
    <row r="372" spans="1:4" x14ac:dyDescent="0.25">
      <c r="A372" s="1" t="s">
        <v>66</v>
      </c>
      <c r="B372" s="1" t="s">
        <v>40</v>
      </c>
      <c r="C372">
        <v>0.12153501661567929</v>
      </c>
      <c r="D372" t="s">
        <v>67</v>
      </c>
    </row>
    <row r="373" spans="1:4" x14ac:dyDescent="0.25">
      <c r="A373" s="1" t="s">
        <v>66</v>
      </c>
      <c r="B373" s="1" t="s">
        <v>41</v>
      </c>
      <c r="C373">
        <v>2.404113150231677</v>
      </c>
      <c r="D373" t="s">
        <v>67</v>
      </c>
    </row>
    <row r="374" spans="1:4" x14ac:dyDescent="0.25">
      <c r="A374" s="1" t="s">
        <v>66</v>
      </c>
      <c r="B374" s="1" t="s">
        <v>42</v>
      </c>
      <c r="C374">
        <v>4.6905325966306179</v>
      </c>
      <c r="D374" t="s">
        <v>67</v>
      </c>
    </row>
    <row r="375" spans="1:4" x14ac:dyDescent="0.25">
      <c r="A375" s="1" t="s">
        <v>66</v>
      </c>
      <c r="B375" s="1" t="s">
        <v>43</v>
      </c>
      <c r="C375">
        <v>6.7974702511125624</v>
      </c>
      <c r="D375" t="s">
        <v>67</v>
      </c>
    </row>
    <row r="376" spans="1:4" x14ac:dyDescent="0.25">
      <c r="A376" s="1" t="s">
        <v>66</v>
      </c>
      <c r="B376" s="1" t="s">
        <v>44</v>
      </c>
      <c r="C376">
        <v>3.4975139403868312</v>
      </c>
      <c r="D376" t="s">
        <v>67</v>
      </c>
    </row>
    <row r="377" spans="1:4" x14ac:dyDescent="0.25">
      <c r="A377" s="1" t="s">
        <v>66</v>
      </c>
      <c r="B377" s="1" t="s">
        <v>45</v>
      </c>
      <c r="C377">
        <v>5.551436917896023</v>
      </c>
      <c r="D377" t="s">
        <v>67</v>
      </c>
    </row>
    <row r="378" spans="1:4" x14ac:dyDescent="0.25">
      <c r="A378" s="1" t="s">
        <v>66</v>
      </c>
      <c r="B378" s="1" t="s">
        <v>46</v>
      </c>
      <c r="C378">
        <v>0.23311082159444069</v>
      </c>
      <c r="D378" t="s">
        <v>67</v>
      </c>
    </row>
    <row r="379" spans="1:4" x14ac:dyDescent="0.25">
      <c r="A379" s="1" t="s">
        <v>66</v>
      </c>
      <c r="B379" s="1" t="s">
        <v>47</v>
      </c>
      <c r="C379">
        <v>0.75939218343170656</v>
      </c>
      <c r="D379" t="s">
        <v>67</v>
      </c>
    </row>
    <row r="380" spans="1:4" x14ac:dyDescent="0.25">
      <c r="A380" s="1" t="s">
        <v>66</v>
      </c>
      <c r="B380" s="1" t="s">
        <v>48</v>
      </c>
      <c r="C380">
        <v>0.50827654228676</v>
      </c>
      <c r="D380" t="s">
        <v>67</v>
      </c>
    </row>
    <row r="381" spans="1:4" x14ac:dyDescent="0.25">
      <c r="A381" s="1" t="s">
        <v>66</v>
      </c>
      <c r="B381" s="1" t="s">
        <v>49</v>
      </c>
      <c r="C381">
        <v>1.318817403800848</v>
      </c>
      <c r="D381" t="s">
        <v>67</v>
      </c>
    </row>
    <row r="382" spans="1:4" x14ac:dyDescent="0.25">
      <c r="A382" s="1" t="s">
        <v>66</v>
      </c>
      <c r="B382" s="1" t="s">
        <v>50</v>
      </c>
      <c r="C382">
        <v>0.58261812311498573</v>
      </c>
      <c r="D382" t="s">
        <v>67</v>
      </c>
    </row>
    <row r="383" spans="1:4" x14ac:dyDescent="0.25">
      <c r="A383" s="1" t="s">
        <v>66</v>
      </c>
      <c r="B383" s="1" t="s">
        <v>51</v>
      </c>
      <c r="C383">
        <v>1.1032294101930089</v>
      </c>
      <c r="D383" t="s">
        <v>67</v>
      </c>
    </row>
    <row r="384" spans="1:4" x14ac:dyDescent="0.25">
      <c r="A384" s="1" t="s">
        <v>66</v>
      </c>
      <c r="B384" s="1" t="s">
        <v>52</v>
      </c>
      <c r="C384">
        <v>9.6470593240887956E-2</v>
      </c>
      <c r="D384" t="s">
        <v>67</v>
      </c>
    </row>
    <row r="385" spans="1:4" x14ac:dyDescent="0.25">
      <c r="A385" s="1" t="s">
        <v>66</v>
      </c>
      <c r="B385" s="1" t="s">
        <v>53</v>
      </c>
      <c r="C385">
        <v>0.24782014527842469</v>
      </c>
      <c r="D385" t="s">
        <v>67</v>
      </c>
    </row>
    <row r="386" spans="1:4" x14ac:dyDescent="0.25">
      <c r="A386" s="1" t="s">
        <v>68</v>
      </c>
      <c r="B386" s="1" t="s">
        <v>5</v>
      </c>
      <c r="C386">
        <v>8.7486340369000715</v>
      </c>
      <c r="D386" t="s">
        <v>69</v>
      </c>
    </row>
    <row r="387" spans="1:4" x14ac:dyDescent="0.25">
      <c r="A387" s="1" t="s">
        <v>68</v>
      </c>
      <c r="B387" s="1" t="s">
        <v>7</v>
      </c>
      <c r="C387">
        <v>13.413004950070039</v>
      </c>
      <c r="D387" t="s">
        <v>69</v>
      </c>
    </row>
    <row r="388" spans="1:4" x14ac:dyDescent="0.25">
      <c r="A388" s="1" t="s">
        <v>68</v>
      </c>
      <c r="B388" s="1" t="s">
        <v>8</v>
      </c>
      <c r="C388">
        <v>16.762555290262451</v>
      </c>
      <c r="D388" t="s">
        <v>69</v>
      </c>
    </row>
    <row r="389" spans="1:4" x14ac:dyDescent="0.25">
      <c r="A389" s="1" t="s">
        <v>68</v>
      </c>
      <c r="B389" s="1" t="s">
        <v>9</v>
      </c>
      <c r="C389">
        <v>11.1950836701401</v>
      </c>
      <c r="D389" t="s">
        <v>69</v>
      </c>
    </row>
    <row r="390" spans="1:4" x14ac:dyDescent="0.25">
      <c r="A390" s="1" t="s">
        <v>68</v>
      </c>
      <c r="B390" s="1" t="s">
        <v>10</v>
      </c>
      <c r="C390">
        <v>4.9066798722756371</v>
      </c>
      <c r="D390" t="s">
        <v>69</v>
      </c>
    </row>
    <row r="391" spans="1:4" x14ac:dyDescent="0.25">
      <c r="A391" s="1" t="s">
        <v>68</v>
      </c>
      <c r="B391" s="1" t="s">
        <v>11</v>
      </c>
      <c r="C391">
        <v>3.7732046978312779</v>
      </c>
      <c r="D391" t="s">
        <v>69</v>
      </c>
    </row>
    <row r="392" spans="1:4" x14ac:dyDescent="0.25">
      <c r="A392" s="1" t="s">
        <v>68</v>
      </c>
      <c r="B392" s="1" t="s">
        <v>12</v>
      </c>
      <c r="C392">
        <v>300.15839302629257</v>
      </c>
      <c r="D392" t="s">
        <v>69</v>
      </c>
    </row>
    <row r="393" spans="1:4" x14ac:dyDescent="0.25">
      <c r="A393" s="1" t="s">
        <v>68</v>
      </c>
      <c r="B393" s="1" t="s">
        <v>13</v>
      </c>
      <c r="C393">
        <v>271.01898468594402</v>
      </c>
      <c r="D393" t="s">
        <v>69</v>
      </c>
    </row>
    <row r="394" spans="1:4" x14ac:dyDescent="0.25">
      <c r="A394" s="1" t="s">
        <v>68</v>
      </c>
      <c r="B394" s="1" t="s">
        <v>14</v>
      </c>
      <c r="C394">
        <v>110.008791026004</v>
      </c>
      <c r="D394" t="s">
        <v>69</v>
      </c>
    </row>
    <row r="395" spans="1:4" x14ac:dyDescent="0.25">
      <c r="A395" s="1" t="s">
        <v>68</v>
      </c>
      <c r="B395" s="1" t="s">
        <v>15</v>
      </c>
      <c r="C395">
        <v>101.945549422463</v>
      </c>
      <c r="D395" t="s">
        <v>69</v>
      </c>
    </row>
    <row r="396" spans="1:4" x14ac:dyDescent="0.25">
      <c r="A396" s="1" t="s">
        <v>68</v>
      </c>
      <c r="B396" s="1" t="s">
        <v>16</v>
      </c>
      <c r="C396">
        <v>7.5837685777869384</v>
      </c>
      <c r="D396" t="s">
        <v>69</v>
      </c>
    </row>
    <row r="397" spans="1:4" x14ac:dyDescent="0.25">
      <c r="A397" s="1" t="s">
        <v>68</v>
      </c>
      <c r="B397" s="1" t="s">
        <v>17</v>
      </c>
      <c r="C397">
        <v>9.8147740884313261</v>
      </c>
      <c r="D397" t="s">
        <v>69</v>
      </c>
    </row>
    <row r="398" spans="1:4" x14ac:dyDescent="0.25">
      <c r="A398" s="1" t="s">
        <v>68</v>
      </c>
      <c r="B398" s="1" t="s">
        <v>18</v>
      </c>
      <c r="C398">
        <v>25.001783140411732</v>
      </c>
      <c r="D398" t="s">
        <v>69</v>
      </c>
    </row>
    <row r="399" spans="1:4" x14ac:dyDescent="0.25">
      <c r="A399" s="1" t="s">
        <v>68</v>
      </c>
      <c r="B399" s="1" t="s">
        <v>19</v>
      </c>
      <c r="C399">
        <v>24.001711814795371</v>
      </c>
      <c r="D399" t="s">
        <v>69</v>
      </c>
    </row>
    <row r="400" spans="1:4" x14ac:dyDescent="0.25">
      <c r="A400" s="1" t="s">
        <v>68</v>
      </c>
      <c r="B400" s="1" t="s">
        <v>20</v>
      </c>
      <c r="C400">
        <v>39.002781699042288</v>
      </c>
      <c r="D400" t="s">
        <v>69</v>
      </c>
    </row>
    <row r="401" spans="1:4" x14ac:dyDescent="0.25">
      <c r="A401" s="1" t="s">
        <v>68</v>
      </c>
      <c r="B401" s="1" t="s">
        <v>21</v>
      </c>
      <c r="C401">
        <v>28.001997117261109</v>
      </c>
      <c r="D401" t="s">
        <v>69</v>
      </c>
    </row>
    <row r="402" spans="1:4" x14ac:dyDescent="0.25">
      <c r="A402" s="1" t="s">
        <v>68</v>
      </c>
      <c r="B402" s="1" t="s">
        <v>22</v>
      </c>
      <c r="C402">
        <v>65.354698261651322</v>
      </c>
      <c r="D402" t="s">
        <v>69</v>
      </c>
    </row>
    <row r="403" spans="1:4" x14ac:dyDescent="0.25">
      <c r="A403" s="1" t="s">
        <v>68</v>
      </c>
      <c r="B403" s="1" t="s">
        <v>23</v>
      </c>
      <c r="C403">
        <v>55.44777501392214</v>
      </c>
      <c r="D403" t="s">
        <v>69</v>
      </c>
    </row>
    <row r="404" spans="1:4" x14ac:dyDescent="0.25">
      <c r="A404" s="1" t="s">
        <v>68</v>
      </c>
      <c r="B404" s="1" t="s">
        <v>24</v>
      </c>
      <c r="C404">
        <v>10.942324787893471</v>
      </c>
      <c r="D404" t="s">
        <v>69</v>
      </c>
    </row>
    <row r="405" spans="1:4" x14ac:dyDescent="0.25">
      <c r="A405" s="1" t="s">
        <v>68</v>
      </c>
      <c r="B405" s="1" t="s">
        <v>25</v>
      </c>
      <c r="C405">
        <v>37.385119231076757</v>
      </c>
      <c r="D405" t="s">
        <v>69</v>
      </c>
    </row>
    <row r="406" spans="1:4" x14ac:dyDescent="0.25">
      <c r="A406" s="1" t="s">
        <v>68</v>
      </c>
      <c r="B406" s="1" t="s">
        <v>26</v>
      </c>
      <c r="C406">
        <v>6.1990015999599271</v>
      </c>
      <c r="D406" t="s">
        <v>69</v>
      </c>
    </row>
    <row r="407" spans="1:4" x14ac:dyDescent="0.25">
      <c r="A407" s="1" t="s">
        <v>68</v>
      </c>
      <c r="B407" s="1" t="s">
        <v>27</v>
      </c>
      <c r="C407">
        <v>24.668391127336431</v>
      </c>
      <c r="D407" t="s">
        <v>69</v>
      </c>
    </row>
    <row r="408" spans="1:4" x14ac:dyDescent="0.25">
      <c r="A408" s="1" t="s">
        <v>68</v>
      </c>
      <c r="B408" s="1" t="s">
        <v>28</v>
      </c>
      <c r="C408">
        <v>2.022507778158452</v>
      </c>
      <c r="D408" t="s">
        <v>69</v>
      </c>
    </row>
    <row r="409" spans="1:4" x14ac:dyDescent="0.25">
      <c r="A409" s="1" t="s">
        <v>68</v>
      </c>
      <c r="B409" s="1" t="s">
        <v>29</v>
      </c>
      <c r="C409">
        <v>4.5858371868747234</v>
      </c>
      <c r="D409" t="s">
        <v>69</v>
      </c>
    </row>
    <row r="410" spans="1:4" x14ac:dyDescent="0.25">
      <c r="A410" s="1" t="s">
        <v>68</v>
      </c>
      <c r="B410" s="1" t="s">
        <v>30</v>
      </c>
      <c r="C410">
        <v>4.6629508583720174</v>
      </c>
      <c r="D410" t="s">
        <v>69</v>
      </c>
    </row>
    <row r="411" spans="1:4" x14ac:dyDescent="0.25">
      <c r="A411" s="1" t="s">
        <v>68</v>
      </c>
      <c r="B411" s="1" t="s">
        <v>31</v>
      </c>
      <c r="C411">
        <v>3.2723781311644951</v>
      </c>
      <c r="D411" t="s">
        <v>69</v>
      </c>
    </row>
    <row r="412" spans="1:4" x14ac:dyDescent="0.25">
      <c r="A412" s="1" t="s">
        <v>68</v>
      </c>
      <c r="B412" s="1" t="s">
        <v>32</v>
      </c>
      <c r="C412">
        <v>8.2062696048365833</v>
      </c>
      <c r="D412" t="s">
        <v>69</v>
      </c>
    </row>
    <row r="413" spans="1:4" x14ac:dyDescent="0.25">
      <c r="A413" s="1" t="s">
        <v>68</v>
      </c>
      <c r="B413" s="1" t="s">
        <v>33</v>
      </c>
      <c r="C413">
        <v>12.702095079644151</v>
      </c>
      <c r="D413" t="s">
        <v>69</v>
      </c>
    </row>
    <row r="414" spans="1:4" x14ac:dyDescent="0.25">
      <c r="A414" s="1" t="s">
        <v>68</v>
      </c>
      <c r="B414" s="1" t="s">
        <v>34</v>
      </c>
      <c r="C414">
        <v>11.374208921050361</v>
      </c>
      <c r="D414" t="s">
        <v>69</v>
      </c>
    </row>
    <row r="415" spans="1:4" x14ac:dyDescent="0.25">
      <c r="A415" s="1" t="s">
        <v>68</v>
      </c>
      <c r="B415" s="1" t="s">
        <v>35</v>
      </c>
      <c r="C415">
        <v>14.69073342407696</v>
      </c>
      <c r="D415" t="s">
        <v>69</v>
      </c>
    </row>
    <row r="416" spans="1:4" x14ac:dyDescent="0.25">
      <c r="A416" s="1" t="s">
        <v>68</v>
      </c>
      <c r="B416" s="1" t="s">
        <v>36</v>
      </c>
      <c r="C416">
        <v>38.673875519714791</v>
      </c>
      <c r="D416" t="s">
        <v>69</v>
      </c>
    </row>
    <row r="417" spans="1:4" x14ac:dyDescent="0.25">
      <c r="A417" s="1" t="s">
        <v>68</v>
      </c>
      <c r="B417" s="1" t="s">
        <v>37</v>
      </c>
      <c r="C417">
        <v>42.555087100516232</v>
      </c>
      <c r="D417" t="s">
        <v>69</v>
      </c>
    </row>
    <row r="418" spans="1:4" x14ac:dyDescent="0.25">
      <c r="A418" s="1" t="s">
        <v>68</v>
      </c>
      <c r="B418" s="1" t="s">
        <v>38</v>
      </c>
      <c r="C418">
        <v>32.214423590629238</v>
      </c>
      <c r="D418" t="s">
        <v>69</v>
      </c>
    </row>
    <row r="419" spans="1:4" x14ac:dyDescent="0.25">
      <c r="A419" s="1" t="s">
        <v>68</v>
      </c>
      <c r="B419" s="1" t="s">
        <v>39</v>
      </c>
      <c r="C419">
        <v>35.911205317885127</v>
      </c>
      <c r="D419" t="s">
        <v>69</v>
      </c>
    </row>
    <row r="420" spans="1:4" x14ac:dyDescent="0.25">
      <c r="A420" s="1" t="s">
        <v>68</v>
      </c>
      <c r="B420" s="1" t="s">
        <v>40</v>
      </c>
      <c r="C420">
        <v>3.116978985274764</v>
      </c>
      <c r="D420" t="s">
        <v>69</v>
      </c>
    </row>
    <row r="421" spans="1:4" x14ac:dyDescent="0.25">
      <c r="A421" s="1" t="s">
        <v>68</v>
      </c>
      <c r="B421" s="1" t="s">
        <v>41</v>
      </c>
      <c r="C421">
        <v>19.54069749201263</v>
      </c>
      <c r="D421" t="s">
        <v>69</v>
      </c>
    </row>
    <row r="422" spans="1:4" x14ac:dyDescent="0.25">
      <c r="A422" s="1" t="s">
        <v>68</v>
      </c>
      <c r="B422" s="1" t="s">
        <v>42</v>
      </c>
      <c r="C422">
        <v>63.803972989337502</v>
      </c>
      <c r="D422" t="s">
        <v>69</v>
      </c>
    </row>
    <row r="423" spans="1:4" x14ac:dyDescent="0.25">
      <c r="A423" s="1" t="s">
        <v>68</v>
      </c>
      <c r="B423" s="1" t="s">
        <v>43</v>
      </c>
      <c r="C423">
        <v>60.716427902620481</v>
      </c>
      <c r="D423" t="s">
        <v>69</v>
      </c>
    </row>
    <row r="424" spans="1:4" x14ac:dyDescent="0.25">
      <c r="A424" s="1" t="s">
        <v>68</v>
      </c>
      <c r="B424" s="1" t="s">
        <v>44</v>
      </c>
      <c r="C424">
        <v>57.920155331922402</v>
      </c>
      <c r="D424" t="s">
        <v>69</v>
      </c>
    </row>
    <row r="425" spans="1:4" x14ac:dyDescent="0.25">
      <c r="A425" s="1" t="s">
        <v>68</v>
      </c>
      <c r="B425" s="1" t="s">
        <v>45</v>
      </c>
      <c r="C425">
        <v>60.368308364407412</v>
      </c>
      <c r="D425" t="s">
        <v>69</v>
      </c>
    </row>
    <row r="426" spans="1:4" x14ac:dyDescent="0.25">
      <c r="A426" s="1" t="s">
        <v>68</v>
      </c>
      <c r="B426" s="1" t="s">
        <v>46</v>
      </c>
      <c r="C426">
        <v>4.6997785888312151</v>
      </c>
      <c r="D426" t="s">
        <v>69</v>
      </c>
    </row>
    <row r="427" spans="1:4" x14ac:dyDescent="0.25">
      <c r="A427" s="1" t="s">
        <v>68</v>
      </c>
      <c r="B427" s="1" t="s">
        <v>47</v>
      </c>
      <c r="C427">
        <v>10.05343372392819</v>
      </c>
      <c r="D427" t="s">
        <v>69</v>
      </c>
    </row>
    <row r="428" spans="1:4" x14ac:dyDescent="0.25">
      <c r="A428" s="1" t="s">
        <v>68</v>
      </c>
      <c r="B428" s="1" t="s">
        <v>48</v>
      </c>
      <c r="C428">
        <v>2.1273315441505409</v>
      </c>
      <c r="D428" t="s">
        <v>69</v>
      </c>
    </row>
    <row r="429" spans="1:4" x14ac:dyDescent="0.25">
      <c r="A429" s="1" t="s">
        <v>68</v>
      </c>
      <c r="B429" s="1" t="s">
        <v>49</v>
      </c>
      <c r="C429">
        <v>3.482495609590555</v>
      </c>
      <c r="D429" t="s">
        <v>69</v>
      </c>
    </row>
    <row r="430" spans="1:4" x14ac:dyDescent="0.25">
      <c r="A430" s="1" t="s">
        <v>68</v>
      </c>
      <c r="B430" s="1" t="s">
        <v>50</v>
      </c>
      <c r="C430">
        <v>2.9686828425265981</v>
      </c>
      <c r="D430" t="s">
        <v>69</v>
      </c>
    </row>
    <row r="431" spans="1:4" x14ac:dyDescent="0.25">
      <c r="A431" s="1" t="s">
        <v>68</v>
      </c>
      <c r="B431" s="1" t="s">
        <v>51</v>
      </c>
      <c r="C431">
        <v>3.5466345327954292</v>
      </c>
      <c r="D431" t="s">
        <v>69</v>
      </c>
    </row>
    <row r="432" spans="1:4" x14ac:dyDescent="0.25">
      <c r="A432" s="1" t="s">
        <v>68</v>
      </c>
      <c r="B432" s="1" t="s">
        <v>52</v>
      </c>
      <c r="C432">
        <v>0.59843841153518518</v>
      </c>
      <c r="D432" t="s">
        <v>69</v>
      </c>
    </row>
    <row r="433" spans="1:4" x14ac:dyDescent="0.25">
      <c r="A433" s="1" t="s">
        <v>68</v>
      </c>
      <c r="B433" s="1" t="s">
        <v>53</v>
      </c>
      <c r="C433">
        <v>0.96991106606196087</v>
      </c>
      <c r="D433" t="s">
        <v>69</v>
      </c>
    </row>
    <row r="434" spans="1:4" x14ac:dyDescent="0.25">
      <c r="A434" s="1" t="s">
        <v>70</v>
      </c>
      <c r="B434" s="1" t="s">
        <v>5</v>
      </c>
      <c r="C434">
        <v>9.7091496166367541</v>
      </c>
      <c r="D434" t="s">
        <v>71</v>
      </c>
    </row>
    <row r="435" spans="1:4" x14ac:dyDescent="0.25">
      <c r="A435" s="1" t="s">
        <v>70</v>
      </c>
      <c r="B435" s="1" t="s">
        <v>7</v>
      </c>
      <c r="C435">
        <v>16.297753264559301</v>
      </c>
      <c r="D435" t="s">
        <v>71</v>
      </c>
    </row>
    <row r="436" spans="1:4" x14ac:dyDescent="0.25">
      <c r="A436" s="1" t="s">
        <v>70</v>
      </c>
      <c r="B436" s="1" t="s">
        <v>8</v>
      </c>
      <c r="C436">
        <v>17.582905448210461</v>
      </c>
      <c r="D436" t="s">
        <v>71</v>
      </c>
    </row>
    <row r="437" spans="1:4" x14ac:dyDescent="0.25">
      <c r="A437" s="1" t="s">
        <v>70</v>
      </c>
      <c r="B437" s="1" t="s">
        <v>9</v>
      </c>
      <c r="C437">
        <v>12.856965286229521</v>
      </c>
      <c r="D437" t="s">
        <v>71</v>
      </c>
    </row>
    <row r="438" spans="1:4" x14ac:dyDescent="0.25">
      <c r="A438" s="1" t="s">
        <v>70</v>
      </c>
      <c r="B438" s="1" t="s">
        <v>10</v>
      </c>
      <c r="C438">
        <v>4.8646053739261399</v>
      </c>
      <c r="D438" t="s">
        <v>71</v>
      </c>
    </row>
    <row r="439" spans="1:4" x14ac:dyDescent="0.25">
      <c r="A439" s="1" t="s">
        <v>70</v>
      </c>
      <c r="B439" s="1" t="s">
        <v>11</v>
      </c>
      <c r="C439">
        <v>4.0957266858964489</v>
      </c>
      <c r="D439" t="s">
        <v>71</v>
      </c>
    </row>
    <row r="440" spans="1:4" x14ac:dyDescent="0.25">
      <c r="A440" s="1" t="s">
        <v>70</v>
      </c>
      <c r="B440" s="1" t="s">
        <v>12</v>
      </c>
      <c r="C440">
        <v>383.2525663945832</v>
      </c>
      <c r="D440" t="s">
        <v>71</v>
      </c>
    </row>
    <row r="441" spans="1:4" x14ac:dyDescent="0.25">
      <c r="A441" s="1" t="s">
        <v>70</v>
      </c>
      <c r="B441" s="1" t="s">
        <v>13</v>
      </c>
      <c r="C441">
        <v>377.29812134207202</v>
      </c>
      <c r="D441" t="s">
        <v>71</v>
      </c>
    </row>
    <row r="442" spans="1:4" x14ac:dyDescent="0.25">
      <c r="A442" s="1" t="s">
        <v>70</v>
      </c>
      <c r="B442" s="1" t="s">
        <v>14</v>
      </c>
      <c r="C442">
        <v>132.76128453915089</v>
      </c>
      <c r="D442" t="s">
        <v>71</v>
      </c>
    </row>
    <row r="443" spans="1:4" x14ac:dyDescent="0.25">
      <c r="A443" s="1" t="s">
        <v>70</v>
      </c>
      <c r="B443" s="1" t="s">
        <v>15</v>
      </c>
      <c r="C443">
        <v>134.14135017918139</v>
      </c>
      <c r="D443" t="s">
        <v>71</v>
      </c>
    </row>
    <row r="444" spans="1:4" x14ac:dyDescent="0.25">
      <c r="A444" s="1" t="s">
        <v>70</v>
      </c>
      <c r="B444" s="1" t="s">
        <v>16</v>
      </c>
      <c r="C444">
        <v>8.6504479936851162</v>
      </c>
      <c r="D444" t="s">
        <v>71</v>
      </c>
    </row>
    <row r="445" spans="1:4" x14ac:dyDescent="0.25">
      <c r="A445" s="1" t="s">
        <v>70</v>
      </c>
      <c r="B445" s="1" t="s">
        <v>17</v>
      </c>
      <c r="C445">
        <v>12.2063040585767</v>
      </c>
      <c r="D445" t="s">
        <v>71</v>
      </c>
    </row>
    <row r="446" spans="1:4" x14ac:dyDescent="0.25">
      <c r="A446" s="1" t="s">
        <v>70</v>
      </c>
      <c r="B446" s="1" t="s">
        <v>18</v>
      </c>
      <c r="C446">
        <v>45.442199376103403</v>
      </c>
      <c r="D446" t="s">
        <v>71</v>
      </c>
    </row>
    <row r="447" spans="1:4" x14ac:dyDescent="0.25">
      <c r="A447" s="1" t="s">
        <v>70</v>
      </c>
      <c r="B447" s="1" t="s">
        <v>19</v>
      </c>
      <c r="C447">
        <v>39.388884005862707</v>
      </c>
      <c r="D447" t="s">
        <v>71</v>
      </c>
    </row>
    <row r="448" spans="1:4" x14ac:dyDescent="0.25">
      <c r="A448" s="1" t="s">
        <v>70</v>
      </c>
      <c r="B448" s="1" t="s">
        <v>20</v>
      </c>
      <c r="C448">
        <v>46.464761737393893</v>
      </c>
      <c r="D448" t="s">
        <v>71</v>
      </c>
    </row>
    <row r="449" spans="1:4" x14ac:dyDescent="0.25">
      <c r="A449" s="1" t="s">
        <v>70</v>
      </c>
      <c r="B449" s="1" t="s">
        <v>21</v>
      </c>
      <c r="C449">
        <v>56.535400659116902</v>
      </c>
      <c r="D449" t="s">
        <v>71</v>
      </c>
    </row>
    <row r="450" spans="1:4" x14ac:dyDescent="0.25">
      <c r="A450" s="1" t="s">
        <v>70</v>
      </c>
      <c r="B450" s="1" t="s">
        <v>22</v>
      </c>
      <c r="C450">
        <v>72.928089030237473</v>
      </c>
      <c r="D450" t="s">
        <v>71</v>
      </c>
    </row>
    <row r="451" spans="1:4" x14ac:dyDescent="0.25">
      <c r="A451" s="1" t="s">
        <v>70</v>
      </c>
      <c r="B451" s="1" t="s">
        <v>23</v>
      </c>
      <c r="C451">
        <v>78.530935959954235</v>
      </c>
      <c r="D451" t="s">
        <v>71</v>
      </c>
    </row>
    <row r="452" spans="1:4" x14ac:dyDescent="0.25">
      <c r="A452" s="1" t="s">
        <v>70</v>
      </c>
      <c r="B452" s="1" t="s">
        <v>24</v>
      </c>
      <c r="C452">
        <v>11.239279876733059</v>
      </c>
      <c r="D452" t="s">
        <v>71</v>
      </c>
    </row>
    <row r="453" spans="1:4" x14ac:dyDescent="0.25">
      <c r="A453" s="1" t="s">
        <v>70</v>
      </c>
      <c r="B453" s="1" t="s">
        <v>25</v>
      </c>
      <c r="C453">
        <v>43.15261317055775</v>
      </c>
      <c r="D453" t="s">
        <v>71</v>
      </c>
    </row>
    <row r="454" spans="1:4" x14ac:dyDescent="0.25">
      <c r="A454" s="1" t="s">
        <v>70</v>
      </c>
      <c r="B454" s="1" t="s">
        <v>26</v>
      </c>
      <c r="C454">
        <v>6.0181097971560522</v>
      </c>
      <c r="D454" t="s">
        <v>71</v>
      </c>
    </row>
    <row r="455" spans="1:4" x14ac:dyDescent="0.25">
      <c r="A455" s="1" t="s">
        <v>70</v>
      </c>
      <c r="B455" s="1" t="s">
        <v>27</v>
      </c>
      <c r="C455">
        <v>26.91278423742553</v>
      </c>
      <c r="D455" t="s">
        <v>71</v>
      </c>
    </row>
    <row r="456" spans="1:4" x14ac:dyDescent="0.25">
      <c r="A456" s="1" t="s">
        <v>70</v>
      </c>
      <c r="B456" s="1" t="s">
        <v>28</v>
      </c>
      <c r="C456">
        <v>1.855829324140146</v>
      </c>
      <c r="D456" t="s">
        <v>71</v>
      </c>
    </row>
    <row r="457" spans="1:4" x14ac:dyDescent="0.25">
      <c r="A457" s="1" t="s">
        <v>70</v>
      </c>
      <c r="B457" s="1" t="s">
        <v>29</v>
      </c>
      <c r="C457">
        <v>4.7287451555642246</v>
      </c>
      <c r="D457" t="s">
        <v>71</v>
      </c>
    </row>
    <row r="458" spans="1:4" x14ac:dyDescent="0.25">
      <c r="A458" s="1" t="s">
        <v>70</v>
      </c>
      <c r="B458" s="1" t="s">
        <v>30</v>
      </c>
      <c r="C458">
        <v>5.5327899489916508</v>
      </c>
      <c r="D458" t="s">
        <v>71</v>
      </c>
    </row>
    <row r="459" spans="1:4" x14ac:dyDescent="0.25">
      <c r="A459" s="1" t="s">
        <v>70</v>
      </c>
      <c r="B459" s="1" t="s">
        <v>31</v>
      </c>
      <c r="C459">
        <v>5.0357955366804692</v>
      </c>
      <c r="D459" t="s">
        <v>71</v>
      </c>
    </row>
    <row r="460" spans="1:4" x14ac:dyDescent="0.25">
      <c r="A460" s="1" t="s">
        <v>70</v>
      </c>
      <c r="B460" s="1" t="s">
        <v>32</v>
      </c>
      <c r="C460">
        <v>9.2031944646870532</v>
      </c>
      <c r="D460" t="s">
        <v>71</v>
      </c>
    </row>
    <row r="461" spans="1:4" x14ac:dyDescent="0.25">
      <c r="A461" s="1" t="s">
        <v>70</v>
      </c>
      <c r="B461" s="1" t="s">
        <v>33</v>
      </c>
      <c r="C461">
        <v>18.475212399214101</v>
      </c>
      <c r="D461" t="s">
        <v>71</v>
      </c>
    </row>
    <row r="462" spans="1:4" x14ac:dyDescent="0.25">
      <c r="A462" s="1" t="s">
        <v>70</v>
      </c>
      <c r="B462" s="1" t="s">
        <v>34</v>
      </c>
      <c r="C462">
        <v>12.056562247215309</v>
      </c>
      <c r="D462" t="s">
        <v>71</v>
      </c>
    </row>
    <row r="463" spans="1:4" x14ac:dyDescent="0.25">
      <c r="A463" s="1" t="s">
        <v>70</v>
      </c>
      <c r="B463" s="1" t="s">
        <v>35</v>
      </c>
      <c r="C463">
        <v>20.196077687542711</v>
      </c>
      <c r="D463" t="s">
        <v>71</v>
      </c>
    </row>
    <row r="464" spans="1:4" x14ac:dyDescent="0.25">
      <c r="A464" s="1" t="s">
        <v>70</v>
      </c>
      <c r="B464" s="1" t="s">
        <v>36</v>
      </c>
      <c r="C464">
        <v>42.939520958418207</v>
      </c>
      <c r="D464" t="s">
        <v>71</v>
      </c>
    </row>
    <row r="465" spans="1:4" x14ac:dyDescent="0.25">
      <c r="A465" s="1" t="s">
        <v>70</v>
      </c>
      <c r="B465" s="1" t="s">
        <v>37</v>
      </c>
      <c r="C465">
        <v>41.244675313734398</v>
      </c>
      <c r="D465" t="s">
        <v>71</v>
      </c>
    </row>
    <row r="466" spans="1:4" x14ac:dyDescent="0.25">
      <c r="A466" s="1" t="s">
        <v>70</v>
      </c>
      <c r="B466" s="1" t="s">
        <v>38</v>
      </c>
      <c r="C466">
        <v>33.80643214885481</v>
      </c>
      <c r="D466" t="s">
        <v>71</v>
      </c>
    </row>
    <row r="467" spans="1:4" x14ac:dyDescent="0.25">
      <c r="A467" s="1" t="s">
        <v>70</v>
      </c>
      <c r="B467" s="1" t="s">
        <v>39</v>
      </c>
      <c r="C467">
        <v>32.896967144737062</v>
      </c>
      <c r="D467" t="s">
        <v>71</v>
      </c>
    </row>
    <row r="468" spans="1:4" x14ac:dyDescent="0.25">
      <c r="A468" s="1" t="s">
        <v>70</v>
      </c>
      <c r="B468" s="1" t="s">
        <v>40</v>
      </c>
      <c r="C468">
        <v>3.0916642339804818</v>
      </c>
      <c r="D468" t="s">
        <v>71</v>
      </c>
    </row>
    <row r="469" spans="1:4" x14ac:dyDescent="0.25">
      <c r="A469" s="1" t="s">
        <v>70</v>
      </c>
      <c r="B469" s="1" t="s">
        <v>41</v>
      </c>
      <c r="C469">
        <v>16.919028204354628</v>
      </c>
      <c r="D469" t="s">
        <v>71</v>
      </c>
    </row>
    <row r="470" spans="1:4" x14ac:dyDescent="0.25">
      <c r="A470" s="1" t="s">
        <v>70</v>
      </c>
      <c r="B470" s="1" t="s">
        <v>42</v>
      </c>
      <c r="C470">
        <v>61.038551571666368</v>
      </c>
      <c r="D470" t="s">
        <v>71</v>
      </c>
    </row>
    <row r="471" spans="1:4" x14ac:dyDescent="0.25">
      <c r="A471" s="1" t="s">
        <v>70</v>
      </c>
      <c r="B471" s="1" t="s">
        <v>43</v>
      </c>
      <c r="C471">
        <v>52.783781762489141</v>
      </c>
      <c r="D471" t="s">
        <v>71</v>
      </c>
    </row>
    <row r="472" spans="1:4" x14ac:dyDescent="0.25">
      <c r="A472" s="1" t="s">
        <v>70</v>
      </c>
      <c r="B472" s="1" t="s">
        <v>44</v>
      </c>
      <c r="C472">
        <v>52.371581470244493</v>
      </c>
      <c r="D472" t="s">
        <v>71</v>
      </c>
    </row>
    <row r="473" spans="1:4" x14ac:dyDescent="0.25">
      <c r="A473" s="1" t="s">
        <v>70</v>
      </c>
      <c r="B473" s="1" t="s">
        <v>45</v>
      </c>
      <c r="C473">
        <v>49.603551216007261</v>
      </c>
      <c r="D473" t="s">
        <v>71</v>
      </c>
    </row>
    <row r="474" spans="1:4" x14ac:dyDescent="0.25">
      <c r="A474" s="1" t="s">
        <v>70</v>
      </c>
      <c r="B474" s="1" t="s">
        <v>46</v>
      </c>
      <c r="C474">
        <v>4.0165469031484831</v>
      </c>
      <c r="D474" t="s">
        <v>71</v>
      </c>
    </row>
    <row r="475" spans="1:4" x14ac:dyDescent="0.25">
      <c r="A475" s="1" t="s">
        <v>70</v>
      </c>
      <c r="B475" s="1" t="s">
        <v>47</v>
      </c>
      <c r="C475">
        <v>7.8077815936210202</v>
      </c>
      <c r="D475" t="s">
        <v>71</v>
      </c>
    </row>
    <row r="476" spans="1:4" x14ac:dyDescent="0.25">
      <c r="A476" s="1" t="s">
        <v>70</v>
      </c>
      <c r="B476" s="1" t="s">
        <v>48</v>
      </c>
      <c r="C476">
        <v>4.7417655789405329</v>
      </c>
      <c r="D476" t="s">
        <v>71</v>
      </c>
    </row>
    <row r="477" spans="1:4" x14ac:dyDescent="0.25">
      <c r="A477" s="1" t="s">
        <v>70</v>
      </c>
      <c r="B477" s="1" t="s">
        <v>49</v>
      </c>
      <c r="C477">
        <v>6.6459748222036286</v>
      </c>
      <c r="D477" t="s">
        <v>71</v>
      </c>
    </row>
    <row r="478" spans="1:4" x14ac:dyDescent="0.25">
      <c r="A478" s="1" t="s">
        <v>70</v>
      </c>
      <c r="B478" s="1" t="s">
        <v>50</v>
      </c>
      <c r="C478">
        <v>6.2542923228618754</v>
      </c>
      <c r="D478" t="s">
        <v>71</v>
      </c>
    </row>
    <row r="479" spans="1:4" x14ac:dyDescent="0.25">
      <c r="A479" s="1" t="s">
        <v>70</v>
      </c>
      <c r="B479" s="1" t="s">
        <v>51</v>
      </c>
      <c r="C479">
        <v>6.3972603591677188</v>
      </c>
      <c r="D479" t="s">
        <v>71</v>
      </c>
    </row>
    <row r="480" spans="1:4" x14ac:dyDescent="0.25">
      <c r="A480" s="1" t="s">
        <v>70</v>
      </c>
      <c r="B480" s="1" t="s">
        <v>52</v>
      </c>
      <c r="C480">
        <v>1.1916351600538919</v>
      </c>
      <c r="D480" t="s">
        <v>71</v>
      </c>
    </row>
    <row r="481" spans="1:4" x14ac:dyDescent="0.25">
      <c r="A481" s="1" t="s">
        <v>70</v>
      </c>
      <c r="B481" s="1" t="s">
        <v>53</v>
      </c>
      <c r="C481">
        <v>1.6535562608390679</v>
      </c>
      <c r="D481" t="s">
        <v>71</v>
      </c>
    </row>
    <row r="482" spans="1:4" x14ac:dyDescent="0.25">
      <c r="A482" s="1" t="s">
        <v>72</v>
      </c>
      <c r="B482" s="1" t="s">
        <v>5</v>
      </c>
      <c r="C482">
        <v>8.3871580496242117</v>
      </c>
      <c r="D482" t="s">
        <v>73</v>
      </c>
    </row>
    <row r="483" spans="1:4" x14ac:dyDescent="0.25">
      <c r="A483" s="1" t="s">
        <v>72</v>
      </c>
      <c r="B483" s="1" t="s">
        <v>7</v>
      </c>
      <c r="C483">
        <v>8.0643591878437793</v>
      </c>
      <c r="D483" t="s">
        <v>73</v>
      </c>
    </row>
    <row r="484" spans="1:4" x14ac:dyDescent="0.25">
      <c r="A484" s="1" t="s">
        <v>72</v>
      </c>
      <c r="B484" s="1" t="s">
        <v>8</v>
      </c>
      <c r="C484">
        <v>18.742709297063659</v>
      </c>
      <c r="D484" t="s">
        <v>73</v>
      </c>
    </row>
    <row r="485" spans="1:4" x14ac:dyDescent="0.25">
      <c r="A485" s="1" t="s">
        <v>72</v>
      </c>
      <c r="B485" s="1" t="s">
        <v>9</v>
      </c>
      <c r="C485">
        <v>7.8503440540048386</v>
      </c>
      <c r="D485" t="s">
        <v>73</v>
      </c>
    </row>
    <row r="486" spans="1:4" x14ac:dyDescent="0.25">
      <c r="A486" s="1" t="s">
        <v>72</v>
      </c>
      <c r="B486" s="1" t="s">
        <v>10</v>
      </c>
      <c r="C486">
        <v>6.398783832898312</v>
      </c>
      <c r="D486" t="s">
        <v>73</v>
      </c>
    </row>
    <row r="487" spans="1:4" x14ac:dyDescent="0.25">
      <c r="A487" s="1" t="s">
        <v>72</v>
      </c>
      <c r="B487" s="1" t="s">
        <v>11</v>
      </c>
      <c r="C487">
        <v>3.0859528225730668</v>
      </c>
      <c r="D487" t="s">
        <v>73</v>
      </c>
    </row>
    <row r="488" spans="1:4" x14ac:dyDescent="0.25">
      <c r="A488" s="1" t="s">
        <v>72</v>
      </c>
      <c r="B488" s="1" t="s">
        <v>12</v>
      </c>
      <c r="C488">
        <v>239.60078646826659</v>
      </c>
      <c r="D488" t="s">
        <v>73</v>
      </c>
    </row>
    <row r="489" spans="1:4" x14ac:dyDescent="0.25">
      <c r="A489" s="1" t="s">
        <v>72</v>
      </c>
      <c r="B489" s="1" t="s">
        <v>13</v>
      </c>
      <c r="C489">
        <v>202.89775778137081</v>
      </c>
      <c r="D489" t="s">
        <v>73</v>
      </c>
    </row>
    <row r="490" spans="1:4" x14ac:dyDescent="0.25">
      <c r="A490" s="1" t="s">
        <v>72</v>
      </c>
      <c r="B490" s="1" t="s">
        <v>14</v>
      </c>
      <c r="C490">
        <v>102.4195134562231</v>
      </c>
      <c r="D490" t="s">
        <v>73</v>
      </c>
    </row>
    <row r="491" spans="1:4" x14ac:dyDescent="0.25">
      <c r="A491" s="1" t="s">
        <v>72</v>
      </c>
      <c r="B491" s="1" t="s">
        <v>15</v>
      </c>
      <c r="C491">
        <v>89.015036313436354</v>
      </c>
      <c r="D491" t="s">
        <v>73</v>
      </c>
    </row>
    <row r="492" spans="1:4" x14ac:dyDescent="0.25">
      <c r="A492" s="1" t="s">
        <v>72</v>
      </c>
      <c r="B492" s="1" t="s">
        <v>16</v>
      </c>
      <c r="C492">
        <v>8.2348929358669167</v>
      </c>
      <c r="D492" t="s">
        <v>73</v>
      </c>
    </row>
    <row r="493" spans="1:4" x14ac:dyDescent="0.25">
      <c r="A493" s="1" t="s">
        <v>72</v>
      </c>
      <c r="B493" s="1" t="s">
        <v>17</v>
      </c>
      <c r="C493">
        <v>9.9952343029466899</v>
      </c>
      <c r="D493" t="s">
        <v>73</v>
      </c>
    </row>
    <row r="494" spans="1:4" x14ac:dyDescent="0.25">
      <c r="A494" s="1" t="s">
        <v>72</v>
      </c>
      <c r="B494" s="1" t="s">
        <v>18</v>
      </c>
      <c r="C494">
        <v>19.178391561386402</v>
      </c>
      <c r="D494" t="s">
        <v>73</v>
      </c>
    </row>
    <row r="495" spans="1:4" x14ac:dyDescent="0.25">
      <c r="A495" s="1" t="s">
        <v>72</v>
      </c>
      <c r="B495" s="1" t="s">
        <v>19</v>
      </c>
      <c r="C495">
        <v>19.131384558748501</v>
      </c>
      <c r="D495" t="s">
        <v>73</v>
      </c>
    </row>
    <row r="496" spans="1:4" x14ac:dyDescent="0.25">
      <c r="A496" s="1" t="s">
        <v>72</v>
      </c>
      <c r="B496" s="1" t="s">
        <v>20</v>
      </c>
      <c r="C496">
        <v>30.2324372362683</v>
      </c>
      <c r="D496" t="s">
        <v>73</v>
      </c>
    </row>
    <row r="497" spans="1:4" x14ac:dyDescent="0.25">
      <c r="A497" s="1" t="s">
        <v>72</v>
      </c>
      <c r="B497" s="1" t="s">
        <v>21</v>
      </c>
      <c r="C497">
        <v>18.184589064293402</v>
      </c>
      <c r="D497" t="s">
        <v>73</v>
      </c>
    </row>
    <row r="498" spans="1:4" x14ac:dyDescent="0.25">
      <c r="A498" s="1" t="s">
        <v>72</v>
      </c>
      <c r="B498" s="1" t="s">
        <v>22</v>
      </c>
      <c r="C498">
        <v>33.34384401834113</v>
      </c>
      <c r="D498" t="s">
        <v>73</v>
      </c>
    </row>
    <row r="499" spans="1:4" x14ac:dyDescent="0.25">
      <c r="A499" s="1" t="s">
        <v>72</v>
      </c>
      <c r="B499" s="1" t="s">
        <v>23</v>
      </c>
      <c r="C499">
        <v>44.198464019398543</v>
      </c>
      <c r="D499" t="s">
        <v>73</v>
      </c>
    </row>
    <row r="500" spans="1:4" x14ac:dyDescent="0.25">
      <c r="A500" s="1" t="s">
        <v>72</v>
      </c>
      <c r="B500" s="1" t="s">
        <v>24</v>
      </c>
      <c r="C500">
        <v>8.1618428053768746</v>
      </c>
      <c r="D500" t="s">
        <v>73</v>
      </c>
    </row>
    <row r="501" spans="1:4" x14ac:dyDescent="0.25">
      <c r="A501" s="1" t="s">
        <v>72</v>
      </c>
      <c r="B501" s="1" t="s">
        <v>25</v>
      </c>
      <c r="C501">
        <v>23.974137379725448</v>
      </c>
      <c r="D501" t="s">
        <v>73</v>
      </c>
    </row>
    <row r="502" spans="1:4" x14ac:dyDescent="0.25">
      <c r="A502" s="1" t="s">
        <v>72</v>
      </c>
      <c r="B502" s="1" t="s">
        <v>26</v>
      </c>
      <c r="C502">
        <v>5.392845050580692</v>
      </c>
      <c r="D502" t="s">
        <v>73</v>
      </c>
    </row>
    <row r="503" spans="1:4" x14ac:dyDescent="0.25">
      <c r="A503" s="1" t="s">
        <v>72</v>
      </c>
      <c r="B503" s="1" t="s">
        <v>27</v>
      </c>
      <c r="C503">
        <v>18.45026524896322</v>
      </c>
      <c r="D503" t="s">
        <v>73</v>
      </c>
    </row>
    <row r="504" spans="1:4" x14ac:dyDescent="0.25">
      <c r="A504" s="1" t="s">
        <v>72</v>
      </c>
      <c r="B504" s="1" t="s">
        <v>28</v>
      </c>
      <c r="C504">
        <v>2.0521257174587122</v>
      </c>
      <c r="D504" t="s">
        <v>73</v>
      </c>
    </row>
    <row r="505" spans="1:4" x14ac:dyDescent="0.25">
      <c r="A505" s="1" t="s">
        <v>72</v>
      </c>
      <c r="B505" s="1" t="s">
        <v>29</v>
      </c>
      <c r="C505">
        <v>4.0003499864705523</v>
      </c>
      <c r="D505" t="s">
        <v>73</v>
      </c>
    </row>
    <row r="506" spans="1:4" x14ac:dyDescent="0.25">
      <c r="A506" s="1" t="s">
        <v>72</v>
      </c>
      <c r="B506" s="1" t="s">
        <v>30</v>
      </c>
      <c r="C506">
        <v>2.979709425212187</v>
      </c>
      <c r="D506" t="s">
        <v>73</v>
      </c>
    </row>
    <row r="507" spans="1:4" x14ac:dyDescent="0.25">
      <c r="A507" s="1" t="s">
        <v>72</v>
      </c>
      <c r="B507" s="1" t="s">
        <v>31</v>
      </c>
      <c r="C507">
        <v>2.1090824274068458</v>
      </c>
      <c r="D507" t="s">
        <v>73</v>
      </c>
    </row>
    <row r="508" spans="1:4" x14ac:dyDescent="0.25">
      <c r="A508" s="1" t="s">
        <v>72</v>
      </c>
      <c r="B508" s="1" t="s">
        <v>32</v>
      </c>
      <c r="C508">
        <v>6.1161260292296076</v>
      </c>
      <c r="D508" t="s">
        <v>73</v>
      </c>
    </row>
    <row r="509" spans="1:4" x14ac:dyDescent="0.25">
      <c r="A509" s="1" t="s">
        <v>72</v>
      </c>
      <c r="B509" s="1" t="s">
        <v>33</v>
      </c>
      <c r="C509">
        <v>9.5482328097195399</v>
      </c>
      <c r="D509" t="s">
        <v>73</v>
      </c>
    </row>
    <row r="510" spans="1:4" x14ac:dyDescent="0.25">
      <c r="A510" s="1" t="s">
        <v>72</v>
      </c>
      <c r="B510" s="1" t="s">
        <v>34</v>
      </c>
      <c r="C510">
        <v>9.8871111137787793</v>
      </c>
      <c r="D510" t="s">
        <v>73</v>
      </c>
    </row>
    <row r="511" spans="1:4" x14ac:dyDescent="0.25">
      <c r="A511" s="1" t="s">
        <v>72</v>
      </c>
      <c r="B511" s="1" t="s">
        <v>35</v>
      </c>
      <c r="C511">
        <v>12.8797871916976</v>
      </c>
      <c r="D511" t="s">
        <v>73</v>
      </c>
    </row>
    <row r="512" spans="1:4" x14ac:dyDescent="0.25">
      <c r="A512" s="1" t="s">
        <v>72</v>
      </c>
      <c r="B512" s="1" t="s">
        <v>36</v>
      </c>
      <c r="C512">
        <v>27.171013324058428</v>
      </c>
      <c r="D512" t="s">
        <v>73</v>
      </c>
    </row>
    <row r="513" spans="1:4" x14ac:dyDescent="0.25">
      <c r="A513" s="1" t="s">
        <v>72</v>
      </c>
      <c r="B513" s="1" t="s">
        <v>37</v>
      </c>
      <c r="C513">
        <v>43.304572100470139</v>
      </c>
      <c r="D513" t="s">
        <v>73</v>
      </c>
    </row>
    <row r="514" spans="1:4" x14ac:dyDescent="0.25">
      <c r="A514" s="1" t="s">
        <v>72</v>
      </c>
      <c r="B514" s="1" t="s">
        <v>38</v>
      </c>
      <c r="C514">
        <v>26.397091280887281</v>
      </c>
      <c r="D514" t="s">
        <v>73</v>
      </c>
    </row>
    <row r="515" spans="1:4" x14ac:dyDescent="0.25">
      <c r="A515" s="1" t="s">
        <v>72</v>
      </c>
      <c r="B515" s="1" t="s">
        <v>39</v>
      </c>
      <c r="C515">
        <v>42.621606842120862</v>
      </c>
      <c r="D515" t="s">
        <v>73</v>
      </c>
    </row>
    <row r="516" spans="1:4" x14ac:dyDescent="0.25">
      <c r="A516" s="1" t="s">
        <v>72</v>
      </c>
      <c r="B516" s="1" t="s">
        <v>40</v>
      </c>
      <c r="C516">
        <v>2.978908422437077</v>
      </c>
      <c r="D516" t="s">
        <v>73</v>
      </c>
    </row>
    <row r="517" spans="1:4" x14ac:dyDescent="0.25">
      <c r="A517" s="1" t="s">
        <v>72</v>
      </c>
      <c r="B517" s="1" t="s">
        <v>41</v>
      </c>
      <c r="C517">
        <v>27.049389465526989</v>
      </c>
      <c r="D517" t="s">
        <v>73</v>
      </c>
    </row>
    <row r="518" spans="1:4" x14ac:dyDescent="0.25">
      <c r="A518" s="1" t="s">
        <v>72</v>
      </c>
      <c r="B518" s="1" t="s">
        <v>42</v>
      </c>
      <c r="C518">
        <v>41.248538733433989</v>
      </c>
      <c r="D518" t="s">
        <v>73</v>
      </c>
    </row>
    <row r="519" spans="1:4" x14ac:dyDescent="0.25">
      <c r="A519" s="1" t="s">
        <v>72</v>
      </c>
      <c r="B519" s="1" t="s">
        <v>43</v>
      </c>
      <c r="C519">
        <v>39.109765378397789</v>
      </c>
      <c r="D519" t="s">
        <v>73</v>
      </c>
    </row>
    <row r="520" spans="1:4" x14ac:dyDescent="0.25">
      <c r="A520" s="1" t="s">
        <v>72</v>
      </c>
      <c r="B520" s="1" t="s">
        <v>44</v>
      </c>
      <c r="C520">
        <v>43.672507904771543</v>
      </c>
      <c r="D520" t="s">
        <v>73</v>
      </c>
    </row>
    <row r="521" spans="1:4" x14ac:dyDescent="0.25">
      <c r="A521" s="1" t="s">
        <v>72</v>
      </c>
      <c r="B521" s="1" t="s">
        <v>45</v>
      </c>
      <c r="C521">
        <v>45.352953290844219</v>
      </c>
      <c r="D521" t="s">
        <v>73</v>
      </c>
    </row>
    <row r="522" spans="1:4" x14ac:dyDescent="0.25">
      <c r="A522" s="1" t="s">
        <v>72</v>
      </c>
      <c r="B522" s="1" t="s">
        <v>46</v>
      </c>
      <c r="C522">
        <v>4.1330759063744953</v>
      </c>
      <c r="D522" t="s">
        <v>73</v>
      </c>
    </row>
    <row r="523" spans="1:4" x14ac:dyDescent="0.25">
      <c r="A523" s="1" t="s">
        <v>72</v>
      </c>
      <c r="B523" s="1" t="s">
        <v>47</v>
      </c>
      <c r="C523">
        <v>8.8090394413452149</v>
      </c>
      <c r="D523" t="s">
        <v>73</v>
      </c>
    </row>
    <row r="524" spans="1:4" x14ac:dyDescent="0.25">
      <c r="A524" s="1" t="s">
        <v>72</v>
      </c>
      <c r="B524" s="1" t="s">
        <v>48</v>
      </c>
      <c r="C524">
        <v>1.5189740333713611</v>
      </c>
      <c r="D524" t="s">
        <v>73</v>
      </c>
    </row>
    <row r="525" spans="1:4" x14ac:dyDescent="0.25">
      <c r="A525" s="1" t="s">
        <v>72</v>
      </c>
      <c r="B525" s="1" t="s">
        <v>49</v>
      </c>
      <c r="C525">
        <v>1.242907658185608</v>
      </c>
      <c r="D525" t="s">
        <v>73</v>
      </c>
    </row>
    <row r="526" spans="1:4" x14ac:dyDescent="0.25">
      <c r="A526" s="1" t="s">
        <v>72</v>
      </c>
      <c r="B526" s="1" t="s">
        <v>50</v>
      </c>
      <c r="C526">
        <v>2.4722736561685421</v>
      </c>
      <c r="D526" t="s">
        <v>73</v>
      </c>
    </row>
    <row r="527" spans="1:4" x14ac:dyDescent="0.25">
      <c r="A527" s="1" t="s">
        <v>72</v>
      </c>
      <c r="B527" s="1" t="s">
        <v>51</v>
      </c>
      <c r="C527">
        <v>1.4763260859017859</v>
      </c>
      <c r="D527" t="s">
        <v>73</v>
      </c>
    </row>
    <row r="528" spans="1:4" x14ac:dyDescent="0.25">
      <c r="A528" s="1" t="s">
        <v>72</v>
      </c>
      <c r="B528" s="1" t="s">
        <v>52</v>
      </c>
      <c r="C528">
        <v>0.58125910521984958</v>
      </c>
      <c r="D528" t="s">
        <v>73</v>
      </c>
    </row>
    <row r="529" spans="1:4" x14ac:dyDescent="0.25">
      <c r="A529" s="1" t="s">
        <v>72</v>
      </c>
      <c r="B529" s="1" t="s">
        <v>53</v>
      </c>
      <c r="C529">
        <v>0.47088552278223023</v>
      </c>
      <c r="D529" t="s">
        <v>73</v>
      </c>
    </row>
    <row r="530" spans="1:4" x14ac:dyDescent="0.25">
      <c r="A530" s="1" t="s">
        <v>74</v>
      </c>
      <c r="B530" s="1" t="s">
        <v>5</v>
      </c>
      <c r="C530">
        <v>2.4501211496795858</v>
      </c>
      <c r="D530" t="s">
        <v>75</v>
      </c>
    </row>
    <row r="531" spans="1:4" x14ac:dyDescent="0.25">
      <c r="A531" s="1" t="s">
        <v>74</v>
      </c>
      <c r="B531" s="1" t="s">
        <v>7</v>
      </c>
      <c r="C531">
        <v>3.9022598673892288</v>
      </c>
      <c r="D531" t="s">
        <v>75</v>
      </c>
    </row>
    <row r="532" spans="1:4" x14ac:dyDescent="0.25">
      <c r="A532" s="1" t="s">
        <v>74</v>
      </c>
      <c r="B532" s="1" t="s">
        <v>8</v>
      </c>
      <c r="C532">
        <v>3.1748911535132911</v>
      </c>
      <c r="D532" t="s">
        <v>75</v>
      </c>
    </row>
    <row r="533" spans="1:4" x14ac:dyDescent="0.25">
      <c r="A533" s="1" t="s">
        <v>74</v>
      </c>
      <c r="B533" s="1" t="s">
        <v>9</v>
      </c>
      <c r="C533">
        <v>2.2027172584473931</v>
      </c>
      <c r="D533" t="s">
        <v>75</v>
      </c>
    </row>
    <row r="534" spans="1:4" x14ac:dyDescent="0.25">
      <c r="A534" s="1" t="s">
        <v>74</v>
      </c>
      <c r="B534" s="1" t="s">
        <v>10</v>
      </c>
      <c r="C534">
        <v>0.8347769017326121</v>
      </c>
      <c r="D534" t="s">
        <v>75</v>
      </c>
    </row>
    <row r="535" spans="1:4" x14ac:dyDescent="0.25">
      <c r="A535" s="1" t="s">
        <v>74</v>
      </c>
      <c r="B535" s="1" t="s">
        <v>11</v>
      </c>
      <c r="C535">
        <v>0.66686182925042259</v>
      </c>
      <c r="D535" t="s">
        <v>75</v>
      </c>
    </row>
    <row r="536" spans="1:4" x14ac:dyDescent="0.25">
      <c r="A536" s="1" t="s">
        <v>74</v>
      </c>
      <c r="B536" s="1" t="s">
        <v>12</v>
      </c>
      <c r="C536">
        <v>89.416587129302727</v>
      </c>
      <c r="D536" t="s">
        <v>75</v>
      </c>
    </row>
    <row r="537" spans="1:4" x14ac:dyDescent="0.25">
      <c r="A537" s="1" t="s">
        <v>74</v>
      </c>
      <c r="B537" s="1" t="s">
        <v>13</v>
      </c>
      <c r="C537">
        <v>86.22572952808288</v>
      </c>
      <c r="D537" t="s">
        <v>75</v>
      </c>
    </row>
    <row r="538" spans="1:4" x14ac:dyDescent="0.25">
      <c r="A538" s="1" t="s">
        <v>74</v>
      </c>
      <c r="B538" s="1" t="s">
        <v>14</v>
      </c>
      <c r="C538">
        <v>22.163395585753388</v>
      </c>
      <c r="D538" t="s">
        <v>75</v>
      </c>
    </row>
    <row r="539" spans="1:4" x14ac:dyDescent="0.25">
      <c r="A539" s="1" t="s">
        <v>74</v>
      </c>
      <c r="B539" s="1" t="s">
        <v>15</v>
      </c>
      <c r="C539">
        <v>21.935459809229219</v>
      </c>
      <c r="D539" t="s">
        <v>75</v>
      </c>
    </row>
    <row r="540" spans="1:4" x14ac:dyDescent="0.25">
      <c r="A540" s="1" t="s">
        <v>74</v>
      </c>
      <c r="B540" s="1" t="s">
        <v>16</v>
      </c>
      <c r="C540">
        <v>1.37242322910751</v>
      </c>
      <c r="D540" t="s">
        <v>75</v>
      </c>
    </row>
    <row r="541" spans="1:4" x14ac:dyDescent="0.25">
      <c r="A541" s="1" t="s">
        <v>74</v>
      </c>
      <c r="B541" s="1" t="s">
        <v>17</v>
      </c>
      <c r="C541">
        <v>1.896936798733097</v>
      </c>
      <c r="D541" t="s">
        <v>75</v>
      </c>
    </row>
    <row r="542" spans="1:4" x14ac:dyDescent="0.25">
      <c r="A542" s="1" t="s">
        <v>74</v>
      </c>
      <c r="B542" s="1" t="s">
        <v>18</v>
      </c>
      <c r="C542">
        <v>7.8261077659593292</v>
      </c>
      <c r="D542" t="s">
        <v>75</v>
      </c>
    </row>
    <row r="543" spans="1:4" x14ac:dyDescent="0.25">
      <c r="A543" s="1" t="s">
        <v>74</v>
      </c>
      <c r="B543" s="1" t="s">
        <v>19</v>
      </c>
      <c r="C543">
        <v>6.8766643047606504</v>
      </c>
      <c r="D543" t="s">
        <v>75</v>
      </c>
    </row>
    <row r="544" spans="1:4" x14ac:dyDescent="0.25">
      <c r="A544" s="1" t="s">
        <v>74</v>
      </c>
      <c r="B544" s="1" t="s">
        <v>20</v>
      </c>
      <c r="C544">
        <v>10.792843616576199</v>
      </c>
      <c r="D544" t="s">
        <v>75</v>
      </c>
    </row>
    <row r="545" spans="1:4" x14ac:dyDescent="0.25">
      <c r="A545" s="1" t="s">
        <v>74</v>
      </c>
      <c r="B545" s="1" t="s">
        <v>21</v>
      </c>
      <c r="C545">
        <v>8.8413257949585393</v>
      </c>
      <c r="D545" t="s">
        <v>75</v>
      </c>
    </row>
    <row r="546" spans="1:4" x14ac:dyDescent="0.25">
      <c r="A546" s="1" t="s">
        <v>74</v>
      </c>
      <c r="B546" s="1" t="s">
        <v>22</v>
      </c>
      <c r="C546">
        <v>13.084986052486141</v>
      </c>
      <c r="D546" t="s">
        <v>75</v>
      </c>
    </row>
    <row r="547" spans="1:4" x14ac:dyDescent="0.25">
      <c r="A547" s="1" t="s">
        <v>74</v>
      </c>
      <c r="B547" s="1" t="s">
        <v>23</v>
      </c>
      <c r="C547">
        <v>12.640080708696861</v>
      </c>
      <c r="D547" t="s">
        <v>75</v>
      </c>
    </row>
    <row r="548" spans="1:4" x14ac:dyDescent="0.25">
      <c r="A548" s="1" t="s">
        <v>74</v>
      </c>
      <c r="B548" s="1" t="s">
        <v>24</v>
      </c>
      <c r="C548">
        <v>3.03741134534117</v>
      </c>
      <c r="D548" t="s">
        <v>75</v>
      </c>
    </row>
    <row r="549" spans="1:4" x14ac:dyDescent="0.25">
      <c r="A549" s="1" t="s">
        <v>74</v>
      </c>
      <c r="B549" s="1" t="s">
        <v>25</v>
      </c>
      <c r="C549">
        <v>11.47148120234267</v>
      </c>
      <c r="D549" t="s">
        <v>75</v>
      </c>
    </row>
    <row r="550" spans="1:4" x14ac:dyDescent="0.25">
      <c r="A550" s="1" t="s">
        <v>74</v>
      </c>
      <c r="B550" s="1" t="s">
        <v>26</v>
      </c>
      <c r="C550">
        <v>1.1637429583198531</v>
      </c>
      <c r="D550" t="s">
        <v>75</v>
      </c>
    </row>
    <row r="551" spans="1:4" x14ac:dyDescent="0.25">
      <c r="A551" s="1" t="s">
        <v>74</v>
      </c>
      <c r="B551" s="1" t="s">
        <v>27</v>
      </c>
      <c r="C551">
        <v>5.1192090111300974</v>
      </c>
      <c r="D551" t="s">
        <v>75</v>
      </c>
    </row>
    <row r="552" spans="1:4" x14ac:dyDescent="0.25">
      <c r="A552" s="1" t="s">
        <v>74</v>
      </c>
      <c r="B552" s="1" t="s">
        <v>28</v>
      </c>
      <c r="C552">
        <v>0.34105121442506259</v>
      </c>
      <c r="D552" t="s">
        <v>75</v>
      </c>
    </row>
    <row r="553" spans="1:4" x14ac:dyDescent="0.25">
      <c r="A553" s="1" t="s">
        <v>74</v>
      </c>
      <c r="B553" s="1" t="s">
        <v>29</v>
      </c>
      <c r="C553">
        <v>0.85482014775050974</v>
      </c>
      <c r="D553" t="s">
        <v>75</v>
      </c>
    </row>
    <row r="554" spans="1:4" x14ac:dyDescent="0.25">
      <c r="A554" s="1" t="s">
        <v>74</v>
      </c>
      <c r="B554" s="1" t="s">
        <v>30</v>
      </c>
      <c r="C554">
        <v>1.9562150664083571</v>
      </c>
      <c r="D554" t="s">
        <v>75</v>
      </c>
    </row>
    <row r="555" spans="1:4" x14ac:dyDescent="0.25">
      <c r="A555" s="1" t="s">
        <v>74</v>
      </c>
      <c r="B555" s="1" t="s">
        <v>31</v>
      </c>
      <c r="C555">
        <v>1.810318878352944</v>
      </c>
      <c r="D555" t="s">
        <v>75</v>
      </c>
    </row>
    <row r="556" spans="1:4" x14ac:dyDescent="0.25">
      <c r="A556" s="1" t="s">
        <v>74</v>
      </c>
      <c r="B556" s="1" t="s">
        <v>32</v>
      </c>
      <c r="C556">
        <v>2.32832097200028</v>
      </c>
      <c r="D556" t="s">
        <v>75</v>
      </c>
    </row>
    <row r="557" spans="1:4" x14ac:dyDescent="0.25">
      <c r="A557" s="1" t="s">
        <v>74</v>
      </c>
      <c r="B557" s="1" t="s">
        <v>33</v>
      </c>
      <c r="C557">
        <v>4.7523483381773826</v>
      </c>
      <c r="D557" t="s">
        <v>75</v>
      </c>
    </row>
    <row r="558" spans="1:4" x14ac:dyDescent="0.25">
      <c r="A558" s="1" t="s">
        <v>74</v>
      </c>
      <c r="B558" s="1" t="s">
        <v>34</v>
      </c>
      <c r="C558">
        <v>2.898760616878056</v>
      </c>
      <c r="D558" t="s">
        <v>75</v>
      </c>
    </row>
    <row r="559" spans="1:4" x14ac:dyDescent="0.25">
      <c r="A559" s="1" t="s">
        <v>74</v>
      </c>
      <c r="B559" s="1" t="s">
        <v>35</v>
      </c>
      <c r="C559">
        <v>4.9370834399628256</v>
      </c>
      <c r="D559" t="s">
        <v>75</v>
      </c>
    </row>
    <row r="560" spans="1:4" x14ac:dyDescent="0.25">
      <c r="A560" s="1" t="s">
        <v>74</v>
      </c>
      <c r="B560" s="1" t="s">
        <v>36</v>
      </c>
      <c r="C560">
        <v>7.3155600330188388</v>
      </c>
      <c r="D560" t="s">
        <v>75</v>
      </c>
    </row>
    <row r="561" spans="1:4" x14ac:dyDescent="0.25">
      <c r="A561" s="1" t="s">
        <v>74</v>
      </c>
      <c r="B561" s="1" t="s">
        <v>37</v>
      </c>
      <c r="C561">
        <v>7.9685308394566778</v>
      </c>
      <c r="D561" t="s">
        <v>75</v>
      </c>
    </row>
    <row r="562" spans="1:4" x14ac:dyDescent="0.25">
      <c r="A562" s="1" t="s">
        <v>74</v>
      </c>
      <c r="B562" s="1" t="s">
        <v>38</v>
      </c>
      <c r="C562">
        <v>4.1211797452034116</v>
      </c>
      <c r="D562" t="s">
        <v>75</v>
      </c>
    </row>
    <row r="563" spans="1:4" x14ac:dyDescent="0.25">
      <c r="A563" s="1" t="s">
        <v>74</v>
      </c>
      <c r="B563" s="1" t="s">
        <v>39</v>
      </c>
      <c r="C563">
        <v>4.547765514843161</v>
      </c>
      <c r="D563" t="s">
        <v>75</v>
      </c>
    </row>
    <row r="564" spans="1:4" x14ac:dyDescent="0.25">
      <c r="A564" s="1" t="s">
        <v>74</v>
      </c>
      <c r="B564" s="1" t="s">
        <v>40</v>
      </c>
      <c r="C564">
        <v>0.35817819877284801</v>
      </c>
      <c r="D564" t="s">
        <v>75</v>
      </c>
    </row>
    <row r="565" spans="1:4" x14ac:dyDescent="0.25">
      <c r="A565" s="1" t="s">
        <v>74</v>
      </c>
      <c r="B565" s="1" t="s">
        <v>41</v>
      </c>
      <c r="C565">
        <v>2.2228094057747612</v>
      </c>
      <c r="D565" t="s">
        <v>75</v>
      </c>
    </row>
    <row r="566" spans="1:4" x14ac:dyDescent="0.25">
      <c r="A566" s="1" t="s">
        <v>74</v>
      </c>
      <c r="B566" s="1" t="s">
        <v>42</v>
      </c>
      <c r="C566">
        <v>17.209486270178729</v>
      </c>
      <c r="D566" t="s">
        <v>75</v>
      </c>
    </row>
    <row r="567" spans="1:4" x14ac:dyDescent="0.25">
      <c r="A567" s="1" t="s">
        <v>74</v>
      </c>
      <c r="B567" s="1" t="s">
        <v>43</v>
      </c>
      <c r="C567">
        <v>14.69064201359334</v>
      </c>
      <c r="D567" t="s">
        <v>75</v>
      </c>
    </row>
    <row r="568" spans="1:4" x14ac:dyDescent="0.25">
      <c r="A568" s="1" t="s">
        <v>74</v>
      </c>
      <c r="B568" s="1" t="s">
        <v>44</v>
      </c>
      <c r="C568">
        <v>10.56552810755668</v>
      </c>
      <c r="D568" t="s">
        <v>75</v>
      </c>
    </row>
    <row r="569" spans="1:4" x14ac:dyDescent="0.25">
      <c r="A569" s="1" t="s">
        <v>74</v>
      </c>
      <c r="B569" s="1" t="s">
        <v>45</v>
      </c>
      <c r="C569">
        <v>9.8783606370842953</v>
      </c>
      <c r="D569" t="s">
        <v>75</v>
      </c>
    </row>
    <row r="570" spans="1:4" x14ac:dyDescent="0.25">
      <c r="A570" s="1" t="s">
        <v>74</v>
      </c>
      <c r="B570" s="1" t="s">
        <v>46</v>
      </c>
      <c r="C570">
        <v>0.77007490746208707</v>
      </c>
      <c r="D570" t="s">
        <v>75</v>
      </c>
    </row>
    <row r="571" spans="1:4" x14ac:dyDescent="0.25">
      <c r="A571" s="1" t="s">
        <v>74</v>
      </c>
      <c r="B571" s="1" t="s">
        <v>47</v>
      </c>
      <c r="C571">
        <v>1.4776935319148561</v>
      </c>
      <c r="D571" t="s">
        <v>75</v>
      </c>
    </row>
    <row r="572" spans="1:4" x14ac:dyDescent="0.25">
      <c r="A572" s="1" t="s">
        <v>74</v>
      </c>
      <c r="B572" s="1" t="s">
        <v>48</v>
      </c>
      <c r="C572">
        <v>2.5265700512987821</v>
      </c>
      <c r="D572" t="s">
        <v>75</v>
      </c>
    </row>
    <row r="573" spans="1:4" x14ac:dyDescent="0.25">
      <c r="A573" s="1" t="s">
        <v>74</v>
      </c>
      <c r="B573" s="1" t="s">
        <v>49</v>
      </c>
      <c r="C573">
        <v>3.3623165309108209</v>
      </c>
      <c r="D573" t="s">
        <v>75</v>
      </c>
    </row>
    <row r="574" spans="1:4" x14ac:dyDescent="0.25">
      <c r="A574" s="1" t="s">
        <v>74</v>
      </c>
      <c r="B574" s="1" t="s">
        <v>50</v>
      </c>
      <c r="C574">
        <v>2.384521676259304</v>
      </c>
      <c r="D574" t="s">
        <v>75</v>
      </c>
    </row>
    <row r="575" spans="1:4" x14ac:dyDescent="0.25">
      <c r="A575" s="1" t="s">
        <v>74</v>
      </c>
      <c r="B575" s="1" t="s">
        <v>51</v>
      </c>
      <c r="C575">
        <v>2.315825143151057</v>
      </c>
      <c r="D575" t="s">
        <v>75</v>
      </c>
    </row>
    <row r="576" spans="1:4" x14ac:dyDescent="0.25">
      <c r="A576" s="1" t="s">
        <v>74</v>
      </c>
      <c r="B576" s="1" t="s">
        <v>52</v>
      </c>
      <c r="C576">
        <v>0.43176856062784169</v>
      </c>
      <c r="D576" t="s">
        <v>75</v>
      </c>
    </row>
    <row r="577" spans="1:4" x14ac:dyDescent="0.25">
      <c r="A577" s="1" t="s">
        <v>74</v>
      </c>
      <c r="B577" s="1" t="s">
        <v>53</v>
      </c>
      <c r="C577">
        <v>0.56887300167018684</v>
      </c>
      <c r="D577" t="s">
        <v>75</v>
      </c>
    </row>
    <row r="578" spans="1:4" x14ac:dyDescent="0.25">
      <c r="A578" s="1" t="s">
        <v>76</v>
      </c>
      <c r="B578" s="1" t="s">
        <v>5</v>
      </c>
      <c r="C578">
        <v>2.212097117043899</v>
      </c>
      <c r="D578" t="s">
        <v>77</v>
      </c>
    </row>
    <row r="579" spans="1:4" x14ac:dyDescent="0.25">
      <c r="A579" s="1" t="s">
        <v>76</v>
      </c>
      <c r="B579" s="1" t="s">
        <v>7</v>
      </c>
      <c r="C579">
        <v>1.9769052441688799</v>
      </c>
      <c r="D579" t="s">
        <v>77</v>
      </c>
    </row>
    <row r="580" spans="1:4" x14ac:dyDescent="0.25">
      <c r="A580" s="1" t="s">
        <v>76</v>
      </c>
      <c r="B580" s="1" t="s">
        <v>8</v>
      </c>
      <c r="C580">
        <v>3.6483247651521471</v>
      </c>
      <c r="D580" t="s">
        <v>77</v>
      </c>
    </row>
    <row r="581" spans="1:4" x14ac:dyDescent="0.25">
      <c r="A581" s="1" t="s">
        <v>76</v>
      </c>
      <c r="B581" s="1" t="s">
        <v>9</v>
      </c>
      <c r="C581">
        <v>1.4202880744897479</v>
      </c>
      <c r="D581" t="s">
        <v>77</v>
      </c>
    </row>
    <row r="582" spans="1:4" x14ac:dyDescent="0.25">
      <c r="A582" s="1" t="s">
        <v>76</v>
      </c>
      <c r="B582" s="1" t="s">
        <v>10</v>
      </c>
      <c r="C582">
        <v>1.2209084346769929</v>
      </c>
      <c r="D582" t="s">
        <v>77</v>
      </c>
    </row>
    <row r="583" spans="1:4" x14ac:dyDescent="0.25">
      <c r="A583" s="1" t="s">
        <v>76</v>
      </c>
      <c r="B583" s="1" t="s">
        <v>11</v>
      </c>
      <c r="C583">
        <v>0.5472699035343751</v>
      </c>
      <c r="D583" t="s">
        <v>77</v>
      </c>
    </row>
    <row r="584" spans="1:4" x14ac:dyDescent="0.25">
      <c r="A584" s="1" t="s">
        <v>76</v>
      </c>
      <c r="B584" s="1" t="s">
        <v>12</v>
      </c>
      <c r="C584">
        <v>62.925983080153642</v>
      </c>
      <c r="D584" t="s">
        <v>77</v>
      </c>
    </row>
    <row r="585" spans="1:4" x14ac:dyDescent="0.25">
      <c r="A585" s="1" t="s">
        <v>76</v>
      </c>
      <c r="B585" s="1" t="s">
        <v>13</v>
      </c>
      <c r="C585">
        <v>46.71433064718007</v>
      </c>
      <c r="D585" t="s">
        <v>77</v>
      </c>
    </row>
    <row r="586" spans="1:4" x14ac:dyDescent="0.25">
      <c r="A586" s="1" t="s">
        <v>76</v>
      </c>
      <c r="B586" s="1" t="s">
        <v>14</v>
      </c>
      <c r="C586">
        <v>19.851632993060349</v>
      </c>
      <c r="D586" t="s">
        <v>77</v>
      </c>
    </row>
    <row r="587" spans="1:4" x14ac:dyDescent="0.25">
      <c r="A587" s="1" t="s">
        <v>76</v>
      </c>
      <c r="B587" s="1" t="s">
        <v>15</v>
      </c>
      <c r="C587">
        <v>15.125439935900859</v>
      </c>
      <c r="D587" t="s">
        <v>77</v>
      </c>
    </row>
    <row r="588" spans="1:4" x14ac:dyDescent="0.25">
      <c r="A588" s="1" t="s">
        <v>76</v>
      </c>
      <c r="B588" s="1" t="s">
        <v>16</v>
      </c>
      <c r="C588">
        <v>1.564573678315478</v>
      </c>
      <c r="D588" t="s">
        <v>77</v>
      </c>
    </row>
    <row r="589" spans="1:4" x14ac:dyDescent="0.25">
      <c r="A589" s="1" t="s">
        <v>76</v>
      </c>
      <c r="B589" s="1" t="s">
        <v>17</v>
      </c>
      <c r="C589">
        <v>1.6648003338341359</v>
      </c>
      <c r="D589" t="s">
        <v>77</v>
      </c>
    </row>
    <row r="590" spans="1:4" x14ac:dyDescent="0.25">
      <c r="A590" s="1" t="s">
        <v>76</v>
      </c>
      <c r="B590" s="1" t="s">
        <v>18</v>
      </c>
      <c r="C590">
        <v>3.0664206642066398</v>
      </c>
      <c r="D590" t="s">
        <v>77</v>
      </c>
    </row>
    <row r="591" spans="1:4" x14ac:dyDescent="0.25">
      <c r="A591" s="1" t="s">
        <v>76</v>
      </c>
      <c r="B591" s="1" t="s">
        <v>19</v>
      </c>
      <c r="C591">
        <v>5.1107011070110699</v>
      </c>
      <c r="D591" t="s">
        <v>77</v>
      </c>
    </row>
    <row r="592" spans="1:4" x14ac:dyDescent="0.25">
      <c r="A592" s="1" t="s">
        <v>76</v>
      </c>
      <c r="B592" s="1" t="s">
        <v>20</v>
      </c>
      <c r="C592">
        <v>4.0885608856088593</v>
      </c>
      <c r="D592" t="s">
        <v>77</v>
      </c>
    </row>
    <row r="593" spans="1:4" x14ac:dyDescent="0.25">
      <c r="A593" s="1" t="s">
        <v>76</v>
      </c>
      <c r="B593" s="1" t="s">
        <v>21</v>
      </c>
      <c r="C593">
        <v>10.221402214022101</v>
      </c>
      <c r="D593" t="s">
        <v>77</v>
      </c>
    </row>
    <row r="594" spans="1:4" x14ac:dyDescent="0.25">
      <c r="A594" s="1" t="s">
        <v>76</v>
      </c>
      <c r="B594" s="1" t="s">
        <v>22</v>
      </c>
      <c r="C594">
        <v>7.1774420271350978</v>
      </c>
      <c r="D594" t="s">
        <v>77</v>
      </c>
    </row>
    <row r="595" spans="1:4" x14ac:dyDescent="0.25">
      <c r="A595" s="1" t="s">
        <v>76</v>
      </c>
      <c r="B595" s="1" t="s">
        <v>23</v>
      </c>
      <c r="C595">
        <v>5.2861061376493481</v>
      </c>
      <c r="D595" t="s">
        <v>77</v>
      </c>
    </row>
    <row r="596" spans="1:4" x14ac:dyDescent="0.25">
      <c r="A596" s="1" t="s">
        <v>76</v>
      </c>
      <c r="B596" s="1" t="s">
        <v>24</v>
      </c>
      <c r="C596">
        <v>2.211469942400647</v>
      </c>
      <c r="D596" t="s">
        <v>77</v>
      </c>
    </row>
    <row r="597" spans="1:4" x14ac:dyDescent="0.25">
      <c r="A597" s="1" t="s">
        <v>76</v>
      </c>
      <c r="B597" s="1" t="s">
        <v>25</v>
      </c>
      <c r="C597">
        <v>6.0421391350647724</v>
      </c>
      <c r="D597" t="s">
        <v>77</v>
      </c>
    </row>
    <row r="598" spans="1:4" x14ac:dyDescent="0.25">
      <c r="A598" s="1" t="s">
        <v>76</v>
      </c>
      <c r="B598" s="1" t="s">
        <v>26</v>
      </c>
      <c r="C598">
        <v>1.078406548082574</v>
      </c>
      <c r="D598" t="s">
        <v>77</v>
      </c>
    </row>
    <row r="599" spans="1:4" x14ac:dyDescent="0.25">
      <c r="A599" s="1" t="s">
        <v>76</v>
      </c>
      <c r="B599" s="1" t="s">
        <v>27</v>
      </c>
      <c r="C599">
        <v>3.4318010716444318</v>
      </c>
      <c r="D599" t="s">
        <v>77</v>
      </c>
    </row>
    <row r="600" spans="1:4" x14ac:dyDescent="0.25">
      <c r="A600" s="1" t="s">
        <v>76</v>
      </c>
      <c r="B600" s="1" t="s">
        <v>28</v>
      </c>
      <c r="C600">
        <v>0.40224723766197579</v>
      </c>
      <c r="D600" t="s">
        <v>77</v>
      </c>
    </row>
    <row r="601" spans="1:4" x14ac:dyDescent="0.25">
      <c r="A601" s="1" t="s">
        <v>76</v>
      </c>
      <c r="B601" s="1" t="s">
        <v>29</v>
      </c>
      <c r="C601">
        <v>0.72936012056397859</v>
      </c>
      <c r="D601" t="s">
        <v>77</v>
      </c>
    </row>
    <row r="602" spans="1:4" x14ac:dyDescent="0.25">
      <c r="A602" s="1" t="s">
        <v>76</v>
      </c>
      <c r="B602" s="1" t="s">
        <v>30</v>
      </c>
      <c r="C602">
        <v>1.1405548879814069</v>
      </c>
      <c r="D602" t="s">
        <v>77</v>
      </c>
    </row>
    <row r="603" spans="1:4" x14ac:dyDescent="0.25">
      <c r="A603" s="1" t="s">
        <v>76</v>
      </c>
      <c r="B603" s="1" t="s">
        <v>31</v>
      </c>
      <c r="C603">
        <v>0.66866067278774011</v>
      </c>
      <c r="D603" t="s">
        <v>77</v>
      </c>
    </row>
    <row r="604" spans="1:4" x14ac:dyDescent="0.25">
      <c r="A604" s="1" t="s">
        <v>76</v>
      </c>
      <c r="B604" s="1" t="s">
        <v>32</v>
      </c>
      <c r="C604">
        <v>1.7277880287079901</v>
      </c>
      <c r="D604" t="s">
        <v>77</v>
      </c>
    </row>
    <row r="605" spans="1:4" x14ac:dyDescent="0.25">
      <c r="A605" s="1" t="s">
        <v>76</v>
      </c>
      <c r="B605" s="1" t="s">
        <v>33</v>
      </c>
      <c r="C605">
        <v>2.2341225219853298</v>
      </c>
      <c r="D605" t="s">
        <v>77</v>
      </c>
    </row>
    <row r="606" spans="1:4" x14ac:dyDescent="0.25">
      <c r="A606" s="1" t="s">
        <v>76</v>
      </c>
      <c r="B606" s="1" t="s">
        <v>34</v>
      </c>
      <c r="C606">
        <v>2.737839486379726</v>
      </c>
      <c r="D606" t="s">
        <v>77</v>
      </c>
    </row>
    <row r="607" spans="1:4" x14ac:dyDescent="0.25">
      <c r="A607" s="1" t="s">
        <v>76</v>
      </c>
      <c r="B607" s="1" t="s">
        <v>35</v>
      </c>
      <c r="C607">
        <v>2.9540456860614488</v>
      </c>
      <c r="D607" t="s">
        <v>77</v>
      </c>
    </row>
    <row r="608" spans="1:4" x14ac:dyDescent="0.25">
      <c r="A608" s="1" t="s">
        <v>76</v>
      </c>
      <c r="B608" s="1" t="s">
        <v>36</v>
      </c>
      <c r="C608">
        <v>5.6901955021662678</v>
      </c>
      <c r="D608" t="s">
        <v>77</v>
      </c>
    </row>
    <row r="609" spans="1:4" x14ac:dyDescent="0.25">
      <c r="A609" s="1" t="s">
        <v>76</v>
      </c>
      <c r="B609" s="1" t="s">
        <v>37</v>
      </c>
      <c r="C609">
        <v>7.9771730253010977</v>
      </c>
      <c r="D609" t="s">
        <v>77</v>
      </c>
    </row>
    <row r="610" spans="1:4" x14ac:dyDescent="0.25">
      <c r="A610" s="1" t="s">
        <v>76</v>
      </c>
      <c r="B610" s="1" t="s">
        <v>38</v>
      </c>
      <c r="C610">
        <v>4.0798968772374034</v>
      </c>
      <c r="D610" t="s">
        <v>77</v>
      </c>
    </row>
    <row r="611" spans="1:4" x14ac:dyDescent="0.25">
      <c r="A611" s="1" t="s">
        <v>76</v>
      </c>
      <c r="B611" s="1" t="s">
        <v>39</v>
      </c>
      <c r="C611">
        <v>5.7945116230928679</v>
      </c>
      <c r="D611" t="s">
        <v>77</v>
      </c>
    </row>
    <row r="612" spans="1:4" x14ac:dyDescent="0.25">
      <c r="A612" s="1" t="s">
        <v>76</v>
      </c>
      <c r="B612" s="1" t="s">
        <v>40</v>
      </c>
      <c r="C612">
        <v>0.45130983461842911</v>
      </c>
      <c r="D612" t="s">
        <v>77</v>
      </c>
    </row>
    <row r="613" spans="1:4" x14ac:dyDescent="0.25">
      <c r="A613" s="1" t="s">
        <v>76</v>
      </c>
      <c r="B613" s="1" t="s">
        <v>41</v>
      </c>
      <c r="C613">
        <v>3.6046991154437369</v>
      </c>
      <c r="D613" t="s">
        <v>77</v>
      </c>
    </row>
    <row r="614" spans="1:4" x14ac:dyDescent="0.25">
      <c r="A614" s="1" t="s">
        <v>76</v>
      </c>
      <c r="B614" s="1" t="s">
        <v>42</v>
      </c>
      <c r="C614">
        <v>7.2087664636623972</v>
      </c>
      <c r="D614" t="s">
        <v>77</v>
      </c>
    </row>
    <row r="615" spans="1:4" x14ac:dyDescent="0.25">
      <c r="A615" s="1" t="s">
        <v>76</v>
      </c>
      <c r="B615" s="1" t="s">
        <v>43</v>
      </c>
      <c r="C615">
        <v>5.5005338295175612</v>
      </c>
      <c r="D615" t="s">
        <v>77</v>
      </c>
    </row>
    <row r="616" spans="1:4" x14ac:dyDescent="0.25">
      <c r="A616" s="1" t="s">
        <v>76</v>
      </c>
      <c r="B616" s="1" t="s">
        <v>44</v>
      </c>
      <c r="C616">
        <v>5.6329030925823433</v>
      </c>
      <c r="D616" t="s">
        <v>77</v>
      </c>
    </row>
    <row r="617" spans="1:4" x14ac:dyDescent="0.25">
      <c r="A617" s="1" t="s">
        <v>76</v>
      </c>
      <c r="B617" s="1" t="s">
        <v>45</v>
      </c>
      <c r="C617">
        <v>4.7075718951311663</v>
      </c>
      <c r="D617" t="s">
        <v>77</v>
      </c>
    </row>
    <row r="618" spans="1:4" x14ac:dyDescent="0.25">
      <c r="A618" s="1" t="s">
        <v>76</v>
      </c>
      <c r="B618" s="1" t="s">
        <v>46</v>
      </c>
      <c r="C618">
        <v>0.52254303374708566</v>
      </c>
      <c r="D618" t="s">
        <v>77</v>
      </c>
    </row>
    <row r="619" spans="1:4" x14ac:dyDescent="0.25">
      <c r="A619" s="1" t="s">
        <v>76</v>
      </c>
      <c r="B619" s="1" t="s">
        <v>47</v>
      </c>
      <c r="C619">
        <v>0.8962815910601768</v>
      </c>
      <c r="D619" t="s">
        <v>77</v>
      </c>
    </row>
    <row r="620" spans="1:4" x14ac:dyDescent="0.25">
      <c r="A620" s="1" t="s">
        <v>76</v>
      </c>
      <c r="B620" s="1" t="s">
        <v>48</v>
      </c>
      <c r="C620">
        <v>1.3872365754645319</v>
      </c>
      <c r="D620" t="s">
        <v>77</v>
      </c>
    </row>
    <row r="621" spans="1:4" x14ac:dyDescent="0.25">
      <c r="A621" s="1" t="s">
        <v>76</v>
      </c>
      <c r="B621" s="1" t="s">
        <v>49</v>
      </c>
      <c r="C621">
        <v>1.0760962311981981</v>
      </c>
      <c r="D621" t="s">
        <v>77</v>
      </c>
    </row>
    <row r="622" spans="1:4" x14ac:dyDescent="0.25">
      <c r="A622" s="1" t="s">
        <v>76</v>
      </c>
      <c r="B622" s="1" t="s">
        <v>50</v>
      </c>
      <c r="C622">
        <v>1.66635865477136</v>
      </c>
      <c r="D622" t="s">
        <v>77</v>
      </c>
    </row>
    <row r="623" spans="1:4" x14ac:dyDescent="0.25">
      <c r="A623" s="1" t="s">
        <v>76</v>
      </c>
      <c r="B623" s="1" t="s">
        <v>51</v>
      </c>
      <c r="C623">
        <v>0.94333576280650022</v>
      </c>
      <c r="D623" t="s">
        <v>77</v>
      </c>
    </row>
    <row r="624" spans="1:4" x14ac:dyDescent="0.25">
      <c r="A624" s="1" t="s">
        <v>76</v>
      </c>
      <c r="B624" s="1" t="s">
        <v>52</v>
      </c>
      <c r="C624">
        <v>0.38403096409054588</v>
      </c>
      <c r="D624" t="s">
        <v>77</v>
      </c>
    </row>
    <row r="625" spans="1:4" x14ac:dyDescent="0.25">
      <c r="A625" s="1" t="s">
        <v>76</v>
      </c>
      <c r="B625" s="1" t="s">
        <v>53</v>
      </c>
      <c r="C625">
        <v>0.29493334564280688</v>
      </c>
      <c r="D625" t="s">
        <v>77</v>
      </c>
    </row>
    <row r="626" spans="1:4" x14ac:dyDescent="0.25">
      <c r="A626" s="1" t="s">
        <v>78</v>
      </c>
      <c r="B626" s="1" t="s">
        <v>5</v>
      </c>
      <c r="C626">
        <v>1.614471682857469</v>
      </c>
      <c r="D626" t="s">
        <v>79</v>
      </c>
    </row>
    <row r="627" spans="1:4" x14ac:dyDescent="0.25">
      <c r="A627" s="1" t="s">
        <v>78</v>
      </c>
      <c r="B627" s="1" t="s">
        <v>7</v>
      </c>
      <c r="C627">
        <v>2.0151270699473409</v>
      </c>
      <c r="D627" t="s">
        <v>79</v>
      </c>
    </row>
    <row r="628" spans="1:4" x14ac:dyDescent="0.25">
      <c r="A628" s="1" t="s">
        <v>78</v>
      </c>
      <c r="B628" s="1" t="s">
        <v>8</v>
      </c>
      <c r="C628">
        <v>4.0836140628208586</v>
      </c>
      <c r="D628" t="s">
        <v>79</v>
      </c>
    </row>
    <row r="629" spans="1:4" x14ac:dyDescent="0.25">
      <c r="A629" s="1" t="s">
        <v>78</v>
      </c>
      <c r="B629" s="1" t="s">
        <v>9</v>
      </c>
      <c r="C629">
        <v>2.220332322851291</v>
      </c>
      <c r="D629" t="s">
        <v>79</v>
      </c>
    </row>
    <row r="630" spans="1:4" x14ac:dyDescent="0.25">
      <c r="A630" s="1" t="s">
        <v>78</v>
      </c>
      <c r="B630" s="1" t="s">
        <v>10</v>
      </c>
      <c r="C630">
        <v>1.472493202564841</v>
      </c>
      <c r="D630" t="s">
        <v>79</v>
      </c>
    </row>
    <row r="631" spans="1:4" x14ac:dyDescent="0.25">
      <c r="A631" s="1" t="s">
        <v>78</v>
      </c>
      <c r="B631" s="1" t="s">
        <v>11</v>
      </c>
      <c r="C631">
        <v>0.92185392926950804</v>
      </c>
      <c r="D631" t="s">
        <v>79</v>
      </c>
    </row>
    <row r="632" spans="1:4" x14ac:dyDescent="0.25">
      <c r="A632" s="1" t="s">
        <v>78</v>
      </c>
      <c r="B632" s="1" t="s">
        <v>12</v>
      </c>
      <c r="C632">
        <v>70.897584562984775</v>
      </c>
      <c r="D632" t="s">
        <v>79</v>
      </c>
    </row>
    <row r="633" spans="1:4" x14ac:dyDescent="0.25">
      <c r="A633" s="1" t="s">
        <v>78</v>
      </c>
      <c r="B633" s="1" t="s">
        <v>13</v>
      </c>
      <c r="C633">
        <v>67.068696682730859</v>
      </c>
      <c r="D633" t="s">
        <v>79</v>
      </c>
    </row>
    <row r="634" spans="1:4" x14ac:dyDescent="0.25">
      <c r="A634" s="1" t="s">
        <v>78</v>
      </c>
      <c r="B634" s="1" t="s">
        <v>14</v>
      </c>
      <c r="C634">
        <v>34.302251347623177</v>
      </c>
      <c r="D634" t="s">
        <v>79</v>
      </c>
    </row>
    <row r="635" spans="1:4" x14ac:dyDescent="0.25">
      <c r="A635" s="1" t="s">
        <v>78</v>
      </c>
      <c r="B635" s="1" t="s">
        <v>15</v>
      </c>
      <c r="C635">
        <v>33.304483979777267</v>
      </c>
      <c r="D635" t="s">
        <v>79</v>
      </c>
    </row>
    <row r="636" spans="1:4" x14ac:dyDescent="0.25">
      <c r="A636" s="1" t="s">
        <v>78</v>
      </c>
      <c r="B636" s="1" t="s">
        <v>16</v>
      </c>
      <c r="C636">
        <v>2.9130062199539899</v>
      </c>
      <c r="D636" t="s">
        <v>79</v>
      </c>
    </row>
    <row r="637" spans="1:4" x14ac:dyDescent="0.25">
      <c r="A637" s="1" t="s">
        <v>78</v>
      </c>
      <c r="B637" s="1" t="s">
        <v>17</v>
      </c>
      <c r="C637">
        <v>3.9498067995435688</v>
      </c>
      <c r="D637" t="s">
        <v>79</v>
      </c>
    </row>
    <row r="638" spans="1:4" x14ac:dyDescent="0.25">
      <c r="A638" s="1" t="s">
        <v>78</v>
      </c>
      <c r="B638" s="1" t="s">
        <v>18</v>
      </c>
      <c r="C638">
        <v>7</v>
      </c>
      <c r="D638" t="s">
        <v>79</v>
      </c>
    </row>
    <row r="639" spans="1:4" x14ac:dyDescent="0.25">
      <c r="A639" s="1" t="s">
        <v>78</v>
      </c>
      <c r="B639" s="1" t="s">
        <v>19</v>
      </c>
      <c r="C639">
        <v>8</v>
      </c>
      <c r="D639" t="s">
        <v>79</v>
      </c>
    </row>
    <row r="640" spans="1:4" x14ac:dyDescent="0.25">
      <c r="A640" s="1" t="s">
        <v>78</v>
      </c>
      <c r="B640" s="1" t="s">
        <v>20</v>
      </c>
      <c r="C640">
        <v>7</v>
      </c>
      <c r="D640" t="s">
        <v>79</v>
      </c>
    </row>
    <row r="641" spans="1:4" x14ac:dyDescent="0.25">
      <c r="A641" s="1" t="s">
        <v>78</v>
      </c>
      <c r="B641" s="1" t="s">
        <v>21</v>
      </c>
      <c r="C641">
        <v>11</v>
      </c>
      <c r="D641" t="s">
        <v>79</v>
      </c>
    </row>
    <row r="642" spans="1:4" x14ac:dyDescent="0.25">
      <c r="A642" s="1" t="s">
        <v>78</v>
      </c>
      <c r="B642" s="1" t="s">
        <v>22</v>
      </c>
      <c r="C642">
        <v>14.58011020227012</v>
      </c>
      <c r="D642" t="s">
        <v>79</v>
      </c>
    </row>
    <row r="643" spans="1:4" x14ac:dyDescent="0.25">
      <c r="A643" s="1" t="s">
        <v>78</v>
      </c>
      <c r="B643" s="1" t="s">
        <v>23</v>
      </c>
      <c r="C643">
        <v>9.3472421355177637</v>
      </c>
      <c r="D643" t="s">
        <v>79</v>
      </c>
    </row>
    <row r="644" spans="1:4" x14ac:dyDescent="0.25">
      <c r="A644" s="1" t="s">
        <v>78</v>
      </c>
      <c r="B644" s="1" t="s">
        <v>24</v>
      </c>
      <c r="C644">
        <v>2.0497161434456288</v>
      </c>
      <c r="D644" t="s">
        <v>79</v>
      </c>
    </row>
    <row r="645" spans="1:4" x14ac:dyDescent="0.25">
      <c r="A645" s="1" t="s">
        <v>78</v>
      </c>
      <c r="B645" s="1" t="s">
        <v>25</v>
      </c>
      <c r="C645">
        <v>7.4744302464419876</v>
      </c>
      <c r="D645" t="s">
        <v>79</v>
      </c>
    </row>
    <row r="646" spans="1:4" x14ac:dyDescent="0.25">
      <c r="A646" s="1" t="s">
        <v>78</v>
      </c>
      <c r="B646" s="1" t="s">
        <v>26</v>
      </c>
      <c r="C646">
        <v>1.5329223421822531</v>
      </c>
      <c r="D646" t="s">
        <v>79</v>
      </c>
    </row>
    <row r="647" spans="1:4" x14ac:dyDescent="0.25">
      <c r="A647" s="1" t="s">
        <v>78</v>
      </c>
      <c r="B647" s="1" t="s">
        <v>27</v>
      </c>
      <c r="C647">
        <v>6.5108011905970962</v>
      </c>
      <c r="D647" t="s">
        <v>79</v>
      </c>
    </row>
    <row r="648" spans="1:4" x14ac:dyDescent="0.25">
      <c r="A648" s="1" t="s">
        <v>78</v>
      </c>
      <c r="B648" s="1" t="s">
        <v>28</v>
      </c>
      <c r="C648">
        <v>0.61609787839734731</v>
      </c>
      <c r="D648" t="s">
        <v>79</v>
      </c>
    </row>
    <row r="649" spans="1:4" x14ac:dyDescent="0.25">
      <c r="A649" s="1" t="s">
        <v>78</v>
      </c>
      <c r="B649" s="1" t="s">
        <v>29</v>
      </c>
      <c r="C649">
        <v>1.4909852508887551</v>
      </c>
      <c r="D649" t="s">
        <v>79</v>
      </c>
    </row>
    <row r="650" spans="1:4" x14ac:dyDescent="0.25">
      <c r="A650" s="1" t="s">
        <v>78</v>
      </c>
      <c r="B650" s="1" t="s">
        <v>30</v>
      </c>
      <c r="C650">
        <v>0.94471002055845099</v>
      </c>
      <c r="D650" t="s">
        <v>79</v>
      </c>
    </row>
    <row r="651" spans="1:4" x14ac:dyDescent="0.25">
      <c r="A651" s="1" t="s">
        <v>78</v>
      </c>
      <c r="B651" s="1" t="s">
        <v>31</v>
      </c>
      <c r="C651">
        <v>0.51072656531173255</v>
      </c>
      <c r="D651" t="s">
        <v>79</v>
      </c>
    </row>
    <row r="652" spans="1:4" x14ac:dyDescent="0.25">
      <c r="A652" s="1" t="s">
        <v>78</v>
      </c>
      <c r="B652" s="1" t="s">
        <v>32</v>
      </c>
      <c r="C652">
        <v>2.1948141409379649</v>
      </c>
      <c r="D652" t="s">
        <v>79</v>
      </c>
    </row>
    <row r="653" spans="1:4" x14ac:dyDescent="0.25">
      <c r="A653" s="1" t="s">
        <v>78</v>
      </c>
      <c r="B653" s="1" t="s">
        <v>33</v>
      </c>
      <c r="C653">
        <v>2.6170656128353378</v>
      </c>
      <c r="D653" t="s">
        <v>79</v>
      </c>
    </row>
    <row r="654" spans="1:4" x14ac:dyDescent="0.25">
      <c r="A654" s="1" t="s">
        <v>78</v>
      </c>
      <c r="B654" s="1" t="s">
        <v>34</v>
      </c>
      <c r="C654">
        <v>3.7474364517651959</v>
      </c>
      <c r="D654" t="s">
        <v>79</v>
      </c>
    </row>
    <row r="655" spans="1:4" x14ac:dyDescent="0.25">
      <c r="A655" s="1" t="s">
        <v>78</v>
      </c>
      <c r="B655" s="1" t="s">
        <v>35</v>
      </c>
      <c r="C655">
        <v>3.7285831884132472</v>
      </c>
      <c r="D655" t="s">
        <v>79</v>
      </c>
    </row>
    <row r="656" spans="1:4" x14ac:dyDescent="0.25">
      <c r="A656" s="1" t="s">
        <v>78</v>
      </c>
      <c r="B656" s="1" t="s">
        <v>36</v>
      </c>
      <c r="C656">
        <v>9.4140961891836419</v>
      </c>
      <c r="D656" t="s">
        <v>79</v>
      </c>
    </row>
    <row r="657" spans="1:4" x14ac:dyDescent="0.25">
      <c r="A657" s="1" t="s">
        <v>78</v>
      </c>
      <c r="B657" s="1" t="s">
        <v>37</v>
      </c>
      <c r="C657">
        <v>8.039849371533661</v>
      </c>
      <c r="D657" t="s">
        <v>79</v>
      </c>
    </row>
    <row r="658" spans="1:4" x14ac:dyDescent="0.25">
      <c r="A658" s="1" t="s">
        <v>78</v>
      </c>
      <c r="B658" s="1" t="s">
        <v>38</v>
      </c>
      <c r="C658">
        <v>10.352031543445211</v>
      </c>
      <c r="D658" t="s">
        <v>79</v>
      </c>
    </row>
    <row r="659" spans="1:4" x14ac:dyDescent="0.25">
      <c r="A659" s="1" t="s">
        <v>78</v>
      </c>
      <c r="B659" s="1" t="s">
        <v>39</v>
      </c>
      <c r="C659">
        <v>8.9565487834891027</v>
      </c>
      <c r="D659" t="s">
        <v>79</v>
      </c>
    </row>
    <row r="660" spans="1:4" x14ac:dyDescent="0.25">
      <c r="A660" s="1" t="s">
        <v>78</v>
      </c>
      <c r="B660" s="1" t="s">
        <v>40</v>
      </c>
      <c r="C660">
        <v>1.2338722673711451</v>
      </c>
      <c r="D660" t="s">
        <v>79</v>
      </c>
    </row>
    <row r="661" spans="1:4" x14ac:dyDescent="0.25">
      <c r="A661" s="1" t="s">
        <v>78</v>
      </c>
      <c r="B661" s="1" t="s">
        <v>41</v>
      </c>
      <c r="C661">
        <v>6.0036018449772364</v>
      </c>
      <c r="D661" t="s">
        <v>79</v>
      </c>
    </row>
    <row r="662" spans="1:4" x14ac:dyDescent="0.25">
      <c r="A662" s="1" t="s">
        <v>78</v>
      </c>
      <c r="B662" s="1" t="s">
        <v>42</v>
      </c>
      <c r="C662">
        <v>8.456055025439559</v>
      </c>
      <c r="D662" t="s">
        <v>79</v>
      </c>
    </row>
    <row r="663" spans="1:4" x14ac:dyDescent="0.25">
      <c r="A663" s="1" t="s">
        <v>78</v>
      </c>
      <c r="B663" s="1" t="s">
        <v>43</v>
      </c>
      <c r="C663">
        <v>9.9681858458907655</v>
      </c>
      <c r="D663" t="s">
        <v>79</v>
      </c>
    </row>
    <row r="664" spans="1:4" x14ac:dyDescent="0.25">
      <c r="A664" s="1" t="s">
        <v>78</v>
      </c>
      <c r="B664" s="1" t="s">
        <v>44</v>
      </c>
      <c r="C664">
        <v>10.13360754817101</v>
      </c>
      <c r="D664" t="s">
        <v>79</v>
      </c>
    </row>
    <row r="665" spans="1:4" x14ac:dyDescent="0.25">
      <c r="A665" s="1" t="s">
        <v>78</v>
      </c>
      <c r="B665" s="1" t="s">
        <v>45</v>
      </c>
      <c r="C665">
        <v>13.083779152919259</v>
      </c>
      <c r="D665" t="s">
        <v>79</v>
      </c>
    </row>
    <row r="666" spans="1:4" x14ac:dyDescent="0.25">
      <c r="A666" s="1" t="s">
        <v>78</v>
      </c>
      <c r="B666" s="1" t="s">
        <v>46</v>
      </c>
      <c r="C666">
        <v>1.0129146877462361</v>
      </c>
      <c r="D666" t="s">
        <v>79</v>
      </c>
    </row>
    <row r="667" spans="1:4" x14ac:dyDescent="0.25">
      <c r="A667" s="1" t="s">
        <v>78</v>
      </c>
      <c r="B667" s="1" t="s">
        <v>47</v>
      </c>
      <c r="C667">
        <v>2.6841063837710331</v>
      </c>
      <c r="D667" t="s">
        <v>79</v>
      </c>
    </row>
    <row r="668" spans="1:4" x14ac:dyDescent="0.25">
      <c r="A668" s="1" t="s">
        <v>78</v>
      </c>
      <c r="B668" s="1" t="s">
        <v>48</v>
      </c>
      <c r="C668">
        <v>1.6511216787219889</v>
      </c>
      <c r="D668" t="s">
        <v>79</v>
      </c>
    </row>
    <row r="669" spans="1:4" x14ac:dyDescent="0.25">
      <c r="A669" s="1" t="s">
        <v>78</v>
      </c>
      <c r="B669" s="1" t="s">
        <v>49</v>
      </c>
      <c r="C669">
        <v>2.18199056838119</v>
      </c>
      <c r="D669" t="s">
        <v>79</v>
      </c>
    </row>
    <row r="670" spans="1:4" x14ac:dyDescent="0.25">
      <c r="A670" s="1" t="s">
        <v>78</v>
      </c>
      <c r="B670" s="1" t="s">
        <v>50</v>
      </c>
      <c r="C670">
        <v>3.041739289379314</v>
      </c>
      <c r="D670" t="s">
        <v>79</v>
      </c>
    </row>
    <row r="671" spans="1:4" x14ac:dyDescent="0.25">
      <c r="A671" s="1" t="s">
        <v>78</v>
      </c>
      <c r="B671" s="1" t="s">
        <v>51</v>
      </c>
      <c r="C671">
        <v>2.9335467597549112</v>
      </c>
      <c r="D671" t="s">
        <v>79</v>
      </c>
    </row>
    <row r="672" spans="1:4" x14ac:dyDescent="0.25">
      <c r="A672" s="1" t="s">
        <v>78</v>
      </c>
      <c r="B672" s="1" t="s">
        <v>52</v>
      </c>
      <c r="C672">
        <v>0.7553335121798086</v>
      </c>
      <c r="D672" t="s">
        <v>79</v>
      </c>
    </row>
    <row r="673" spans="1:4" x14ac:dyDescent="0.25">
      <c r="A673" s="1" t="s">
        <v>78</v>
      </c>
      <c r="B673" s="1" t="s">
        <v>53</v>
      </c>
      <c r="C673">
        <v>0.98825631515715717</v>
      </c>
      <c r="D673" t="s">
        <v>79</v>
      </c>
    </row>
    <row r="674" spans="1:4" x14ac:dyDescent="0.25">
      <c r="A674" s="1" t="s">
        <v>80</v>
      </c>
      <c r="B674" s="1" t="s">
        <v>5</v>
      </c>
      <c r="C674">
        <v>4.8300150927762271</v>
      </c>
      <c r="D674" t="s">
        <v>81</v>
      </c>
    </row>
    <row r="675" spans="1:4" x14ac:dyDescent="0.25">
      <c r="A675" s="1" t="s">
        <v>80</v>
      </c>
      <c r="B675" s="1" t="s">
        <v>7</v>
      </c>
      <c r="C675">
        <v>5.7773557813522327</v>
      </c>
      <c r="D675" t="s">
        <v>81</v>
      </c>
    </row>
    <row r="676" spans="1:4" x14ac:dyDescent="0.25">
      <c r="A676" s="1" t="s">
        <v>80</v>
      </c>
      <c r="B676" s="1" t="s">
        <v>8</v>
      </c>
      <c r="C676">
        <v>7.4004796208048802</v>
      </c>
      <c r="D676" t="s">
        <v>81</v>
      </c>
    </row>
    <row r="677" spans="1:4" x14ac:dyDescent="0.25">
      <c r="A677" s="1" t="s">
        <v>80</v>
      </c>
      <c r="B677" s="1" t="s">
        <v>9</v>
      </c>
      <c r="C677">
        <v>3.8560421974442871</v>
      </c>
      <c r="D677" t="s">
        <v>81</v>
      </c>
    </row>
    <row r="678" spans="1:4" x14ac:dyDescent="0.25">
      <c r="A678" s="1" t="s">
        <v>80</v>
      </c>
      <c r="B678" s="1" t="s">
        <v>10</v>
      </c>
      <c r="C678">
        <v>1.7322827216122361</v>
      </c>
      <c r="D678" t="s">
        <v>81</v>
      </c>
    </row>
    <row r="679" spans="1:4" x14ac:dyDescent="0.25">
      <c r="A679" s="1" t="s">
        <v>80</v>
      </c>
      <c r="B679" s="1" t="s">
        <v>11</v>
      </c>
      <c r="C679">
        <v>1.0392887025283679</v>
      </c>
      <c r="D679" t="s">
        <v>81</v>
      </c>
    </row>
    <row r="680" spans="1:4" x14ac:dyDescent="0.25">
      <c r="A680" s="1" t="s">
        <v>80</v>
      </c>
      <c r="B680" s="1" t="s">
        <v>12</v>
      </c>
      <c r="C680">
        <v>120.1938029932036</v>
      </c>
      <c r="D680" t="s">
        <v>81</v>
      </c>
    </row>
    <row r="681" spans="1:4" x14ac:dyDescent="0.25">
      <c r="A681" s="1" t="s">
        <v>80</v>
      </c>
      <c r="B681" s="1" t="s">
        <v>13</v>
      </c>
      <c r="C681">
        <v>112.2581014329128</v>
      </c>
      <c r="D681" t="s">
        <v>81</v>
      </c>
    </row>
    <row r="682" spans="1:4" x14ac:dyDescent="0.25">
      <c r="A682" s="1" t="s">
        <v>80</v>
      </c>
      <c r="B682" s="1" t="s">
        <v>14</v>
      </c>
      <c r="C682">
        <v>35.226572002286289</v>
      </c>
      <c r="D682" t="s">
        <v>81</v>
      </c>
    </row>
    <row r="683" spans="1:4" x14ac:dyDescent="0.25">
      <c r="A683" s="1" t="s">
        <v>80</v>
      </c>
      <c r="B683" s="1" t="s">
        <v>15</v>
      </c>
      <c r="C683">
        <v>33.767402579587703</v>
      </c>
      <c r="D683" t="s">
        <v>81</v>
      </c>
    </row>
    <row r="684" spans="1:4" x14ac:dyDescent="0.25">
      <c r="A684" s="1" t="s">
        <v>80</v>
      </c>
      <c r="B684" s="1" t="s">
        <v>16</v>
      </c>
      <c r="C684">
        <v>1.9419563708464711</v>
      </c>
      <c r="D684" t="s">
        <v>81</v>
      </c>
    </row>
    <row r="685" spans="1:4" x14ac:dyDescent="0.25">
      <c r="A685" s="1" t="s">
        <v>80</v>
      </c>
      <c r="B685" s="1" t="s">
        <v>17</v>
      </c>
      <c r="C685">
        <v>2.5996872145331702</v>
      </c>
      <c r="D685" t="s">
        <v>81</v>
      </c>
    </row>
    <row r="686" spans="1:4" x14ac:dyDescent="0.25">
      <c r="A686" s="1" t="s">
        <v>80</v>
      </c>
      <c r="B686" s="1" t="s">
        <v>18</v>
      </c>
      <c r="C686">
        <v>18.4376947040498</v>
      </c>
      <c r="D686" t="s">
        <v>81</v>
      </c>
    </row>
    <row r="687" spans="1:4" x14ac:dyDescent="0.25">
      <c r="A687" s="1" t="s">
        <v>80</v>
      </c>
      <c r="B687" s="1" t="s">
        <v>19</v>
      </c>
      <c r="C687">
        <v>12.6152647975078</v>
      </c>
      <c r="D687" t="s">
        <v>81</v>
      </c>
    </row>
    <row r="688" spans="1:4" x14ac:dyDescent="0.25">
      <c r="A688" s="1" t="s">
        <v>80</v>
      </c>
      <c r="B688" s="1" t="s">
        <v>20</v>
      </c>
      <c r="C688">
        <v>16.496884735202499</v>
      </c>
      <c r="D688" t="s">
        <v>81</v>
      </c>
    </row>
    <row r="689" spans="1:4" x14ac:dyDescent="0.25">
      <c r="A689" s="1" t="s">
        <v>80</v>
      </c>
      <c r="B689" s="1" t="s">
        <v>21</v>
      </c>
      <c r="C689">
        <v>13.5856697819315</v>
      </c>
      <c r="D689" t="s">
        <v>81</v>
      </c>
    </row>
    <row r="690" spans="1:4" x14ac:dyDescent="0.25">
      <c r="A690" s="1" t="s">
        <v>80</v>
      </c>
      <c r="B690" s="1" t="s">
        <v>22</v>
      </c>
      <c r="C690">
        <v>26.83622697357691</v>
      </c>
      <c r="D690" t="s">
        <v>81</v>
      </c>
    </row>
    <row r="691" spans="1:4" x14ac:dyDescent="0.25">
      <c r="A691" s="1" t="s">
        <v>80</v>
      </c>
      <c r="B691" s="1" t="s">
        <v>23</v>
      </c>
      <c r="C691">
        <v>21.660931835100289</v>
      </c>
      <c r="D691" t="s">
        <v>81</v>
      </c>
    </row>
    <row r="692" spans="1:4" x14ac:dyDescent="0.25">
      <c r="A692" s="1" t="s">
        <v>80</v>
      </c>
      <c r="B692" s="1" t="s">
        <v>24</v>
      </c>
      <c r="C692">
        <v>3.9370488866576072</v>
      </c>
      <c r="D692" t="s">
        <v>81</v>
      </c>
    </row>
    <row r="693" spans="1:4" x14ac:dyDescent="0.25">
      <c r="A693" s="1" t="s">
        <v>80</v>
      </c>
      <c r="B693" s="1" t="s">
        <v>25</v>
      </c>
      <c r="C693">
        <v>12.719512610602759</v>
      </c>
      <c r="D693" t="s">
        <v>81</v>
      </c>
    </row>
    <row r="694" spans="1:4" x14ac:dyDescent="0.25">
      <c r="A694" s="1" t="s">
        <v>80</v>
      </c>
      <c r="B694" s="1" t="s">
        <v>26</v>
      </c>
      <c r="C694">
        <v>1.783587255551637</v>
      </c>
      <c r="D694" t="s">
        <v>81</v>
      </c>
    </row>
    <row r="695" spans="1:4" x14ac:dyDescent="0.25">
      <c r="A695" s="1" t="s">
        <v>80</v>
      </c>
      <c r="B695" s="1" t="s">
        <v>27</v>
      </c>
      <c r="C695">
        <v>6.7115670262724541</v>
      </c>
      <c r="D695" t="s">
        <v>81</v>
      </c>
    </row>
    <row r="696" spans="1:4" x14ac:dyDescent="0.25">
      <c r="A696" s="1" t="s">
        <v>80</v>
      </c>
      <c r="B696" s="1" t="s">
        <v>28</v>
      </c>
      <c r="C696">
        <v>0.46534410685375632</v>
      </c>
      <c r="D696" t="s">
        <v>81</v>
      </c>
    </row>
    <row r="697" spans="1:4" x14ac:dyDescent="0.25">
      <c r="A697" s="1" t="s">
        <v>80</v>
      </c>
      <c r="B697" s="1" t="s">
        <v>29</v>
      </c>
      <c r="C697">
        <v>0.99773025871665255</v>
      </c>
      <c r="D697" t="s">
        <v>81</v>
      </c>
    </row>
    <row r="698" spans="1:4" x14ac:dyDescent="0.25">
      <c r="A698" s="1" t="s">
        <v>80</v>
      </c>
      <c r="B698" s="1" t="s">
        <v>30</v>
      </c>
      <c r="C698">
        <v>2.7668132024939931</v>
      </c>
      <c r="D698" t="s">
        <v>81</v>
      </c>
    </row>
    <row r="699" spans="1:4" x14ac:dyDescent="0.25">
      <c r="A699" s="1" t="s">
        <v>80</v>
      </c>
      <c r="B699" s="1" t="s">
        <v>31</v>
      </c>
      <c r="C699">
        <v>1.7934602108094291</v>
      </c>
      <c r="D699" t="s">
        <v>81</v>
      </c>
    </row>
    <row r="700" spans="1:4" x14ac:dyDescent="0.25">
      <c r="A700" s="1" t="s">
        <v>80</v>
      </c>
      <c r="B700" s="1" t="s">
        <v>32</v>
      </c>
      <c r="C700">
        <v>3.893822834089514</v>
      </c>
      <c r="D700" t="s">
        <v>81</v>
      </c>
    </row>
    <row r="701" spans="1:4" x14ac:dyDescent="0.25">
      <c r="A701" s="1" t="s">
        <v>80</v>
      </c>
      <c r="B701" s="1" t="s">
        <v>33</v>
      </c>
      <c r="C701">
        <v>5.5669206296070541</v>
      </c>
      <c r="D701" t="s">
        <v>81</v>
      </c>
    </row>
    <row r="702" spans="1:4" x14ac:dyDescent="0.25">
      <c r="A702" s="1" t="s">
        <v>80</v>
      </c>
      <c r="B702" s="1" t="s">
        <v>34</v>
      </c>
      <c r="C702">
        <v>4.3158169219297893</v>
      </c>
      <c r="D702" t="s">
        <v>81</v>
      </c>
    </row>
    <row r="703" spans="1:4" x14ac:dyDescent="0.25">
      <c r="A703" s="1" t="s">
        <v>80</v>
      </c>
      <c r="B703" s="1" t="s">
        <v>35</v>
      </c>
      <c r="C703">
        <v>5.1486640387579206</v>
      </c>
      <c r="D703" t="s">
        <v>81</v>
      </c>
    </row>
    <row r="704" spans="1:4" x14ac:dyDescent="0.25">
      <c r="A704" s="1" t="s">
        <v>80</v>
      </c>
      <c r="B704" s="1" t="s">
        <v>36</v>
      </c>
      <c r="C704">
        <v>14.689011937975661</v>
      </c>
      <c r="D704" t="s">
        <v>81</v>
      </c>
    </row>
    <row r="705" spans="1:4" x14ac:dyDescent="0.25">
      <c r="A705" s="1" t="s">
        <v>80</v>
      </c>
      <c r="B705" s="1" t="s">
        <v>37</v>
      </c>
      <c r="C705">
        <v>16.761205115717079</v>
      </c>
      <c r="D705" t="s">
        <v>81</v>
      </c>
    </row>
    <row r="706" spans="1:4" x14ac:dyDescent="0.25">
      <c r="A706" s="1" t="s">
        <v>80</v>
      </c>
      <c r="B706" s="1" t="s">
        <v>38</v>
      </c>
      <c r="C706">
        <v>9.7844554357769731</v>
      </c>
      <c r="D706" t="s">
        <v>81</v>
      </c>
    </row>
    <row r="707" spans="1:4" x14ac:dyDescent="0.25">
      <c r="A707" s="1" t="s">
        <v>80</v>
      </c>
      <c r="B707" s="1" t="s">
        <v>39</v>
      </c>
      <c r="C707">
        <v>11.31084744360944</v>
      </c>
      <c r="D707" t="s">
        <v>81</v>
      </c>
    </row>
    <row r="708" spans="1:4" x14ac:dyDescent="0.25">
      <c r="A708" s="1" t="s">
        <v>80</v>
      </c>
      <c r="B708" s="1" t="s">
        <v>40</v>
      </c>
      <c r="C708">
        <v>0.75706222126297129</v>
      </c>
      <c r="D708" t="s">
        <v>81</v>
      </c>
    </row>
    <row r="709" spans="1:4" x14ac:dyDescent="0.25">
      <c r="A709" s="1" t="s">
        <v>80</v>
      </c>
      <c r="B709" s="1" t="s">
        <v>41</v>
      </c>
      <c r="C709">
        <v>4.9217169110784793</v>
      </c>
      <c r="D709" t="s">
        <v>81</v>
      </c>
    </row>
    <row r="710" spans="1:4" x14ac:dyDescent="0.25">
      <c r="A710" s="1" t="s">
        <v>80</v>
      </c>
      <c r="B710" s="1" t="s">
        <v>42</v>
      </c>
      <c r="C710">
        <v>20.010290942646861</v>
      </c>
      <c r="D710" t="s">
        <v>81</v>
      </c>
    </row>
    <row r="711" spans="1:4" x14ac:dyDescent="0.25">
      <c r="A711" s="1" t="s">
        <v>80</v>
      </c>
      <c r="B711" s="1" t="s">
        <v>43</v>
      </c>
      <c r="C711">
        <v>17.437226085926671</v>
      </c>
      <c r="D711" t="s">
        <v>81</v>
      </c>
    </row>
    <row r="712" spans="1:4" x14ac:dyDescent="0.25">
      <c r="A712" s="1" t="s">
        <v>80</v>
      </c>
      <c r="B712" s="1" t="s">
        <v>44</v>
      </c>
      <c r="C712">
        <v>14.526025572209941</v>
      </c>
      <c r="D712" t="s">
        <v>81</v>
      </c>
    </row>
    <row r="713" spans="1:4" x14ac:dyDescent="0.25">
      <c r="A713" s="1" t="s">
        <v>80</v>
      </c>
      <c r="B713" s="1" t="s">
        <v>45</v>
      </c>
      <c r="C713">
        <v>13.864097297686159</v>
      </c>
      <c r="D713" t="s">
        <v>81</v>
      </c>
    </row>
    <row r="714" spans="1:4" x14ac:dyDescent="0.25">
      <c r="A714" s="1" t="s">
        <v>80</v>
      </c>
      <c r="B714" s="1" t="s">
        <v>46</v>
      </c>
      <c r="C714">
        <v>0.94255324008695796</v>
      </c>
      <c r="D714" t="s">
        <v>81</v>
      </c>
    </row>
    <row r="715" spans="1:4" x14ac:dyDescent="0.25">
      <c r="A715" s="1" t="s">
        <v>80</v>
      </c>
      <c r="B715" s="1" t="s">
        <v>47</v>
      </c>
      <c r="C715">
        <v>1.84632613133575</v>
      </c>
      <c r="D715" t="s">
        <v>81</v>
      </c>
    </row>
    <row r="716" spans="1:4" x14ac:dyDescent="0.25">
      <c r="A716" s="1" t="s">
        <v>80</v>
      </c>
      <c r="B716" s="1" t="s">
        <v>48</v>
      </c>
      <c r="C716">
        <v>1.0771984096159759</v>
      </c>
      <c r="D716" t="s">
        <v>81</v>
      </c>
    </row>
    <row r="717" spans="1:4" x14ac:dyDescent="0.25">
      <c r="A717" s="1" t="s">
        <v>80</v>
      </c>
      <c r="B717" s="1" t="s">
        <v>49</v>
      </c>
      <c r="C717">
        <v>1.666335432345718</v>
      </c>
      <c r="D717" t="s">
        <v>81</v>
      </c>
    </row>
    <row r="718" spans="1:4" x14ac:dyDescent="0.25">
      <c r="A718" s="1" t="s">
        <v>80</v>
      </c>
      <c r="B718" s="1" t="s">
        <v>50</v>
      </c>
      <c r="C718">
        <v>1.2020865335438451</v>
      </c>
      <c r="D718" t="s">
        <v>81</v>
      </c>
    </row>
    <row r="719" spans="1:4" x14ac:dyDescent="0.25">
      <c r="A719" s="1" t="s">
        <v>80</v>
      </c>
      <c r="B719" s="1" t="s">
        <v>51</v>
      </c>
      <c r="C719">
        <v>1.3570620188184861</v>
      </c>
      <c r="D719" t="s">
        <v>81</v>
      </c>
    </row>
    <row r="720" spans="1:4" x14ac:dyDescent="0.25">
      <c r="A720" s="1" t="s">
        <v>80</v>
      </c>
      <c r="B720" s="1" t="s">
        <v>52</v>
      </c>
      <c r="C720">
        <v>0.19377725379297611</v>
      </c>
      <c r="D720" t="s">
        <v>81</v>
      </c>
    </row>
    <row r="721" spans="1:4" x14ac:dyDescent="0.25">
      <c r="A721" s="1" t="s">
        <v>80</v>
      </c>
      <c r="B721" s="1" t="s">
        <v>53</v>
      </c>
      <c r="C721">
        <v>0.29677449697055253</v>
      </c>
      <c r="D721" t="s">
        <v>81</v>
      </c>
    </row>
    <row r="722" spans="1:4" x14ac:dyDescent="0.25">
      <c r="A722" s="1" t="s">
        <v>82</v>
      </c>
      <c r="B722" s="1" t="s">
        <v>5</v>
      </c>
      <c r="C722">
        <v>4.2681088943576224</v>
      </c>
      <c r="D722" t="s">
        <v>83</v>
      </c>
    </row>
    <row r="723" spans="1:4" x14ac:dyDescent="0.25">
      <c r="A723" s="1" t="s">
        <v>82</v>
      </c>
      <c r="B723" s="1" t="s">
        <v>7</v>
      </c>
      <c r="C723">
        <v>6.4469920800354128</v>
      </c>
      <c r="D723" t="s">
        <v>83</v>
      </c>
    </row>
    <row r="724" spans="1:4" x14ac:dyDescent="0.25">
      <c r="A724" s="1" t="s">
        <v>82</v>
      </c>
      <c r="B724" s="1" t="s">
        <v>8</v>
      </c>
      <c r="C724">
        <v>7.1765162861309371</v>
      </c>
      <c r="D724" t="s">
        <v>83</v>
      </c>
    </row>
    <row r="725" spans="1:4" x14ac:dyDescent="0.25">
      <c r="A725" s="1" t="s">
        <v>82</v>
      </c>
      <c r="B725" s="1" t="s">
        <v>9</v>
      </c>
      <c r="C725">
        <v>4.7221155031000226</v>
      </c>
      <c r="D725" t="s">
        <v>83</v>
      </c>
    </row>
    <row r="726" spans="1:4" x14ac:dyDescent="0.25">
      <c r="A726" s="1" t="s">
        <v>82</v>
      </c>
      <c r="B726" s="1" t="s">
        <v>10</v>
      </c>
      <c r="C726">
        <v>1.8434840553510841</v>
      </c>
      <c r="D726" t="s">
        <v>83</v>
      </c>
    </row>
    <row r="727" spans="1:4" x14ac:dyDescent="0.25">
      <c r="A727" s="1" t="s">
        <v>82</v>
      </c>
      <c r="B727" s="1" t="s">
        <v>11</v>
      </c>
      <c r="C727">
        <v>1.3966829726632251</v>
      </c>
      <c r="D727" t="s">
        <v>83</v>
      </c>
    </row>
    <row r="728" spans="1:4" x14ac:dyDescent="0.25">
      <c r="A728" s="1" t="s">
        <v>82</v>
      </c>
      <c r="B728" s="1" t="s">
        <v>12</v>
      </c>
      <c r="C728">
        <v>147.27816830725919</v>
      </c>
      <c r="D728" t="s">
        <v>83</v>
      </c>
    </row>
    <row r="729" spans="1:4" x14ac:dyDescent="0.25">
      <c r="A729" s="1" t="s">
        <v>82</v>
      </c>
      <c r="B729" s="1" t="s">
        <v>13</v>
      </c>
      <c r="C729">
        <v>125.15153889207279</v>
      </c>
      <c r="D729" t="s">
        <v>83</v>
      </c>
    </row>
    <row r="730" spans="1:4" x14ac:dyDescent="0.25">
      <c r="A730" s="1" t="s">
        <v>82</v>
      </c>
      <c r="B730" s="1" t="s">
        <v>14</v>
      </c>
      <c r="C730">
        <v>47.368920177466379</v>
      </c>
      <c r="D730" t="s">
        <v>83</v>
      </c>
    </row>
    <row r="731" spans="1:4" x14ac:dyDescent="0.25">
      <c r="A731" s="1" t="s">
        <v>82</v>
      </c>
      <c r="B731" s="1" t="s">
        <v>15</v>
      </c>
      <c r="C731">
        <v>41.312641194451842</v>
      </c>
      <c r="D731" t="s">
        <v>83</v>
      </c>
    </row>
    <row r="732" spans="1:4" x14ac:dyDescent="0.25">
      <c r="A732" s="1" t="s">
        <v>82</v>
      </c>
      <c r="B732" s="1" t="s">
        <v>16</v>
      </c>
      <c r="C732">
        <v>2.8656910988671038</v>
      </c>
      <c r="D732" t="s">
        <v>83</v>
      </c>
    </row>
    <row r="733" spans="1:4" x14ac:dyDescent="0.25">
      <c r="A733" s="1" t="s">
        <v>82</v>
      </c>
      <c r="B733" s="1" t="s">
        <v>17</v>
      </c>
      <c r="C733">
        <v>3.4903839917940411</v>
      </c>
      <c r="D733" t="s">
        <v>83</v>
      </c>
    </row>
    <row r="734" spans="1:4" x14ac:dyDescent="0.25">
      <c r="A734" s="1" t="s">
        <v>82</v>
      </c>
      <c r="B734" s="1" t="s">
        <v>18</v>
      </c>
      <c r="C734">
        <v>11.603502964753501</v>
      </c>
      <c r="D734" t="s">
        <v>83</v>
      </c>
    </row>
    <row r="735" spans="1:4" x14ac:dyDescent="0.25">
      <c r="A735" s="1" t="s">
        <v>82</v>
      </c>
      <c r="B735" s="1" t="s">
        <v>19</v>
      </c>
      <c r="C735">
        <v>20.2803849346075</v>
      </c>
      <c r="D735" t="s">
        <v>83</v>
      </c>
    </row>
    <row r="736" spans="1:4" x14ac:dyDescent="0.25">
      <c r="A736" s="1" t="s">
        <v>82</v>
      </c>
      <c r="B736" s="1" t="s">
        <v>20</v>
      </c>
      <c r="C736">
        <v>17.3857832468446</v>
      </c>
      <c r="D736" t="s">
        <v>83</v>
      </c>
    </row>
    <row r="737" spans="1:4" x14ac:dyDescent="0.25">
      <c r="A737" s="1" t="s">
        <v>82</v>
      </c>
      <c r="B737" s="1" t="s">
        <v>21</v>
      </c>
      <c r="C737">
        <v>26.0652613767367</v>
      </c>
      <c r="D737" t="s">
        <v>83</v>
      </c>
    </row>
    <row r="738" spans="1:4" x14ac:dyDescent="0.25">
      <c r="A738" s="1" t="s">
        <v>82</v>
      </c>
      <c r="B738" s="1" t="s">
        <v>22</v>
      </c>
      <c r="C738">
        <v>34.899292508559057</v>
      </c>
      <c r="D738" t="s">
        <v>83</v>
      </c>
    </row>
    <row r="739" spans="1:4" x14ac:dyDescent="0.25">
      <c r="A739" s="1" t="s">
        <v>82</v>
      </c>
      <c r="B739" s="1" t="s">
        <v>23</v>
      </c>
      <c r="C739">
        <v>22.294385034850599</v>
      </c>
      <c r="D739" t="s">
        <v>83</v>
      </c>
    </row>
    <row r="740" spans="1:4" x14ac:dyDescent="0.25">
      <c r="A740" s="1" t="s">
        <v>82</v>
      </c>
      <c r="B740" s="1" t="s">
        <v>24</v>
      </c>
      <c r="C740">
        <v>5.2661384634796082</v>
      </c>
      <c r="D740" t="s">
        <v>83</v>
      </c>
    </row>
    <row r="741" spans="1:4" x14ac:dyDescent="0.25">
      <c r="A741" s="1" t="s">
        <v>82</v>
      </c>
      <c r="B741" s="1" t="s">
        <v>25</v>
      </c>
      <c r="C741">
        <v>18.160208479589659</v>
      </c>
      <c r="D741" t="s">
        <v>83</v>
      </c>
    </row>
    <row r="742" spans="1:4" x14ac:dyDescent="0.25">
      <c r="A742" s="1" t="s">
        <v>82</v>
      </c>
      <c r="B742" s="1" t="s">
        <v>26</v>
      </c>
      <c r="C742">
        <v>2.618078300952583</v>
      </c>
      <c r="D742" t="s">
        <v>83</v>
      </c>
    </row>
    <row r="743" spans="1:4" x14ac:dyDescent="0.25">
      <c r="A743" s="1" t="s">
        <v>82</v>
      </c>
      <c r="B743" s="1" t="s">
        <v>27</v>
      </c>
      <c r="C743">
        <v>10.5157704122899</v>
      </c>
      <c r="D743" t="s">
        <v>83</v>
      </c>
    </row>
    <row r="744" spans="1:4" x14ac:dyDescent="0.25">
      <c r="A744" s="1" t="s">
        <v>82</v>
      </c>
      <c r="B744" s="1" t="s">
        <v>28</v>
      </c>
      <c r="C744">
        <v>0.74959950895939054</v>
      </c>
      <c r="D744" t="s">
        <v>83</v>
      </c>
    </row>
    <row r="745" spans="1:4" x14ac:dyDescent="0.25">
      <c r="A745" s="1" t="s">
        <v>82</v>
      </c>
      <c r="B745" s="1" t="s">
        <v>29</v>
      </c>
      <c r="C745">
        <v>1.715525239008157</v>
      </c>
      <c r="D745" t="s">
        <v>83</v>
      </c>
    </row>
    <row r="746" spans="1:4" x14ac:dyDescent="0.25">
      <c r="A746" s="1" t="s">
        <v>82</v>
      </c>
      <c r="B746" s="1" t="s">
        <v>30</v>
      </c>
      <c r="C746">
        <v>2.6772865075130889</v>
      </c>
      <c r="D746" t="s">
        <v>83</v>
      </c>
    </row>
    <row r="747" spans="1:4" x14ac:dyDescent="0.25">
      <c r="A747" s="1" t="s">
        <v>82</v>
      </c>
      <c r="B747" s="1" t="s">
        <v>31</v>
      </c>
      <c r="C747">
        <v>1.928005089402042</v>
      </c>
      <c r="D747" t="s">
        <v>83</v>
      </c>
    </row>
    <row r="748" spans="1:4" x14ac:dyDescent="0.25">
      <c r="A748" s="1" t="s">
        <v>82</v>
      </c>
      <c r="B748" s="1" t="s">
        <v>32</v>
      </c>
      <c r="C748">
        <v>4.1348332680434021</v>
      </c>
      <c r="D748" t="s">
        <v>83</v>
      </c>
    </row>
    <row r="749" spans="1:4" x14ac:dyDescent="0.25">
      <c r="A749" s="1" t="s">
        <v>82</v>
      </c>
      <c r="B749" s="1" t="s">
        <v>33</v>
      </c>
      <c r="C749">
        <v>6.5674725116487513</v>
      </c>
      <c r="D749" t="s">
        <v>83</v>
      </c>
    </row>
    <row r="750" spans="1:4" x14ac:dyDescent="0.25">
      <c r="A750" s="1" t="s">
        <v>82</v>
      </c>
      <c r="B750" s="1" t="s">
        <v>34</v>
      </c>
      <c r="C750">
        <v>5.0293473624892506</v>
      </c>
      <c r="D750" t="s">
        <v>83</v>
      </c>
    </row>
    <row r="751" spans="1:4" x14ac:dyDescent="0.25">
      <c r="A751" s="1" t="s">
        <v>82</v>
      </c>
      <c r="B751" s="1" t="s">
        <v>35</v>
      </c>
      <c r="C751">
        <v>6.6656820281281943</v>
      </c>
      <c r="D751" t="s">
        <v>83</v>
      </c>
    </row>
    <row r="752" spans="1:4" x14ac:dyDescent="0.25">
      <c r="A752" s="1" t="s">
        <v>82</v>
      </c>
      <c r="B752" s="1" t="s">
        <v>36</v>
      </c>
      <c r="C752">
        <v>19.404395098709671</v>
      </c>
      <c r="D752" t="s">
        <v>83</v>
      </c>
    </row>
    <row r="753" spans="1:4" x14ac:dyDescent="0.25">
      <c r="A753" s="1" t="s">
        <v>82</v>
      </c>
      <c r="B753" s="1" t="s">
        <v>37</v>
      </c>
      <c r="C753">
        <v>35.047031173578461</v>
      </c>
      <c r="D753" t="s">
        <v>83</v>
      </c>
    </row>
    <row r="754" spans="1:4" x14ac:dyDescent="0.25">
      <c r="A754" s="1" t="s">
        <v>82</v>
      </c>
      <c r="B754" s="1" t="s">
        <v>38</v>
      </c>
      <c r="C754">
        <v>14.18440062222362</v>
      </c>
      <c r="D754" t="s">
        <v>83</v>
      </c>
    </row>
    <row r="755" spans="1:4" x14ac:dyDescent="0.25">
      <c r="A755" s="1" t="s">
        <v>82</v>
      </c>
      <c r="B755" s="1" t="s">
        <v>39</v>
      </c>
      <c r="C755">
        <v>25.954217705924481</v>
      </c>
      <c r="D755" t="s">
        <v>83</v>
      </c>
    </row>
    <row r="756" spans="1:4" x14ac:dyDescent="0.25">
      <c r="A756" s="1" t="s">
        <v>82</v>
      </c>
      <c r="B756" s="1" t="s">
        <v>40</v>
      </c>
      <c r="C756">
        <v>1.2044054397398121</v>
      </c>
      <c r="D756" t="s">
        <v>83</v>
      </c>
    </row>
    <row r="757" spans="1:4" x14ac:dyDescent="0.25">
      <c r="A757" s="1" t="s">
        <v>82</v>
      </c>
      <c r="B757" s="1" t="s">
        <v>41</v>
      </c>
      <c r="C757">
        <v>12.393564544778361</v>
      </c>
      <c r="D757" t="s">
        <v>83</v>
      </c>
    </row>
    <row r="758" spans="1:4" x14ac:dyDescent="0.25">
      <c r="A758" s="1" t="s">
        <v>82</v>
      </c>
      <c r="B758" s="1" t="s">
        <v>42</v>
      </c>
      <c r="C758">
        <v>34.599484535517277</v>
      </c>
      <c r="D758" t="s">
        <v>83</v>
      </c>
    </row>
    <row r="759" spans="1:4" x14ac:dyDescent="0.25">
      <c r="A759" s="1" t="s">
        <v>82</v>
      </c>
      <c r="B759" s="1" t="s">
        <v>43</v>
      </c>
      <c r="C759">
        <v>27.08336203337678</v>
      </c>
      <c r="D759" t="s">
        <v>83</v>
      </c>
    </row>
    <row r="760" spans="1:4" x14ac:dyDescent="0.25">
      <c r="A760" s="1" t="s">
        <v>82</v>
      </c>
      <c r="B760" s="1" t="s">
        <v>44</v>
      </c>
      <c r="C760">
        <v>27.563212556851809</v>
      </c>
      <c r="D760" t="s">
        <v>83</v>
      </c>
    </row>
    <row r="761" spans="1:4" x14ac:dyDescent="0.25">
      <c r="A761" s="1" t="s">
        <v>82</v>
      </c>
      <c r="B761" s="1" t="s">
        <v>45</v>
      </c>
      <c r="C761">
        <v>23.63108043973455</v>
      </c>
      <c r="D761" t="s">
        <v>83</v>
      </c>
    </row>
    <row r="762" spans="1:4" x14ac:dyDescent="0.25">
      <c r="A762" s="1" t="s">
        <v>82</v>
      </c>
      <c r="B762" s="1" t="s">
        <v>46</v>
      </c>
      <c r="C762">
        <v>1.9627081454303119</v>
      </c>
      <c r="D762" t="s">
        <v>83</v>
      </c>
    </row>
    <row r="763" spans="1:4" x14ac:dyDescent="0.25">
      <c r="A763" s="1" t="s">
        <v>82</v>
      </c>
      <c r="B763" s="1" t="s">
        <v>47</v>
      </c>
      <c r="C763">
        <v>3.453561559079068</v>
      </c>
      <c r="D763" t="s">
        <v>83</v>
      </c>
    </row>
    <row r="764" spans="1:4" x14ac:dyDescent="0.25">
      <c r="A764" s="1" t="s">
        <v>82</v>
      </c>
      <c r="B764" s="1" t="s">
        <v>48</v>
      </c>
      <c r="C764">
        <v>0.84311041653575336</v>
      </c>
      <c r="D764" t="s">
        <v>83</v>
      </c>
    </row>
    <row r="765" spans="1:4" x14ac:dyDescent="0.25">
      <c r="A765" s="1" t="s">
        <v>82</v>
      </c>
      <c r="B765" s="1" t="s">
        <v>49</v>
      </c>
      <c r="C765">
        <v>0.87556276529511734</v>
      </c>
      <c r="D765" t="s">
        <v>83</v>
      </c>
    </row>
    <row r="766" spans="1:4" x14ac:dyDescent="0.25">
      <c r="A766" s="1" t="s">
        <v>82</v>
      </c>
      <c r="B766" s="1" t="s">
        <v>50</v>
      </c>
      <c r="C766">
        <v>1.032502918054933</v>
      </c>
      <c r="D766" t="s">
        <v>83</v>
      </c>
    </row>
    <row r="767" spans="1:4" x14ac:dyDescent="0.25">
      <c r="A767" s="1" t="s">
        <v>82</v>
      </c>
      <c r="B767" s="1" t="s">
        <v>51</v>
      </c>
      <c r="C767">
        <v>0.78251262862057824</v>
      </c>
      <c r="D767" t="s">
        <v>83</v>
      </c>
    </row>
    <row r="768" spans="1:4" x14ac:dyDescent="0.25">
      <c r="A768" s="1" t="s">
        <v>82</v>
      </c>
      <c r="B768" s="1" t="s">
        <v>52</v>
      </c>
      <c r="C768">
        <v>0.18265230486276909</v>
      </c>
      <c r="D768" t="s">
        <v>83</v>
      </c>
    </row>
    <row r="769" spans="1:4" x14ac:dyDescent="0.25">
      <c r="A769" s="1" t="s">
        <v>82</v>
      </c>
      <c r="B769" s="1" t="s">
        <v>53</v>
      </c>
      <c r="C769">
        <v>0.18779543941924409</v>
      </c>
      <c r="D769" t="s">
        <v>83</v>
      </c>
    </row>
    <row r="770" spans="1:4" x14ac:dyDescent="0.25">
      <c r="A770" s="1" t="s">
        <v>84</v>
      </c>
      <c r="B770" s="1" t="s">
        <v>5</v>
      </c>
      <c r="C770">
        <v>6.7698906132083581</v>
      </c>
      <c r="D770" t="s">
        <v>85</v>
      </c>
    </row>
    <row r="771" spans="1:4" x14ac:dyDescent="0.25">
      <c r="A771" s="1" t="s">
        <v>84</v>
      </c>
      <c r="B771" s="1" t="s">
        <v>7</v>
      </c>
      <c r="C771">
        <v>8.4522765974568266</v>
      </c>
      <c r="D771" t="s">
        <v>85</v>
      </c>
    </row>
    <row r="772" spans="1:4" x14ac:dyDescent="0.25">
      <c r="A772" s="1" t="s">
        <v>84</v>
      </c>
      <c r="B772" s="1" t="s">
        <v>8</v>
      </c>
      <c r="C772">
        <v>8.3788193991878153</v>
      </c>
      <c r="D772" t="s">
        <v>85</v>
      </c>
    </row>
    <row r="773" spans="1:4" x14ac:dyDescent="0.25">
      <c r="A773" s="1" t="s">
        <v>84</v>
      </c>
      <c r="B773" s="1" t="s">
        <v>9</v>
      </c>
      <c r="C773">
        <v>4.5569699458528756</v>
      </c>
      <c r="D773" t="s">
        <v>85</v>
      </c>
    </row>
    <row r="774" spans="1:4" x14ac:dyDescent="0.25">
      <c r="A774" s="1" t="s">
        <v>84</v>
      </c>
      <c r="B774" s="1" t="s">
        <v>10</v>
      </c>
      <c r="C774">
        <v>2.1041868829316321</v>
      </c>
      <c r="D774" t="s">
        <v>85</v>
      </c>
    </row>
    <row r="775" spans="1:4" x14ac:dyDescent="0.25">
      <c r="A775" s="1" t="s">
        <v>84</v>
      </c>
      <c r="B775" s="1" t="s">
        <v>11</v>
      </c>
      <c r="C775">
        <v>1.317689744025232</v>
      </c>
      <c r="D775" t="s">
        <v>85</v>
      </c>
    </row>
    <row r="776" spans="1:4" x14ac:dyDescent="0.25">
      <c r="A776" s="1" t="s">
        <v>84</v>
      </c>
      <c r="B776" s="1" t="s">
        <v>12</v>
      </c>
      <c r="C776">
        <v>225.76425711694779</v>
      </c>
      <c r="D776" t="s">
        <v>85</v>
      </c>
    </row>
    <row r="777" spans="1:4" x14ac:dyDescent="0.25">
      <c r="A777" s="1" t="s">
        <v>84</v>
      </c>
      <c r="B777" s="1" t="s">
        <v>13</v>
      </c>
      <c r="C777">
        <v>197.2723027930374</v>
      </c>
      <c r="D777" t="s">
        <v>85</v>
      </c>
    </row>
    <row r="778" spans="1:4" x14ac:dyDescent="0.25">
      <c r="A778" s="1" t="s">
        <v>84</v>
      </c>
      <c r="B778" s="1" t="s">
        <v>14</v>
      </c>
      <c r="C778">
        <v>53.448225461725137</v>
      </c>
      <c r="D778" t="s">
        <v>85</v>
      </c>
    </row>
    <row r="779" spans="1:4" x14ac:dyDescent="0.25">
      <c r="A779" s="1" t="s">
        <v>84</v>
      </c>
      <c r="B779" s="1" t="s">
        <v>15</v>
      </c>
      <c r="C779">
        <v>47.933139566796036</v>
      </c>
      <c r="D779" t="s">
        <v>85</v>
      </c>
    </row>
    <row r="780" spans="1:4" x14ac:dyDescent="0.25">
      <c r="A780" s="1" t="s">
        <v>84</v>
      </c>
      <c r="B780" s="1" t="s">
        <v>16</v>
      </c>
      <c r="C780">
        <v>3.1611488737043389</v>
      </c>
      <c r="D780" t="s">
        <v>85</v>
      </c>
    </row>
    <row r="781" spans="1:4" x14ac:dyDescent="0.25">
      <c r="A781" s="1" t="s">
        <v>84</v>
      </c>
      <c r="B781" s="1" t="s">
        <v>17</v>
      </c>
      <c r="C781">
        <v>3.959149408627054</v>
      </c>
      <c r="D781" t="s">
        <v>85</v>
      </c>
    </row>
    <row r="782" spans="1:4" x14ac:dyDescent="0.25">
      <c r="A782" s="1" t="s">
        <v>84</v>
      </c>
      <c r="B782" s="1" t="s">
        <v>18</v>
      </c>
      <c r="C782">
        <v>15.94165907019144</v>
      </c>
      <c r="D782" t="s">
        <v>85</v>
      </c>
    </row>
    <row r="783" spans="1:4" x14ac:dyDescent="0.25">
      <c r="A783" s="1" t="s">
        <v>84</v>
      </c>
      <c r="B783" s="1" t="s">
        <v>19</v>
      </c>
      <c r="C783">
        <v>24.9088422971741</v>
      </c>
      <c r="D783" t="s">
        <v>85</v>
      </c>
    </row>
    <row r="784" spans="1:4" x14ac:dyDescent="0.25">
      <c r="A784" s="1" t="s">
        <v>84</v>
      </c>
      <c r="B784" s="1" t="s">
        <v>20</v>
      </c>
      <c r="C784">
        <v>22.916134913400199</v>
      </c>
      <c r="D784" t="s">
        <v>85</v>
      </c>
    </row>
    <row r="785" spans="1:4" x14ac:dyDescent="0.25">
      <c r="A785" s="1" t="s">
        <v>84</v>
      </c>
      <c r="B785" s="1" t="s">
        <v>21</v>
      </c>
      <c r="C785">
        <v>29.890610756608901</v>
      </c>
      <c r="D785" t="s">
        <v>85</v>
      </c>
    </row>
    <row r="786" spans="1:4" x14ac:dyDescent="0.25">
      <c r="A786" s="1" t="s">
        <v>84</v>
      </c>
      <c r="B786" s="1" t="s">
        <v>22</v>
      </c>
      <c r="C786">
        <v>35.007520072194779</v>
      </c>
      <c r="D786" t="s">
        <v>85</v>
      </c>
    </row>
    <row r="787" spans="1:4" x14ac:dyDescent="0.25">
      <c r="A787" s="1" t="s">
        <v>84</v>
      </c>
      <c r="B787" s="1" t="s">
        <v>23</v>
      </c>
      <c r="C787">
        <v>36.7133321795488</v>
      </c>
      <c r="D787" t="s">
        <v>85</v>
      </c>
    </row>
    <row r="788" spans="1:4" x14ac:dyDescent="0.25">
      <c r="A788" s="1" t="s">
        <v>84</v>
      </c>
      <c r="B788" s="1" t="s">
        <v>24</v>
      </c>
      <c r="C788">
        <v>9.2387233374753706</v>
      </c>
      <c r="D788" t="s">
        <v>85</v>
      </c>
    </row>
    <row r="789" spans="1:4" x14ac:dyDescent="0.25">
      <c r="A789" s="1" t="s">
        <v>84</v>
      </c>
      <c r="B789" s="1" t="s">
        <v>25</v>
      </c>
      <c r="C789">
        <v>31.660950247196279</v>
      </c>
      <c r="D789" t="s">
        <v>85</v>
      </c>
    </row>
    <row r="790" spans="1:4" x14ac:dyDescent="0.25">
      <c r="A790" s="1" t="s">
        <v>84</v>
      </c>
      <c r="B790" s="1" t="s">
        <v>26</v>
      </c>
      <c r="C790">
        <v>3.3808454162412551</v>
      </c>
      <c r="D790" t="s">
        <v>85</v>
      </c>
    </row>
    <row r="791" spans="1:4" x14ac:dyDescent="0.25">
      <c r="A791" s="1" t="s">
        <v>84</v>
      </c>
      <c r="B791" s="1" t="s">
        <v>27</v>
      </c>
      <c r="C791">
        <v>13.494823403660099</v>
      </c>
      <c r="D791" t="s">
        <v>85</v>
      </c>
    </row>
    <row r="792" spans="1:4" x14ac:dyDescent="0.25">
      <c r="A792" s="1" t="s">
        <v>84</v>
      </c>
      <c r="B792" s="1" t="s">
        <v>28</v>
      </c>
      <c r="C792">
        <v>0.9463411924228029</v>
      </c>
      <c r="D792" t="s">
        <v>85</v>
      </c>
    </row>
    <row r="793" spans="1:4" x14ac:dyDescent="0.25">
      <c r="A793" s="1" t="s">
        <v>84</v>
      </c>
      <c r="B793" s="1" t="s">
        <v>29</v>
      </c>
      <c r="C793">
        <v>2.1522810915661972</v>
      </c>
      <c r="D793" t="s">
        <v>85</v>
      </c>
    </row>
    <row r="794" spans="1:4" x14ac:dyDescent="0.25">
      <c r="A794" s="1" t="s">
        <v>84</v>
      </c>
      <c r="B794" s="1" t="s">
        <v>30</v>
      </c>
      <c r="C794">
        <v>5.3493480296949496</v>
      </c>
      <c r="D794" t="s">
        <v>85</v>
      </c>
    </row>
    <row r="795" spans="1:4" x14ac:dyDescent="0.25">
      <c r="A795" s="1" t="s">
        <v>84</v>
      </c>
      <c r="B795" s="1" t="s">
        <v>31</v>
      </c>
      <c r="C795">
        <v>4.5088861622801808</v>
      </c>
      <c r="D795" t="s">
        <v>85</v>
      </c>
    </row>
    <row r="796" spans="1:4" x14ac:dyDescent="0.25">
      <c r="A796" s="1" t="s">
        <v>84</v>
      </c>
      <c r="B796" s="1" t="s">
        <v>32</v>
      </c>
      <c r="C796">
        <v>6.0811679956338587</v>
      </c>
      <c r="D796" t="s">
        <v>85</v>
      </c>
    </row>
    <row r="797" spans="1:4" x14ac:dyDescent="0.25">
      <c r="A797" s="1" t="s">
        <v>84</v>
      </c>
      <c r="B797" s="1" t="s">
        <v>33</v>
      </c>
      <c r="C797">
        <v>11.30530680844047</v>
      </c>
      <c r="D797" t="s">
        <v>85</v>
      </c>
    </row>
    <row r="798" spans="1:4" x14ac:dyDescent="0.25">
      <c r="A798" s="1" t="s">
        <v>84</v>
      </c>
      <c r="B798" s="1" t="s">
        <v>34</v>
      </c>
      <c r="C798">
        <v>7.2313003464042911</v>
      </c>
      <c r="D798" t="s">
        <v>85</v>
      </c>
    </row>
    <row r="799" spans="1:4" x14ac:dyDescent="0.25">
      <c r="A799" s="1" t="s">
        <v>84</v>
      </c>
      <c r="B799" s="1" t="s">
        <v>35</v>
      </c>
      <c r="C799">
        <v>11.217716251641489</v>
      </c>
      <c r="D799" t="s">
        <v>85</v>
      </c>
    </row>
    <row r="800" spans="1:4" x14ac:dyDescent="0.25">
      <c r="A800" s="1" t="s">
        <v>84</v>
      </c>
      <c r="B800" s="1" t="s">
        <v>36</v>
      </c>
      <c r="C800">
        <v>20.774033211344619</v>
      </c>
      <c r="D800" t="s">
        <v>85</v>
      </c>
    </row>
    <row r="801" spans="1:4" x14ac:dyDescent="0.25">
      <c r="A801" s="1" t="s">
        <v>84</v>
      </c>
      <c r="B801" s="1" t="s">
        <v>37</v>
      </c>
      <c r="C801">
        <v>20.48539928507153</v>
      </c>
      <c r="D801" t="s">
        <v>85</v>
      </c>
    </row>
    <row r="802" spans="1:4" x14ac:dyDescent="0.25">
      <c r="A802" s="1" t="s">
        <v>84</v>
      </c>
      <c r="B802" s="1" t="s">
        <v>38</v>
      </c>
      <c r="C802">
        <v>11.17775782962525</v>
      </c>
      <c r="D802" t="s">
        <v>85</v>
      </c>
    </row>
    <row r="803" spans="1:4" x14ac:dyDescent="0.25">
      <c r="A803" s="1" t="s">
        <v>84</v>
      </c>
      <c r="B803" s="1" t="s">
        <v>39</v>
      </c>
      <c r="C803">
        <v>11.16668167946214</v>
      </c>
      <c r="D803" t="s">
        <v>85</v>
      </c>
    </row>
    <row r="804" spans="1:4" x14ac:dyDescent="0.25">
      <c r="A804" s="1" t="s">
        <v>84</v>
      </c>
      <c r="B804" s="1" t="s">
        <v>40</v>
      </c>
      <c r="C804">
        <v>0.92788079129993173</v>
      </c>
      <c r="D804" t="s">
        <v>85</v>
      </c>
    </row>
    <row r="805" spans="1:4" x14ac:dyDescent="0.25">
      <c r="A805" s="1" t="s">
        <v>84</v>
      </c>
      <c r="B805" s="1" t="s">
        <v>41</v>
      </c>
      <c r="C805">
        <v>5.2130056352840288</v>
      </c>
      <c r="D805" t="s">
        <v>85</v>
      </c>
    </row>
    <row r="806" spans="1:4" x14ac:dyDescent="0.25">
      <c r="A806" s="1" t="s">
        <v>84</v>
      </c>
      <c r="B806" s="1" t="s">
        <v>42</v>
      </c>
      <c r="C806">
        <v>54.098092571183997</v>
      </c>
      <c r="D806" t="s">
        <v>85</v>
      </c>
    </row>
    <row r="807" spans="1:4" x14ac:dyDescent="0.25">
      <c r="A807" s="1" t="s">
        <v>84</v>
      </c>
      <c r="B807" s="1" t="s">
        <v>43</v>
      </c>
      <c r="C807">
        <v>51.024769816161687</v>
      </c>
      <c r="D807" t="s">
        <v>85</v>
      </c>
    </row>
    <row r="808" spans="1:4" x14ac:dyDescent="0.25">
      <c r="A808" s="1" t="s">
        <v>84</v>
      </c>
      <c r="B808" s="1" t="s">
        <v>44</v>
      </c>
      <c r="C808">
        <v>31.722335413868802</v>
      </c>
      <c r="D808" t="s">
        <v>85</v>
      </c>
    </row>
    <row r="809" spans="1:4" x14ac:dyDescent="0.25">
      <c r="A809" s="1" t="s">
        <v>84</v>
      </c>
      <c r="B809" s="1" t="s">
        <v>45</v>
      </c>
      <c r="C809">
        <v>32.770649736499308</v>
      </c>
      <c r="D809" t="s">
        <v>85</v>
      </c>
    </row>
    <row r="810" spans="1:4" x14ac:dyDescent="0.25">
      <c r="A810" s="1" t="s">
        <v>84</v>
      </c>
      <c r="B810" s="1" t="s">
        <v>46</v>
      </c>
      <c r="C810">
        <v>2.2083444389861442</v>
      </c>
      <c r="D810" t="s">
        <v>85</v>
      </c>
    </row>
    <row r="811" spans="1:4" x14ac:dyDescent="0.25">
      <c r="A811" s="1" t="s">
        <v>84</v>
      </c>
      <c r="B811" s="1" t="s">
        <v>47</v>
      </c>
      <c r="C811">
        <v>4.6821405221298846</v>
      </c>
      <c r="D811" t="s">
        <v>85</v>
      </c>
    </row>
    <row r="812" spans="1:4" x14ac:dyDescent="0.25">
      <c r="A812" s="1" t="s">
        <v>84</v>
      </c>
      <c r="B812" s="1" t="s">
        <v>48</v>
      </c>
      <c r="C812">
        <v>3.1211491383030592</v>
      </c>
      <c r="D812" t="s">
        <v>85</v>
      </c>
    </row>
    <row r="813" spans="1:4" x14ac:dyDescent="0.25">
      <c r="A813" s="1" t="s">
        <v>84</v>
      </c>
      <c r="B813" s="1" t="s">
        <v>49</v>
      </c>
      <c r="C813">
        <v>2.9046796888079132</v>
      </c>
      <c r="D813" t="s">
        <v>85</v>
      </c>
    </row>
    <row r="814" spans="1:4" x14ac:dyDescent="0.25">
      <c r="A814" s="1" t="s">
        <v>84</v>
      </c>
      <c r="B814" s="1" t="s">
        <v>50</v>
      </c>
      <c r="C814">
        <v>2.8134833437859421</v>
      </c>
      <c r="D814" t="s">
        <v>85</v>
      </c>
    </row>
    <row r="815" spans="1:4" x14ac:dyDescent="0.25">
      <c r="A815" s="1" t="s">
        <v>84</v>
      </c>
      <c r="B815" s="1" t="s">
        <v>51</v>
      </c>
      <c r="C815">
        <v>1.9108443537416759</v>
      </c>
      <c r="D815" t="s">
        <v>85</v>
      </c>
    </row>
    <row r="816" spans="1:4" x14ac:dyDescent="0.25">
      <c r="A816" s="1" t="s">
        <v>84</v>
      </c>
      <c r="B816" s="1" t="s">
        <v>52</v>
      </c>
      <c r="C816">
        <v>0.48657969976427251</v>
      </c>
      <c r="D816" t="s">
        <v>85</v>
      </c>
    </row>
    <row r="817" spans="1:4" x14ac:dyDescent="0.25">
      <c r="A817" s="1" t="s">
        <v>84</v>
      </c>
      <c r="B817" s="1" t="s">
        <v>53</v>
      </c>
      <c r="C817">
        <v>0.44832686940425381</v>
      </c>
      <c r="D817" t="s">
        <v>85</v>
      </c>
    </row>
    <row r="818" spans="1:4" x14ac:dyDescent="0.25">
      <c r="A818" s="1" t="s">
        <v>86</v>
      </c>
      <c r="B818" s="1" t="s">
        <v>5</v>
      </c>
      <c r="C818">
        <v>0.97848556817202104</v>
      </c>
      <c r="D818" t="s">
        <v>87</v>
      </c>
    </row>
    <row r="819" spans="1:4" x14ac:dyDescent="0.25">
      <c r="A819" s="1" t="s">
        <v>86</v>
      </c>
      <c r="B819" s="1" t="s">
        <v>7</v>
      </c>
      <c r="C819">
        <v>1.7614277576372379</v>
      </c>
      <c r="D819" t="s">
        <v>87</v>
      </c>
    </row>
    <row r="820" spans="1:4" x14ac:dyDescent="0.25">
      <c r="A820" s="1" t="s">
        <v>86</v>
      </c>
      <c r="B820" s="1" t="s">
        <v>8</v>
      </c>
      <c r="C820">
        <v>2.682592981569861</v>
      </c>
      <c r="D820" t="s">
        <v>87</v>
      </c>
    </row>
    <row r="821" spans="1:4" x14ac:dyDescent="0.25">
      <c r="A821" s="1" t="s">
        <v>86</v>
      </c>
      <c r="B821" s="1" t="s">
        <v>9</v>
      </c>
      <c r="C821">
        <v>2.103616075287718</v>
      </c>
      <c r="D821" t="s">
        <v>87</v>
      </c>
    </row>
    <row r="822" spans="1:4" x14ac:dyDescent="0.25">
      <c r="A822" s="1" t="s">
        <v>86</v>
      </c>
      <c r="B822" s="1" t="s">
        <v>10</v>
      </c>
      <c r="C822">
        <v>1.1235765612109281</v>
      </c>
      <c r="D822" t="s">
        <v>87</v>
      </c>
    </row>
    <row r="823" spans="1:4" x14ac:dyDescent="0.25">
      <c r="A823" s="1" t="s">
        <v>86</v>
      </c>
      <c r="B823" s="1" t="s">
        <v>11</v>
      </c>
      <c r="C823">
        <v>1.014494950447316</v>
      </c>
      <c r="D823" t="s">
        <v>87</v>
      </c>
    </row>
    <row r="824" spans="1:4" x14ac:dyDescent="0.25">
      <c r="A824" s="1" t="s">
        <v>86</v>
      </c>
      <c r="B824" s="1" t="s">
        <v>12</v>
      </c>
      <c r="C824">
        <v>36.894926166069887</v>
      </c>
      <c r="D824" t="s">
        <v>87</v>
      </c>
    </row>
    <row r="825" spans="1:4" x14ac:dyDescent="0.25">
      <c r="A825" s="1" t="s">
        <v>86</v>
      </c>
      <c r="B825" s="1" t="s">
        <v>13</v>
      </c>
      <c r="C825">
        <v>33.508456121569971</v>
      </c>
      <c r="D825" t="s">
        <v>87</v>
      </c>
    </row>
    <row r="826" spans="1:4" x14ac:dyDescent="0.25">
      <c r="A826" s="1" t="s">
        <v>86</v>
      </c>
      <c r="B826" s="1" t="s">
        <v>14</v>
      </c>
      <c r="C826">
        <v>19.348349868114571</v>
      </c>
      <c r="D826" t="s">
        <v>87</v>
      </c>
    </row>
    <row r="827" spans="1:4" x14ac:dyDescent="0.25">
      <c r="A827" s="1" t="s">
        <v>86</v>
      </c>
      <c r="B827" s="1" t="s">
        <v>15</v>
      </c>
      <c r="C827">
        <v>18.035299609829789</v>
      </c>
      <c r="D827" t="s">
        <v>87</v>
      </c>
    </row>
    <row r="828" spans="1:4" x14ac:dyDescent="0.25">
      <c r="A828" s="1" t="s">
        <v>86</v>
      </c>
      <c r="B828" s="1" t="s">
        <v>16</v>
      </c>
      <c r="C828">
        <v>1.908543214446307</v>
      </c>
      <c r="D828" t="s">
        <v>87</v>
      </c>
    </row>
    <row r="829" spans="1:4" x14ac:dyDescent="0.25">
      <c r="A829" s="1" t="s">
        <v>86</v>
      </c>
      <c r="B829" s="1" t="s">
        <v>17</v>
      </c>
      <c r="C829">
        <v>2.4844815979568029</v>
      </c>
      <c r="D829" t="s">
        <v>87</v>
      </c>
    </row>
    <row r="830" spans="1:4" x14ac:dyDescent="0.25">
      <c r="A830" s="1" t="s">
        <v>86</v>
      </c>
      <c r="B830" s="1" t="s">
        <v>18</v>
      </c>
      <c r="C830">
        <v>3.0434984237546101</v>
      </c>
      <c r="D830" t="s">
        <v>87</v>
      </c>
    </row>
    <row r="831" spans="1:4" x14ac:dyDescent="0.25">
      <c r="A831" s="1" t="s">
        <v>86</v>
      </c>
      <c r="B831" s="1" t="s">
        <v>19</v>
      </c>
      <c r="C831">
        <v>2.0289975424490798</v>
      </c>
      <c r="D831" t="s">
        <v>87</v>
      </c>
    </row>
    <row r="832" spans="1:4" x14ac:dyDescent="0.25">
      <c r="A832" s="1" t="s">
        <v>86</v>
      </c>
      <c r="B832" s="1" t="s">
        <v>20</v>
      </c>
      <c r="C832">
        <v>2.0290545146357202</v>
      </c>
      <c r="D832" t="s">
        <v>87</v>
      </c>
    </row>
    <row r="833" spans="1:4" x14ac:dyDescent="0.25">
      <c r="A833" s="1" t="s">
        <v>86</v>
      </c>
      <c r="B833" s="1" t="s">
        <v>21</v>
      </c>
      <c r="C833">
        <v>5.0724361805757407</v>
      </c>
      <c r="D833" t="s">
        <v>87</v>
      </c>
    </row>
    <row r="834" spans="1:4" x14ac:dyDescent="0.25">
      <c r="A834" s="1" t="s">
        <v>86</v>
      </c>
      <c r="B834" s="1" t="s">
        <v>22</v>
      </c>
      <c r="C834">
        <v>10.136747187266559</v>
      </c>
      <c r="D834" t="s">
        <v>87</v>
      </c>
    </row>
    <row r="835" spans="1:4" x14ac:dyDescent="0.25">
      <c r="A835" s="1" t="s">
        <v>86</v>
      </c>
      <c r="B835" s="1" t="s">
        <v>23</v>
      </c>
      <c r="C835">
        <v>10.226650743494259</v>
      </c>
      <c r="D835" t="s">
        <v>87</v>
      </c>
    </row>
    <row r="836" spans="1:4" x14ac:dyDescent="0.25">
      <c r="A836" s="1" t="s">
        <v>86</v>
      </c>
      <c r="B836" s="1" t="s">
        <v>24</v>
      </c>
      <c r="C836">
        <v>1.203475865826545</v>
      </c>
      <c r="D836" t="s">
        <v>87</v>
      </c>
    </row>
    <row r="837" spans="1:4" x14ac:dyDescent="0.25">
      <c r="A837" s="1" t="s">
        <v>86</v>
      </c>
      <c r="B837" s="1" t="s">
        <v>25</v>
      </c>
      <c r="C837">
        <v>4.1328007698555327</v>
      </c>
      <c r="D837" t="s">
        <v>87</v>
      </c>
    </row>
    <row r="838" spans="1:4" x14ac:dyDescent="0.25">
      <c r="A838" s="1" t="s">
        <v>86</v>
      </c>
      <c r="B838" s="1" t="s">
        <v>26</v>
      </c>
      <c r="C838">
        <v>0.97555086587118456</v>
      </c>
      <c r="D838" t="s">
        <v>87</v>
      </c>
    </row>
    <row r="839" spans="1:4" x14ac:dyDescent="0.25">
      <c r="A839" s="1" t="s">
        <v>86</v>
      </c>
      <c r="B839" s="1" t="s">
        <v>27</v>
      </c>
      <c r="C839">
        <v>3.9019968230945432</v>
      </c>
      <c r="D839" t="s">
        <v>87</v>
      </c>
    </row>
    <row r="840" spans="1:4" x14ac:dyDescent="0.25">
      <c r="A840" s="1" t="s">
        <v>86</v>
      </c>
      <c r="B840" s="1" t="s">
        <v>28</v>
      </c>
      <c r="C840">
        <v>0.45542698181311109</v>
      </c>
      <c r="D840" t="s">
        <v>87</v>
      </c>
    </row>
    <row r="841" spans="1:4" x14ac:dyDescent="0.25">
      <c r="A841" s="1" t="s">
        <v>86</v>
      </c>
      <c r="B841" s="1" t="s">
        <v>29</v>
      </c>
      <c r="C841">
        <v>1.037922922716779</v>
      </c>
      <c r="D841" t="s">
        <v>87</v>
      </c>
    </row>
    <row r="842" spans="1:4" x14ac:dyDescent="0.25">
      <c r="A842" s="1" t="s">
        <v>86</v>
      </c>
      <c r="B842" s="1" t="s">
        <v>30</v>
      </c>
      <c r="C842">
        <v>0.43685977939715659</v>
      </c>
      <c r="D842" t="s">
        <v>87</v>
      </c>
    </row>
    <row r="843" spans="1:4" x14ac:dyDescent="0.25">
      <c r="A843" s="1" t="s">
        <v>86</v>
      </c>
      <c r="B843" s="1" t="s">
        <v>31</v>
      </c>
      <c r="C843">
        <v>0.39366837203856248</v>
      </c>
      <c r="D843" t="s">
        <v>87</v>
      </c>
    </row>
    <row r="844" spans="1:4" x14ac:dyDescent="0.25">
      <c r="A844" s="1" t="s">
        <v>86</v>
      </c>
      <c r="B844" s="1" t="s">
        <v>32</v>
      </c>
      <c r="C844">
        <v>1.1000879070010741</v>
      </c>
      <c r="D844" t="s">
        <v>87</v>
      </c>
    </row>
    <row r="845" spans="1:4" x14ac:dyDescent="0.25">
      <c r="A845" s="1" t="s">
        <v>86</v>
      </c>
      <c r="B845" s="1" t="s">
        <v>33</v>
      </c>
      <c r="C845">
        <v>2.1864662998993989</v>
      </c>
      <c r="D845" t="s">
        <v>87</v>
      </c>
    </row>
    <row r="846" spans="1:4" x14ac:dyDescent="0.25">
      <c r="A846" s="1" t="s">
        <v>86</v>
      </c>
      <c r="B846" s="1" t="s">
        <v>34</v>
      </c>
      <c r="C846">
        <v>2.1817410186125459</v>
      </c>
      <c r="D846" t="s">
        <v>87</v>
      </c>
    </row>
    <row r="847" spans="1:4" x14ac:dyDescent="0.25">
      <c r="A847" s="1" t="s">
        <v>86</v>
      </c>
      <c r="B847" s="1" t="s">
        <v>35</v>
      </c>
      <c r="C847">
        <v>3.6183559938388732</v>
      </c>
      <c r="D847" t="s">
        <v>87</v>
      </c>
    </row>
    <row r="848" spans="1:4" x14ac:dyDescent="0.25">
      <c r="A848" s="1" t="s">
        <v>86</v>
      </c>
      <c r="B848" s="1" t="s">
        <v>36</v>
      </c>
      <c r="C848">
        <v>5.1652314760311251</v>
      </c>
      <c r="D848" t="s">
        <v>87</v>
      </c>
    </row>
    <row r="849" spans="1:4" x14ac:dyDescent="0.25">
      <c r="A849" s="1" t="s">
        <v>86</v>
      </c>
      <c r="B849" s="1" t="s">
        <v>37</v>
      </c>
      <c r="C849">
        <v>8.0575998009844874</v>
      </c>
      <c r="D849" t="s">
        <v>87</v>
      </c>
    </row>
    <row r="850" spans="1:4" x14ac:dyDescent="0.25">
      <c r="A850" s="1" t="s">
        <v>86</v>
      </c>
      <c r="B850" s="1" t="s">
        <v>38</v>
      </c>
      <c r="C850">
        <v>6.1563435159121429</v>
      </c>
      <c r="D850" t="s">
        <v>87</v>
      </c>
    </row>
    <row r="851" spans="1:4" x14ac:dyDescent="0.25">
      <c r="A851" s="1" t="s">
        <v>86</v>
      </c>
      <c r="B851" s="1" t="s">
        <v>39</v>
      </c>
      <c r="C851">
        <v>9.7293668206044206</v>
      </c>
      <c r="D851" t="s">
        <v>87</v>
      </c>
    </row>
    <row r="852" spans="1:4" x14ac:dyDescent="0.25">
      <c r="A852" s="1" t="s">
        <v>86</v>
      </c>
      <c r="B852" s="1" t="s">
        <v>40</v>
      </c>
      <c r="C852">
        <v>0.85232796959273116</v>
      </c>
      <c r="D852" t="s">
        <v>87</v>
      </c>
    </row>
    <row r="853" spans="1:4" x14ac:dyDescent="0.25">
      <c r="A853" s="1" t="s">
        <v>86</v>
      </c>
      <c r="B853" s="1" t="s">
        <v>41</v>
      </c>
      <c r="C853">
        <v>7.5752163913707946</v>
      </c>
      <c r="D853" t="s">
        <v>87</v>
      </c>
    </row>
    <row r="854" spans="1:4" x14ac:dyDescent="0.25">
      <c r="A854" s="1" t="s">
        <v>86</v>
      </c>
      <c r="B854" s="1" t="s">
        <v>42</v>
      </c>
      <c r="C854">
        <v>9.828607111988342</v>
      </c>
      <c r="D854" t="s">
        <v>87</v>
      </c>
    </row>
    <row r="855" spans="1:4" x14ac:dyDescent="0.25">
      <c r="A855" s="1" t="s">
        <v>86</v>
      </c>
      <c r="B855" s="1" t="s">
        <v>43</v>
      </c>
      <c r="C855">
        <v>8.0265839026305326</v>
      </c>
      <c r="D855" t="s">
        <v>87</v>
      </c>
    </row>
    <row r="856" spans="1:4" x14ac:dyDescent="0.25">
      <c r="A856" s="1" t="s">
        <v>86</v>
      </c>
      <c r="B856" s="1" t="s">
        <v>44</v>
      </c>
      <c r="C856">
        <v>12.76657369154983</v>
      </c>
      <c r="D856" t="s">
        <v>87</v>
      </c>
    </row>
    <row r="857" spans="1:4" x14ac:dyDescent="0.25">
      <c r="A857" s="1" t="s">
        <v>86</v>
      </c>
      <c r="B857" s="1" t="s">
        <v>45</v>
      </c>
      <c r="C857">
        <v>11.419153977733551</v>
      </c>
      <c r="D857" t="s">
        <v>87</v>
      </c>
    </row>
    <row r="858" spans="1:4" x14ac:dyDescent="0.25">
      <c r="A858" s="1" t="s">
        <v>86</v>
      </c>
      <c r="B858" s="1" t="s">
        <v>46</v>
      </c>
      <c r="C858">
        <v>1.4822532900480629</v>
      </c>
      <c r="D858" t="s">
        <v>87</v>
      </c>
    </row>
    <row r="859" spans="1:4" x14ac:dyDescent="0.25">
      <c r="A859" s="1" t="s">
        <v>86</v>
      </c>
      <c r="B859" s="1" t="s">
        <v>47</v>
      </c>
      <c r="C859">
        <v>2.7210700872246338</v>
      </c>
      <c r="D859" t="s">
        <v>87</v>
      </c>
    </row>
    <row r="860" spans="1:4" x14ac:dyDescent="0.25">
      <c r="A860" s="1" t="s">
        <v>86</v>
      </c>
      <c r="B860" s="1" t="s">
        <v>48</v>
      </c>
      <c r="C860">
        <v>0.27668074507980472</v>
      </c>
      <c r="D860" t="s">
        <v>87</v>
      </c>
    </row>
    <row r="861" spans="1:4" x14ac:dyDescent="0.25">
      <c r="A861" s="1" t="s">
        <v>86</v>
      </c>
      <c r="B861" s="1" t="s">
        <v>49</v>
      </c>
      <c r="C861">
        <v>0.31822730317370801</v>
      </c>
      <c r="D861" t="s">
        <v>87</v>
      </c>
    </row>
    <row r="862" spans="1:4" x14ac:dyDescent="0.25">
      <c r="A862" s="1" t="s">
        <v>86</v>
      </c>
      <c r="B862" s="1" t="s">
        <v>50</v>
      </c>
      <c r="C862">
        <v>0.55246903968173844</v>
      </c>
      <c r="D862" t="s">
        <v>87</v>
      </c>
    </row>
    <row r="863" spans="1:4" x14ac:dyDescent="0.25">
      <c r="A863" s="1" t="s">
        <v>86</v>
      </c>
      <c r="B863" s="1" t="s">
        <v>51</v>
      </c>
      <c r="C863">
        <v>0.4637283905699176</v>
      </c>
      <c r="D863" t="s">
        <v>87</v>
      </c>
    </row>
    <row r="864" spans="1:4" x14ac:dyDescent="0.25">
      <c r="A864" s="1" t="s">
        <v>86</v>
      </c>
      <c r="B864" s="1" t="s">
        <v>52</v>
      </c>
      <c r="C864">
        <v>0.15935437462730759</v>
      </c>
      <c r="D864" t="s">
        <v>87</v>
      </c>
    </row>
    <row r="865" spans="1:4" x14ac:dyDescent="0.25">
      <c r="A865" s="1" t="s">
        <v>86</v>
      </c>
      <c r="B865" s="1" t="s">
        <v>53</v>
      </c>
      <c r="C865">
        <v>0.18145943209075399</v>
      </c>
      <c r="D865" t="s">
        <v>87</v>
      </c>
    </row>
    <row r="866" spans="1:4" x14ac:dyDescent="0.25">
      <c r="A866" s="1" t="s">
        <v>88</v>
      </c>
      <c r="B866" s="1" t="s">
        <v>5</v>
      </c>
      <c r="C866">
        <v>0.75465228910870175</v>
      </c>
      <c r="D866" t="s">
        <v>89</v>
      </c>
    </row>
    <row r="867" spans="1:4" x14ac:dyDescent="0.25">
      <c r="A867" s="1" t="s">
        <v>88</v>
      </c>
      <c r="B867" s="1" t="s">
        <v>7</v>
      </c>
      <c r="C867">
        <v>0.88363752213888103</v>
      </c>
      <c r="D867" t="s">
        <v>89</v>
      </c>
    </row>
    <row r="868" spans="1:4" x14ac:dyDescent="0.25">
      <c r="A868" s="1" t="s">
        <v>88</v>
      </c>
      <c r="B868" s="1" t="s">
        <v>8</v>
      </c>
      <c r="C868">
        <v>1.0655085849046131</v>
      </c>
      <c r="D868" t="s">
        <v>89</v>
      </c>
    </row>
    <row r="869" spans="1:4" x14ac:dyDescent="0.25">
      <c r="A869" s="1" t="s">
        <v>88</v>
      </c>
      <c r="B869" s="1" t="s">
        <v>9</v>
      </c>
      <c r="C869">
        <v>0.5434824120181706</v>
      </c>
      <c r="D869" t="s">
        <v>89</v>
      </c>
    </row>
    <row r="870" spans="1:4" x14ac:dyDescent="0.25">
      <c r="A870" s="1" t="s">
        <v>88</v>
      </c>
      <c r="B870" s="1" t="s">
        <v>10</v>
      </c>
      <c r="C870">
        <v>0.30525818245915431</v>
      </c>
      <c r="D870" t="s">
        <v>89</v>
      </c>
    </row>
    <row r="871" spans="1:4" x14ac:dyDescent="0.25">
      <c r="A871" s="1" t="s">
        <v>88</v>
      </c>
      <c r="B871" s="1" t="s">
        <v>11</v>
      </c>
      <c r="C871">
        <v>0.1792798073961156</v>
      </c>
      <c r="D871" t="s">
        <v>89</v>
      </c>
    </row>
    <row r="872" spans="1:4" x14ac:dyDescent="0.25">
      <c r="A872" s="1" t="s">
        <v>88</v>
      </c>
      <c r="B872" s="1" t="s">
        <v>12</v>
      </c>
      <c r="C872">
        <v>25.03711242177485</v>
      </c>
      <c r="D872" t="s">
        <v>89</v>
      </c>
    </row>
    <row r="873" spans="1:4" x14ac:dyDescent="0.25">
      <c r="A873" s="1" t="s">
        <v>88</v>
      </c>
      <c r="B873" s="1" t="s">
        <v>13</v>
      </c>
      <c r="C873">
        <v>20.91867740207714</v>
      </c>
      <c r="D873" t="s">
        <v>89</v>
      </c>
    </row>
    <row r="874" spans="1:4" x14ac:dyDescent="0.25">
      <c r="A874" s="1" t="s">
        <v>88</v>
      </c>
      <c r="B874" s="1" t="s">
        <v>14</v>
      </c>
      <c r="C874">
        <v>6.7619386446290823</v>
      </c>
      <c r="D874" t="s">
        <v>89</v>
      </c>
    </row>
    <row r="875" spans="1:4" x14ac:dyDescent="0.25">
      <c r="A875" s="1" t="s">
        <v>88</v>
      </c>
      <c r="B875" s="1" t="s">
        <v>15</v>
      </c>
      <c r="C875">
        <v>5.7984626682941522</v>
      </c>
      <c r="D875" t="s">
        <v>89</v>
      </c>
    </row>
    <row r="876" spans="1:4" x14ac:dyDescent="0.25">
      <c r="A876" s="1" t="s">
        <v>88</v>
      </c>
      <c r="B876" s="1" t="s">
        <v>16</v>
      </c>
      <c r="C876">
        <v>0.45623832676672837</v>
      </c>
      <c r="D876" t="s">
        <v>89</v>
      </c>
    </row>
    <row r="877" spans="1:4" x14ac:dyDescent="0.25">
      <c r="A877" s="1" t="s">
        <v>88</v>
      </c>
      <c r="B877" s="1" t="s">
        <v>17</v>
      </c>
      <c r="C877">
        <v>0.54637115394563196</v>
      </c>
      <c r="D877" t="s">
        <v>89</v>
      </c>
    </row>
    <row r="878" spans="1:4" x14ac:dyDescent="0.25">
      <c r="A878" s="1" t="s">
        <v>88</v>
      </c>
      <c r="B878" s="1" t="s">
        <v>18</v>
      </c>
      <c r="C878">
        <v>1.2603680827952</v>
      </c>
      <c r="D878" t="s">
        <v>89</v>
      </c>
    </row>
    <row r="879" spans="1:4" x14ac:dyDescent="0.25">
      <c r="A879" s="1" t="s">
        <v>88</v>
      </c>
      <c r="B879" s="1" t="s">
        <v>19</v>
      </c>
      <c r="C879">
        <v>2.5871128264766199</v>
      </c>
      <c r="D879" t="s">
        <v>89</v>
      </c>
    </row>
    <row r="880" spans="1:4" x14ac:dyDescent="0.25">
      <c r="A880" s="1" t="s">
        <v>88</v>
      </c>
      <c r="B880" s="1" t="s">
        <v>20</v>
      </c>
      <c r="C880">
        <v>2.9408588611654398</v>
      </c>
      <c r="D880" t="s">
        <v>89</v>
      </c>
    </row>
    <row r="881" spans="1:4" x14ac:dyDescent="0.25">
      <c r="A881" s="1" t="s">
        <v>88</v>
      </c>
      <c r="B881" s="1" t="s">
        <v>21</v>
      </c>
      <c r="C881">
        <v>4.0849149888116401</v>
      </c>
      <c r="D881" t="s">
        <v>89</v>
      </c>
    </row>
    <row r="882" spans="1:4" x14ac:dyDescent="0.25">
      <c r="A882" s="1" t="s">
        <v>88</v>
      </c>
      <c r="B882" s="1" t="s">
        <v>22</v>
      </c>
      <c r="C882">
        <v>4.6294186691246173</v>
      </c>
      <c r="D882" t="s">
        <v>89</v>
      </c>
    </row>
    <row r="883" spans="1:4" x14ac:dyDescent="0.25">
      <c r="A883" s="1" t="s">
        <v>88</v>
      </c>
      <c r="B883" s="1" t="s">
        <v>23</v>
      </c>
      <c r="C883">
        <v>2.37662655908585</v>
      </c>
      <c r="D883" t="s">
        <v>89</v>
      </c>
    </row>
    <row r="884" spans="1:4" x14ac:dyDescent="0.25">
      <c r="A884" s="1" t="s">
        <v>88</v>
      </c>
      <c r="B884" s="1" t="s">
        <v>24</v>
      </c>
      <c r="C884">
        <v>1.295139921121208</v>
      </c>
      <c r="D884" t="s">
        <v>89</v>
      </c>
    </row>
    <row r="885" spans="1:4" x14ac:dyDescent="0.25">
      <c r="A885" s="1" t="s">
        <v>88</v>
      </c>
      <c r="B885" s="1" t="s">
        <v>25</v>
      </c>
      <c r="C885">
        <v>4.4336399178397201</v>
      </c>
      <c r="D885" t="s">
        <v>89</v>
      </c>
    </row>
    <row r="886" spans="1:4" x14ac:dyDescent="0.25">
      <c r="A886" s="1" t="s">
        <v>88</v>
      </c>
      <c r="B886" s="1" t="s">
        <v>26</v>
      </c>
      <c r="C886">
        <v>0.54067827988711981</v>
      </c>
      <c r="D886" t="s">
        <v>89</v>
      </c>
    </row>
    <row r="887" spans="1:4" x14ac:dyDescent="0.25">
      <c r="A887" s="1" t="s">
        <v>88</v>
      </c>
      <c r="B887" s="1" t="s">
        <v>27</v>
      </c>
      <c r="C887">
        <v>2.155820316205793</v>
      </c>
      <c r="D887" t="s">
        <v>89</v>
      </c>
    </row>
    <row r="888" spans="1:4" x14ac:dyDescent="0.25">
      <c r="A888" s="1" t="s">
        <v>88</v>
      </c>
      <c r="B888" s="1" t="s">
        <v>28</v>
      </c>
      <c r="C888">
        <v>0.17265145218498579</v>
      </c>
      <c r="D888" t="s">
        <v>89</v>
      </c>
    </row>
    <row r="889" spans="1:4" x14ac:dyDescent="0.25">
      <c r="A889" s="1" t="s">
        <v>88</v>
      </c>
      <c r="B889" s="1" t="s">
        <v>29</v>
      </c>
      <c r="C889">
        <v>0.39224121581374088</v>
      </c>
      <c r="D889" t="s">
        <v>89</v>
      </c>
    </row>
    <row r="890" spans="1:4" x14ac:dyDescent="0.25">
      <c r="A890" s="1" t="s">
        <v>88</v>
      </c>
      <c r="B890" s="1" t="s">
        <v>30</v>
      </c>
      <c r="C890">
        <v>0.58079620293593626</v>
      </c>
      <c r="D890" t="s">
        <v>89</v>
      </c>
    </row>
    <row r="891" spans="1:4" x14ac:dyDescent="0.25">
      <c r="A891" s="1" t="s">
        <v>88</v>
      </c>
      <c r="B891" s="1" t="s">
        <v>31</v>
      </c>
      <c r="C891">
        <v>0.30265776389802312</v>
      </c>
      <c r="D891" t="s">
        <v>89</v>
      </c>
    </row>
    <row r="892" spans="1:4" x14ac:dyDescent="0.25">
      <c r="A892" s="1" t="s">
        <v>88</v>
      </c>
      <c r="B892" s="1" t="s">
        <v>32</v>
      </c>
      <c r="C892">
        <v>0.75321471675980833</v>
      </c>
      <c r="D892" t="s">
        <v>89</v>
      </c>
    </row>
    <row r="893" spans="1:4" x14ac:dyDescent="0.25">
      <c r="A893" s="1" t="s">
        <v>88</v>
      </c>
      <c r="B893" s="1" t="s">
        <v>33</v>
      </c>
      <c r="C893">
        <v>0.86571268828799552</v>
      </c>
      <c r="D893" t="s">
        <v>89</v>
      </c>
    </row>
    <row r="894" spans="1:4" x14ac:dyDescent="0.25">
      <c r="A894" s="1" t="s">
        <v>88</v>
      </c>
      <c r="B894" s="1" t="s">
        <v>34</v>
      </c>
      <c r="C894">
        <v>1.021779245821212</v>
      </c>
      <c r="D894" t="s">
        <v>89</v>
      </c>
    </row>
    <row r="895" spans="1:4" x14ac:dyDescent="0.25">
      <c r="A895" s="1" t="s">
        <v>88</v>
      </c>
      <c r="B895" s="1" t="s">
        <v>35</v>
      </c>
      <c r="C895">
        <v>0.97995190558059952</v>
      </c>
      <c r="D895" t="s">
        <v>89</v>
      </c>
    </row>
    <row r="896" spans="1:4" x14ac:dyDescent="0.25">
      <c r="A896" s="1" t="s">
        <v>88</v>
      </c>
      <c r="B896" s="1" t="s">
        <v>36</v>
      </c>
      <c r="C896">
        <v>3.0153231365207751</v>
      </c>
      <c r="D896" t="s">
        <v>89</v>
      </c>
    </row>
    <row r="897" spans="1:4" x14ac:dyDescent="0.25">
      <c r="A897" s="1" t="s">
        <v>88</v>
      </c>
      <c r="B897" s="1" t="s">
        <v>37</v>
      </c>
      <c r="C897">
        <v>3.4162404689022758</v>
      </c>
      <c r="D897" t="s">
        <v>89</v>
      </c>
    </row>
    <row r="898" spans="1:4" x14ac:dyDescent="0.25">
      <c r="A898" s="1" t="s">
        <v>88</v>
      </c>
      <c r="B898" s="1" t="s">
        <v>38</v>
      </c>
      <c r="C898">
        <v>1.8508729829347319</v>
      </c>
      <c r="D898" t="s">
        <v>89</v>
      </c>
    </row>
    <row r="899" spans="1:4" x14ac:dyDescent="0.25">
      <c r="A899" s="1" t="s">
        <v>88</v>
      </c>
      <c r="B899" s="1" t="s">
        <v>39</v>
      </c>
      <c r="C899">
        <v>2.124403544538993</v>
      </c>
      <c r="D899" t="s">
        <v>89</v>
      </c>
    </row>
    <row r="900" spans="1:4" x14ac:dyDescent="0.25">
      <c r="A900" s="1" t="s">
        <v>88</v>
      </c>
      <c r="B900" s="1" t="s">
        <v>40</v>
      </c>
      <c r="C900">
        <v>0.17527621467273319</v>
      </c>
      <c r="D900" t="s">
        <v>89</v>
      </c>
    </row>
    <row r="901" spans="1:4" x14ac:dyDescent="0.25">
      <c r="A901" s="1" t="s">
        <v>88</v>
      </c>
      <c r="B901" s="1" t="s">
        <v>41</v>
      </c>
      <c r="C901">
        <v>1.13138380282947</v>
      </c>
      <c r="D901" t="s">
        <v>89</v>
      </c>
    </row>
    <row r="902" spans="1:4" x14ac:dyDescent="0.25">
      <c r="A902" s="1" t="s">
        <v>88</v>
      </c>
      <c r="B902" s="1" t="s">
        <v>42</v>
      </c>
      <c r="C902">
        <v>5.3721788128160757</v>
      </c>
      <c r="D902" t="s">
        <v>89</v>
      </c>
    </row>
    <row r="903" spans="1:4" x14ac:dyDescent="0.25">
      <c r="A903" s="1" t="s">
        <v>88</v>
      </c>
      <c r="B903" s="1" t="s">
        <v>43</v>
      </c>
      <c r="C903">
        <v>4.9468578537689636</v>
      </c>
      <c r="D903" t="s">
        <v>89</v>
      </c>
    </row>
    <row r="904" spans="1:4" x14ac:dyDescent="0.25">
      <c r="A904" s="1" t="s">
        <v>88</v>
      </c>
      <c r="B904" s="1" t="s">
        <v>44</v>
      </c>
      <c r="C904">
        <v>3.5937059709031471</v>
      </c>
      <c r="D904" t="s">
        <v>89</v>
      </c>
    </row>
    <row r="905" spans="1:4" x14ac:dyDescent="0.25">
      <c r="A905" s="1" t="s">
        <v>88</v>
      </c>
      <c r="B905" s="1" t="s">
        <v>45</v>
      </c>
      <c r="C905">
        <v>3.6244516494088992</v>
      </c>
      <c r="D905" t="s">
        <v>89</v>
      </c>
    </row>
    <row r="906" spans="1:4" x14ac:dyDescent="0.25">
      <c r="A906" s="1" t="s">
        <v>88</v>
      </c>
      <c r="B906" s="1" t="s">
        <v>46</v>
      </c>
      <c r="C906">
        <v>0.28539941709416411</v>
      </c>
      <c r="D906" t="s">
        <v>89</v>
      </c>
    </row>
    <row r="907" spans="1:4" x14ac:dyDescent="0.25">
      <c r="A907" s="1" t="s">
        <v>88</v>
      </c>
      <c r="B907" s="1" t="s">
        <v>47</v>
      </c>
      <c r="C907">
        <v>0.59075932233220385</v>
      </c>
      <c r="D907" t="s">
        <v>89</v>
      </c>
    </row>
    <row r="908" spans="1:4" x14ac:dyDescent="0.25">
      <c r="A908" s="1" t="s">
        <v>88</v>
      </c>
      <c r="B908" s="1" t="s">
        <v>48</v>
      </c>
      <c r="C908">
        <v>0.45266127926054778</v>
      </c>
      <c r="D908" t="s">
        <v>89</v>
      </c>
    </row>
    <row r="909" spans="1:4" x14ac:dyDescent="0.25">
      <c r="A909" s="1" t="s">
        <v>88</v>
      </c>
      <c r="B909" s="1" t="s">
        <v>49</v>
      </c>
      <c r="C909">
        <v>0.50127081196481127</v>
      </c>
      <c r="D909" t="s">
        <v>89</v>
      </c>
    </row>
    <row r="910" spans="1:4" x14ac:dyDescent="0.25">
      <c r="A910" s="1" t="s">
        <v>88</v>
      </c>
      <c r="B910" s="1" t="s">
        <v>50</v>
      </c>
      <c r="C910">
        <v>0.46549182165767727</v>
      </c>
      <c r="D910" t="s">
        <v>89</v>
      </c>
    </row>
    <row r="911" spans="1:4" x14ac:dyDescent="0.25">
      <c r="A911" s="1" t="s">
        <v>88</v>
      </c>
      <c r="B911" s="1" t="s">
        <v>51</v>
      </c>
      <c r="C911">
        <v>0.37619096782818079</v>
      </c>
      <c r="D911" t="s">
        <v>89</v>
      </c>
    </row>
    <row r="912" spans="1:4" x14ac:dyDescent="0.25">
      <c r="A912" s="1" t="s">
        <v>88</v>
      </c>
      <c r="B912" s="1" t="s">
        <v>52</v>
      </c>
      <c r="C912">
        <v>9.1839724919190943E-2</v>
      </c>
      <c r="D912" t="s">
        <v>89</v>
      </c>
    </row>
    <row r="913" spans="1:4" x14ac:dyDescent="0.25">
      <c r="A913" s="1" t="s">
        <v>88</v>
      </c>
      <c r="B913" s="1" t="s">
        <v>53</v>
      </c>
      <c r="C913">
        <v>0.1006900833125601</v>
      </c>
      <c r="D913" t="s">
        <v>89</v>
      </c>
    </row>
    <row r="914" spans="1:4" x14ac:dyDescent="0.25">
      <c r="A914" s="1" t="s">
        <v>90</v>
      </c>
      <c r="B914" s="1" t="s">
        <v>5</v>
      </c>
      <c r="C914">
        <v>3.4647138504803898</v>
      </c>
      <c r="D914" t="s">
        <v>91</v>
      </c>
    </row>
    <row r="915" spans="1:4" x14ac:dyDescent="0.25">
      <c r="A915" s="1" t="s">
        <v>90</v>
      </c>
      <c r="B915" s="1" t="s">
        <v>7</v>
      </c>
      <c r="C915">
        <v>3.5800295320795961</v>
      </c>
      <c r="D915" t="s">
        <v>91</v>
      </c>
    </row>
    <row r="916" spans="1:4" x14ac:dyDescent="0.25">
      <c r="A916" s="1" t="s">
        <v>90</v>
      </c>
      <c r="B916" s="1" t="s">
        <v>8</v>
      </c>
      <c r="C916">
        <v>6.9304424508616149</v>
      </c>
      <c r="D916" t="s">
        <v>91</v>
      </c>
    </row>
    <row r="917" spans="1:4" x14ac:dyDescent="0.25">
      <c r="A917" s="1" t="s">
        <v>90</v>
      </c>
      <c r="B917" s="1" t="s">
        <v>9</v>
      </c>
      <c r="C917">
        <v>3.119474817885759</v>
      </c>
      <c r="D917" t="s">
        <v>91</v>
      </c>
    </row>
    <row r="918" spans="1:4" x14ac:dyDescent="0.25">
      <c r="A918" s="1" t="s">
        <v>90</v>
      </c>
      <c r="B918" s="1" t="s">
        <v>10</v>
      </c>
      <c r="C918">
        <v>2.8129036222748232</v>
      </c>
      <c r="D918" t="s">
        <v>91</v>
      </c>
    </row>
    <row r="919" spans="1:4" x14ac:dyDescent="0.25">
      <c r="A919" s="1" t="s">
        <v>90</v>
      </c>
      <c r="B919" s="1" t="s">
        <v>11</v>
      </c>
      <c r="C919">
        <v>1.457843473082691</v>
      </c>
      <c r="D919" t="s">
        <v>91</v>
      </c>
    </row>
    <row r="920" spans="1:4" x14ac:dyDescent="0.25">
      <c r="A920" s="1" t="s">
        <v>90</v>
      </c>
      <c r="B920" s="1" t="s">
        <v>12</v>
      </c>
      <c r="C920">
        <v>107.7092207147258</v>
      </c>
      <c r="D920" t="s">
        <v>91</v>
      </c>
    </row>
    <row r="921" spans="1:4" x14ac:dyDescent="0.25">
      <c r="A921" s="1" t="s">
        <v>90</v>
      </c>
      <c r="B921" s="1" t="s">
        <v>13</v>
      </c>
      <c r="C921">
        <v>97.684522401063973</v>
      </c>
      <c r="D921" t="s">
        <v>91</v>
      </c>
    </row>
    <row r="922" spans="1:4" x14ac:dyDescent="0.25">
      <c r="A922" s="1" t="s">
        <v>90</v>
      </c>
      <c r="B922" s="1" t="s">
        <v>14</v>
      </c>
      <c r="C922">
        <v>41.211972376061318</v>
      </c>
      <c r="D922" t="s">
        <v>91</v>
      </c>
    </row>
    <row r="923" spans="1:4" x14ac:dyDescent="0.25">
      <c r="A923" s="1" t="s">
        <v>90</v>
      </c>
      <c r="B923" s="1" t="s">
        <v>15</v>
      </c>
      <c r="C923">
        <v>38.360824262904963</v>
      </c>
      <c r="D923" t="s">
        <v>91</v>
      </c>
    </row>
    <row r="924" spans="1:4" x14ac:dyDescent="0.25">
      <c r="A924" s="1" t="s">
        <v>90</v>
      </c>
      <c r="B924" s="1" t="s">
        <v>16</v>
      </c>
      <c r="C924">
        <v>3.9393763196821951</v>
      </c>
      <c r="D924" t="s">
        <v>91</v>
      </c>
    </row>
    <row r="925" spans="1:4" x14ac:dyDescent="0.25">
      <c r="A925" s="1" t="s">
        <v>90</v>
      </c>
      <c r="B925" s="1" t="s">
        <v>17</v>
      </c>
      <c r="C925">
        <v>5.1209007321993294</v>
      </c>
      <c r="D925" t="s">
        <v>91</v>
      </c>
    </row>
    <row r="926" spans="1:4" x14ac:dyDescent="0.25">
      <c r="A926" s="1" t="s">
        <v>90</v>
      </c>
      <c r="B926" s="1" t="s">
        <v>18</v>
      </c>
      <c r="C926">
        <v>7.1749999999999901</v>
      </c>
      <c r="D926" t="s">
        <v>91</v>
      </c>
    </row>
    <row r="927" spans="1:4" x14ac:dyDescent="0.25">
      <c r="A927" s="1" t="s">
        <v>90</v>
      </c>
      <c r="B927" s="1" t="s">
        <v>19</v>
      </c>
      <c r="C927">
        <v>14.35</v>
      </c>
      <c r="D927" t="s">
        <v>91</v>
      </c>
    </row>
    <row r="928" spans="1:4" x14ac:dyDescent="0.25">
      <c r="A928" s="1" t="s">
        <v>90</v>
      </c>
      <c r="B928" s="1" t="s">
        <v>20</v>
      </c>
      <c r="C928">
        <v>10.25</v>
      </c>
      <c r="D928" t="s">
        <v>91</v>
      </c>
    </row>
    <row r="929" spans="1:4" x14ac:dyDescent="0.25">
      <c r="A929" s="1" t="s">
        <v>90</v>
      </c>
      <c r="B929" s="1" t="s">
        <v>21</v>
      </c>
      <c r="C929">
        <v>10.25</v>
      </c>
      <c r="D929" t="s">
        <v>91</v>
      </c>
    </row>
    <row r="930" spans="1:4" x14ac:dyDescent="0.25">
      <c r="A930" s="1" t="s">
        <v>90</v>
      </c>
      <c r="B930" s="1" t="s">
        <v>22</v>
      </c>
      <c r="C930">
        <v>25.18914226995404</v>
      </c>
      <c r="D930" t="s">
        <v>91</v>
      </c>
    </row>
    <row r="931" spans="1:4" x14ac:dyDescent="0.25">
      <c r="A931" s="1" t="s">
        <v>90</v>
      </c>
      <c r="B931" s="1" t="s">
        <v>23</v>
      </c>
      <c r="C931">
        <v>19.21574721984695</v>
      </c>
      <c r="D931" t="s">
        <v>91</v>
      </c>
    </row>
    <row r="932" spans="1:4" x14ac:dyDescent="0.25">
      <c r="A932" s="1" t="s">
        <v>90</v>
      </c>
      <c r="B932" s="1" t="s">
        <v>24</v>
      </c>
      <c r="C932">
        <v>3.396726533171929</v>
      </c>
      <c r="D932" t="s">
        <v>91</v>
      </c>
    </row>
    <row r="933" spans="1:4" x14ac:dyDescent="0.25">
      <c r="A933" s="1" t="s">
        <v>90</v>
      </c>
      <c r="B933" s="1" t="s">
        <v>25</v>
      </c>
      <c r="C933">
        <v>11.26197388971457</v>
      </c>
      <c r="D933" t="s">
        <v>91</v>
      </c>
    </row>
    <row r="934" spans="1:4" x14ac:dyDescent="0.25">
      <c r="A934" s="1" t="s">
        <v>90</v>
      </c>
      <c r="B934" s="1" t="s">
        <v>26</v>
      </c>
      <c r="C934">
        <v>2.0089371356423009</v>
      </c>
      <c r="D934" t="s">
        <v>91</v>
      </c>
    </row>
    <row r="935" spans="1:4" x14ac:dyDescent="0.25">
      <c r="A935" s="1" t="s">
        <v>90</v>
      </c>
      <c r="B935" s="1" t="s">
        <v>27</v>
      </c>
      <c r="C935">
        <v>7.7580073690163758</v>
      </c>
      <c r="D935" t="s">
        <v>91</v>
      </c>
    </row>
    <row r="936" spans="1:4" x14ac:dyDescent="0.25">
      <c r="A936" s="1" t="s">
        <v>90</v>
      </c>
      <c r="B936" s="1" t="s">
        <v>28</v>
      </c>
      <c r="C936">
        <v>0.90882693312324925</v>
      </c>
      <c r="D936" t="s">
        <v>91</v>
      </c>
    </row>
    <row r="937" spans="1:4" x14ac:dyDescent="0.25">
      <c r="A937" s="1" t="s">
        <v>90</v>
      </c>
      <c r="B937" s="1" t="s">
        <v>29</v>
      </c>
      <c r="C937">
        <v>1.9997439140101401</v>
      </c>
      <c r="D937" t="s">
        <v>91</v>
      </c>
    </row>
    <row r="938" spans="1:4" x14ac:dyDescent="0.25">
      <c r="A938" s="1" t="s">
        <v>90</v>
      </c>
      <c r="B938" s="1" t="s">
        <v>30</v>
      </c>
      <c r="C938">
        <v>2.3111845555655131</v>
      </c>
      <c r="D938" t="s">
        <v>91</v>
      </c>
    </row>
    <row r="939" spans="1:4" x14ac:dyDescent="0.25">
      <c r="A939" s="1" t="s">
        <v>90</v>
      </c>
      <c r="B939" s="1" t="s">
        <v>31</v>
      </c>
      <c r="C939">
        <v>1.158335657168432</v>
      </c>
      <c r="D939" t="s">
        <v>91</v>
      </c>
    </row>
    <row r="940" spans="1:4" x14ac:dyDescent="0.25">
      <c r="A940" s="1" t="s">
        <v>90</v>
      </c>
      <c r="B940" s="1" t="s">
        <v>32</v>
      </c>
      <c r="C940">
        <v>4.2463245550936914</v>
      </c>
      <c r="D940" t="s">
        <v>91</v>
      </c>
    </row>
    <row r="941" spans="1:4" x14ac:dyDescent="0.25">
      <c r="A941" s="1" t="s">
        <v>90</v>
      </c>
      <c r="B941" s="1" t="s">
        <v>33</v>
      </c>
      <c r="C941">
        <v>4.6939657789662039</v>
      </c>
      <c r="D941" t="s">
        <v>91</v>
      </c>
    </row>
    <row r="942" spans="1:4" x14ac:dyDescent="0.25">
      <c r="A942" s="1" t="s">
        <v>90</v>
      </c>
      <c r="B942" s="1" t="s">
        <v>34</v>
      </c>
      <c r="C942">
        <v>8.1608424795940646</v>
      </c>
      <c r="D942" t="s">
        <v>91</v>
      </c>
    </row>
    <row r="943" spans="1:4" x14ac:dyDescent="0.25">
      <c r="A943" s="1" t="s">
        <v>90</v>
      </c>
      <c r="B943" s="1" t="s">
        <v>35</v>
      </c>
      <c r="C943">
        <v>7.5275635033100734</v>
      </c>
      <c r="D943" t="s">
        <v>91</v>
      </c>
    </row>
    <row r="944" spans="1:4" x14ac:dyDescent="0.25">
      <c r="A944" s="1" t="s">
        <v>90</v>
      </c>
      <c r="B944" s="1" t="s">
        <v>36</v>
      </c>
      <c r="C944">
        <v>10.83682590796867</v>
      </c>
      <c r="D944" t="s">
        <v>91</v>
      </c>
    </row>
    <row r="945" spans="1:4" x14ac:dyDescent="0.25">
      <c r="A945" s="1" t="s">
        <v>90</v>
      </c>
      <c r="B945" s="1" t="s">
        <v>37</v>
      </c>
      <c r="C945">
        <v>8.4554454514475115</v>
      </c>
      <c r="D945" t="s">
        <v>91</v>
      </c>
    </row>
    <row r="946" spans="1:4" x14ac:dyDescent="0.25">
      <c r="A946" s="1" t="s">
        <v>90</v>
      </c>
      <c r="B946" s="1" t="s">
        <v>38</v>
      </c>
      <c r="C946">
        <v>9.423850383834953</v>
      </c>
      <c r="D946" t="s">
        <v>91</v>
      </c>
    </row>
    <row r="947" spans="1:4" x14ac:dyDescent="0.25">
      <c r="A947" s="1" t="s">
        <v>90</v>
      </c>
      <c r="B947" s="1" t="s">
        <v>39</v>
      </c>
      <c r="C947">
        <v>7.4491823629208804</v>
      </c>
      <c r="D947" t="s">
        <v>91</v>
      </c>
    </row>
    <row r="948" spans="1:4" x14ac:dyDescent="0.25">
      <c r="A948" s="1" t="s">
        <v>90</v>
      </c>
      <c r="B948" s="1" t="s">
        <v>40</v>
      </c>
      <c r="C948">
        <v>1.264323708196379</v>
      </c>
      <c r="D948" t="s">
        <v>91</v>
      </c>
    </row>
    <row r="949" spans="1:4" x14ac:dyDescent="0.25">
      <c r="A949" s="1" t="s">
        <v>90</v>
      </c>
      <c r="B949" s="1" t="s">
        <v>41</v>
      </c>
      <c r="C949">
        <v>5.6203721856316093</v>
      </c>
      <c r="D949" t="s">
        <v>91</v>
      </c>
    </row>
    <row r="950" spans="1:4" x14ac:dyDescent="0.25">
      <c r="A950" s="1" t="s">
        <v>90</v>
      </c>
      <c r="B950" s="1" t="s">
        <v>42</v>
      </c>
      <c r="C950">
        <v>16.546523341620109</v>
      </c>
      <c r="D950" t="s">
        <v>91</v>
      </c>
    </row>
    <row r="951" spans="1:4" x14ac:dyDescent="0.25">
      <c r="A951" s="1" t="s">
        <v>90</v>
      </c>
      <c r="B951" s="1" t="s">
        <v>43</v>
      </c>
      <c r="C951">
        <v>15.75074836108079</v>
      </c>
      <c r="D951" t="s">
        <v>91</v>
      </c>
    </row>
    <row r="952" spans="1:4" x14ac:dyDescent="0.25">
      <c r="A952" s="1" t="s">
        <v>90</v>
      </c>
      <c r="B952" s="1" t="s">
        <v>44</v>
      </c>
      <c r="C952">
        <v>15.68131098636756</v>
      </c>
      <c r="D952" t="s">
        <v>91</v>
      </c>
    </row>
    <row r="953" spans="1:4" x14ac:dyDescent="0.25">
      <c r="A953" s="1" t="s">
        <v>90</v>
      </c>
      <c r="B953" s="1" t="s">
        <v>45</v>
      </c>
      <c r="C953">
        <v>16.349241251351302</v>
      </c>
      <c r="D953" t="s">
        <v>91</v>
      </c>
    </row>
    <row r="954" spans="1:4" x14ac:dyDescent="0.25">
      <c r="A954" s="1" t="s">
        <v>90</v>
      </c>
      <c r="B954" s="1" t="s">
        <v>46</v>
      </c>
      <c r="C954">
        <v>1.764316266195824</v>
      </c>
      <c r="D954" t="s">
        <v>91</v>
      </c>
    </row>
    <row r="955" spans="1:4" x14ac:dyDescent="0.25">
      <c r="A955" s="1" t="s">
        <v>90</v>
      </c>
      <c r="B955" s="1" t="s">
        <v>47</v>
      </c>
      <c r="C955">
        <v>3.775282068758222</v>
      </c>
      <c r="D955" t="s">
        <v>91</v>
      </c>
    </row>
    <row r="956" spans="1:4" x14ac:dyDescent="0.25">
      <c r="A956" s="1" t="s">
        <v>90</v>
      </c>
      <c r="B956" s="1" t="s">
        <v>48</v>
      </c>
      <c r="C956">
        <v>0.61703208230601192</v>
      </c>
      <c r="D956" t="s">
        <v>91</v>
      </c>
    </row>
    <row r="957" spans="1:4" x14ac:dyDescent="0.25">
      <c r="A957" s="1" t="s">
        <v>90</v>
      </c>
      <c r="B957" s="1" t="s">
        <v>49</v>
      </c>
      <c r="C957">
        <v>0.83555665617990771</v>
      </c>
      <c r="D957" t="s">
        <v>91</v>
      </c>
    </row>
    <row r="958" spans="1:4" x14ac:dyDescent="0.25">
      <c r="A958" s="1" t="s">
        <v>90</v>
      </c>
      <c r="B958" s="1" t="s">
        <v>50</v>
      </c>
      <c r="C958">
        <v>0.89893850675043252</v>
      </c>
      <c r="D958" t="s">
        <v>91</v>
      </c>
    </row>
    <row r="959" spans="1:4" x14ac:dyDescent="0.25">
      <c r="A959" s="1" t="s">
        <v>90</v>
      </c>
      <c r="B959" s="1" t="s">
        <v>51</v>
      </c>
      <c r="C959">
        <v>0.88837305995590643</v>
      </c>
      <c r="D959" t="s">
        <v>91</v>
      </c>
    </row>
    <row r="960" spans="1:4" x14ac:dyDescent="0.25">
      <c r="A960" s="1" t="s">
        <v>90</v>
      </c>
      <c r="B960" s="1" t="s">
        <v>52</v>
      </c>
      <c r="C960">
        <v>0.25126502052900979</v>
      </c>
      <c r="D960" t="s">
        <v>91</v>
      </c>
    </row>
    <row r="961" spans="1:4" x14ac:dyDescent="0.25">
      <c r="A961" s="1" t="s">
        <v>90</v>
      </c>
      <c r="B961" s="1" t="s">
        <v>53</v>
      </c>
      <c r="C961">
        <v>0.33686605142473508</v>
      </c>
      <c r="D961" t="s">
        <v>91</v>
      </c>
    </row>
    <row r="962" spans="1:4" x14ac:dyDescent="0.25">
      <c r="A962" s="1" t="s">
        <v>92</v>
      </c>
      <c r="B962" s="1" t="s">
        <v>5</v>
      </c>
      <c r="C962">
        <v>5.7989458128377631</v>
      </c>
      <c r="D962" t="s">
        <v>93</v>
      </c>
    </row>
    <row r="963" spans="1:4" x14ac:dyDescent="0.25">
      <c r="A963" s="1" t="s">
        <v>92</v>
      </c>
      <c r="B963" s="1" t="s">
        <v>7</v>
      </c>
      <c r="C963">
        <v>8.6435880010330557</v>
      </c>
      <c r="D963" t="s">
        <v>93</v>
      </c>
    </row>
    <row r="964" spans="1:4" x14ac:dyDescent="0.25">
      <c r="A964" s="1" t="s">
        <v>92</v>
      </c>
      <c r="B964" s="1" t="s">
        <v>8</v>
      </c>
      <c r="C964">
        <v>9.9796658502415792</v>
      </c>
      <c r="D964" t="s">
        <v>93</v>
      </c>
    </row>
    <row r="965" spans="1:4" x14ac:dyDescent="0.25">
      <c r="A965" s="1" t="s">
        <v>92</v>
      </c>
      <c r="B965" s="1" t="s">
        <v>9</v>
      </c>
      <c r="C965">
        <v>6.4798103159579519</v>
      </c>
      <c r="D965" t="s">
        <v>93</v>
      </c>
    </row>
    <row r="966" spans="1:4" x14ac:dyDescent="0.25">
      <c r="A966" s="1" t="s">
        <v>92</v>
      </c>
      <c r="B966" s="1" t="s">
        <v>10</v>
      </c>
      <c r="C966">
        <v>2.6237984843782418</v>
      </c>
      <c r="D966" t="s">
        <v>93</v>
      </c>
    </row>
    <row r="967" spans="1:4" x14ac:dyDescent="0.25">
      <c r="A967" s="1" t="s">
        <v>92</v>
      </c>
      <c r="B967" s="1" t="s">
        <v>11</v>
      </c>
      <c r="C967">
        <v>1.961608305716416</v>
      </c>
      <c r="D967" t="s">
        <v>93</v>
      </c>
    </row>
    <row r="968" spans="1:4" x14ac:dyDescent="0.25">
      <c r="A968" s="1" t="s">
        <v>92</v>
      </c>
      <c r="B968" s="1" t="s">
        <v>12</v>
      </c>
      <c r="C968">
        <v>200.9094905993619</v>
      </c>
      <c r="D968" t="s">
        <v>93</v>
      </c>
    </row>
    <row r="969" spans="1:4" x14ac:dyDescent="0.25">
      <c r="A969" s="1" t="s">
        <v>92</v>
      </c>
      <c r="B969" s="1" t="s">
        <v>13</v>
      </c>
      <c r="C969">
        <v>182.0238117580036</v>
      </c>
      <c r="D969" t="s">
        <v>93</v>
      </c>
    </row>
    <row r="970" spans="1:4" x14ac:dyDescent="0.25">
      <c r="A970" s="1" t="s">
        <v>92</v>
      </c>
      <c r="B970" s="1" t="s">
        <v>14</v>
      </c>
      <c r="C970">
        <v>66.136975272944397</v>
      </c>
      <c r="D970" t="s">
        <v>93</v>
      </c>
    </row>
    <row r="971" spans="1:4" x14ac:dyDescent="0.25">
      <c r="A971" s="1" t="s">
        <v>92</v>
      </c>
      <c r="B971" s="1" t="s">
        <v>15</v>
      </c>
      <c r="C971">
        <v>61.498388766569448</v>
      </c>
      <c r="D971" t="s">
        <v>93</v>
      </c>
    </row>
    <row r="972" spans="1:4" x14ac:dyDescent="0.25">
      <c r="A972" s="1" t="s">
        <v>92</v>
      </c>
      <c r="B972" s="1" t="s">
        <v>16</v>
      </c>
      <c r="C972">
        <v>4.0951421817300799</v>
      </c>
      <c r="D972" t="s">
        <v>93</v>
      </c>
    </row>
    <row r="973" spans="1:4" x14ac:dyDescent="0.25">
      <c r="A973" s="1" t="s">
        <v>92</v>
      </c>
      <c r="B973" s="1" t="s">
        <v>17</v>
      </c>
      <c r="C973">
        <v>5.3179316424876282</v>
      </c>
      <c r="D973" t="s">
        <v>93</v>
      </c>
    </row>
    <row r="974" spans="1:4" x14ac:dyDescent="0.25">
      <c r="A974" s="1" t="s">
        <v>92</v>
      </c>
      <c r="B974" s="1" t="s">
        <v>18</v>
      </c>
      <c r="C974">
        <v>17.1560185448072</v>
      </c>
      <c r="D974" t="s">
        <v>93</v>
      </c>
    </row>
    <row r="975" spans="1:4" x14ac:dyDescent="0.25">
      <c r="A975" s="1" t="s">
        <v>92</v>
      </c>
      <c r="B975" s="1" t="s">
        <v>19</v>
      </c>
      <c r="C975">
        <v>13.256893149389599</v>
      </c>
      <c r="D975" t="s">
        <v>93</v>
      </c>
    </row>
    <row r="976" spans="1:4" x14ac:dyDescent="0.25">
      <c r="A976" s="1" t="s">
        <v>92</v>
      </c>
      <c r="B976" s="1" t="s">
        <v>20</v>
      </c>
      <c r="C976">
        <v>19.234348871604201</v>
      </c>
      <c r="D976" t="s">
        <v>93</v>
      </c>
    </row>
    <row r="977" spans="1:4" x14ac:dyDescent="0.25">
      <c r="A977" s="1" t="s">
        <v>92</v>
      </c>
      <c r="B977" s="1" t="s">
        <v>21</v>
      </c>
      <c r="C977">
        <v>26.201464378991901</v>
      </c>
      <c r="D977" t="s">
        <v>93</v>
      </c>
    </row>
    <row r="978" spans="1:4" x14ac:dyDescent="0.25">
      <c r="A978" s="1" t="s">
        <v>92</v>
      </c>
      <c r="B978" s="1" t="s">
        <v>22</v>
      </c>
      <c r="C978">
        <v>38.876932259779373</v>
      </c>
      <c r="D978" t="s">
        <v>93</v>
      </c>
    </row>
    <row r="979" spans="1:4" x14ac:dyDescent="0.25">
      <c r="A979" s="1" t="s">
        <v>92</v>
      </c>
      <c r="B979" s="1" t="s">
        <v>23</v>
      </c>
      <c r="C979">
        <v>36.333247144109322</v>
      </c>
      <c r="D979" t="s">
        <v>93</v>
      </c>
    </row>
    <row r="980" spans="1:4" x14ac:dyDescent="0.25">
      <c r="A980" s="1" t="s">
        <v>92</v>
      </c>
      <c r="B980" s="1" t="s">
        <v>24</v>
      </c>
      <c r="C980">
        <v>7.3806233429253219</v>
      </c>
      <c r="D980" t="s">
        <v>93</v>
      </c>
    </row>
    <row r="981" spans="1:4" x14ac:dyDescent="0.25">
      <c r="A981" s="1" t="s">
        <v>92</v>
      </c>
      <c r="B981" s="1" t="s">
        <v>25</v>
      </c>
      <c r="C981">
        <v>26.032884116941169</v>
      </c>
      <c r="D981" t="s">
        <v>93</v>
      </c>
    </row>
    <row r="982" spans="1:4" x14ac:dyDescent="0.25">
      <c r="A982" s="1" t="s">
        <v>92</v>
      </c>
      <c r="B982" s="1" t="s">
        <v>26</v>
      </c>
      <c r="C982">
        <v>3.755538043070926</v>
      </c>
      <c r="D982" t="s">
        <v>93</v>
      </c>
    </row>
    <row r="983" spans="1:4" x14ac:dyDescent="0.25">
      <c r="A983" s="1" t="s">
        <v>92</v>
      </c>
      <c r="B983" s="1" t="s">
        <v>27</v>
      </c>
      <c r="C983">
        <v>15.42877042334581</v>
      </c>
      <c r="D983" t="s">
        <v>93</v>
      </c>
    </row>
    <row r="984" spans="1:4" x14ac:dyDescent="0.25">
      <c r="A984" s="1" t="s">
        <v>92</v>
      </c>
      <c r="B984" s="1" t="s">
        <v>28</v>
      </c>
      <c r="C984">
        <v>1.1005444646942519</v>
      </c>
      <c r="D984" t="s">
        <v>93</v>
      </c>
    </row>
    <row r="985" spans="1:4" x14ac:dyDescent="0.25">
      <c r="A985" s="1" t="s">
        <v>92</v>
      </c>
      <c r="B985" s="1" t="s">
        <v>29</v>
      </c>
      <c r="C985">
        <v>2.5761793750589961</v>
      </c>
      <c r="D985" t="s">
        <v>93</v>
      </c>
    </row>
    <row r="986" spans="1:4" x14ac:dyDescent="0.25">
      <c r="A986" s="1" t="s">
        <v>92</v>
      </c>
      <c r="B986" s="1" t="s">
        <v>30</v>
      </c>
      <c r="C986">
        <v>3.1928605215286212</v>
      </c>
      <c r="D986" t="s">
        <v>93</v>
      </c>
    </row>
    <row r="987" spans="1:4" x14ac:dyDescent="0.25">
      <c r="A987" s="1" t="s">
        <v>92</v>
      </c>
      <c r="B987" s="1" t="s">
        <v>31</v>
      </c>
      <c r="C987">
        <v>2.5892719543045102</v>
      </c>
      <c r="D987" t="s">
        <v>93</v>
      </c>
    </row>
    <row r="988" spans="1:4" x14ac:dyDescent="0.25">
      <c r="A988" s="1" t="s">
        <v>92</v>
      </c>
      <c r="B988" s="1" t="s">
        <v>32</v>
      </c>
      <c r="C988">
        <v>5.0469832744725398</v>
      </c>
      <c r="D988" t="s">
        <v>93</v>
      </c>
    </row>
    <row r="989" spans="1:4" x14ac:dyDescent="0.25">
      <c r="A989" s="1" t="s">
        <v>92</v>
      </c>
      <c r="B989" s="1" t="s">
        <v>33</v>
      </c>
      <c r="C989">
        <v>9.0272718463611223</v>
      </c>
      <c r="D989" t="s">
        <v>93</v>
      </c>
    </row>
    <row r="990" spans="1:4" x14ac:dyDescent="0.25">
      <c r="A990" s="1" t="s">
        <v>92</v>
      </c>
      <c r="B990" s="1" t="s">
        <v>34</v>
      </c>
      <c r="C990">
        <v>6.2831041929538678</v>
      </c>
      <c r="D990" t="s">
        <v>93</v>
      </c>
    </row>
    <row r="991" spans="1:4" x14ac:dyDescent="0.25">
      <c r="A991" s="1" t="s">
        <v>92</v>
      </c>
      <c r="B991" s="1" t="s">
        <v>35</v>
      </c>
      <c r="C991">
        <v>9.3775980975391615</v>
      </c>
      <c r="D991" t="s">
        <v>93</v>
      </c>
    </row>
    <row r="992" spans="1:4" x14ac:dyDescent="0.25">
      <c r="A992" s="1" t="s">
        <v>92</v>
      </c>
      <c r="B992" s="1" t="s">
        <v>36</v>
      </c>
      <c r="C992">
        <v>25.644119453746029</v>
      </c>
      <c r="D992" t="s">
        <v>93</v>
      </c>
    </row>
    <row r="993" spans="1:4" x14ac:dyDescent="0.25">
      <c r="A993" s="1" t="s">
        <v>92</v>
      </c>
      <c r="B993" s="1" t="s">
        <v>37</v>
      </c>
      <c r="C993">
        <v>20.416804032509109</v>
      </c>
      <c r="D993" t="s">
        <v>93</v>
      </c>
    </row>
    <row r="994" spans="1:4" x14ac:dyDescent="0.25">
      <c r="A994" s="1" t="s">
        <v>92</v>
      </c>
      <c r="B994" s="1" t="s">
        <v>38</v>
      </c>
      <c r="C994">
        <v>19.186132404421951</v>
      </c>
      <c r="D994" t="s">
        <v>93</v>
      </c>
    </row>
    <row r="995" spans="1:4" x14ac:dyDescent="0.25">
      <c r="A995" s="1" t="s">
        <v>92</v>
      </c>
      <c r="B995" s="1" t="s">
        <v>39</v>
      </c>
      <c r="C995">
        <v>15.475091820938131</v>
      </c>
      <c r="D995" t="s">
        <v>93</v>
      </c>
    </row>
    <row r="996" spans="1:4" x14ac:dyDescent="0.25">
      <c r="A996" s="1" t="s">
        <v>92</v>
      </c>
      <c r="B996" s="1" t="s">
        <v>40</v>
      </c>
      <c r="C996">
        <v>1.667392802968529</v>
      </c>
      <c r="D996" t="s">
        <v>93</v>
      </c>
    </row>
    <row r="997" spans="1:4" x14ac:dyDescent="0.25">
      <c r="A997" s="1" t="s">
        <v>92</v>
      </c>
      <c r="B997" s="1" t="s">
        <v>41</v>
      </c>
      <c r="C997">
        <v>7.5632819416320691</v>
      </c>
      <c r="D997" t="s">
        <v>93</v>
      </c>
    </row>
    <row r="998" spans="1:4" x14ac:dyDescent="0.25">
      <c r="A998" s="1" t="s">
        <v>92</v>
      </c>
      <c r="B998" s="1" t="s">
        <v>42</v>
      </c>
      <c r="C998">
        <v>47.496492621240122</v>
      </c>
      <c r="D998" t="s">
        <v>93</v>
      </c>
    </row>
    <row r="999" spans="1:4" x14ac:dyDescent="0.25">
      <c r="A999" s="1" t="s">
        <v>92</v>
      </c>
      <c r="B999" s="1" t="s">
        <v>43</v>
      </c>
      <c r="C999">
        <v>40.155321560403607</v>
      </c>
      <c r="D999" t="s">
        <v>93</v>
      </c>
    </row>
    <row r="1000" spans="1:4" x14ac:dyDescent="0.25">
      <c r="A1000" s="1" t="s">
        <v>92</v>
      </c>
      <c r="B1000" s="1" t="s">
        <v>44</v>
      </c>
      <c r="C1000">
        <v>38.726701832933017</v>
      </c>
      <c r="D1000" t="s">
        <v>93</v>
      </c>
    </row>
    <row r="1001" spans="1:4" x14ac:dyDescent="0.25">
      <c r="A1001" s="1" t="s">
        <v>92</v>
      </c>
      <c r="B1001" s="1" t="s">
        <v>45</v>
      </c>
      <c r="C1001">
        <v>35.860214034931339</v>
      </c>
      <c r="D1001" t="s">
        <v>93</v>
      </c>
    </row>
    <row r="1002" spans="1:4" x14ac:dyDescent="0.25">
      <c r="A1002" s="1" t="s">
        <v>92</v>
      </c>
      <c r="B1002" s="1" t="s">
        <v>46</v>
      </c>
      <c r="C1002">
        <v>2.822442924307385</v>
      </c>
      <c r="D1002" t="s">
        <v>93</v>
      </c>
    </row>
    <row r="1003" spans="1:4" x14ac:dyDescent="0.25">
      <c r="A1003" s="1" t="s">
        <v>92</v>
      </c>
      <c r="B1003" s="1" t="s">
        <v>47</v>
      </c>
      <c r="C1003">
        <v>5.3639567371733543</v>
      </c>
      <c r="D1003" t="s">
        <v>93</v>
      </c>
    </row>
    <row r="1004" spans="1:4" x14ac:dyDescent="0.25">
      <c r="A1004" s="1" t="s">
        <v>92</v>
      </c>
      <c r="B1004" s="1" t="s">
        <v>48</v>
      </c>
      <c r="C1004">
        <v>2.2969972774512661</v>
      </c>
      <c r="D1004" t="s">
        <v>93</v>
      </c>
    </row>
    <row r="1005" spans="1:4" x14ac:dyDescent="0.25">
      <c r="A1005" s="1" t="s">
        <v>92</v>
      </c>
      <c r="B1005" s="1" t="s">
        <v>49</v>
      </c>
      <c r="C1005">
        <v>2.823416942390879</v>
      </c>
      <c r="D1005" t="s">
        <v>93</v>
      </c>
    </row>
    <row r="1006" spans="1:4" x14ac:dyDescent="0.25">
      <c r="A1006" s="1" t="s">
        <v>92</v>
      </c>
      <c r="B1006" s="1" t="s">
        <v>50</v>
      </c>
      <c r="C1006">
        <v>2.8790955556277189</v>
      </c>
      <c r="D1006" t="s">
        <v>93</v>
      </c>
    </row>
    <row r="1007" spans="1:4" x14ac:dyDescent="0.25">
      <c r="A1007" s="1" t="s">
        <v>92</v>
      </c>
      <c r="B1007" s="1" t="s">
        <v>51</v>
      </c>
      <c r="C1007">
        <v>2.5826636694222151</v>
      </c>
      <c r="D1007" t="s">
        <v>93</v>
      </c>
    </row>
    <row r="1008" spans="1:4" x14ac:dyDescent="0.25">
      <c r="A1008" s="1" t="s">
        <v>92</v>
      </c>
      <c r="B1008" s="1" t="s">
        <v>52</v>
      </c>
      <c r="C1008">
        <v>0.52128918420427683</v>
      </c>
      <c r="D1008" t="s">
        <v>93</v>
      </c>
    </row>
    <row r="1009" spans="1:4" x14ac:dyDescent="0.25">
      <c r="A1009" s="1" t="s">
        <v>92</v>
      </c>
      <c r="B1009" s="1" t="s">
        <v>53</v>
      </c>
      <c r="C1009">
        <v>0.6343812018722319</v>
      </c>
      <c r="D1009" t="s">
        <v>93</v>
      </c>
    </row>
    <row r="1010" spans="1:4" x14ac:dyDescent="0.25">
      <c r="A1010" s="1" t="s">
        <v>94</v>
      </c>
      <c r="B1010" s="1" t="s">
        <v>5</v>
      </c>
      <c r="C1010">
        <v>3.9676925813140742</v>
      </c>
      <c r="D1010" t="s">
        <v>95</v>
      </c>
    </row>
    <row r="1011" spans="1:4" x14ac:dyDescent="0.25">
      <c r="A1011" s="1" t="s">
        <v>94</v>
      </c>
      <c r="B1011" s="1" t="s">
        <v>7</v>
      </c>
      <c r="C1011">
        <v>8.3017291873769512</v>
      </c>
      <c r="D1011" t="s">
        <v>95</v>
      </c>
    </row>
    <row r="1012" spans="1:4" x14ac:dyDescent="0.25">
      <c r="A1012" s="1" t="s">
        <v>94</v>
      </c>
      <c r="B1012" s="1" t="s">
        <v>8</v>
      </c>
      <c r="C1012">
        <v>6.5712823977325687</v>
      </c>
      <c r="D1012" t="s">
        <v>95</v>
      </c>
    </row>
    <row r="1013" spans="1:4" x14ac:dyDescent="0.25">
      <c r="A1013" s="1" t="s">
        <v>94</v>
      </c>
      <c r="B1013" s="1" t="s">
        <v>9</v>
      </c>
      <c r="C1013">
        <v>5.9893813141539223</v>
      </c>
      <c r="D1013" t="s">
        <v>95</v>
      </c>
    </row>
    <row r="1014" spans="1:4" x14ac:dyDescent="0.25">
      <c r="A1014" s="1" t="s">
        <v>94</v>
      </c>
      <c r="B1014" s="1" t="s">
        <v>10</v>
      </c>
      <c r="C1014">
        <v>1.6626842172407601</v>
      </c>
      <c r="D1014" t="s">
        <v>95</v>
      </c>
    </row>
    <row r="1015" spans="1:4" x14ac:dyDescent="0.25">
      <c r="A1015" s="1" t="s">
        <v>94</v>
      </c>
      <c r="B1015" s="1" t="s">
        <v>11</v>
      </c>
      <c r="C1015">
        <v>1.744926460436736</v>
      </c>
      <c r="D1015" t="s">
        <v>95</v>
      </c>
    </row>
    <row r="1016" spans="1:4" x14ac:dyDescent="0.25">
      <c r="A1016" s="1" t="s">
        <v>94</v>
      </c>
      <c r="B1016" s="1" t="s">
        <v>12</v>
      </c>
      <c r="C1016">
        <v>182.5889356465822</v>
      </c>
      <c r="D1016" t="s">
        <v>95</v>
      </c>
    </row>
    <row r="1017" spans="1:4" x14ac:dyDescent="0.25">
      <c r="A1017" s="1" t="s">
        <v>94</v>
      </c>
      <c r="B1017" s="1" t="s">
        <v>13</v>
      </c>
      <c r="C1017">
        <v>166.20352858176099</v>
      </c>
      <c r="D1017" t="s">
        <v>95</v>
      </c>
    </row>
    <row r="1018" spans="1:4" x14ac:dyDescent="0.25">
      <c r="A1018" s="1" t="s">
        <v>94</v>
      </c>
      <c r="B1018" s="1" t="s">
        <v>14</v>
      </c>
      <c r="C1018">
        <v>57.84469023280959</v>
      </c>
      <c r="D1018" t="s">
        <v>95</v>
      </c>
    </row>
    <row r="1019" spans="1:4" x14ac:dyDescent="0.25">
      <c r="A1019" s="1" t="s">
        <v>94</v>
      </c>
      <c r="B1019" s="1" t="s">
        <v>15</v>
      </c>
      <c r="C1019">
        <v>54.040696658456042</v>
      </c>
      <c r="D1019" t="s">
        <v>95</v>
      </c>
    </row>
    <row r="1020" spans="1:4" x14ac:dyDescent="0.25">
      <c r="A1020" s="1" t="s">
        <v>94</v>
      </c>
      <c r="B1020" s="1" t="s">
        <v>16</v>
      </c>
      <c r="C1020">
        <v>3.4469368109198091</v>
      </c>
      <c r="D1020" t="s">
        <v>95</v>
      </c>
    </row>
    <row r="1021" spans="1:4" x14ac:dyDescent="0.25">
      <c r="A1021" s="1" t="s">
        <v>94</v>
      </c>
      <c r="B1021" s="1" t="s">
        <v>17</v>
      </c>
      <c r="C1021">
        <v>4.4972301990586239</v>
      </c>
      <c r="D1021" t="s">
        <v>95</v>
      </c>
    </row>
    <row r="1022" spans="1:4" x14ac:dyDescent="0.25">
      <c r="A1022" s="1" t="s">
        <v>94</v>
      </c>
      <c r="B1022" s="1" t="s">
        <v>18</v>
      </c>
      <c r="C1022">
        <v>13.8479913137894</v>
      </c>
      <c r="D1022" t="s">
        <v>95</v>
      </c>
    </row>
    <row r="1023" spans="1:4" x14ac:dyDescent="0.25">
      <c r="A1023" s="1" t="s">
        <v>94</v>
      </c>
      <c r="B1023" s="1" t="s">
        <v>19</v>
      </c>
      <c r="C1023">
        <v>18.793702497285501</v>
      </c>
      <c r="D1023" t="s">
        <v>95</v>
      </c>
    </row>
    <row r="1024" spans="1:4" x14ac:dyDescent="0.25">
      <c r="A1024" s="1" t="s">
        <v>94</v>
      </c>
      <c r="B1024" s="1" t="s">
        <v>20</v>
      </c>
      <c r="C1024">
        <v>16.815418023887101</v>
      </c>
      <c r="D1024" t="s">
        <v>95</v>
      </c>
    </row>
    <row r="1025" spans="1:4" x14ac:dyDescent="0.25">
      <c r="A1025" s="1" t="s">
        <v>94</v>
      </c>
      <c r="B1025" s="1" t="s">
        <v>21</v>
      </c>
      <c r="C1025">
        <v>13.8479913137894</v>
      </c>
      <c r="D1025" t="s">
        <v>95</v>
      </c>
    </row>
    <row r="1026" spans="1:4" x14ac:dyDescent="0.25">
      <c r="A1026" s="1" t="s">
        <v>94</v>
      </c>
      <c r="B1026" s="1" t="s">
        <v>22</v>
      </c>
      <c r="C1026">
        <v>25.0825194186868</v>
      </c>
      <c r="D1026" t="s">
        <v>95</v>
      </c>
    </row>
    <row r="1027" spans="1:4" x14ac:dyDescent="0.25">
      <c r="A1027" s="1" t="s">
        <v>94</v>
      </c>
      <c r="B1027" s="1" t="s">
        <v>23</v>
      </c>
      <c r="C1027">
        <v>28.48925951705009</v>
      </c>
      <c r="D1027" t="s">
        <v>95</v>
      </c>
    </row>
    <row r="1028" spans="1:4" x14ac:dyDescent="0.25">
      <c r="A1028" s="1" t="s">
        <v>94</v>
      </c>
      <c r="B1028" s="1" t="s">
        <v>24</v>
      </c>
      <c r="C1028">
        <v>6.2470140028331844</v>
      </c>
      <c r="D1028" t="s">
        <v>95</v>
      </c>
    </row>
    <row r="1029" spans="1:4" x14ac:dyDescent="0.25">
      <c r="A1029" s="1" t="s">
        <v>94</v>
      </c>
      <c r="B1029" s="1" t="s">
        <v>25</v>
      </c>
      <c r="C1029">
        <v>21.392040177732259</v>
      </c>
      <c r="D1029" t="s">
        <v>95</v>
      </c>
    </row>
    <row r="1030" spans="1:4" x14ac:dyDescent="0.25">
      <c r="A1030" s="1" t="s">
        <v>94</v>
      </c>
      <c r="B1030" s="1" t="s">
        <v>26</v>
      </c>
      <c r="C1030">
        <v>3.0591218004203422</v>
      </c>
      <c r="D1030" t="s">
        <v>95</v>
      </c>
    </row>
    <row r="1031" spans="1:4" x14ac:dyDescent="0.25">
      <c r="A1031" s="1" t="s">
        <v>94</v>
      </c>
      <c r="B1031" s="1" t="s">
        <v>27</v>
      </c>
      <c r="C1031">
        <v>12.20130837611741</v>
      </c>
      <c r="D1031" t="s">
        <v>95</v>
      </c>
    </row>
    <row r="1032" spans="1:4" x14ac:dyDescent="0.25">
      <c r="A1032" s="1" t="s">
        <v>94</v>
      </c>
      <c r="B1032" s="1" t="s">
        <v>28</v>
      </c>
      <c r="C1032">
        <v>0.86273489325909369</v>
      </c>
      <c r="D1032" t="s">
        <v>95</v>
      </c>
    </row>
    <row r="1033" spans="1:4" x14ac:dyDescent="0.25">
      <c r="A1033" s="1" t="s">
        <v>94</v>
      </c>
      <c r="B1033" s="1" t="s">
        <v>29</v>
      </c>
      <c r="C1033">
        <v>1.960633198133751</v>
      </c>
      <c r="D1033" t="s">
        <v>95</v>
      </c>
    </row>
    <row r="1034" spans="1:4" x14ac:dyDescent="0.25">
      <c r="A1034" s="1" t="s">
        <v>94</v>
      </c>
      <c r="B1034" s="1" t="s">
        <v>30</v>
      </c>
      <c r="C1034">
        <v>2.0139137532697351</v>
      </c>
      <c r="D1034" t="s">
        <v>95</v>
      </c>
    </row>
    <row r="1035" spans="1:4" x14ac:dyDescent="0.25">
      <c r="A1035" s="1" t="s">
        <v>94</v>
      </c>
      <c r="B1035" s="1" t="s">
        <v>31</v>
      </c>
      <c r="C1035">
        <v>2.2251591900461798</v>
      </c>
      <c r="D1035" t="s">
        <v>95</v>
      </c>
    </row>
    <row r="1036" spans="1:4" x14ac:dyDescent="0.25">
      <c r="A1036" s="1" t="s">
        <v>94</v>
      </c>
      <c r="B1036" s="1" t="s">
        <v>32</v>
      </c>
      <c r="C1036">
        <v>3.0636415614935699</v>
      </c>
      <c r="D1036" t="s">
        <v>95</v>
      </c>
    </row>
    <row r="1037" spans="1:4" x14ac:dyDescent="0.25">
      <c r="A1037" s="1" t="s">
        <v>94</v>
      </c>
      <c r="B1037" s="1" t="s">
        <v>33</v>
      </c>
      <c r="C1037">
        <v>7.4659505010593472</v>
      </c>
      <c r="D1037" t="s">
        <v>95</v>
      </c>
    </row>
    <row r="1038" spans="1:4" x14ac:dyDescent="0.25">
      <c r="A1038" s="1" t="s">
        <v>94</v>
      </c>
      <c r="B1038" s="1" t="s">
        <v>34</v>
      </c>
      <c r="C1038">
        <v>3.6705024226362482</v>
      </c>
      <c r="D1038" t="s">
        <v>95</v>
      </c>
    </row>
    <row r="1039" spans="1:4" x14ac:dyDescent="0.25">
      <c r="A1039" s="1" t="s">
        <v>94</v>
      </c>
      <c r="B1039" s="1" t="s">
        <v>35</v>
      </c>
      <c r="C1039">
        <v>7.4638923581029024</v>
      </c>
      <c r="D1039" t="s">
        <v>95</v>
      </c>
    </row>
    <row r="1040" spans="1:4" x14ac:dyDescent="0.25">
      <c r="A1040" s="1" t="s">
        <v>94</v>
      </c>
      <c r="B1040" s="1" t="s">
        <v>36</v>
      </c>
      <c r="C1040">
        <v>22.22491408785849</v>
      </c>
      <c r="D1040" t="s">
        <v>95</v>
      </c>
    </row>
    <row r="1041" spans="1:4" x14ac:dyDescent="0.25">
      <c r="A1041" s="1" t="s">
        <v>94</v>
      </c>
      <c r="B1041" s="1" t="s">
        <v>37</v>
      </c>
      <c r="C1041">
        <v>15.27238027573368</v>
      </c>
      <c r="D1041" t="s">
        <v>95</v>
      </c>
    </row>
    <row r="1042" spans="1:4" x14ac:dyDescent="0.25">
      <c r="A1042" s="1" t="s">
        <v>94</v>
      </c>
      <c r="B1042" s="1" t="s">
        <v>38</v>
      </c>
      <c r="C1042">
        <v>16.002391938751298</v>
      </c>
      <c r="D1042" t="s">
        <v>95</v>
      </c>
    </row>
    <row r="1043" spans="1:4" x14ac:dyDescent="0.25">
      <c r="A1043" s="1" t="s">
        <v>94</v>
      </c>
      <c r="B1043" s="1" t="s">
        <v>39</v>
      </c>
      <c r="C1043">
        <v>11.14031240579966</v>
      </c>
      <c r="D1043" t="s">
        <v>95</v>
      </c>
    </row>
    <row r="1044" spans="1:4" x14ac:dyDescent="0.25">
      <c r="A1044" s="1" t="s">
        <v>94</v>
      </c>
      <c r="B1044" s="1" t="s">
        <v>40</v>
      </c>
      <c r="C1044">
        <v>1.338383441359805</v>
      </c>
      <c r="D1044" t="s">
        <v>95</v>
      </c>
    </row>
    <row r="1045" spans="1:4" x14ac:dyDescent="0.25">
      <c r="A1045" s="1" t="s">
        <v>94</v>
      </c>
      <c r="B1045" s="1" t="s">
        <v>41</v>
      </c>
      <c r="C1045">
        <v>5.2398588928423599</v>
      </c>
      <c r="D1045" t="s">
        <v>95</v>
      </c>
    </row>
    <row r="1046" spans="1:4" x14ac:dyDescent="0.25">
      <c r="A1046" s="1" t="s">
        <v>94</v>
      </c>
      <c r="B1046" s="1" t="s">
        <v>42</v>
      </c>
      <c r="C1046">
        <v>34.658600053581758</v>
      </c>
      <c r="D1046" t="s">
        <v>95</v>
      </c>
    </row>
    <row r="1047" spans="1:4" x14ac:dyDescent="0.25">
      <c r="A1047" s="1" t="s">
        <v>94</v>
      </c>
      <c r="B1047" s="1" t="s">
        <v>43</v>
      </c>
      <c r="C1047">
        <v>34.002193231634237</v>
      </c>
      <c r="D1047" t="s">
        <v>95</v>
      </c>
    </row>
    <row r="1048" spans="1:4" x14ac:dyDescent="0.25">
      <c r="A1048" s="1" t="s">
        <v>94</v>
      </c>
      <c r="B1048" s="1" t="s">
        <v>44</v>
      </c>
      <c r="C1048">
        <v>27.196007625195509</v>
      </c>
      <c r="D1048" t="s">
        <v>95</v>
      </c>
    </row>
    <row r="1049" spans="1:4" x14ac:dyDescent="0.25">
      <c r="A1049" s="1" t="s">
        <v>94</v>
      </c>
      <c r="B1049" s="1" t="s">
        <v>45</v>
      </c>
      <c r="C1049">
        <v>29.2228027541973</v>
      </c>
      <c r="D1049" t="s">
        <v>95</v>
      </c>
    </row>
    <row r="1050" spans="1:4" x14ac:dyDescent="0.25">
      <c r="A1050" s="1" t="s">
        <v>94</v>
      </c>
      <c r="B1050" s="1" t="s">
        <v>46</v>
      </c>
      <c r="C1050">
        <v>1.907501890859858</v>
      </c>
      <c r="D1050" t="s">
        <v>95</v>
      </c>
    </row>
    <row r="1051" spans="1:4" x14ac:dyDescent="0.25">
      <c r="A1051" s="1" t="s">
        <v>94</v>
      </c>
      <c r="B1051" s="1" t="s">
        <v>47</v>
      </c>
      <c r="C1051">
        <v>4.2066794706077166</v>
      </c>
      <c r="D1051" t="s">
        <v>95</v>
      </c>
    </row>
    <row r="1052" spans="1:4" x14ac:dyDescent="0.25">
      <c r="A1052" s="1" t="s">
        <v>94</v>
      </c>
      <c r="B1052" s="1" t="s">
        <v>48</v>
      </c>
      <c r="C1052">
        <v>4.1598191751774456</v>
      </c>
      <c r="D1052" t="s">
        <v>95</v>
      </c>
    </row>
    <row r="1053" spans="1:4" x14ac:dyDescent="0.25">
      <c r="A1053" s="1" t="s">
        <v>94</v>
      </c>
      <c r="B1053" s="1" t="s">
        <v>49</v>
      </c>
      <c r="C1053">
        <v>6.3078937595156512</v>
      </c>
      <c r="D1053" t="s">
        <v>95</v>
      </c>
    </row>
    <row r="1054" spans="1:4" x14ac:dyDescent="0.25">
      <c r="A1054" s="1" t="s">
        <v>94</v>
      </c>
      <c r="B1054" s="1" t="s">
        <v>50</v>
      </c>
      <c r="C1054">
        <v>5.0178216096969201</v>
      </c>
      <c r="D1054" t="s">
        <v>95</v>
      </c>
    </row>
    <row r="1055" spans="1:4" x14ac:dyDescent="0.25">
      <c r="A1055" s="1" t="s">
        <v>94</v>
      </c>
      <c r="B1055" s="1" t="s">
        <v>51</v>
      </c>
      <c r="C1055">
        <v>5.5529322311929272</v>
      </c>
      <c r="D1055" t="s">
        <v>95</v>
      </c>
    </row>
    <row r="1056" spans="1:4" x14ac:dyDescent="0.25">
      <c r="A1056" s="1" t="s">
        <v>94</v>
      </c>
      <c r="B1056" s="1" t="s">
        <v>52</v>
      </c>
      <c r="C1056">
        <v>0.87434537860330952</v>
      </c>
      <c r="D1056" t="s">
        <v>95</v>
      </c>
    </row>
    <row r="1057" spans="1:4" x14ac:dyDescent="0.25">
      <c r="A1057" s="1" t="s">
        <v>94</v>
      </c>
      <c r="B1057" s="1" t="s">
        <v>53</v>
      </c>
      <c r="C1057">
        <v>1.3126531699578201</v>
      </c>
      <c r="D1057" t="s">
        <v>95</v>
      </c>
    </row>
    <row r="1058" spans="1:4" x14ac:dyDescent="0.25">
      <c r="A1058" s="1" t="s">
        <v>96</v>
      </c>
      <c r="B1058" s="1" t="s">
        <v>5</v>
      </c>
      <c r="C1058">
        <v>0.75615277618011967</v>
      </c>
      <c r="D1058" t="s">
        <v>97</v>
      </c>
    </row>
    <row r="1059" spans="1:4" x14ac:dyDescent="0.25">
      <c r="A1059" s="1" t="s">
        <v>96</v>
      </c>
      <c r="B1059" s="1" t="s">
        <v>7</v>
      </c>
      <c r="C1059">
        <v>1.096930153424291</v>
      </c>
      <c r="D1059" t="s">
        <v>97</v>
      </c>
    </row>
    <row r="1060" spans="1:4" x14ac:dyDescent="0.25">
      <c r="A1060" s="1" t="s">
        <v>96</v>
      </c>
      <c r="B1060" s="1" t="s">
        <v>8</v>
      </c>
      <c r="C1060">
        <v>1.6897068927605809</v>
      </c>
      <c r="D1060" t="s">
        <v>97</v>
      </c>
    </row>
    <row r="1061" spans="1:4" x14ac:dyDescent="0.25">
      <c r="A1061" s="1" t="s">
        <v>96</v>
      </c>
      <c r="B1061" s="1" t="s">
        <v>9</v>
      </c>
      <c r="C1061">
        <v>1.067780745208573</v>
      </c>
      <c r="D1061" t="s">
        <v>97</v>
      </c>
    </row>
    <row r="1062" spans="1:4" x14ac:dyDescent="0.25">
      <c r="A1062" s="1" t="s">
        <v>96</v>
      </c>
      <c r="B1062" s="1" t="s">
        <v>10</v>
      </c>
      <c r="C1062">
        <v>0.76614946338588874</v>
      </c>
      <c r="D1062" t="s">
        <v>97</v>
      </c>
    </row>
    <row r="1063" spans="1:4" x14ac:dyDescent="0.25">
      <c r="A1063" s="1" t="s">
        <v>96</v>
      </c>
      <c r="B1063" s="1" t="s">
        <v>11</v>
      </c>
      <c r="C1063">
        <v>0.55746773079515699</v>
      </c>
      <c r="D1063" t="s">
        <v>97</v>
      </c>
    </row>
    <row r="1064" spans="1:4" x14ac:dyDescent="0.25">
      <c r="A1064" s="1" t="s">
        <v>96</v>
      </c>
      <c r="B1064" s="1" t="s">
        <v>12</v>
      </c>
      <c r="C1064">
        <v>32.507545127065981</v>
      </c>
      <c r="D1064" t="s">
        <v>97</v>
      </c>
    </row>
    <row r="1065" spans="1:4" x14ac:dyDescent="0.25">
      <c r="A1065" s="1" t="s">
        <v>96</v>
      </c>
      <c r="B1065" s="1" t="s">
        <v>13</v>
      </c>
      <c r="C1065">
        <v>30.446532659833991</v>
      </c>
      <c r="D1065" t="s">
        <v>97</v>
      </c>
    </row>
    <row r="1066" spans="1:4" x14ac:dyDescent="0.25">
      <c r="A1066" s="1" t="s">
        <v>96</v>
      </c>
      <c r="B1066" s="1" t="s">
        <v>14</v>
      </c>
      <c r="C1066">
        <v>13.89513996412513</v>
      </c>
      <c r="D1066" t="s">
        <v>97</v>
      </c>
    </row>
    <row r="1067" spans="1:4" x14ac:dyDescent="0.25">
      <c r="A1067" s="1" t="s">
        <v>96</v>
      </c>
      <c r="B1067" s="1" t="s">
        <v>15</v>
      </c>
      <c r="C1067">
        <v>13.35697918583752</v>
      </c>
      <c r="D1067" t="s">
        <v>97</v>
      </c>
    </row>
    <row r="1068" spans="1:4" x14ac:dyDescent="0.25">
      <c r="A1068" s="1" t="s">
        <v>96</v>
      </c>
      <c r="B1068" s="1" t="s">
        <v>16</v>
      </c>
      <c r="C1068">
        <v>1.4837995360704861</v>
      </c>
      <c r="D1068" t="s">
        <v>97</v>
      </c>
    </row>
    <row r="1069" spans="1:4" x14ac:dyDescent="0.25">
      <c r="A1069" s="1" t="s">
        <v>96</v>
      </c>
      <c r="B1069" s="1" t="s">
        <v>17</v>
      </c>
      <c r="C1069">
        <v>1.9919338478075961</v>
      </c>
      <c r="D1069" t="s">
        <v>97</v>
      </c>
    </row>
    <row r="1070" spans="1:4" x14ac:dyDescent="0.25">
      <c r="A1070" s="1" t="s">
        <v>96</v>
      </c>
      <c r="B1070" s="1" t="s">
        <v>18</v>
      </c>
      <c r="C1070">
        <v>1.8448587718408</v>
      </c>
      <c r="D1070" t="s">
        <v>97</v>
      </c>
    </row>
    <row r="1071" spans="1:4" x14ac:dyDescent="0.25">
      <c r="A1071" s="1" t="s">
        <v>96</v>
      </c>
      <c r="B1071" s="1" t="s">
        <v>19</v>
      </c>
      <c r="C1071">
        <v>4.2554633102185102</v>
      </c>
      <c r="D1071" t="s">
        <v>97</v>
      </c>
    </row>
    <row r="1072" spans="1:4" x14ac:dyDescent="0.25">
      <c r="A1072" s="1" t="s">
        <v>96</v>
      </c>
      <c r="B1072" s="1" t="s">
        <v>20</v>
      </c>
      <c r="C1072">
        <v>4.3046578270669897</v>
      </c>
      <c r="D1072" t="s">
        <v>97</v>
      </c>
    </row>
    <row r="1073" spans="1:4" x14ac:dyDescent="0.25">
      <c r="A1073" s="1" t="s">
        <v>96</v>
      </c>
      <c r="B1073" s="1" t="s">
        <v>21</v>
      </c>
      <c r="C1073">
        <v>6.7191314991383599</v>
      </c>
      <c r="D1073" t="s">
        <v>97</v>
      </c>
    </row>
    <row r="1074" spans="1:4" x14ac:dyDescent="0.25">
      <c r="A1074" s="1" t="s">
        <v>96</v>
      </c>
      <c r="B1074" s="1" t="s">
        <v>22</v>
      </c>
      <c r="C1074">
        <v>6.7752192369355999</v>
      </c>
      <c r="D1074" t="s">
        <v>97</v>
      </c>
    </row>
    <row r="1075" spans="1:4" x14ac:dyDescent="0.25">
      <c r="A1075" s="1" t="s">
        <v>96</v>
      </c>
      <c r="B1075" s="1" t="s">
        <v>23</v>
      </c>
      <c r="C1075">
        <v>3.909254479163065</v>
      </c>
      <c r="D1075" t="s">
        <v>97</v>
      </c>
    </row>
    <row r="1076" spans="1:4" x14ac:dyDescent="0.25">
      <c r="A1076" s="1" t="s">
        <v>96</v>
      </c>
      <c r="B1076" s="1" t="s">
        <v>24</v>
      </c>
      <c r="C1076">
        <v>1.432029940570885</v>
      </c>
      <c r="D1076" t="s">
        <v>97</v>
      </c>
    </row>
    <row r="1077" spans="1:4" x14ac:dyDescent="0.25">
      <c r="A1077" s="1" t="s">
        <v>96</v>
      </c>
      <c r="B1077" s="1" t="s">
        <v>25</v>
      </c>
      <c r="C1077">
        <v>5.5810117182320003</v>
      </c>
      <c r="D1077" t="s">
        <v>97</v>
      </c>
    </row>
    <row r="1078" spans="1:4" x14ac:dyDescent="0.25">
      <c r="A1078" s="1" t="s">
        <v>96</v>
      </c>
      <c r="B1078" s="1" t="s">
        <v>26</v>
      </c>
      <c r="C1078">
        <v>0.94616329601139204</v>
      </c>
      <c r="D1078" t="s">
        <v>97</v>
      </c>
    </row>
    <row r="1079" spans="1:4" x14ac:dyDescent="0.25">
      <c r="A1079" s="1" t="s">
        <v>96</v>
      </c>
      <c r="B1079" s="1" t="s">
        <v>27</v>
      </c>
      <c r="C1079">
        <v>4.2949374309587629</v>
      </c>
      <c r="D1079" t="s">
        <v>97</v>
      </c>
    </row>
    <row r="1080" spans="1:4" x14ac:dyDescent="0.25">
      <c r="A1080" s="1" t="s">
        <v>96</v>
      </c>
      <c r="B1080" s="1" t="s">
        <v>28</v>
      </c>
      <c r="C1080">
        <v>0.47817754065013862</v>
      </c>
      <c r="D1080" t="s">
        <v>97</v>
      </c>
    </row>
    <row r="1081" spans="1:4" x14ac:dyDescent="0.25">
      <c r="A1081" s="1" t="s">
        <v>96</v>
      </c>
      <c r="B1081" s="1" t="s">
        <v>29</v>
      </c>
      <c r="C1081">
        <v>1.2367709412076211</v>
      </c>
      <c r="D1081" t="s">
        <v>97</v>
      </c>
    </row>
    <row r="1082" spans="1:4" x14ac:dyDescent="0.25">
      <c r="A1082" s="1" t="s">
        <v>96</v>
      </c>
      <c r="B1082" s="1" t="s">
        <v>30</v>
      </c>
      <c r="C1082">
        <v>0.4662841839700928</v>
      </c>
      <c r="D1082" t="s">
        <v>97</v>
      </c>
    </row>
    <row r="1083" spans="1:4" x14ac:dyDescent="0.25">
      <c r="A1083" s="1" t="s">
        <v>96</v>
      </c>
      <c r="B1083" s="1" t="s">
        <v>31</v>
      </c>
      <c r="C1083">
        <v>0.26336048202569179</v>
      </c>
      <c r="D1083" t="s">
        <v>97</v>
      </c>
    </row>
    <row r="1084" spans="1:4" x14ac:dyDescent="0.25">
      <c r="A1084" s="1" t="s">
        <v>96</v>
      </c>
      <c r="B1084" s="1" t="s">
        <v>32</v>
      </c>
      <c r="C1084">
        <v>0.95705628246605001</v>
      </c>
      <c r="D1084" t="s">
        <v>97</v>
      </c>
    </row>
    <row r="1085" spans="1:4" x14ac:dyDescent="0.25">
      <c r="A1085" s="1" t="s">
        <v>96</v>
      </c>
      <c r="B1085" s="1" t="s">
        <v>33</v>
      </c>
      <c r="C1085">
        <v>1.1922417813509141</v>
      </c>
      <c r="D1085" t="s">
        <v>97</v>
      </c>
    </row>
    <row r="1086" spans="1:4" x14ac:dyDescent="0.25">
      <c r="A1086" s="1" t="s">
        <v>96</v>
      </c>
      <c r="B1086" s="1" t="s">
        <v>34</v>
      </c>
      <c r="C1086">
        <v>2.0547903804070931</v>
      </c>
      <c r="D1086" t="s">
        <v>97</v>
      </c>
    </row>
    <row r="1087" spans="1:4" x14ac:dyDescent="0.25">
      <c r="A1087" s="1" t="s">
        <v>96</v>
      </c>
      <c r="B1087" s="1" t="s">
        <v>35</v>
      </c>
      <c r="C1087">
        <v>2.1359303240942888</v>
      </c>
      <c r="D1087" t="s">
        <v>97</v>
      </c>
    </row>
    <row r="1088" spans="1:4" x14ac:dyDescent="0.25">
      <c r="A1088" s="1" t="s">
        <v>96</v>
      </c>
      <c r="B1088" s="1" t="s">
        <v>36</v>
      </c>
      <c r="C1088">
        <v>3.4856451788552709</v>
      </c>
      <c r="D1088" t="s">
        <v>97</v>
      </c>
    </row>
    <row r="1089" spans="1:4" x14ac:dyDescent="0.25">
      <c r="A1089" s="1" t="s">
        <v>96</v>
      </c>
      <c r="B1089" s="1" t="s">
        <v>37</v>
      </c>
      <c r="C1089">
        <v>3.9003610179945158</v>
      </c>
      <c r="D1089" t="s">
        <v>97</v>
      </c>
    </row>
    <row r="1090" spans="1:4" x14ac:dyDescent="0.25">
      <c r="A1090" s="1" t="s">
        <v>96</v>
      </c>
      <c r="B1090" s="1" t="s">
        <v>38</v>
      </c>
      <c r="C1090">
        <v>3.3862397020007262</v>
      </c>
      <c r="D1090" t="s">
        <v>97</v>
      </c>
    </row>
    <row r="1091" spans="1:4" x14ac:dyDescent="0.25">
      <c r="A1091" s="1" t="s">
        <v>96</v>
      </c>
      <c r="B1091" s="1" t="s">
        <v>39</v>
      </c>
      <c r="C1091">
        <v>3.8387086982531051</v>
      </c>
      <c r="D1091" t="s">
        <v>97</v>
      </c>
    </row>
    <row r="1092" spans="1:4" x14ac:dyDescent="0.25">
      <c r="A1092" s="1" t="s">
        <v>96</v>
      </c>
      <c r="B1092" s="1" t="s">
        <v>40</v>
      </c>
      <c r="C1092">
        <v>0.50752312087583185</v>
      </c>
      <c r="D1092" t="s">
        <v>97</v>
      </c>
    </row>
    <row r="1093" spans="1:4" x14ac:dyDescent="0.25">
      <c r="A1093" s="1" t="s">
        <v>96</v>
      </c>
      <c r="B1093" s="1" t="s">
        <v>41</v>
      </c>
      <c r="C1093">
        <v>3.2355630087914791</v>
      </c>
      <c r="D1093" t="s">
        <v>97</v>
      </c>
    </row>
    <row r="1094" spans="1:4" x14ac:dyDescent="0.25">
      <c r="A1094" s="1" t="s">
        <v>96</v>
      </c>
      <c r="B1094" s="1" t="s">
        <v>42</v>
      </c>
      <c r="C1094">
        <v>6.0902607059674683</v>
      </c>
      <c r="D1094" t="s">
        <v>97</v>
      </c>
    </row>
    <row r="1095" spans="1:4" x14ac:dyDescent="0.25">
      <c r="A1095" s="1" t="s">
        <v>96</v>
      </c>
      <c r="B1095" s="1" t="s">
        <v>43</v>
      </c>
      <c r="C1095">
        <v>6.0739844766441182</v>
      </c>
      <c r="D1095" t="s">
        <v>97</v>
      </c>
    </row>
    <row r="1096" spans="1:4" x14ac:dyDescent="0.25">
      <c r="A1096" s="1" t="s">
        <v>96</v>
      </c>
      <c r="B1096" s="1" t="s">
        <v>44</v>
      </c>
      <c r="C1096">
        <v>6.4479213377450728</v>
      </c>
      <c r="D1096" t="s">
        <v>97</v>
      </c>
    </row>
    <row r="1097" spans="1:4" x14ac:dyDescent="0.25">
      <c r="A1097" s="1" t="s">
        <v>96</v>
      </c>
      <c r="B1097" s="1" t="s">
        <v>45</v>
      </c>
      <c r="C1097">
        <v>7.043334628858327</v>
      </c>
      <c r="D1097" t="s">
        <v>97</v>
      </c>
    </row>
    <row r="1098" spans="1:4" x14ac:dyDescent="0.25">
      <c r="A1098" s="1" t="s">
        <v>96</v>
      </c>
      <c r="B1098" s="1" t="s">
        <v>46</v>
      </c>
      <c r="C1098">
        <v>0.81044218053582628</v>
      </c>
      <c r="D1098" t="s">
        <v>97</v>
      </c>
    </row>
    <row r="1099" spans="1:4" x14ac:dyDescent="0.25">
      <c r="A1099" s="1" t="s">
        <v>96</v>
      </c>
      <c r="B1099" s="1" t="s">
        <v>47</v>
      </c>
      <c r="C1099">
        <v>1.81693068906546</v>
      </c>
      <c r="D1099" t="s">
        <v>97</v>
      </c>
    </row>
    <row r="1100" spans="1:4" x14ac:dyDescent="0.25">
      <c r="A1100" s="1" t="s">
        <v>96</v>
      </c>
      <c r="B1100" s="1" t="s">
        <v>48</v>
      </c>
      <c r="C1100">
        <v>0.30353186512854291</v>
      </c>
      <c r="D1100" t="s">
        <v>97</v>
      </c>
    </row>
    <row r="1101" spans="1:4" x14ac:dyDescent="0.25">
      <c r="A1101" s="1" t="s">
        <v>96</v>
      </c>
      <c r="B1101" s="1" t="s">
        <v>49</v>
      </c>
      <c r="C1101">
        <v>0.38209175512454402</v>
      </c>
      <c r="D1101" t="s">
        <v>97</v>
      </c>
    </row>
    <row r="1102" spans="1:4" x14ac:dyDescent="0.25">
      <c r="A1102" s="1" t="s">
        <v>96</v>
      </c>
      <c r="B1102" s="1" t="s">
        <v>50</v>
      </c>
      <c r="C1102">
        <v>0.49400889008825549</v>
      </c>
      <c r="D1102" t="s">
        <v>97</v>
      </c>
    </row>
    <row r="1103" spans="1:4" x14ac:dyDescent="0.25">
      <c r="A1103" s="1" t="s">
        <v>96</v>
      </c>
      <c r="B1103" s="1" t="s">
        <v>51</v>
      </c>
      <c r="C1103">
        <v>0.45383227543131471</v>
      </c>
      <c r="D1103" t="s">
        <v>97</v>
      </c>
    </row>
    <row r="1104" spans="1:4" x14ac:dyDescent="0.25">
      <c r="A1104" s="1" t="s">
        <v>96</v>
      </c>
      <c r="B1104" s="1" t="s">
        <v>52</v>
      </c>
      <c r="C1104">
        <v>0.15425705962135269</v>
      </c>
      <c r="D1104" t="s">
        <v>97</v>
      </c>
    </row>
    <row r="1105" spans="1:4" x14ac:dyDescent="0.25">
      <c r="A1105" s="1" t="s">
        <v>96</v>
      </c>
      <c r="B1105" s="1" t="s">
        <v>53</v>
      </c>
      <c r="C1105">
        <v>0.192249615500835</v>
      </c>
      <c r="D1105" t="s">
        <v>97</v>
      </c>
    </row>
    <row r="1106" spans="1:4" x14ac:dyDescent="0.25">
      <c r="A1106" s="1" t="s">
        <v>98</v>
      </c>
      <c r="B1106" s="1" t="s">
        <v>5</v>
      </c>
      <c r="C1106">
        <v>3.3551626002077111</v>
      </c>
      <c r="D1106" t="s">
        <v>99</v>
      </c>
    </row>
    <row r="1107" spans="1:4" x14ac:dyDescent="0.25">
      <c r="A1107" s="1" t="s">
        <v>98</v>
      </c>
      <c r="B1107" s="1" t="s">
        <v>7</v>
      </c>
      <c r="C1107">
        <v>4.7159379376960313</v>
      </c>
      <c r="D1107" t="s">
        <v>99</v>
      </c>
    </row>
    <row r="1108" spans="1:4" x14ac:dyDescent="0.25">
      <c r="A1108" s="1" t="s">
        <v>98</v>
      </c>
      <c r="B1108" s="1" t="s">
        <v>8</v>
      </c>
      <c r="C1108">
        <v>5.4910169488333516</v>
      </c>
      <c r="D1108" t="s">
        <v>99</v>
      </c>
    </row>
    <row r="1109" spans="1:4" x14ac:dyDescent="0.25">
      <c r="A1109" s="1" t="s">
        <v>98</v>
      </c>
      <c r="B1109" s="1" t="s">
        <v>9</v>
      </c>
      <c r="C1109">
        <v>3.362084146253149</v>
      </c>
      <c r="D1109" t="s">
        <v>99</v>
      </c>
    </row>
    <row r="1110" spans="1:4" x14ac:dyDescent="0.25">
      <c r="A1110" s="1" t="s">
        <v>98</v>
      </c>
      <c r="B1110" s="1" t="s">
        <v>10</v>
      </c>
      <c r="C1110">
        <v>1.3729019559550371</v>
      </c>
      <c r="D1110" t="s">
        <v>99</v>
      </c>
    </row>
    <row r="1111" spans="1:4" x14ac:dyDescent="0.25">
      <c r="A1111" s="1" t="s">
        <v>98</v>
      </c>
      <c r="B1111" s="1" t="s">
        <v>11</v>
      </c>
      <c r="C1111">
        <v>0.96790078089250553</v>
      </c>
      <c r="D1111" t="s">
        <v>99</v>
      </c>
    </row>
    <row r="1112" spans="1:4" x14ac:dyDescent="0.25">
      <c r="A1112" s="1" t="s">
        <v>98</v>
      </c>
      <c r="B1112" s="1" t="s">
        <v>12</v>
      </c>
      <c r="C1112">
        <v>100.9228739828268</v>
      </c>
      <c r="D1112" t="s">
        <v>99</v>
      </c>
    </row>
    <row r="1113" spans="1:4" x14ac:dyDescent="0.25">
      <c r="A1113" s="1" t="s">
        <v>98</v>
      </c>
      <c r="B1113" s="1" t="s">
        <v>13</v>
      </c>
      <c r="C1113">
        <v>88.547656643201904</v>
      </c>
      <c r="D1113" t="s">
        <v>99</v>
      </c>
    </row>
    <row r="1114" spans="1:4" x14ac:dyDescent="0.25">
      <c r="A1114" s="1" t="s">
        <v>98</v>
      </c>
      <c r="B1114" s="1" t="s">
        <v>14</v>
      </c>
      <c r="C1114">
        <v>31.594082546155949</v>
      </c>
      <c r="D1114" t="s">
        <v>99</v>
      </c>
    </row>
    <row r="1115" spans="1:4" x14ac:dyDescent="0.25">
      <c r="A1115" s="1" t="s">
        <v>98</v>
      </c>
      <c r="B1115" s="1" t="s">
        <v>15</v>
      </c>
      <c r="C1115">
        <v>28.450170140322111</v>
      </c>
      <c r="D1115" t="s">
        <v>99</v>
      </c>
    </row>
    <row r="1116" spans="1:4" x14ac:dyDescent="0.25">
      <c r="A1116" s="1" t="s">
        <v>98</v>
      </c>
      <c r="B1116" s="1" t="s">
        <v>16</v>
      </c>
      <c r="C1116">
        <v>1.8603843060146079</v>
      </c>
      <c r="D1116" t="s">
        <v>99</v>
      </c>
    </row>
    <row r="1117" spans="1:4" x14ac:dyDescent="0.25">
      <c r="A1117" s="1" t="s">
        <v>98</v>
      </c>
      <c r="B1117" s="1" t="s">
        <v>17</v>
      </c>
      <c r="C1117">
        <v>2.33957053749862</v>
      </c>
      <c r="D1117" t="s">
        <v>99</v>
      </c>
    </row>
    <row r="1118" spans="1:4" x14ac:dyDescent="0.25">
      <c r="A1118" s="1" t="s">
        <v>98</v>
      </c>
      <c r="B1118" s="1" t="s">
        <v>18</v>
      </c>
      <c r="C1118">
        <v>5.7837929175386797</v>
      </c>
      <c r="D1118" t="s">
        <v>99</v>
      </c>
    </row>
    <row r="1119" spans="1:4" x14ac:dyDescent="0.25">
      <c r="A1119" s="1" t="s">
        <v>98</v>
      </c>
      <c r="B1119" s="1" t="s">
        <v>19</v>
      </c>
      <c r="C1119">
        <v>5.8016876170405993</v>
      </c>
      <c r="D1119" t="s">
        <v>99</v>
      </c>
    </row>
    <row r="1120" spans="1:4" x14ac:dyDescent="0.25">
      <c r="A1120" s="1" t="s">
        <v>98</v>
      </c>
      <c r="B1120" s="1" t="s">
        <v>20</v>
      </c>
      <c r="C1120">
        <v>9.6794208614576203</v>
      </c>
      <c r="D1120" t="s">
        <v>99</v>
      </c>
    </row>
    <row r="1121" spans="1:4" x14ac:dyDescent="0.25">
      <c r="A1121" s="1" t="s">
        <v>98</v>
      </c>
      <c r="B1121" s="1" t="s">
        <v>21</v>
      </c>
      <c r="C1121">
        <v>5.8315121162104706</v>
      </c>
      <c r="D1121" t="s">
        <v>99</v>
      </c>
    </row>
    <row r="1122" spans="1:4" x14ac:dyDescent="0.25">
      <c r="A1122" s="1" t="s">
        <v>98</v>
      </c>
      <c r="B1122" s="1" t="s">
        <v>22</v>
      </c>
      <c r="C1122">
        <v>25.233252560366971</v>
      </c>
      <c r="D1122" t="s">
        <v>99</v>
      </c>
    </row>
    <row r="1123" spans="1:4" x14ac:dyDescent="0.25">
      <c r="A1123" s="1" t="s">
        <v>98</v>
      </c>
      <c r="B1123" s="1" t="s">
        <v>23</v>
      </c>
      <c r="C1123">
        <v>22.247087175131028</v>
      </c>
      <c r="D1123" t="s">
        <v>99</v>
      </c>
    </row>
    <row r="1124" spans="1:4" x14ac:dyDescent="0.25">
      <c r="A1124" s="1" t="s">
        <v>98</v>
      </c>
      <c r="B1124" s="1" t="s">
        <v>24</v>
      </c>
      <c r="C1124">
        <v>3.3883925174575</v>
      </c>
      <c r="D1124" t="s">
        <v>99</v>
      </c>
    </row>
    <row r="1125" spans="1:4" x14ac:dyDescent="0.25">
      <c r="A1125" s="1" t="s">
        <v>98</v>
      </c>
      <c r="B1125" s="1" t="s">
        <v>25</v>
      </c>
      <c r="C1125">
        <v>10.672472916331079</v>
      </c>
      <c r="D1125" t="s">
        <v>99</v>
      </c>
    </row>
    <row r="1126" spans="1:4" x14ac:dyDescent="0.25">
      <c r="A1126" s="1" t="s">
        <v>98</v>
      </c>
      <c r="B1126" s="1" t="s">
        <v>26</v>
      </c>
      <c r="C1126">
        <v>1.639627145939055</v>
      </c>
      <c r="D1126" t="s">
        <v>99</v>
      </c>
    </row>
    <row r="1127" spans="1:4" x14ac:dyDescent="0.25">
      <c r="A1127" s="1" t="s">
        <v>98</v>
      </c>
      <c r="B1127" s="1" t="s">
        <v>27</v>
      </c>
      <c r="C1127">
        <v>6.0151485312759636</v>
      </c>
      <c r="D1127" t="s">
        <v>99</v>
      </c>
    </row>
    <row r="1128" spans="1:4" x14ac:dyDescent="0.25">
      <c r="A1128" s="1" t="s">
        <v>98</v>
      </c>
      <c r="B1128" s="1" t="s">
        <v>28</v>
      </c>
      <c r="C1128">
        <v>0.45693328044829351</v>
      </c>
      <c r="D1128" t="s">
        <v>99</v>
      </c>
    </row>
    <row r="1129" spans="1:4" x14ac:dyDescent="0.25">
      <c r="A1129" s="1" t="s">
        <v>98</v>
      </c>
      <c r="B1129" s="1" t="s">
        <v>29</v>
      </c>
      <c r="C1129">
        <v>0.9551320109061322</v>
      </c>
      <c r="D1129" t="s">
        <v>99</v>
      </c>
    </row>
    <row r="1130" spans="1:4" x14ac:dyDescent="0.25">
      <c r="A1130" s="1" t="s">
        <v>98</v>
      </c>
      <c r="B1130" s="1" t="s">
        <v>30</v>
      </c>
      <c r="C1130">
        <v>2.113037612507056</v>
      </c>
      <c r="D1130" t="s">
        <v>99</v>
      </c>
    </row>
    <row r="1131" spans="1:4" x14ac:dyDescent="0.25">
      <c r="A1131" s="1" t="s">
        <v>98</v>
      </c>
      <c r="B1131" s="1" t="s">
        <v>31</v>
      </c>
      <c r="C1131">
        <v>1.664935953426899</v>
      </c>
      <c r="D1131" t="s">
        <v>99</v>
      </c>
    </row>
    <row r="1132" spans="1:4" x14ac:dyDescent="0.25">
      <c r="A1132" s="1" t="s">
        <v>98</v>
      </c>
      <c r="B1132" s="1" t="s">
        <v>32</v>
      </c>
      <c r="C1132">
        <v>3.1763723642351569</v>
      </c>
      <c r="D1132" t="s">
        <v>99</v>
      </c>
    </row>
    <row r="1133" spans="1:4" x14ac:dyDescent="0.25">
      <c r="A1133" s="1" t="s">
        <v>98</v>
      </c>
      <c r="B1133" s="1" t="s">
        <v>33</v>
      </c>
      <c r="C1133">
        <v>5.5201216436670766</v>
      </c>
      <c r="D1133" t="s">
        <v>99</v>
      </c>
    </row>
    <row r="1134" spans="1:4" x14ac:dyDescent="0.25">
      <c r="A1134" s="1" t="s">
        <v>98</v>
      </c>
      <c r="B1134" s="1" t="s">
        <v>34</v>
      </c>
      <c r="C1134">
        <v>3.7605041103616301</v>
      </c>
      <c r="D1134" t="s">
        <v>99</v>
      </c>
    </row>
    <row r="1135" spans="1:4" x14ac:dyDescent="0.25">
      <c r="A1135" s="1" t="s">
        <v>98</v>
      </c>
      <c r="B1135" s="1" t="s">
        <v>35</v>
      </c>
      <c r="C1135">
        <v>5.4532575057842161</v>
      </c>
      <c r="D1135" t="s">
        <v>99</v>
      </c>
    </row>
    <row r="1136" spans="1:4" x14ac:dyDescent="0.25">
      <c r="A1136" s="1" t="s">
        <v>98</v>
      </c>
      <c r="B1136" s="1" t="s">
        <v>36</v>
      </c>
      <c r="C1136">
        <v>11.445065370648409</v>
      </c>
      <c r="D1136" t="s">
        <v>99</v>
      </c>
    </row>
    <row r="1137" spans="1:4" x14ac:dyDescent="0.25">
      <c r="A1137" s="1" t="s">
        <v>98</v>
      </c>
      <c r="B1137" s="1" t="s">
        <v>37</v>
      </c>
      <c r="C1137">
        <v>10.800068388209819</v>
      </c>
      <c r="D1137" t="s">
        <v>99</v>
      </c>
    </row>
    <row r="1138" spans="1:4" x14ac:dyDescent="0.25">
      <c r="A1138" s="1" t="s">
        <v>98</v>
      </c>
      <c r="B1138" s="1" t="s">
        <v>38</v>
      </c>
      <c r="C1138">
        <v>8.1431078407796065</v>
      </c>
      <c r="D1138" t="s">
        <v>99</v>
      </c>
    </row>
    <row r="1139" spans="1:4" x14ac:dyDescent="0.25">
      <c r="A1139" s="1" t="s">
        <v>98</v>
      </c>
      <c r="B1139" s="1" t="s">
        <v>39</v>
      </c>
      <c r="C1139">
        <v>7.7847423342005628</v>
      </c>
      <c r="D1139" t="s">
        <v>99</v>
      </c>
    </row>
    <row r="1140" spans="1:4" x14ac:dyDescent="0.25">
      <c r="A1140" s="1" t="s">
        <v>98</v>
      </c>
      <c r="B1140" s="1" t="s">
        <v>40</v>
      </c>
      <c r="C1140">
        <v>0.67299669945928631</v>
      </c>
      <c r="D1140" t="s">
        <v>99</v>
      </c>
    </row>
    <row r="1141" spans="1:4" x14ac:dyDescent="0.25">
      <c r="A1141" s="1" t="s">
        <v>98</v>
      </c>
      <c r="B1141" s="1" t="s">
        <v>41</v>
      </c>
      <c r="C1141">
        <v>3.6182082606024211</v>
      </c>
      <c r="D1141" t="s">
        <v>99</v>
      </c>
    </row>
    <row r="1142" spans="1:4" x14ac:dyDescent="0.25">
      <c r="A1142" s="1" t="s">
        <v>98</v>
      </c>
      <c r="B1142" s="1" t="s">
        <v>42</v>
      </c>
      <c r="C1142">
        <v>15.19628476082786</v>
      </c>
      <c r="D1142" t="s">
        <v>99</v>
      </c>
    </row>
    <row r="1143" spans="1:4" x14ac:dyDescent="0.25">
      <c r="A1143" s="1" t="s">
        <v>98</v>
      </c>
      <c r="B1143" s="1" t="s">
        <v>43</v>
      </c>
      <c r="C1143">
        <v>17.12006300615932</v>
      </c>
      <c r="D1143" t="s">
        <v>99</v>
      </c>
    </row>
    <row r="1144" spans="1:4" x14ac:dyDescent="0.25">
      <c r="A1144" s="1" t="s">
        <v>98</v>
      </c>
      <c r="B1144" s="1" t="s">
        <v>44</v>
      </c>
      <c r="C1144">
        <v>11.783075414682569</v>
      </c>
      <c r="D1144" t="s">
        <v>99</v>
      </c>
    </row>
    <row r="1145" spans="1:4" x14ac:dyDescent="0.25">
      <c r="A1145" s="1" t="s">
        <v>98</v>
      </c>
      <c r="B1145" s="1" t="s">
        <v>45</v>
      </c>
      <c r="C1145">
        <v>14.53943032709557</v>
      </c>
      <c r="D1145" t="s">
        <v>99</v>
      </c>
    </row>
    <row r="1146" spans="1:4" x14ac:dyDescent="0.25">
      <c r="A1146" s="1" t="s">
        <v>98</v>
      </c>
      <c r="B1146" s="1" t="s">
        <v>46</v>
      </c>
      <c r="C1146">
        <v>0.81666807115313811</v>
      </c>
      <c r="D1146" t="s">
        <v>99</v>
      </c>
    </row>
    <row r="1147" spans="1:4" x14ac:dyDescent="0.25">
      <c r="A1147" s="1" t="s">
        <v>98</v>
      </c>
      <c r="B1147" s="1" t="s">
        <v>47</v>
      </c>
      <c r="C1147">
        <v>2.0681976598839911</v>
      </c>
      <c r="D1147" t="s">
        <v>99</v>
      </c>
    </row>
    <row r="1148" spans="1:4" x14ac:dyDescent="0.25">
      <c r="A1148" s="1" t="s">
        <v>98</v>
      </c>
      <c r="B1148" s="1" t="s">
        <v>48</v>
      </c>
      <c r="C1148">
        <v>2.556747383703061</v>
      </c>
      <c r="D1148" t="s">
        <v>99</v>
      </c>
    </row>
    <row r="1149" spans="1:4" x14ac:dyDescent="0.25">
      <c r="A1149" s="1" t="s">
        <v>98</v>
      </c>
      <c r="B1149" s="1" t="s">
        <v>49</v>
      </c>
      <c r="C1149">
        <v>2.6716872534071712</v>
      </c>
      <c r="D1149" t="s">
        <v>99</v>
      </c>
    </row>
    <row r="1150" spans="1:4" x14ac:dyDescent="0.25">
      <c r="A1150" s="1" t="s">
        <v>98</v>
      </c>
      <c r="B1150" s="1" t="s">
        <v>50</v>
      </c>
      <c r="C1150">
        <v>3.047583977153383</v>
      </c>
      <c r="D1150" t="s">
        <v>99</v>
      </c>
    </row>
    <row r="1151" spans="1:4" x14ac:dyDescent="0.25">
      <c r="A1151" s="1" t="s">
        <v>98</v>
      </c>
      <c r="B1151" s="1" t="s">
        <v>51</v>
      </c>
      <c r="C1151">
        <v>2.3240780984349332</v>
      </c>
      <c r="D1151" t="s">
        <v>99</v>
      </c>
    </row>
    <row r="1152" spans="1:4" x14ac:dyDescent="0.25">
      <c r="A1152" s="1" t="s">
        <v>98</v>
      </c>
      <c r="B1152" s="1" t="s">
        <v>52</v>
      </c>
      <c r="C1152">
        <v>0.52474774306297711</v>
      </c>
      <c r="D1152" t="s">
        <v>99</v>
      </c>
    </row>
    <row r="1153" spans="1:4" x14ac:dyDescent="0.25">
      <c r="A1153" s="1" t="s">
        <v>98</v>
      </c>
      <c r="B1153" s="1" t="s">
        <v>53</v>
      </c>
      <c r="C1153">
        <v>0.542881988144153</v>
      </c>
      <c r="D1153" t="s">
        <v>99</v>
      </c>
    </row>
    <row r="1154" spans="1:4" x14ac:dyDescent="0.25">
      <c r="A1154" s="1" t="s">
        <v>100</v>
      </c>
      <c r="B1154" s="1" t="s">
        <v>5</v>
      </c>
      <c r="C1154">
        <v>24.8679864843911</v>
      </c>
      <c r="D1154" t="s">
        <v>101</v>
      </c>
    </row>
    <row r="1155" spans="1:4" x14ac:dyDescent="0.25">
      <c r="A1155" s="1" t="s">
        <v>100</v>
      </c>
      <c r="B1155" s="1" t="s">
        <v>7</v>
      </c>
      <c r="C1155">
        <v>31.834102451952521</v>
      </c>
      <c r="D1155" t="s">
        <v>101</v>
      </c>
    </row>
    <row r="1156" spans="1:4" x14ac:dyDescent="0.25">
      <c r="A1156" s="1" t="s">
        <v>100</v>
      </c>
      <c r="B1156" s="1" t="s">
        <v>8</v>
      </c>
      <c r="C1156">
        <v>73.402860179239454</v>
      </c>
      <c r="D1156" t="s">
        <v>101</v>
      </c>
    </row>
    <row r="1157" spans="1:4" x14ac:dyDescent="0.25">
      <c r="A1157" s="1" t="s">
        <v>100</v>
      </c>
      <c r="B1157" s="1" t="s">
        <v>9</v>
      </c>
      <c r="C1157">
        <v>40.932310063713103</v>
      </c>
      <c r="D1157" t="s">
        <v>101</v>
      </c>
    </row>
    <row r="1158" spans="1:4" x14ac:dyDescent="0.25">
      <c r="A1158" s="1" t="s">
        <v>100</v>
      </c>
      <c r="B1158" s="1" t="s">
        <v>10</v>
      </c>
      <c r="C1158">
        <v>30.88728192062964</v>
      </c>
      <c r="D1158" t="s">
        <v>101</v>
      </c>
    </row>
    <row r="1159" spans="1:4" x14ac:dyDescent="0.25">
      <c r="A1159" s="1" t="s">
        <v>100</v>
      </c>
      <c r="B1159" s="1" t="s">
        <v>11</v>
      </c>
      <c r="C1159">
        <v>19.832090087541271</v>
      </c>
      <c r="D1159" t="s">
        <v>101</v>
      </c>
    </row>
    <row r="1160" spans="1:4" x14ac:dyDescent="0.25">
      <c r="A1160" s="1" t="s">
        <v>100</v>
      </c>
      <c r="B1160" s="1" t="s">
        <v>12</v>
      </c>
      <c r="C1160">
        <v>1060.3360710805071</v>
      </c>
      <c r="D1160" t="s">
        <v>101</v>
      </c>
    </row>
    <row r="1161" spans="1:4" x14ac:dyDescent="0.25">
      <c r="A1161" s="1" t="s">
        <v>100</v>
      </c>
      <c r="B1161" s="1" t="s">
        <v>13</v>
      </c>
      <c r="C1161">
        <v>1010.445445568003</v>
      </c>
      <c r="D1161" t="s">
        <v>101</v>
      </c>
    </row>
    <row r="1162" spans="1:4" x14ac:dyDescent="0.25">
      <c r="A1162" s="1" t="s">
        <v>100</v>
      </c>
      <c r="B1162" s="1" t="s">
        <v>14</v>
      </c>
      <c r="C1162">
        <v>598.67734327545782</v>
      </c>
      <c r="D1162" t="s">
        <v>101</v>
      </c>
    </row>
    <row r="1163" spans="1:4" x14ac:dyDescent="0.25">
      <c r="A1163" s="1" t="s">
        <v>100</v>
      </c>
      <c r="B1163" s="1" t="s">
        <v>15</v>
      </c>
      <c r="C1163">
        <v>585.53628675729829</v>
      </c>
      <c r="D1163" t="s">
        <v>101</v>
      </c>
    </row>
    <row r="1164" spans="1:4" x14ac:dyDescent="0.25">
      <c r="A1164" s="1" t="s">
        <v>100</v>
      </c>
      <c r="B1164" s="1" t="s">
        <v>16</v>
      </c>
      <c r="C1164">
        <v>59.329366519852726</v>
      </c>
      <c r="D1164" t="s">
        <v>101</v>
      </c>
    </row>
    <row r="1165" spans="1:4" x14ac:dyDescent="0.25">
      <c r="A1165" s="1" t="s">
        <v>100</v>
      </c>
      <c r="B1165" s="1" t="s">
        <v>17</v>
      </c>
      <c r="C1165">
        <v>81.037318091963726</v>
      </c>
      <c r="D1165" t="s">
        <v>101</v>
      </c>
    </row>
    <row r="1166" spans="1:4" x14ac:dyDescent="0.25">
      <c r="A1166" s="1" t="s">
        <v>100</v>
      </c>
      <c r="B1166" s="1" t="s">
        <v>18</v>
      </c>
      <c r="C1166">
        <v>154.04492861572569</v>
      </c>
      <c r="D1166" t="s">
        <v>101</v>
      </c>
    </row>
    <row r="1167" spans="1:4" x14ac:dyDescent="0.25">
      <c r="A1167" s="1" t="s">
        <v>100</v>
      </c>
      <c r="B1167" s="1" t="s">
        <v>19</v>
      </c>
      <c r="C1167">
        <v>152.0443421296101</v>
      </c>
      <c r="D1167" t="s">
        <v>101</v>
      </c>
    </row>
    <row r="1168" spans="1:4" x14ac:dyDescent="0.25">
      <c r="A1168" s="1" t="s">
        <v>100</v>
      </c>
      <c r="B1168" s="1" t="s">
        <v>20</v>
      </c>
      <c r="C1168">
        <v>144.0420439750736</v>
      </c>
      <c r="D1168" t="s">
        <v>101</v>
      </c>
    </row>
    <row r="1169" spans="1:4" x14ac:dyDescent="0.25">
      <c r="A1169" s="1" t="s">
        <v>100</v>
      </c>
      <c r="B1169" s="1" t="s">
        <v>21</v>
      </c>
      <c r="C1169">
        <v>145.04233111728971</v>
      </c>
      <c r="D1169" t="s">
        <v>101</v>
      </c>
    </row>
    <row r="1170" spans="1:4" x14ac:dyDescent="0.25">
      <c r="A1170" s="1" t="s">
        <v>100</v>
      </c>
      <c r="B1170" s="1" t="s">
        <v>22</v>
      </c>
      <c r="C1170">
        <v>247.22874603710011</v>
      </c>
      <c r="D1170" t="s">
        <v>101</v>
      </c>
    </row>
    <row r="1171" spans="1:4" x14ac:dyDescent="0.25">
      <c r="A1171" s="1" t="s">
        <v>100</v>
      </c>
      <c r="B1171" s="1" t="s">
        <v>23</v>
      </c>
      <c r="C1171">
        <v>253.88760552821009</v>
      </c>
      <c r="D1171" t="s">
        <v>101</v>
      </c>
    </row>
    <row r="1172" spans="1:4" x14ac:dyDescent="0.25">
      <c r="A1172" s="1" t="s">
        <v>100</v>
      </c>
      <c r="B1172" s="1" t="s">
        <v>24</v>
      </c>
      <c r="C1172">
        <v>32.900097964540997</v>
      </c>
      <c r="D1172" t="s">
        <v>101</v>
      </c>
    </row>
    <row r="1173" spans="1:4" x14ac:dyDescent="0.25">
      <c r="A1173" s="1" t="s">
        <v>100</v>
      </c>
      <c r="B1173" s="1" t="s">
        <v>25</v>
      </c>
      <c r="C1173">
        <v>131.58288865495661</v>
      </c>
      <c r="D1173" t="s">
        <v>101</v>
      </c>
    </row>
    <row r="1174" spans="1:4" x14ac:dyDescent="0.25">
      <c r="A1174" s="1" t="s">
        <v>100</v>
      </c>
      <c r="B1174" s="1" t="s">
        <v>26</v>
      </c>
      <c r="C1174">
        <v>28.713208528879068</v>
      </c>
      <c r="D1174" t="s">
        <v>101</v>
      </c>
    </row>
    <row r="1175" spans="1:4" x14ac:dyDescent="0.25">
      <c r="A1175" s="1" t="s">
        <v>100</v>
      </c>
      <c r="B1175" s="1" t="s">
        <v>27</v>
      </c>
      <c r="C1175">
        <v>133.75618049098111</v>
      </c>
      <c r="D1175" t="s">
        <v>101</v>
      </c>
    </row>
    <row r="1176" spans="1:4" x14ac:dyDescent="0.25">
      <c r="A1176" s="1" t="s">
        <v>100</v>
      </c>
      <c r="B1176" s="1" t="s">
        <v>28</v>
      </c>
      <c r="C1176">
        <v>13.466954278003429</v>
      </c>
      <c r="D1176" t="s">
        <v>101</v>
      </c>
    </row>
    <row r="1177" spans="1:4" x14ac:dyDescent="0.25">
      <c r="A1177" s="1" t="s">
        <v>100</v>
      </c>
      <c r="B1177" s="1" t="s">
        <v>29</v>
      </c>
      <c r="C1177">
        <v>35.744635536401383</v>
      </c>
      <c r="D1177" t="s">
        <v>101</v>
      </c>
    </row>
    <row r="1178" spans="1:4" x14ac:dyDescent="0.25">
      <c r="A1178" s="1" t="s">
        <v>100</v>
      </c>
      <c r="B1178" s="1" t="s">
        <v>30</v>
      </c>
      <c r="C1178">
        <v>12.54781484468632</v>
      </c>
      <c r="D1178" t="s">
        <v>101</v>
      </c>
    </row>
    <row r="1179" spans="1:4" x14ac:dyDescent="0.25">
      <c r="A1179" s="1" t="s">
        <v>100</v>
      </c>
      <c r="B1179" s="1" t="s">
        <v>31</v>
      </c>
      <c r="C1179">
        <v>8.7182114051114485</v>
      </c>
      <c r="D1179" t="s">
        <v>101</v>
      </c>
    </row>
    <row r="1180" spans="1:4" x14ac:dyDescent="0.25">
      <c r="A1180" s="1" t="s">
        <v>100</v>
      </c>
      <c r="B1180" s="1" t="s">
        <v>32</v>
      </c>
      <c r="C1180">
        <v>34.019304517770472</v>
      </c>
      <c r="D1180" t="s">
        <v>101</v>
      </c>
    </row>
    <row r="1181" spans="1:4" x14ac:dyDescent="0.25">
      <c r="A1181" s="1" t="s">
        <v>100</v>
      </c>
      <c r="B1181" s="1" t="s">
        <v>33</v>
      </c>
      <c r="C1181">
        <v>52.132873118680273</v>
      </c>
      <c r="D1181" t="s">
        <v>101</v>
      </c>
    </row>
    <row r="1182" spans="1:4" x14ac:dyDescent="0.25">
      <c r="A1182" s="1" t="s">
        <v>100</v>
      </c>
      <c r="B1182" s="1" t="s">
        <v>34</v>
      </c>
      <c r="C1182">
        <v>67.782886555020454</v>
      </c>
      <c r="D1182" t="s">
        <v>101</v>
      </c>
    </row>
    <row r="1183" spans="1:4" x14ac:dyDescent="0.25">
      <c r="A1183" s="1" t="s">
        <v>100</v>
      </c>
      <c r="B1183" s="1" t="s">
        <v>35</v>
      </c>
      <c r="C1183">
        <v>86.676025298004518</v>
      </c>
      <c r="D1183" t="s">
        <v>101</v>
      </c>
    </row>
    <row r="1184" spans="1:4" x14ac:dyDescent="0.25">
      <c r="A1184" s="1" t="s">
        <v>100</v>
      </c>
      <c r="B1184" s="1" t="s">
        <v>36</v>
      </c>
      <c r="C1184">
        <v>205.2010192114077</v>
      </c>
      <c r="D1184" t="s">
        <v>101</v>
      </c>
    </row>
    <row r="1185" spans="1:4" x14ac:dyDescent="0.25">
      <c r="A1185" s="1" t="s">
        <v>100</v>
      </c>
      <c r="B1185" s="1" t="s">
        <v>37</v>
      </c>
      <c r="C1185">
        <v>218.03641122850121</v>
      </c>
      <c r="D1185" t="s">
        <v>101</v>
      </c>
    </row>
    <row r="1186" spans="1:4" x14ac:dyDescent="0.25">
      <c r="A1186" s="1" t="s">
        <v>100</v>
      </c>
      <c r="B1186" s="1" t="s">
        <v>38</v>
      </c>
      <c r="C1186">
        <v>263.32043884151028</v>
      </c>
      <c r="D1186" t="s">
        <v>101</v>
      </c>
    </row>
    <row r="1187" spans="1:4" x14ac:dyDescent="0.25">
      <c r="A1187" s="1" t="s">
        <v>100</v>
      </c>
      <c r="B1187" s="1" t="s">
        <v>39</v>
      </c>
      <c r="C1187">
        <v>283.45225089211101</v>
      </c>
      <c r="D1187" t="s">
        <v>101</v>
      </c>
    </row>
    <row r="1188" spans="1:4" x14ac:dyDescent="0.25">
      <c r="A1188" s="1" t="s">
        <v>100</v>
      </c>
      <c r="B1188" s="1" t="s">
        <v>40</v>
      </c>
      <c r="C1188">
        <v>36.62581421210524</v>
      </c>
      <c r="D1188" t="s">
        <v>101</v>
      </c>
    </row>
    <row r="1189" spans="1:4" x14ac:dyDescent="0.25">
      <c r="A1189" s="1" t="s">
        <v>100</v>
      </c>
      <c r="B1189" s="1" t="s">
        <v>41</v>
      </c>
      <c r="C1189">
        <v>221.7222097191769</v>
      </c>
      <c r="D1189" t="s">
        <v>101</v>
      </c>
    </row>
    <row r="1190" spans="1:4" x14ac:dyDescent="0.25">
      <c r="A1190" s="1" t="s">
        <v>100</v>
      </c>
      <c r="B1190" s="1" t="s">
        <v>42</v>
      </c>
      <c r="C1190">
        <v>241.69348818659671</v>
      </c>
      <c r="D1190" t="s">
        <v>101</v>
      </c>
    </row>
    <row r="1191" spans="1:4" x14ac:dyDescent="0.25">
      <c r="A1191" s="1" t="s">
        <v>100</v>
      </c>
      <c r="B1191" s="1" t="s">
        <v>43</v>
      </c>
      <c r="C1191">
        <v>263.28305184228049</v>
      </c>
      <c r="D1191" t="s">
        <v>101</v>
      </c>
    </row>
    <row r="1192" spans="1:4" x14ac:dyDescent="0.25">
      <c r="A1192" s="1" t="s">
        <v>100</v>
      </c>
      <c r="B1192" s="1" t="s">
        <v>44</v>
      </c>
      <c r="C1192">
        <v>338.00204798631671</v>
      </c>
      <c r="D1192" t="s">
        <v>101</v>
      </c>
    </row>
    <row r="1193" spans="1:4" x14ac:dyDescent="0.25">
      <c r="A1193" s="1" t="s">
        <v>100</v>
      </c>
      <c r="B1193" s="1" t="s">
        <v>45</v>
      </c>
      <c r="C1193">
        <v>403.27201327339662</v>
      </c>
      <c r="D1193" t="s">
        <v>101</v>
      </c>
    </row>
    <row r="1194" spans="1:4" x14ac:dyDescent="0.25">
      <c r="A1194" s="1" t="s">
        <v>100</v>
      </c>
      <c r="B1194" s="1" t="s">
        <v>46</v>
      </c>
      <c r="C1194">
        <v>39.426318027955233</v>
      </c>
      <c r="D1194" t="s">
        <v>101</v>
      </c>
    </row>
    <row r="1195" spans="1:4" x14ac:dyDescent="0.25">
      <c r="A1195" s="1" t="s">
        <v>100</v>
      </c>
      <c r="B1195" s="1" t="s">
        <v>47</v>
      </c>
      <c r="C1195">
        <v>96.543425675866644</v>
      </c>
      <c r="D1195" t="s">
        <v>101</v>
      </c>
    </row>
    <row r="1196" spans="1:4" x14ac:dyDescent="0.25">
      <c r="A1196" s="1" t="s">
        <v>100</v>
      </c>
      <c r="B1196" s="1" t="s">
        <v>48</v>
      </c>
      <c r="C1196">
        <v>19.23932633901374</v>
      </c>
      <c r="D1196" t="s">
        <v>101</v>
      </c>
    </row>
    <row r="1197" spans="1:4" x14ac:dyDescent="0.25">
      <c r="A1197" s="1" t="s">
        <v>100</v>
      </c>
      <c r="B1197" s="1" t="s">
        <v>49</v>
      </c>
      <c r="C1197">
        <v>20.0105668013558</v>
      </c>
      <c r="D1197" t="s">
        <v>101</v>
      </c>
    </row>
    <row r="1198" spans="1:4" x14ac:dyDescent="0.25">
      <c r="A1198" s="1" t="s">
        <v>100</v>
      </c>
      <c r="B1198" s="1" t="s">
        <v>50</v>
      </c>
      <c r="C1198">
        <v>41.36098478619207</v>
      </c>
      <c r="D1198" t="s">
        <v>101</v>
      </c>
    </row>
    <row r="1199" spans="1:4" x14ac:dyDescent="0.25">
      <c r="A1199" s="1" t="s">
        <v>100</v>
      </c>
      <c r="B1199" s="1" t="s">
        <v>51</v>
      </c>
      <c r="C1199">
        <v>31.394794002420479</v>
      </c>
      <c r="D1199" t="s">
        <v>101</v>
      </c>
    </row>
    <row r="1200" spans="1:4" x14ac:dyDescent="0.25">
      <c r="A1200" s="1" t="s">
        <v>100</v>
      </c>
      <c r="B1200" s="1" t="s">
        <v>52</v>
      </c>
      <c r="C1200">
        <v>11.985764440973689</v>
      </c>
      <c r="D1200" t="s">
        <v>101</v>
      </c>
    </row>
    <row r="1201" spans="1:4" x14ac:dyDescent="0.25">
      <c r="A1201" s="1" t="s">
        <v>100</v>
      </c>
      <c r="B1201" s="1" t="s">
        <v>53</v>
      </c>
      <c r="C1201">
        <v>12.34219268649073</v>
      </c>
      <c r="D1201" t="s">
        <v>101</v>
      </c>
    </row>
    <row r="1202" spans="1:4" x14ac:dyDescent="0.25">
      <c r="A1202" s="1" t="s">
        <v>102</v>
      </c>
      <c r="B1202" s="1" t="s">
        <v>5</v>
      </c>
      <c r="C1202">
        <v>1.5506772453583439</v>
      </c>
      <c r="D1202" t="s">
        <v>103</v>
      </c>
    </row>
    <row r="1203" spans="1:4" x14ac:dyDescent="0.25">
      <c r="A1203" s="1" t="s">
        <v>102</v>
      </c>
      <c r="B1203" s="1" t="s">
        <v>7</v>
      </c>
      <c r="C1203">
        <v>2.2777158184627861</v>
      </c>
      <c r="D1203" t="s">
        <v>103</v>
      </c>
    </row>
    <row r="1204" spans="1:4" x14ac:dyDescent="0.25">
      <c r="A1204" s="1" t="s">
        <v>102</v>
      </c>
      <c r="B1204" s="1" t="s">
        <v>8</v>
      </c>
      <c r="C1204">
        <v>1.1839306142136989</v>
      </c>
      <c r="D1204" t="s">
        <v>103</v>
      </c>
    </row>
    <row r="1205" spans="1:4" x14ac:dyDescent="0.25">
      <c r="A1205" s="1" t="s">
        <v>102</v>
      </c>
      <c r="B1205" s="1" t="s">
        <v>9</v>
      </c>
      <c r="C1205">
        <v>0.75754015786473494</v>
      </c>
      <c r="D1205" t="s">
        <v>103</v>
      </c>
    </row>
    <row r="1206" spans="1:4" x14ac:dyDescent="0.25">
      <c r="A1206" s="1" t="s">
        <v>102</v>
      </c>
      <c r="B1206" s="1" t="s">
        <v>10</v>
      </c>
      <c r="C1206">
        <v>0.13809520999381081</v>
      </c>
      <c r="D1206" t="s">
        <v>103</v>
      </c>
    </row>
    <row r="1207" spans="1:4" x14ac:dyDescent="0.25">
      <c r="A1207" s="1" t="s">
        <v>102</v>
      </c>
      <c r="B1207" s="1" t="s">
        <v>11</v>
      </c>
      <c r="C1207">
        <v>0.10174042467971001</v>
      </c>
      <c r="D1207" t="s">
        <v>103</v>
      </c>
    </row>
    <row r="1208" spans="1:4" x14ac:dyDescent="0.25">
      <c r="A1208" s="1" t="s">
        <v>102</v>
      </c>
      <c r="B1208" s="1" t="s">
        <v>12</v>
      </c>
      <c r="C1208">
        <v>51.439679700877349</v>
      </c>
      <c r="D1208" t="s">
        <v>103</v>
      </c>
    </row>
    <row r="1209" spans="1:4" x14ac:dyDescent="0.25">
      <c r="A1209" s="1" t="s">
        <v>102</v>
      </c>
      <c r="B1209" s="1" t="s">
        <v>13</v>
      </c>
      <c r="C1209">
        <v>44.562417407453992</v>
      </c>
      <c r="D1209" t="s">
        <v>103</v>
      </c>
    </row>
    <row r="1210" spans="1:4" x14ac:dyDescent="0.25">
      <c r="A1210" s="1" t="s">
        <v>102</v>
      </c>
      <c r="B1210" s="1" t="s">
        <v>14</v>
      </c>
      <c r="C1210">
        <v>7.5124227515022266</v>
      </c>
      <c r="D1210" t="s">
        <v>103</v>
      </c>
    </row>
    <row r="1211" spans="1:4" x14ac:dyDescent="0.25">
      <c r="A1211" s="1" t="s">
        <v>102</v>
      </c>
      <c r="B1211" s="1" t="s">
        <v>15</v>
      </c>
      <c r="C1211">
        <v>6.6794724418241271</v>
      </c>
      <c r="D1211" t="s">
        <v>103</v>
      </c>
    </row>
    <row r="1212" spans="1:4" x14ac:dyDescent="0.25">
      <c r="A1212" s="1" t="s">
        <v>102</v>
      </c>
      <c r="B1212" s="1" t="s">
        <v>16</v>
      </c>
      <c r="C1212">
        <v>0.2063680984771897</v>
      </c>
      <c r="D1212" t="s">
        <v>103</v>
      </c>
    </row>
    <row r="1213" spans="1:4" x14ac:dyDescent="0.25">
      <c r="A1213" s="1" t="s">
        <v>102</v>
      </c>
      <c r="B1213" s="1" t="s">
        <v>17</v>
      </c>
      <c r="C1213">
        <v>0.25624716104140832</v>
      </c>
      <c r="D1213" t="s">
        <v>103</v>
      </c>
    </row>
    <row r="1214" spans="1:4" x14ac:dyDescent="0.25">
      <c r="A1214" s="1" t="s">
        <v>102</v>
      </c>
      <c r="B1214" s="1" t="s">
        <v>18</v>
      </c>
      <c r="C1214">
        <v>6.7795726836687296</v>
      </c>
      <c r="D1214" t="s">
        <v>103</v>
      </c>
    </row>
    <row r="1215" spans="1:4" x14ac:dyDescent="0.25">
      <c r="A1215" s="1" t="s">
        <v>102</v>
      </c>
      <c r="B1215" s="1" t="s">
        <v>19</v>
      </c>
      <c r="C1215">
        <v>3.0131434149638801</v>
      </c>
      <c r="D1215" t="s">
        <v>103</v>
      </c>
    </row>
    <row r="1216" spans="1:4" x14ac:dyDescent="0.25">
      <c r="A1216" s="1" t="s">
        <v>102</v>
      </c>
      <c r="B1216" s="1" t="s">
        <v>20</v>
      </c>
      <c r="C1216">
        <v>3.7664292687048602</v>
      </c>
      <c r="D1216" t="s">
        <v>103</v>
      </c>
    </row>
    <row r="1217" spans="1:4" x14ac:dyDescent="0.25">
      <c r="A1217" s="1" t="s">
        <v>102</v>
      </c>
      <c r="B1217" s="1" t="s">
        <v>21</v>
      </c>
      <c r="C1217">
        <v>3.7664292687048602</v>
      </c>
      <c r="D1217" t="s">
        <v>103</v>
      </c>
    </row>
    <row r="1218" spans="1:4" x14ac:dyDescent="0.25">
      <c r="A1218" s="1" t="s">
        <v>102</v>
      </c>
      <c r="B1218" s="1" t="s">
        <v>22</v>
      </c>
      <c r="C1218">
        <v>8.1102649386910279</v>
      </c>
      <c r="D1218" t="s">
        <v>103</v>
      </c>
    </row>
    <row r="1219" spans="1:4" x14ac:dyDescent="0.25">
      <c r="A1219" s="1" t="s">
        <v>102</v>
      </c>
      <c r="B1219" s="1" t="s">
        <v>23</v>
      </c>
      <c r="C1219">
        <v>7.0512414686111571</v>
      </c>
      <c r="D1219" t="s">
        <v>103</v>
      </c>
    </row>
    <row r="1220" spans="1:4" x14ac:dyDescent="0.25">
      <c r="A1220" s="1" t="s">
        <v>102</v>
      </c>
      <c r="B1220" s="1" t="s">
        <v>24</v>
      </c>
      <c r="C1220">
        <v>2.0884110462617369</v>
      </c>
      <c r="D1220" t="s">
        <v>103</v>
      </c>
    </row>
    <row r="1221" spans="1:4" x14ac:dyDescent="0.25">
      <c r="A1221" s="1" t="s">
        <v>102</v>
      </c>
      <c r="B1221" s="1" t="s">
        <v>25</v>
      </c>
      <c r="C1221">
        <v>8.2693604350482364</v>
      </c>
      <c r="D1221" t="s">
        <v>103</v>
      </c>
    </row>
    <row r="1222" spans="1:4" x14ac:dyDescent="0.25">
      <c r="A1222" s="1" t="s">
        <v>102</v>
      </c>
      <c r="B1222" s="1" t="s">
        <v>26</v>
      </c>
      <c r="C1222">
        <v>0.47144712550457613</v>
      </c>
      <c r="D1222" t="s">
        <v>103</v>
      </c>
    </row>
    <row r="1223" spans="1:4" x14ac:dyDescent="0.25">
      <c r="A1223" s="1" t="s">
        <v>102</v>
      </c>
      <c r="B1223" s="1" t="s">
        <v>27</v>
      </c>
      <c r="C1223">
        <v>2.174296870604385</v>
      </c>
      <c r="D1223" t="s">
        <v>103</v>
      </c>
    </row>
    <row r="1224" spans="1:4" x14ac:dyDescent="0.25">
      <c r="A1224" s="1" t="s">
        <v>102</v>
      </c>
      <c r="B1224" s="1" t="s">
        <v>28</v>
      </c>
      <c r="C1224">
        <v>6.1292354877485487E-2</v>
      </c>
      <c r="D1224" t="s">
        <v>103</v>
      </c>
    </row>
    <row r="1225" spans="1:4" x14ac:dyDescent="0.25">
      <c r="A1225" s="1" t="s">
        <v>102</v>
      </c>
      <c r="B1225" s="1" t="s">
        <v>29</v>
      </c>
      <c r="C1225">
        <v>0.16106512354474431</v>
      </c>
      <c r="D1225" t="s">
        <v>103</v>
      </c>
    </row>
    <row r="1226" spans="1:4" x14ac:dyDescent="0.25">
      <c r="A1226" s="1" t="s">
        <v>102</v>
      </c>
      <c r="B1226" s="1" t="s">
        <v>30</v>
      </c>
      <c r="C1226">
        <v>1.2265920009088089</v>
      </c>
      <c r="D1226" t="s">
        <v>103</v>
      </c>
    </row>
    <row r="1227" spans="1:4" x14ac:dyDescent="0.25">
      <c r="A1227" s="1" t="s">
        <v>102</v>
      </c>
      <c r="B1227" s="1" t="s">
        <v>31</v>
      </c>
      <c r="C1227">
        <v>1.0849440781632369</v>
      </c>
      <c r="D1227" t="s">
        <v>103</v>
      </c>
    </row>
    <row r="1228" spans="1:4" x14ac:dyDescent="0.25">
      <c r="A1228" s="1" t="s">
        <v>102</v>
      </c>
      <c r="B1228" s="1" t="s">
        <v>32</v>
      </c>
      <c r="C1228">
        <v>0.86018117503836122</v>
      </c>
      <c r="D1228" t="s">
        <v>103</v>
      </c>
    </row>
    <row r="1229" spans="1:4" x14ac:dyDescent="0.25">
      <c r="A1229" s="1" t="s">
        <v>102</v>
      </c>
      <c r="B1229" s="1" t="s">
        <v>33</v>
      </c>
      <c r="C1229">
        <v>1.6781241776803899</v>
      </c>
      <c r="D1229" t="s">
        <v>103</v>
      </c>
    </row>
    <row r="1230" spans="1:4" x14ac:dyDescent="0.25">
      <c r="A1230" s="1" t="s">
        <v>102</v>
      </c>
      <c r="B1230" s="1" t="s">
        <v>34</v>
      </c>
      <c r="C1230">
        <v>0.47508379528418482</v>
      </c>
      <c r="D1230" t="s">
        <v>103</v>
      </c>
    </row>
    <row r="1231" spans="1:4" x14ac:dyDescent="0.25">
      <c r="A1231" s="1" t="s">
        <v>102</v>
      </c>
      <c r="B1231" s="1" t="s">
        <v>35</v>
      </c>
      <c r="C1231">
        <v>0.77338737233136823</v>
      </c>
      <c r="D1231" t="s">
        <v>103</v>
      </c>
    </row>
    <row r="1232" spans="1:4" x14ac:dyDescent="0.25">
      <c r="A1232" s="1" t="s">
        <v>102</v>
      </c>
      <c r="B1232" s="1" t="s">
        <v>36</v>
      </c>
      <c r="C1232">
        <v>8.4027025844866294</v>
      </c>
      <c r="D1232" t="s">
        <v>103</v>
      </c>
    </row>
    <row r="1233" spans="1:4" x14ac:dyDescent="0.25">
      <c r="A1233" s="1" t="s">
        <v>102</v>
      </c>
      <c r="B1233" s="1" t="s">
        <v>37</v>
      </c>
      <c r="C1233">
        <v>10.691136962294371</v>
      </c>
      <c r="D1233" t="s">
        <v>103</v>
      </c>
    </row>
    <row r="1234" spans="1:4" x14ac:dyDescent="0.25">
      <c r="A1234" s="1" t="s">
        <v>102</v>
      </c>
      <c r="B1234" s="1" t="s">
        <v>38</v>
      </c>
      <c r="C1234">
        <v>2.7890514452463391</v>
      </c>
      <c r="D1234" t="s">
        <v>103</v>
      </c>
    </row>
    <row r="1235" spans="1:4" x14ac:dyDescent="0.25">
      <c r="A1235" s="1" t="s">
        <v>102</v>
      </c>
      <c r="B1235" s="1" t="s">
        <v>39</v>
      </c>
      <c r="C1235">
        <v>3.5950692031853611</v>
      </c>
      <c r="D1235" t="s">
        <v>103</v>
      </c>
    </row>
    <row r="1236" spans="1:4" x14ac:dyDescent="0.25">
      <c r="A1236" s="1" t="s">
        <v>102</v>
      </c>
      <c r="B1236" s="1" t="s">
        <v>40</v>
      </c>
      <c r="C1236">
        <v>0.1075337763816327</v>
      </c>
      <c r="D1236" t="s">
        <v>103</v>
      </c>
    </row>
    <row r="1237" spans="1:4" x14ac:dyDescent="0.25">
      <c r="A1237" s="1" t="s">
        <v>102</v>
      </c>
      <c r="B1237" s="1" t="s">
        <v>41</v>
      </c>
      <c r="C1237">
        <v>0.77951090933966627</v>
      </c>
      <c r="D1237" t="s">
        <v>103</v>
      </c>
    </row>
    <row r="1238" spans="1:4" x14ac:dyDescent="0.25">
      <c r="A1238" s="1" t="s">
        <v>102</v>
      </c>
      <c r="B1238" s="1" t="s">
        <v>42</v>
      </c>
      <c r="C1238">
        <v>16.958432277634191</v>
      </c>
      <c r="D1238" t="s">
        <v>103</v>
      </c>
    </row>
    <row r="1239" spans="1:4" x14ac:dyDescent="0.25">
      <c r="A1239" s="1" t="s">
        <v>102</v>
      </c>
      <c r="B1239" s="1" t="s">
        <v>43</v>
      </c>
      <c r="C1239">
        <v>15.78769644374872</v>
      </c>
      <c r="D1239" t="s">
        <v>103</v>
      </c>
    </row>
    <row r="1240" spans="1:4" x14ac:dyDescent="0.25">
      <c r="A1240" s="1" t="s">
        <v>102</v>
      </c>
      <c r="B1240" s="1" t="s">
        <v>44</v>
      </c>
      <c r="C1240">
        <v>6.1344066230278624</v>
      </c>
      <c r="D1240" t="s">
        <v>103</v>
      </c>
    </row>
    <row r="1241" spans="1:4" x14ac:dyDescent="0.25">
      <c r="A1241" s="1" t="s">
        <v>102</v>
      </c>
      <c r="B1241" s="1" t="s">
        <v>45</v>
      </c>
      <c r="C1241">
        <v>6.254987180793818</v>
      </c>
      <c r="D1241" t="s">
        <v>103</v>
      </c>
    </row>
    <row r="1242" spans="1:4" x14ac:dyDescent="0.25">
      <c r="A1242" s="1" t="s">
        <v>102</v>
      </c>
      <c r="B1242" s="1" t="s">
        <v>46</v>
      </c>
      <c r="C1242">
        <v>0.19834675689204051</v>
      </c>
      <c r="D1242" t="s">
        <v>103</v>
      </c>
    </row>
    <row r="1243" spans="1:4" x14ac:dyDescent="0.25">
      <c r="A1243" s="1" t="s">
        <v>102</v>
      </c>
      <c r="B1243" s="1" t="s">
        <v>47</v>
      </c>
      <c r="C1243">
        <v>0.41508467574469482</v>
      </c>
      <c r="D1243" t="s">
        <v>103</v>
      </c>
    </row>
    <row r="1244" spans="1:4" x14ac:dyDescent="0.25">
      <c r="A1244" s="1" t="s">
        <v>102</v>
      </c>
      <c r="B1244" s="1" t="s">
        <v>48</v>
      </c>
      <c r="C1244">
        <v>0.51107581613539121</v>
      </c>
      <c r="D1244" t="s">
        <v>103</v>
      </c>
    </row>
    <row r="1245" spans="1:4" x14ac:dyDescent="0.25">
      <c r="A1245" s="1" t="s">
        <v>102</v>
      </c>
      <c r="B1245" s="1" t="s">
        <v>49</v>
      </c>
      <c r="C1245">
        <v>0.79198564465424059</v>
      </c>
      <c r="D1245" t="s">
        <v>103</v>
      </c>
    </row>
    <row r="1246" spans="1:4" x14ac:dyDescent="0.25">
      <c r="A1246" s="1" t="s">
        <v>102</v>
      </c>
      <c r="B1246" s="1" t="s">
        <v>50</v>
      </c>
      <c r="C1246">
        <v>0.28419655994965742</v>
      </c>
      <c r="D1246" t="s">
        <v>103</v>
      </c>
    </row>
    <row r="1247" spans="1:4" x14ac:dyDescent="0.25">
      <c r="A1247" s="1" t="s">
        <v>102</v>
      </c>
      <c r="B1247" s="1" t="s">
        <v>51</v>
      </c>
      <c r="C1247">
        <v>0.32140159954799002</v>
      </c>
      <c r="D1247" t="s">
        <v>103</v>
      </c>
    </row>
    <row r="1248" spans="1:4" x14ac:dyDescent="0.25">
      <c r="A1248" s="1" t="s">
        <v>102</v>
      </c>
      <c r="B1248" s="1" t="s">
        <v>52</v>
      </c>
      <c r="C1248">
        <v>2.2828603180284599E-2</v>
      </c>
      <c r="D1248" t="s">
        <v>103</v>
      </c>
    </row>
    <row r="1249" spans="1:4" x14ac:dyDescent="0.25">
      <c r="A1249" s="1" t="s">
        <v>102</v>
      </c>
      <c r="B1249" s="1" t="s">
        <v>53</v>
      </c>
      <c r="C1249">
        <v>3.5024212008470862E-2</v>
      </c>
      <c r="D1249" t="s">
        <v>103</v>
      </c>
    </row>
    <row r="1250" spans="1:4" x14ac:dyDescent="0.25">
      <c r="A1250" s="1" t="s">
        <v>104</v>
      </c>
      <c r="B1250" s="1" t="s">
        <v>5</v>
      </c>
      <c r="C1250">
        <v>3.1331982795366131</v>
      </c>
      <c r="D1250" t="s">
        <v>105</v>
      </c>
    </row>
    <row r="1251" spans="1:4" x14ac:dyDescent="0.25">
      <c r="A1251" s="1" t="s">
        <v>104</v>
      </c>
      <c r="B1251" s="1" t="s">
        <v>7</v>
      </c>
      <c r="C1251">
        <v>3.5696441708676181</v>
      </c>
      <c r="D1251" t="s">
        <v>105</v>
      </c>
    </row>
    <row r="1252" spans="1:4" x14ac:dyDescent="0.25">
      <c r="A1252" s="1" t="s">
        <v>104</v>
      </c>
      <c r="B1252" s="1" t="s">
        <v>8</v>
      </c>
      <c r="C1252">
        <v>4.0352410353096966</v>
      </c>
      <c r="D1252" t="s">
        <v>105</v>
      </c>
    </row>
    <row r="1253" spans="1:4" x14ac:dyDescent="0.25">
      <c r="A1253" s="1" t="s">
        <v>104</v>
      </c>
      <c r="B1253" s="1" t="s">
        <v>9</v>
      </c>
      <c r="C1253">
        <v>2.0026627247716848</v>
      </c>
      <c r="D1253" t="s">
        <v>105</v>
      </c>
    </row>
    <row r="1254" spans="1:4" x14ac:dyDescent="0.25">
      <c r="A1254" s="1" t="s">
        <v>104</v>
      </c>
      <c r="B1254" s="1" t="s">
        <v>10</v>
      </c>
      <c r="C1254">
        <v>0.79395997743757463</v>
      </c>
      <c r="D1254" t="s">
        <v>105</v>
      </c>
    </row>
    <row r="1255" spans="1:4" x14ac:dyDescent="0.25">
      <c r="A1255" s="1" t="s">
        <v>104</v>
      </c>
      <c r="B1255" s="1" t="s">
        <v>11</v>
      </c>
      <c r="C1255">
        <v>0.45370385122683032</v>
      </c>
      <c r="D1255" t="s">
        <v>105</v>
      </c>
    </row>
    <row r="1256" spans="1:4" x14ac:dyDescent="0.25">
      <c r="A1256" s="1" t="s">
        <v>104</v>
      </c>
      <c r="B1256" s="1" t="s">
        <v>12</v>
      </c>
      <c r="C1256">
        <v>86.44466442362517</v>
      </c>
      <c r="D1256" t="s">
        <v>105</v>
      </c>
    </row>
    <row r="1257" spans="1:4" x14ac:dyDescent="0.25">
      <c r="A1257" s="1" t="s">
        <v>104</v>
      </c>
      <c r="B1257" s="1" t="s">
        <v>13</v>
      </c>
      <c r="C1257">
        <v>73.113426509899611</v>
      </c>
      <c r="D1257" t="s">
        <v>105</v>
      </c>
    </row>
    <row r="1258" spans="1:4" x14ac:dyDescent="0.25">
      <c r="A1258" s="1" t="s">
        <v>104</v>
      </c>
      <c r="B1258" s="1" t="s">
        <v>14</v>
      </c>
      <c r="C1258">
        <v>21.295935443470061</v>
      </c>
      <c r="D1258" t="s">
        <v>105</v>
      </c>
    </row>
    <row r="1259" spans="1:4" x14ac:dyDescent="0.25">
      <c r="A1259" s="1" t="s">
        <v>104</v>
      </c>
      <c r="B1259" s="1" t="s">
        <v>15</v>
      </c>
      <c r="C1259">
        <v>18.486186208640731</v>
      </c>
      <c r="D1259" t="s">
        <v>105</v>
      </c>
    </row>
    <row r="1260" spans="1:4" x14ac:dyDescent="0.25">
      <c r="A1260" s="1" t="s">
        <v>104</v>
      </c>
      <c r="B1260" s="1" t="s">
        <v>16</v>
      </c>
      <c r="C1260">
        <v>0.98681565398267601</v>
      </c>
      <c r="D1260" t="s">
        <v>105</v>
      </c>
    </row>
    <row r="1261" spans="1:4" x14ac:dyDescent="0.25">
      <c r="A1261" s="1" t="s">
        <v>104</v>
      </c>
      <c r="B1261" s="1" t="s">
        <v>17</v>
      </c>
      <c r="C1261">
        <v>1.196302440720644</v>
      </c>
      <c r="D1261" t="s">
        <v>105</v>
      </c>
    </row>
    <row r="1262" spans="1:4" x14ac:dyDescent="0.25">
      <c r="A1262" s="1" t="s">
        <v>104</v>
      </c>
      <c r="B1262" s="1" t="s">
        <v>18</v>
      </c>
      <c r="C1262">
        <v>8.5899280575539692</v>
      </c>
      <c r="D1262" t="s">
        <v>105</v>
      </c>
    </row>
    <row r="1263" spans="1:4" x14ac:dyDescent="0.25">
      <c r="A1263" s="1" t="s">
        <v>104</v>
      </c>
      <c r="B1263" s="1" t="s">
        <v>19</v>
      </c>
      <c r="C1263">
        <v>3.8177458033573202</v>
      </c>
      <c r="D1263" t="s">
        <v>105</v>
      </c>
    </row>
    <row r="1264" spans="1:4" x14ac:dyDescent="0.25">
      <c r="A1264" s="1" t="s">
        <v>104</v>
      </c>
      <c r="B1264" s="1" t="s">
        <v>20</v>
      </c>
      <c r="C1264">
        <v>7.6354916067146386</v>
      </c>
      <c r="D1264" t="s">
        <v>105</v>
      </c>
    </row>
    <row r="1265" spans="1:4" x14ac:dyDescent="0.25">
      <c r="A1265" s="1" t="s">
        <v>104</v>
      </c>
      <c r="B1265" s="1" t="s">
        <v>21</v>
      </c>
      <c r="C1265">
        <v>12.4076738609113</v>
      </c>
      <c r="D1265" t="s">
        <v>105</v>
      </c>
    </row>
    <row r="1266" spans="1:4" x14ac:dyDescent="0.25">
      <c r="A1266" s="1" t="s">
        <v>104</v>
      </c>
      <c r="B1266" s="1" t="s">
        <v>22</v>
      </c>
      <c r="C1266">
        <v>13.20205826882348</v>
      </c>
      <c r="D1266" t="s">
        <v>105</v>
      </c>
    </row>
    <row r="1267" spans="1:4" x14ac:dyDescent="0.25">
      <c r="A1267" s="1" t="s">
        <v>104</v>
      </c>
      <c r="B1267" s="1" t="s">
        <v>23</v>
      </c>
      <c r="C1267">
        <v>15.119315203015519</v>
      </c>
      <c r="D1267" t="s">
        <v>105</v>
      </c>
    </row>
    <row r="1268" spans="1:4" x14ac:dyDescent="0.25">
      <c r="A1268" s="1" t="s">
        <v>104</v>
      </c>
      <c r="B1268" s="1" t="s">
        <v>24</v>
      </c>
      <c r="C1268">
        <v>3.079603127540671</v>
      </c>
      <c r="D1268" t="s">
        <v>105</v>
      </c>
    </row>
    <row r="1269" spans="1:4" x14ac:dyDescent="0.25">
      <c r="A1269" s="1" t="s">
        <v>104</v>
      </c>
      <c r="B1269" s="1" t="s">
        <v>25</v>
      </c>
      <c r="C1269">
        <v>9.7046604021209326</v>
      </c>
      <c r="D1269" t="s">
        <v>105</v>
      </c>
    </row>
    <row r="1270" spans="1:4" x14ac:dyDescent="0.25">
      <c r="A1270" s="1" t="s">
        <v>104</v>
      </c>
      <c r="B1270" s="1" t="s">
        <v>26</v>
      </c>
      <c r="C1270">
        <v>1.172704327475242</v>
      </c>
      <c r="D1270" t="s">
        <v>105</v>
      </c>
    </row>
    <row r="1271" spans="1:4" x14ac:dyDescent="0.25">
      <c r="A1271" s="1" t="s">
        <v>104</v>
      </c>
      <c r="B1271" s="1" t="s">
        <v>27</v>
      </c>
      <c r="C1271">
        <v>4.3043148050668822</v>
      </c>
      <c r="D1271" t="s">
        <v>105</v>
      </c>
    </row>
    <row r="1272" spans="1:4" x14ac:dyDescent="0.25">
      <c r="A1272" s="1" t="s">
        <v>104</v>
      </c>
      <c r="B1272" s="1" t="s">
        <v>28</v>
      </c>
      <c r="C1272">
        <v>0.25718083878610581</v>
      </c>
      <c r="D1272" t="s">
        <v>105</v>
      </c>
    </row>
    <row r="1273" spans="1:4" x14ac:dyDescent="0.25">
      <c r="A1273" s="1" t="s">
        <v>104</v>
      </c>
      <c r="B1273" s="1" t="s">
        <v>29</v>
      </c>
      <c r="C1273">
        <v>0.53785283415461282</v>
      </c>
      <c r="D1273" t="s">
        <v>105</v>
      </c>
    </row>
    <row r="1274" spans="1:4" x14ac:dyDescent="0.25">
      <c r="A1274" s="1" t="s">
        <v>104</v>
      </c>
      <c r="B1274" s="1" t="s">
        <v>30</v>
      </c>
      <c r="C1274">
        <v>1.6448190984318829</v>
      </c>
      <c r="D1274" t="s">
        <v>105</v>
      </c>
    </row>
    <row r="1275" spans="1:4" x14ac:dyDescent="0.25">
      <c r="A1275" s="1" t="s">
        <v>104</v>
      </c>
      <c r="B1275" s="1" t="s">
        <v>31</v>
      </c>
      <c r="C1275">
        <v>1.369040667391096</v>
      </c>
      <c r="D1275" t="s">
        <v>105</v>
      </c>
    </row>
    <row r="1276" spans="1:4" x14ac:dyDescent="0.25">
      <c r="A1276" s="1" t="s">
        <v>104</v>
      </c>
      <c r="B1276" s="1" t="s">
        <v>32</v>
      </c>
      <c r="C1276">
        <v>1.945739569689708</v>
      </c>
      <c r="D1276" t="s">
        <v>105</v>
      </c>
    </row>
    <row r="1277" spans="1:4" x14ac:dyDescent="0.25">
      <c r="A1277" s="1" t="s">
        <v>104</v>
      </c>
      <c r="B1277" s="1" t="s">
        <v>33</v>
      </c>
      <c r="C1277">
        <v>3.571986881610171</v>
      </c>
      <c r="D1277" t="s">
        <v>105</v>
      </c>
    </row>
    <row r="1278" spans="1:4" x14ac:dyDescent="0.25">
      <c r="A1278" s="1" t="s">
        <v>104</v>
      </c>
      <c r="B1278" s="1" t="s">
        <v>34</v>
      </c>
      <c r="C1278">
        <v>1.8127660532117511</v>
      </c>
      <c r="D1278" t="s">
        <v>105</v>
      </c>
    </row>
    <row r="1279" spans="1:4" x14ac:dyDescent="0.25">
      <c r="A1279" s="1" t="s">
        <v>104</v>
      </c>
      <c r="B1279" s="1" t="s">
        <v>35</v>
      </c>
      <c r="C1279">
        <v>2.7768959221896199</v>
      </c>
      <c r="D1279" t="s">
        <v>105</v>
      </c>
    </row>
    <row r="1280" spans="1:4" x14ac:dyDescent="0.25">
      <c r="A1280" s="1" t="s">
        <v>104</v>
      </c>
      <c r="B1280" s="1" t="s">
        <v>36</v>
      </c>
      <c r="C1280">
        <v>10.762163954005221</v>
      </c>
      <c r="D1280" t="s">
        <v>105</v>
      </c>
    </row>
    <row r="1281" spans="1:4" x14ac:dyDescent="0.25">
      <c r="A1281" s="1" t="s">
        <v>104</v>
      </c>
      <c r="B1281" s="1" t="s">
        <v>37</v>
      </c>
      <c r="C1281">
        <v>10.75603410419383</v>
      </c>
      <c r="D1281" t="s">
        <v>105</v>
      </c>
    </row>
    <row r="1282" spans="1:4" x14ac:dyDescent="0.25">
      <c r="A1282" s="1" t="s">
        <v>104</v>
      </c>
      <c r="B1282" s="1" t="s">
        <v>38</v>
      </c>
      <c r="C1282">
        <v>6.0257887528909428</v>
      </c>
      <c r="D1282" t="s">
        <v>105</v>
      </c>
    </row>
    <row r="1283" spans="1:4" x14ac:dyDescent="0.25">
      <c r="A1283" s="1" t="s">
        <v>104</v>
      </c>
      <c r="B1283" s="1" t="s">
        <v>39</v>
      </c>
      <c r="C1283">
        <v>6.1011583572681278</v>
      </c>
      <c r="D1283" t="s">
        <v>105</v>
      </c>
    </row>
    <row r="1284" spans="1:4" x14ac:dyDescent="0.25">
      <c r="A1284" s="1" t="s">
        <v>104</v>
      </c>
      <c r="B1284" s="1" t="s">
        <v>40</v>
      </c>
      <c r="C1284">
        <v>0.39190340821173381</v>
      </c>
      <c r="D1284" t="s">
        <v>105</v>
      </c>
    </row>
    <row r="1285" spans="1:4" x14ac:dyDescent="0.25">
      <c r="A1285" s="1" t="s">
        <v>104</v>
      </c>
      <c r="B1285" s="1" t="s">
        <v>41</v>
      </c>
      <c r="C1285">
        <v>2.2315365553246411</v>
      </c>
      <c r="D1285" t="s">
        <v>105</v>
      </c>
    </row>
    <row r="1286" spans="1:4" x14ac:dyDescent="0.25">
      <c r="A1286" s="1" t="s">
        <v>104</v>
      </c>
      <c r="B1286" s="1" t="s">
        <v>42</v>
      </c>
      <c r="C1286">
        <v>15.98281526474257</v>
      </c>
      <c r="D1286" t="s">
        <v>105</v>
      </c>
    </row>
    <row r="1287" spans="1:4" x14ac:dyDescent="0.25">
      <c r="A1287" s="1" t="s">
        <v>104</v>
      </c>
      <c r="B1287" s="1" t="s">
        <v>43</v>
      </c>
      <c r="C1287">
        <v>15.490875506390161</v>
      </c>
      <c r="D1287" t="s">
        <v>105</v>
      </c>
    </row>
    <row r="1288" spans="1:4" x14ac:dyDescent="0.25">
      <c r="A1288" s="1" t="s">
        <v>104</v>
      </c>
      <c r="B1288" s="1" t="s">
        <v>44</v>
      </c>
      <c r="C1288">
        <v>9.7525212151968415</v>
      </c>
      <c r="D1288" t="s">
        <v>105</v>
      </c>
    </row>
    <row r="1289" spans="1:4" x14ac:dyDescent="0.25">
      <c r="A1289" s="1" t="s">
        <v>104</v>
      </c>
      <c r="B1289" s="1" t="s">
        <v>45</v>
      </c>
      <c r="C1289">
        <v>10.35286105814841</v>
      </c>
      <c r="D1289" t="s">
        <v>105</v>
      </c>
    </row>
    <row r="1290" spans="1:4" x14ac:dyDescent="0.25">
      <c r="A1290" s="1" t="s">
        <v>104</v>
      </c>
      <c r="B1290" s="1" t="s">
        <v>46</v>
      </c>
      <c r="C1290">
        <v>0.5319198687831862</v>
      </c>
      <c r="D1290" t="s">
        <v>105</v>
      </c>
    </row>
    <row r="1291" spans="1:4" x14ac:dyDescent="0.25">
      <c r="A1291" s="1" t="s">
        <v>104</v>
      </c>
      <c r="B1291" s="1" t="s">
        <v>47</v>
      </c>
      <c r="C1291">
        <v>1.1589039073107781</v>
      </c>
      <c r="D1291" t="s">
        <v>105</v>
      </c>
    </row>
    <row r="1292" spans="1:4" x14ac:dyDescent="0.25">
      <c r="A1292" s="1" t="s">
        <v>106</v>
      </c>
      <c r="B1292" s="1" t="s">
        <v>5</v>
      </c>
      <c r="C1292">
        <v>1.938074417277986</v>
      </c>
      <c r="D1292" t="s">
        <v>107</v>
      </c>
    </row>
    <row r="1293" spans="1:4" x14ac:dyDescent="0.25">
      <c r="A1293" s="1" t="s">
        <v>106</v>
      </c>
      <c r="B1293" s="1" t="s">
        <v>7</v>
      </c>
      <c r="C1293">
        <v>2.5917327238800478</v>
      </c>
      <c r="D1293" t="s">
        <v>107</v>
      </c>
    </row>
    <row r="1294" spans="1:4" x14ac:dyDescent="0.25">
      <c r="A1294" s="1" t="s">
        <v>106</v>
      </c>
      <c r="B1294" s="1" t="s">
        <v>8</v>
      </c>
      <c r="C1294">
        <v>2.7106853341808641</v>
      </c>
      <c r="D1294" t="s">
        <v>107</v>
      </c>
    </row>
    <row r="1295" spans="1:4" x14ac:dyDescent="0.25">
      <c r="A1295" s="1" t="s">
        <v>106</v>
      </c>
      <c r="B1295" s="1" t="s">
        <v>9</v>
      </c>
      <c r="C1295">
        <v>1.579065536388957</v>
      </c>
      <c r="D1295" t="s">
        <v>107</v>
      </c>
    </row>
    <row r="1296" spans="1:4" x14ac:dyDescent="0.25">
      <c r="A1296" s="1" t="s">
        <v>106</v>
      </c>
      <c r="B1296" s="1" t="s">
        <v>10</v>
      </c>
      <c r="C1296">
        <v>0.76928641759079075</v>
      </c>
      <c r="D1296" t="s">
        <v>107</v>
      </c>
    </row>
    <row r="1297" spans="1:4" x14ac:dyDescent="0.25">
      <c r="A1297" s="1" t="s">
        <v>106</v>
      </c>
      <c r="B1297" s="1" t="s">
        <v>11</v>
      </c>
      <c r="C1297">
        <v>0.51599398085955583</v>
      </c>
      <c r="D1297" t="s">
        <v>107</v>
      </c>
    </row>
    <row r="1298" spans="1:4" x14ac:dyDescent="0.25">
      <c r="A1298" s="1" t="s">
        <v>106</v>
      </c>
      <c r="B1298" s="1" t="s">
        <v>12</v>
      </c>
      <c r="C1298">
        <v>82.071775524244174</v>
      </c>
      <c r="D1298" t="s">
        <v>107</v>
      </c>
    </row>
    <row r="1299" spans="1:4" x14ac:dyDescent="0.25">
      <c r="A1299" s="1" t="s">
        <v>106</v>
      </c>
      <c r="B1299" s="1" t="s">
        <v>13</v>
      </c>
      <c r="C1299">
        <v>63.561524961142361</v>
      </c>
      <c r="D1299" t="s">
        <v>107</v>
      </c>
    </row>
    <row r="1300" spans="1:4" x14ac:dyDescent="0.25">
      <c r="A1300" s="1" t="s">
        <v>106</v>
      </c>
      <c r="B1300" s="1" t="s">
        <v>14</v>
      </c>
      <c r="C1300">
        <v>21.9573241406063</v>
      </c>
      <c r="D1300" t="s">
        <v>107</v>
      </c>
    </row>
    <row r="1301" spans="1:4" x14ac:dyDescent="0.25">
      <c r="A1301" s="1" t="s">
        <v>106</v>
      </c>
      <c r="B1301" s="1" t="s">
        <v>15</v>
      </c>
      <c r="C1301">
        <v>17.45305868103274</v>
      </c>
      <c r="D1301" t="s">
        <v>107</v>
      </c>
    </row>
    <row r="1302" spans="1:4" x14ac:dyDescent="0.25">
      <c r="A1302" s="1" t="s">
        <v>106</v>
      </c>
      <c r="B1302" s="1" t="s">
        <v>16</v>
      </c>
      <c r="C1302">
        <v>1.467569072445382</v>
      </c>
      <c r="D1302" t="s">
        <v>107</v>
      </c>
    </row>
    <row r="1303" spans="1:4" x14ac:dyDescent="0.25">
      <c r="A1303" s="1" t="s">
        <v>106</v>
      </c>
      <c r="B1303" s="1" t="s">
        <v>17</v>
      </c>
      <c r="C1303">
        <v>1.62908987159273</v>
      </c>
      <c r="D1303" t="s">
        <v>107</v>
      </c>
    </row>
    <row r="1304" spans="1:4" x14ac:dyDescent="0.25">
      <c r="A1304" s="1" t="s">
        <v>106</v>
      </c>
      <c r="B1304" s="1" t="s">
        <v>18</v>
      </c>
      <c r="C1304">
        <v>9.8999777811411995</v>
      </c>
      <c r="D1304" t="s">
        <v>107</v>
      </c>
    </row>
    <row r="1305" spans="1:4" x14ac:dyDescent="0.25">
      <c r="A1305" s="1" t="s">
        <v>106</v>
      </c>
      <c r="B1305" s="1" t="s">
        <v>19</v>
      </c>
      <c r="C1305">
        <v>11.8799733373694</v>
      </c>
      <c r="D1305" t="s">
        <v>107</v>
      </c>
    </row>
    <row r="1306" spans="1:4" x14ac:dyDescent="0.25">
      <c r="A1306" s="1" t="s">
        <v>106</v>
      </c>
      <c r="B1306" s="1" t="s">
        <v>20</v>
      </c>
      <c r="C1306">
        <v>3.9599911124564802</v>
      </c>
      <c r="D1306" t="s">
        <v>107</v>
      </c>
    </row>
    <row r="1307" spans="1:4" x14ac:dyDescent="0.25">
      <c r="A1307" s="1" t="s">
        <v>106</v>
      </c>
      <c r="B1307" s="1" t="s">
        <v>21</v>
      </c>
      <c r="C1307">
        <v>11.8799733373694</v>
      </c>
      <c r="D1307" t="s">
        <v>107</v>
      </c>
    </row>
    <row r="1308" spans="1:4" x14ac:dyDescent="0.25">
      <c r="A1308" s="1" t="s">
        <v>106</v>
      </c>
      <c r="B1308" s="1" t="s">
        <v>22</v>
      </c>
      <c r="C1308">
        <v>9.737525600822682</v>
      </c>
      <c r="D1308" t="s">
        <v>107</v>
      </c>
    </row>
    <row r="1309" spans="1:4" x14ac:dyDescent="0.25">
      <c r="A1309" s="1" t="s">
        <v>106</v>
      </c>
      <c r="B1309" s="1" t="s">
        <v>23</v>
      </c>
      <c r="C1309">
        <v>17.919573337884959</v>
      </c>
      <c r="D1309" t="s">
        <v>107</v>
      </c>
    </row>
    <row r="1310" spans="1:4" x14ac:dyDescent="0.25">
      <c r="A1310" s="1" t="s">
        <v>106</v>
      </c>
      <c r="B1310" s="1" t="s">
        <v>24</v>
      </c>
      <c r="C1310">
        <v>3.3773926040508422</v>
      </c>
      <c r="D1310" t="s">
        <v>107</v>
      </c>
    </row>
    <row r="1311" spans="1:4" x14ac:dyDescent="0.25">
      <c r="A1311" s="1" t="s">
        <v>106</v>
      </c>
      <c r="B1311" s="1" t="s">
        <v>25</v>
      </c>
      <c r="C1311">
        <v>9.6984013493365406</v>
      </c>
      <c r="D1311" t="s">
        <v>107</v>
      </c>
    </row>
    <row r="1312" spans="1:4" x14ac:dyDescent="0.25">
      <c r="A1312" s="1" t="s">
        <v>106</v>
      </c>
      <c r="B1312" s="1" t="s">
        <v>26</v>
      </c>
      <c r="C1312">
        <v>1.396697574731643</v>
      </c>
      <c r="D1312" t="s">
        <v>107</v>
      </c>
    </row>
    <row r="1313" spans="1:4" x14ac:dyDescent="0.25">
      <c r="A1313" s="1" t="s">
        <v>106</v>
      </c>
      <c r="B1313" s="1" t="s">
        <v>27</v>
      </c>
      <c r="C1313">
        <v>4.6714412578980253</v>
      </c>
      <c r="D1313" t="s">
        <v>107</v>
      </c>
    </row>
    <row r="1314" spans="1:4" x14ac:dyDescent="0.25">
      <c r="A1314" s="1" t="s">
        <v>106</v>
      </c>
      <c r="B1314" s="1" t="s">
        <v>28</v>
      </c>
      <c r="C1314">
        <v>0.44180669107579928</v>
      </c>
      <c r="D1314" t="s">
        <v>107</v>
      </c>
    </row>
    <row r="1315" spans="1:4" x14ac:dyDescent="0.25">
      <c r="A1315" s="1" t="s">
        <v>106</v>
      </c>
      <c r="B1315" s="1" t="s">
        <v>29</v>
      </c>
      <c r="C1315">
        <v>0.84195747280263067</v>
      </c>
      <c r="D1315" t="s">
        <v>107</v>
      </c>
    </row>
    <row r="1316" spans="1:4" x14ac:dyDescent="0.25">
      <c r="A1316" s="1" t="s">
        <v>106</v>
      </c>
      <c r="B1316" s="1" t="s">
        <v>30</v>
      </c>
      <c r="C1316">
        <v>1.2401108481772709</v>
      </c>
      <c r="D1316" t="s">
        <v>107</v>
      </c>
    </row>
    <row r="1317" spans="1:4" x14ac:dyDescent="0.25">
      <c r="A1317" s="1" t="s">
        <v>106</v>
      </c>
      <c r="B1317" s="1" t="s">
        <v>31</v>
      </c>
      <c r="C1317">
        <v>1.495370236958961</v>
      </c>
      <c r="D1317" t="s">
        <v>107</v>
      </c>
    </row>
    <row r="1318" spans="1:4" x14ac:dyDescent="0.25">
      <c r="A1318" s="1" t="s">
        <v>106</v>
      </c>
      <c r="B1318" s="1" t="s">
        <v>32</v>
      </c>
      <c r="C1318">
        <v>1.5931407006218861</v>
      </c>
      <c r="D1318" t="s">
        <v>107</v>
      </c>
    </row>
    <row r="1319" spans="1:4" x14ac:dyDescent="0.25">
      <c r="A1319" s="1" t="s">
        <v>106</v>
      </c>
      <c r="B1319" s="1" t="s">
        <v>33</v>
      </c>
      <c r="C1319">
        <v>4.2371056581149587</v>
      </c>
      <c r="D1319" t="s">
        <v>107</v>
      </c>
    </row>
    <row r="1320" spans="1:4" x14ac:dyDescent="0.25">
      <c r="A1320" s="1" t="s">
        <v>106</v>
      </c>
      <c r="B1320" s="1" t="s">
        <v>34</v>
      </c>
      <c r="C1320">
        <v>2.1408735214840529</v>
      </c>
      <c r="D1320" t="s">
        <v>107</v>
      </c>
    </row>
    <row r="1321" spans="1:4" x14ac:dyDescent="0.25">
      <c r="A1321" s="1" t="s">
        <v>106</v>
      </c>
      <c r="B1321" s="1" t="s">
        <v>35</v>
      </c>
      <c r="C1321">
        <v>4.7511514080488713</v>
      </c>
      <c r="D1321" t="s">
        <v>107</v>
      </c>
    </row>
    <row r="1322" spans="1:4" x14ac:dyDescent="0.25">
      <c r="A1322" s="1" t="s">
        <v>106</v>
      </c>
      <c r="B1322" s="1" t="s">
        <v>36</v>
      </c>
      <c r="C1322">
        <v>8.3238368112993975</v>
      </c>
      <c r="D1322" t="s">
        <v>107</v>
      </c>
    </row>
    <row r="1323" spans="1:4" x14ac:dyDescent="0.25">
      <c r="A1323" s="1" t="s">
        <v>106</v>
      </c>
      <c r="B1323" s="1" t="s">
        <v>37</v>
      </c>
      <c r="C1323">
        <v>8.6708101722143098</v>
      </c>
      <c r="D1323" t="s">
        <v>107</v>
      </c>
    </row>
    <row r="1324" spans="1:4" x14ac:dyDescent="0.25">
      <c r="A1324" s="1" t="s">
        <v>106</v>
      </c>
      <c r="B1324" s="1" t="s">
        <v>38</v>
      </c>
      <c r="C1324">
        <v>5.0613329920004926</v>
      </c>
      <c r="D1324" t="s">
        <v>107</v>
      </c>
    </row>
    <row r="1325" spans="1:4" x14ac:dyDescent="0.25">
      <c r="A1325" s="1" t="s">
        <v>106</v>
      </c>
      <c r="B1325" s="1" t="s">
        <v>39</v>
      </c>
      <c r="C1325">
        <v>5.3412986373316604</v>
      </c>
      <c r="D1325" t="s">
        <v>107</v>
      </c>
    </row>
    <row r="1326" spans="1:4" x14ac:dyDescent="0.25">
      <c r="A1326" s="1" t="s">
        <v>106</v>
      </c>
      <c r="B1326" s="1" t="s">
        <v>40</v>
      </c>
      <c r="C1326">
        <v>0.47479909029780742</v>
      </c>
      <c r="D1326" t="s">
        <v>107</v>
      </c>
    </row>
    <row r="1327" spans="1:4" x14ac:dyDescent="0.25">
      <c r="A1327" s="1" t="s">
        <v>106</v>
      </c>
      <c r="B1327" s="1" t="s">
        <v>41</v>
      </c>
      <c r="C1327">
        <v>2.8178534183940291</v>
      </c>
      <c r="D1327" t="s">
        <v>107</v>
      </c>
    </row>
    <row r="1328" spans="1:4" x14ac:dyDescent="0.25">
      <c r="A1328" s="1" t="s">
        <v>106</v>
      </c>
      <c r="B1328" s="1" t="s">
        <v>42</v>
      </c>
      <c r="C1328">
        <v>20.11169861351279</v>
      </c>
      <c r="D1328" t="s">
        <v>107</v>
      </c>
    </row>
    <row r="1329" spans="1:4" x14ac:dyDescent="0.25">
      <c r="A1329" s="1" t="s">
        <v>106</v>
      </c>
      <c r="B1329" s="1" t="s">
        <v>43</v>
      </c>
      <c r="C1329">
        <v>17.04533479574868</v>
      </c>
      <c r="D1329" t="s">
        <v>107</v>
      </c>
    </row>
    <row r="1330" spans="1:4" x14ac:dyDescent="0.25">
      <c r="A1330" s="1" t="s">
        <v>106</v>
      </c>
      <c r="B1330" s="1" t="s">
        <v>44</v>
      </c>
      <c r="C1330">
        <v>13.32721584256263</v>
      </c>
      <c r="D1330" t="s">
        <v>107</v>
      </c>
    </row>
    <row r="1331" spans="1:4" x14ac:dyDescent="0.25">
      <c r="A1331" s="1" t="s">
        <v>106</v>
      </c>
      <c r="B1331" s="1" t="s">
        <v>45</v>
      </c>
      <c r="C1331">
        <v>12.371347696947851</v>
      </c>
      <c r="D1331" t="s">
        <v>107</v>
      </c>
    </row>
    <row r="1332" spans="1:4" x14ac:dyDescent="0.25">
      <c r="A1332" s="1" t="s">
        <v>106</v>
      </c>
      <c r="B1332" s="1" t="s">
        <v>46</v>
      </c>
      <c r="C1332">
        <v>1.0484520416730201</v>
      </c>
      <c r="D1332" t="s">
        <v>107</v>
      </c>
    </row>
    <row r="1333" spans="1:4" x14ac:dyDescent="0.25">
      <c r="A1333" s="1" t="s">
        <v>106</v>
      </c>
      <c r="B1333" s="1" t="s">
        <v>47</v>
      </c>
      <c r="C1333">
        <v>1.9974866420777539</v>
      </c>
      <c r="D1333" t="s">
        <v>107</v>
      </c>
    </row>
    <row r="1334" spans="1:4" x14ac:dyDescent="0.25">
      <c r="A1334" s="1" t="s">
        <v>108</v>
      </c>
      <c r="B1334" s="1" t="s">
        <v>5</v>
      </c>
      <c r="C1334">
        <v>3.574436074065527</v>
      </c>
      <c r="D1334" t="s">
        <v>109</v>
      </c>
    </row>
    <row r="1335" spans="1:4" x14ac:dyDescent="0.25">
      <c r="A1335" s="1" t="s">
        <v>108</v>
      </c>
      <c r="B1335" s="1" t="s">
        <v>7</v>
      </c>
      <c r="C1335">
        <v>5.530943172245312</v>
      </c>
      <c r="D1335" t="s">
        <v>109</v>
      </c>
    </row>
    <row r="1336" spans="1:4" x14ac:dyDescent="0.25">
      <c r="A1336" s="1" t="s">
        <v>108</v>
      </c>
      <c r="B1336" s="1" t="s">
        <v>8</v>
      </c>
      <c r="C1336">
        <v>9.5751144480501651</v>
      </c>
      <c r="D1336" t="s">
        <v>109</v>
      </c>
    </row>
    <row r="1337" spans="1:4" x14ac:dyDescent="0.25">
      <c r="A1337" s="1" t="s">
        <v>108</v>
      </c>
      <c r="B1337" s="1" t="s">
        <v>9</v>
      </c>
      <c r="C1337">
        <v>6.4541182934306978</v>
      </c>
      <c r="D1337" t="s">
        <v>109</v>
      </c>
    </row>
    <row r="1338" spans="1:4" x14ac:dyDescent="0.25">
      <c r="A1338" s="1" t="s">
        <v>108</v>
      </c>
      <c r="B1338" s="1" t="s">
        <v>10</v>
      </c>
      <c r="C1338">
        <v>3.9185729862468359</v>
      </c>
      <c r="D1338" t="s">
        <v>109</v>
      </c>
    </row>
    <row r="1339" spans="1:4" x14ac:dyDescent="0.25">
      <c r="A1339" s="1" t="s">
        <v>108</v>
      </c>
      <c r="B1339" s="1" t="s">
        <v>11</v>
      </c>
      <c r="C1339">
        <v>3.0412800253670951</v>
      </c>
      <c r="D1339" t="s">
        <v>109</v>
      </c>
    </row>
    <row r="1340" spans="1:4" x14ac:dyDescent="0.25">
      <c r="A1340" s="1" t="s">
        <v>108</v>
      </c>
      <c r="B1340" s="1" t="s">
        <v>12</v>
      </c>
      <c r="C1340">
        <v>179.03162065788089</v>
      </c>
      <c r="D1340" t="s">
        <v>109</v>
      </c>
    </row>
    <row r="1341" spans="1:4" x14ac:dyDescent="0.25">
      <c r="A1341" s="1" t="s">
        <v>108</v>
      </c>
      <c r="B1341" s="1" t="s">
        <v>13</v>
      </c>
      <c r="C1341">
        <v>139.05947599035309</v>
      </c>
      <c r="D1341" t="s">
        <v>109</v>
      </c>
    </row>
    <row r="1342" spans="1:4" x14ac:dyDescent="0.25">
      <c r="A1342" s="1" t="s">
        <v>108</v>
      </c>
      <c r="B1342" s="1" t="s">
        <v>14</v>
      </c>
      <c r="C1342">
        <v>91.736699107545917</v>
      </c>
      <c r="D1342" t="s">
        <v>109</v>
      </c>
    </row>
    <row r="1343" spans="1:4" x14ac:dyDescent="0.25">
      <c r="A1343" s="1" t="s">
        <v>108</v>
      </c>
      <c r="B1343" s="1" t="s">
        <v>15</v>
      </c>
      <c r="C1343">
        <v>73.131690256024598</v>
      </c>
      <c r="D1343" t="s">
        <v>109</v>
      </c>
    </row>
    <row r="1344" spans="1:4" x14ac:dyDescent="0.25">
      <c r="A1344" s="1" t="s">
        <v>108</v>
      </c>
      <c r="B1344" s="1" t="s">
        <v>16</v>
      </c>
      <c r="C1344">
        <v>8.8417301266268318</v>
      </c>
      <c r="D1344" t="s">
        <v>109</v>
      </c>
    </row>
    <row r="1345" spans="1:4" x14ac:dyDescent="0.25">
      <c r="A1345" s="1" t="s">
        <v>108</v>
      </c>
      <c r="B1345" s="1" t="s">
        <v>17</v>
      </c>
      <c r="C1345">
        <v>9.8436035421612775</v>
      </c>
      <c r="D1345" t="s">
        <v>109</v>
      </c>
    </row>
    <row r="1346" spans="1:4" x14ac:dyDescent="0.25">
      <c r="A1346" s="1" t="s">
        <v>108</v>
      </c>
      <c r="B1346" s="1" t="s">
        <v>18</v>
      </c>
      <c r="C1346">
        <v>12.9867109620139</v>
      </c>
      <c r="D1346" t="s">
        <v>109</v>
      </c>
    </row>
    <row r="1347" spans="1:4" x14ac:dyDescent="0.25">
      <c r="A1347" s="1" t="s">
        <v>108</v>
      </c>
      <c r="B1347" s="1" t="s">
        <v>19</v>
      </c>
      <c r="C1347">
        <v>13.9856887283227</v>
      </c>
      <c r="D1347" t="s">
        <v>109</v>
      </c>
    </row>
    <row r="1348" spans="1:4" x14ac:dyDescent="0.25">
      <c r="A1348" s="1" t="s">
        <v>108</v>
      </c>
      <c r="B1348" s="1" t="s">
        <v>20</v>
      </c>
      <c r="C1348">
        <v>14.984666494631499</v>
      </c>
      <c r="D1348" t="s">
        <v>109</v>
      </c>
    </row>
    <row r="1349" spans="1:4" x14ac:dyDescent="0.25">
      <c r="A1349" s="1" t="s">
        <v>108</v>
      </c>
      <c r="B1349" s="1" t="s">
        <v>21</v>
      </c>
      <c r="C1349">
        <v>14.984666494631499</v>
      </c>
      <c r="D1349" t="s">
        <v>109</v>
      </c>
    </row>
    <row r="1350" spans="1:4" x14ac:dyDescent="0.25">
      <c r="A1350" s="1" t="s">
        <v>108</v>
      </c>
      <c r="B1350" s="1" t="s">
        <v>22</v>
      </c>
      <c r="C1350">
        <v>29.1991307357256</v>
      </c>
      <c r="D1350" t="s">
        <v>109</v>
      </c>
    </row>
    <row r="1351" spans="1:4" x14ac:dyDescent="0.25">
      <c r="A1351" s="1" t="s">
        <v>108</v>
      </c>
      <c r="B1351" s="1" t="s">
        <v>23</v>
      </c>
      <c r="C1351">
        <v>34.527050747853608</v>
      </c>
      <c r="D1351" t="s">
        <v>109</v>
      </c>
    </row>
    <row r="1352" spans="1:4" x14ac:dyDescent="0.25">
      <c r="A1352" s="1" t="s">
        <v>108</v>
      </c>
      <c r="B1352" s="1" t="s">
        <v>24</v>
      </c>
      <c r="C1352">
        <v>6.567419402373913</v>
      </c>
      <c r="D1352" t="s">
        <v>109</v>
      </c>
    </row>
    <row r="1353" spans="1:4" x14ac:dyDescent="0.25">
      <c r="A1353" s="1" t="s">
        <v>108</v>
      </c>
      <c r="B1353" s="1" t="s">
        <v>25</v>
      </c>
      <c r="C1353">
        <v>20.590669034067439</v>
      </c>
      <c r="D1353" t="s">
        <v>109</v>
      </c>
    </row>
    <row r="1354" spans="1:4" x14ac:dyDescent="0.25">
      <c r="A1354" s="1" t="s">
        <v>108</v>
      </c>
      <c r="B1354" s="1" t="s">
        <v>26</v>
      </c>
      <c r="C1354">
        <v>5.2016768040265662</v>
      </c>
      <c r="D1354" t="s">
        <v>109</v>
      </c>
    </row>
    <row r="1355" spans="1:4" x14ac:dyDescent="0.25">
      <c r="A1355" s="1" t="s">
        <v>108</v>
      </c>
      <c r="B1355" s="1" t="s">
        <v>27</v>
      </c>
      <c r="C1355">
        <v>18.995423453386739</v>
      </c>
      <c r="D1355" t="s">
        <v>109</v>
      </c>
    </row>
    <row r="1356" spans="1:4" x14ac:dyDescent="0.25">
      <c r="A1356" s="1" t="s">
        <v>108</v>
      </c>
      <c r="B1356" s="1" t="s">
        <v>28</v>
      </c>
      <c r="C1356">
        <v>2.3727297878219371</v>
      </c>
      <c r="D1356" t="s">
        <v>109</v>
      </c>
    </row>
    <row r="1357" spans="1:4" x14ac:dyDescent="0.25">
      <c r="A1357" s="1" t="s">
        <v>108</v>
      </c>
      <c r="B1357" s="1" t="s">
        <v>29</v>
      </c>
      <c r="C1357">
        <v>4.9370014100676158</v>
      </c>
      <c r="D1357" t="s">
        <v>109</v>
      </c>
    </row>
    <row r="1358" spans="1:4" x14ac:dyDescent="0.25">
      <c r="A1358" s="1" t="s">
        <v>108</v>
      </c>
      <c r="B1358" s="1" t="s">
        <v>30</v>
      </c>
      <c r="C1358">
        <v>1.3312508162705661</v>
      </c>
      <c r="D1358" t="s">
        <v>109</v>
      </c>
    </row>
    <row r="1359" spans="1:4" x14ac:dyDescent="0.25">
      <c r="A1359" s="1" t="s">
        <v>108</v>
      </c>
      <c r="B1359" s="1" t="s">
        <v>31</v>
      </c>
      <c r="C1359">
        <v>1.234146268656467</v>
      </c>
      <c r="D1359" t="s">
        <v>109</v>
      </c>
    </row>
    <row r="1360" spans="1:4" x14ac:dyDescent="0.25">
      <c r="A1360" s="1" t="s">
        <v>108</v>
      </c>
      <c r="B1360" s="1" t="s">
        <v>32</v>
      </c>
      <c r="C1360">
        <v>3.275527842056726</v>
      </c>
      <c r="D1360" t="s">
        <v>109</v>
      </c>
    </row>
    <row r="1361" spans="1:4" x14ac:dyDescent="0.25">
      <c r="A1361" s="1" t="s">
        <v>108</v>
      </c>
      <c r="B1361" s="1" t="s">
        <v>33</v>
      </c>
      <c r="C1361">
        <v>6.6975347853623921</v>
      </c>
      <c r="D1361" t="s">
        <v>109</v>
      </c>
    </row>
    <row r="1362" spans="1:4" x14ac:dyDescent="0.25">
      <c r="A1362" s="1" t="s">
        <v>108</v>
      </c>
      <c r="B1362" s="1" t="s">
        <v>34</v>
      </c>
      <c r="C1362">
        <v>6.3473607390377111</v>
      </c>
      <c r="D1362" t="s">
        <v>109</v>
      </c>
    </row>
    <row r="1363" spans="1:4" x14ac:dyDescent="0.25">
      <c r="A1363" s="1" t="s">
        <v>108</v>
      </c>
      <c r="B1363" s="1" t="s">
        <v>35</v>
      </c>
      <c r="C1363">
        <v>10.82977821258118</v>
      </c>
      <c r="D1363" t="s">
        <v>109</v>
      </c>
    </row>
    <row r="1364" spans="1:4" x14ac:dyDescent="0.25">
      <c r="A1364" s="1" t="s">
        <v>108</v>
      </c>
      <c r="B1364" s="1" t="s">
        <v>36</v>
      </c>
      <c r="C1364">
        <v>21.079847129128652</v>
      </c>
      <c r="D1364" t="s">
        <v>109</v>
      </c>
    </row>
    <row r="1365" spans="1:4" x14ac:dyDescent="0.25">
      <c r="A1365" s="1" t="s">
        <v>108</v>
      </c>
      <c r="B1365" s="1" t="s">
        <v>37</v>
      </c>
      <c r="C1365">
        <v>16.231011308813141</v>
      </c>
      <c r="D1365" t="s">
        <v>109</v>
      </c>
    </row>
    <row r="1366" spans="1:4" x14ac:dyDescent="0.25">
      <c r="A1366" s="1" t="s">
        <v>108</v>
      </c>
      <c r="B1366" s="1" t="s">
        <v>38</v>
      </c>
      <c r="C1366">
        <v>24.549157534029739</v>
      </c>
      <c r="D1366" t="s">
        <v>109</v>
      </c>
    </row>
    <row r="1367" spans="1:4" x14ac:dyDescent="0.25">
      <c r="A1367" s="1" t="s">
        <v>108</v>
      </c>
      <c r="B1367" s="1" t="s">
        <v>39</v>
      </c>
      <c r="C1367">
        <v>19.149636931861739</v>
      </c>
      <c r="D1367" t="s">
        <v>109</v>
      </c>
    </row>
    <row r="1368" spans="1:4" x14ac:dyDescent="0.25">
      <c r="A1368" s="1" t="s">
        <v>108</v>
      </c>
      <c r="B1368" s="1" t="s">
        <v>40</v>
      </c>
      <c r="C1368">
        <v>3.3209058859710119</v>
      </c>
      <c r="D1368" t="s">
        <v>109</v>
      </c>
    </row>
    <row r="1369" spans="1:4" x14ac:dyDescent="0.25">
      <c r="A1369" s="1" t="s">
        <v>108</v>
      </c>
      <c r="B1369" s="1" t="s">
        <v>41</v>
      </c>
      <c r="C1369">
        <v>14.568240074763411</v>
      </c>
      <c r="D1369" t="s">
        <v>109</v>
      </c>
    </row>
    <row r="1370" spans="1:4" x14ac:dyDescent="0.25">
      <c r="A1370" s="1" t="s">
        <v>108</v>
      </c>
      <c r="B1370" s="1" t="s">
        <v>42</v>
      </c>
      <c r="C1370">
        <v>39.094971985192913</v>
      </c>
      <c r="D1370" t="s">
        <v>109</v>
      </c>
    </row>
    <row r="1371" spans="1:4" x14ac:dyDescent="0.25">
      <c r="A1371" s="1" t="s">
        <v>108</v>
      </c>
      <c r="B1371" s="1" t="s">
        <v>43</v>
      </c>
      <c r="C1371">
        <v>29.840366929777531</v>
      </c>
      <c r="D1371" t="s">
        <v>109</v>
      </c>
    </row>
    <row r="1372" spans="1:4" x14ac:dyDescent="0.25">
      <c r="A1372" s="1" t="s">
        <v>108</v>
      </c>
      <c r="B1372" s="1" t="s">
        <v>44</v>
      </c>
      <c r="C1372">
        <v>49.618012874931352</v>
      </c>
      <c r="D1372" t="s">
        <v>109</v>
      </c>
    </row>
    <row r="1373" spans="1:4" x14ac:dyDescent="0.25">
      <c r="A1373" s="1" t="s">
        <v>108</v>
      </c>
      <c r="B1373" s="1" t="s">
        <v>45</v>
      </c>
      <c r="C1373">
        <v>41.480446081796998</v>
      </c>
      <c r="D1373" t="s">
        <v>109</v>
      </c>
    </row>
    <row r="1374" spans="1:4" x14ac:dyDescent="0.25">
      <c r="A1374" s="1" t="s">
        <v>108</v>
      </c>
      <c r="B1374" s="1" t="s">
        <v>46</v>
      </c>
      <c r="C1374">
        <v>5.6288997469014568</v>
      </c>
      <c r="D1374" t="s">
        <v>109</v>
      </c>
    </row>
    <row r="1375" spans="1:4" x14ac:dyDescent="0.25">
      <c r="A1375" s="1" t="s">
        <v>108</v>
      </c>
      <c r="B1375" s="1" t="s">
        <v>47</v>
      </c>
      <c r="C1375">
        <v>9.6579576556034734</v>
      </c>
      <c r="D1375" t="s">
        <v>109</v>
      </c>
    </row>
    <row r="1376" spans="1:4" x14ac:dyDescent="0.25">
      <c r="A1376" s="1" t="s">
        <v>108</v>
      </c>
      <c r="B1376" s="1" t="s">
        <v>48</v>
      </c>
      <c r="C1376">
        <v>0.63608905600734866</v>
      </c>
      <c r="D1376" t="s">
        <v>109</v>
      </c>
    </row>
    <row r="1377" spans="1:4" x14ac:dyDescent="0.25">
      <c r="A1377" s="1" t="s">
        <v>108</v>
      </c>
      <c r="B1377" s="1" t="s">
        <v>49</v>
      </c>
      <c r="C1377">
        <v>0.5798793539299758</v>
      </c>
      <c r="D1377" t="s">
        <v>109</v>
      </c>
    </row>
    <row r="1378" spans="1:4" x14ac:dyDescent="0.25">
      <c r="A1378" s="1" t="s">
        <v>108</v>
      </c>
      <c r="B1378" s="1" t="s">
        <v>50</v>
      </c>
      <c r="C1378">
        <v>1.241032091573671</v>
      </c>
      <c r="D1378" t="s">
        <v>109</v>
      </c>
    </row>
    <row r="1379" spans="1:4" x14ac:dyDescent="0.25">
      <c r="A1379" s="1" t="s">
        <v>108</v>
      </c>
      <c r="B1379" s="1" t="s">
        <v>51</v>
      </c>
      <c r="C1379">
        <v>0.8256575812684025</v>
      </c>
      <c r="D1379" t="s">
        <v>109</v>
      </c>
    </row>
    <row r="1380" spans="1:4" x14ac:dyDescent="0.25">
      <c r="A1380" s="1" t="s">
        <v>108</v>
      </c>
      <c r="B1380" s="1" t="s">
        <v>52</v>
      </c>
      <c r="C1380">
        <v>0.34976402399094458</v>
      </c>
      <c r="D1380" t="s">
        <v>109</v>
      </c>
    </row>
    <row r="1381" spans="1:4" x14ac:dyDescent="0.25">
      <c r="A1381" s="1" t="s">
        <v>108</v>
      </c>
      <c r="B1381" s="1" t="s">
        <v>53</v>
      </c>
      <c r="C1381">
        <v>0.31568352313007492</v>
      </c>
      <c r="D1381" t="s">
        <v>109</v>
      </c>
    </row>
    <row r="1382" spans="1:4" x14ac:dyDescent="0.25">
      <c r="A1382" s="1" t="s">
        <v>110</v>
      </c>
      <c r="B1382" s="1" t="s">
        <v>5</v>
      </c>
      <c r="C1382">
        <v>2.351558132510263</v>
      </c>
      <c r="D1382" t="s">
        <v>111</v>
      </c>
    </row>
    <row r="1383" spans="1:4" x14ac:dyDescent="0.25">
      <c r="A1383" s="1" t="s">
        <v>110</v>
      </c>
      <c r="B1383" s="1" t="s">
        <v>7</v>
      </c>
      <c r="C1383">
        <v>4.7052220531304974</v>
      </c>
      <c r="D1383" t="s">
        <v>111</v>
      </c>
    </row>
    <row r="1384" spans="1:4" x14ac:dyDescent="0.25">
      <c r="A1384" s="1" t="s">
        <v>110</v>
      </c>
      <c r="B1384" s="1" t="s">
        <v>8</v>
      </c>
      <c r="C1384">
        <v>6.1662333687926818</v>
      </c>
      <c r="D1384" t="s">
        <v>111</v>
      </c>
    </row>
    <row r="1385" spans="1:4" x14ac:dyDescent="0.25">
      <c r="A1385" s="1" t="s">
        <v>110</v>
      </c>
      <c r="B1385" s="1" t="s">
        <v>9</v>
      </c>
      <c r="C1385">
        <v>5.3745938046719406</v>
      </c>
      <c r="D1385" t="s">
        <v>111</v>
      </c>
    </row>
    <row r="1386" spans="1:4" x14ac:dyDescent="0.25">
      <c r="A1386" s="1" t="s">
        <v>110</v>
      </c>
      <c r="B1386" s="1" t="s">
        <v>10</v>
      </c>
      <c r="C1386">
        <v>2.4701977528029371</v>
      </c>
      <c r="D1386" t="s">
        <v>111</v>
      </c>
    </row>
    <row r="1387" spans="1:4" x14ac:dyDescent="0.25">
      <c r="A1387" s="1" t="s">
        <v>110</v>
      </c>
      <c r="B1387" s="1" t="s">
        <v>11</v>
      </c>
      <c r="C1387">
        <v>2.4790936577754819</v>
      </c>
      <c r="D1387" t="s">
        <v>111</v>
      </c>
    </row>
    <row r="1388" spans="1:4" x14ac:dyDescent="0.25">
      <c r="A1388" s="1" t="s">
        <v>110</v>
      </c>
      <c r="B1388" s="1" t="s">
        <v>12</v>
      </c>
      <c r="C1388">
        <v>112.98801531385379</v>
      </c>
      <c r="D1388" t="s">
        <v>111</v>
      </c>
    </row>
    <row r="1389" spans="1:4" x14ac:dyDescent="0.25">
      <c r="A1389" s="1" t="s">
        <v>110</v>
      </c>
      <c r="B1389" s="1" t="s">
        <v>13</v>
      </c>
      <c r="C1389">
        <v>93.398398205942101</v>
      </c>
      <c r="D1389" t="s">
        <v>111</v>
      </c>
    </row>
    <row r="1390" spans="1:4" x14ac:dyDescent="0.25">
      <c r="A1390" s="1" t="s">
        <v>110</v>
      </c>
      <c r="B1390" s="1" t="s">
        <v>14</v>
      </c>
      <c r="C1390">
        <v>56.672653159278099</v>
      </c>
      <c r="D1390" t="s">
        <v>111</v>
      </c>
    </row>
    <row r="1391" spans="1:4" x14ac:dyDescent="0.25">
      <c r="A1391" s="1" t="s">
        <v>110</v>
      </c>
      <c r="B1391" s="1" t="s">
        <v>15</v>
      </c>
      <c r="C1391">
        <v>48.080862462097997</v>
      </c>
      <c r="D1391" t="s">
        <v>111</v>
      </c>
    </row>
    <row r="1392" spans="1:4" x14ac:dyDescent="0.25">
      <c r="A1392" s="1" t="s">
        <v>110</v>
      </c>
      <c r="B1392" s="1" t="s">
        <v>16</v>
      </c>
      <c r="C1392">
        <v>5.346819080333356</v>
      </c>
      <c r="D1392" t="s">
        <v>111</v>
      </c>
    </row>
    <row r="1393" spans="1:4" x14ac:dyDescent="0.25">
      <c r="A1393" s="1" t="s">
        <v>110</v>
      </c>
      <c r="B1393" s="1" t="s">
        <v>17</v>
      </c>
      <c r="C1393">
        <v>6.33502817325083</v>
      </c>
      <c r="D1393" t="s">
        <v>111</v>
      </c>
    </row>
    <row r="1394" spans="1:4" x14ac:dyDescent="0.25">
      <c r="A1394" s="1" t="s">
        <v>110</v>
      </c>
      <c r="B1394" s="1" t="s">
        <v>18</v>
      </c>
      <c r="C1394">
        <v>2.9548373186385399</v>
      </c>
      <c r="D1394" t="s">
        <v>111</v>
      </c>
    </row>
    <row r="1395" spans="1:4" x14ac:dyDescent="0.25">
      <c r="A1395" s="1" t="s">
        <v>110</v>
      </c>
      <c r="B1395" s="1" t="s">
        <v>19</v>
      </c>
      <c r="C1395">
        <v>8.8645119559156189</v>
      </c>
      <c r="D1395" t="s">
        <v>111</v>
      </c>
    </row>
    <row r="1396" spans="1:4" x14ac:dyDescent="0.25">
      <c r="A1396" s="1" t="s">
        <v>110</v>
      </c>
      <c r="B1396" s="1" t="s">
        <v>20</v>
      </c>
      <c r="C1396">
        <v>7.8795661830361103</v>
      </c>
      <c r="D1396" t="s">
        <v>111</v>
      </c>
    </row>
    <row r="1397" spans="1:4" x14ac:dyDescent="0.25">
      <c r="A1397" s="1" t="s">
        <v>110</v>
      </c>
      <c r="B1397" s="1" t="s">
        <v>21</v>
      </c>
      <c r="C1397">
        <v>12.804295047433699</v>
      </c>
      <c r="D1397" t="s">
        <v>111</v>
      </c>
    </row>
    <row r="1398" spans="1:4" x14ac:dyDescent="0.25">
      <c r="A1398" s="1" t="s">
        <v>110</v>
      </c>
      <c r="B1398" s="1" t="s">
        <v>22</v>
      </c>
      <c r="C1398">
        <v>20.460748790582532</v>
      </c>
      <c r="D1398" t="s">
        <v>111</v>
      </c>
    </row>
    <row r="1399" spans="1:4" x14ac:dyDescent="0.25">
      <c r="A1399" s="1" t="s">
        <v>110</v>
      </c>
      <c r="B1399" s="1" t="s">
        <v>23</v>
      </c>
      <c r="C1399">
        <v>17.730245644083979</v>
      </c>
      <c r="D1399" t="s">
        <v>111</v>
      </c>
    </row>
    <row r="1400" spans="1:4" x14ac:dyDescent="0.25">
      <c r="A1400" s="1" t="s">
        <v>110</v>
      </c>
      <c r="B1400" s="1" t="s">
        <v>24</v>
      </c>
      <c r="C1400">
        <v>4.3385199220961521</v>
      </c>
      <c r="D1400" t="s">
        <v>111</v>
      </c>
    </row>
    <row r="1401" spans="1:4" x14ac:dyDescent="0.25">
      <c r="A1401" s="1" t="s">
        <v>110</v>
      </c>
      <c r="B1401" s="1" t="s">
        <v>25</v>
      </c>
      <c r="C1401">
        <v>14.580266859750891</v>
      </c>
      <c r="D1401" t="s">
        <v>111</v>
      </c>
    </row>
    <row r="1402" spans="1:4" x14ac:dyDescent="0.25">
      <c r="A1402" s="1" t="s">
        <v>110</v>
      </c>
      <c r="B1402" s="1" t="s">
        <v>26</v>
      </c>
      <c r="C1402">
        <v>3.3637058274743818</v>
      </c>
      <c r="D1402" t="s">
        <v>111</v>
      </c>
    </row>
    <row r="1403" spans="1:4" x14ac:dyDescent="0.25">
      <c r="A1403" s="1" t="s">
        <v>110</v>
      </c>
      <c r="B1403" s="1" t="s">
        <v>27</v>
      </c>
      <c r="C1403">
        <v>13.1665439431509</v>
      </c>
      <c r="D1403" t="s">
        <v>111</v>
      </c>
    </row>
    <row r="1404" spans="1:4" x14ac:dyDescent="0.25">
      <c r="A1404" s="1" t="s">
        <v>110</v>
      </c>
      <c r="B1404" s="1" t="s">
        <v>28</v>
      </c>
      <c r="C1404">
        <v>1.501933568870097</v>
      </c>
      <c r="D1404" t="s">
        <v>111</v>
      </c>
    </row>
    <row r="1405" spans="1:4" x14ac:dyDescent="0.25">
      <c r="A1405" s="1" t="s">
        <v>110</v>
      </c>
      <c r="B1405" s="1" t="s">
        <v>29</v>
      </c>
      <c r="C1405">
        <v>3.3497613191822779</v>
      </c>
      <c r="D1405" t="s">
        <v>111</v>
      </c>
    </row>
    <row r="1406" spans="1:4" x14ac:dyDescent="0.25">
      <c r="A1406" s="1" t="s">
        <v>110</v>
      </c>
      <c r="B1406" s="1" t="s">
        <v>30</v>
      </c>
      <c r="C1406">
        <v>0.93268157411519126</v>
      </c>
      <c r="D1406" t="s">
        <v>111</v>
      </c>
    </row>
    <row r="1407" spans="1:4" x14ac:dyDescent="0.25">
      <c r="A1407" s="1" t="s">
        <v>110</v>
      </c>
      <c r="B1407" s="1" t="s">
        <v>31</v>
      </c>
      <c r="C1407">
        <v>0.86429415183112346</v>
      </c>
      <c r="D1407" t="s">
        <v>111</v>
      </c>
    </row>
    <row r="1408" spans="1:4" x14ac:dyDescent="0.25">
      <c r="A1408" s="1" t="s">
        <v>110</v>
      </c>
      <c r="B1408" s="1" t="s">
        <v>32</v>
      </c>
      <c r="C1408">
        <v>2.2463767929041101</v>
      </c>
      <c r="D1408" t="s">
        <v>111</v>
      </c>
    </row>
    <row r="1409" spans="1:4" x14ac:dyDescent="0.25">
      <c r="A1409" s="1" t="s">
        <v>110</v>
      </c>
      <c r="B1409" s="1" t="s">
        <v>33</v>
      </c>
      <c r="C1409">
        <v>4.5913216245569357</v>
      </c>
      <c r="D1409" t="s">
        <v>111</v>
      </c>
    </row>
    <row r="1410" spans="1:4" x14ac:dyDescent="0.25">
      <c r="A1410" s="1" t="s">
        <v>110</v>
      </c>
      <c r="B1410" s="1" t="s">
        <v>34</v>
      </c>
      <c r="C1410">
        <v>4.2611055137025282</v>
      </c>
      <c r="D1410" t="s">
        <v>111</v>
      </c>
    </row>
    <row r="1411" spans="1:4" x14ac:dyDescent="0.25">
      <c r="A1411" s="1" t="s">
        <v>110</v>
      </c>
      <c r="B1411" s="1" t="s">
        <v>35</v>
      </c>
      <c r="C1411">
        <v>7.2672499854444332</v>
      </c>
      <c r="D1411" t="s">
        <v>111</v>
      </c>
    </row>
    <row r="1412" spans="1:4" x14ac:dyDescent="0.25">
      <c r="A1412" s="1" t="s">
        <v>110</v>
      </c>
      <c r="B1412" s="1" t="s">
        <v>36</v>
      </c>
      <c r="C1412">
        <v>27.085723150989651</v>
      </c>
      <c r="D1412" t="s">
        <v>111</v>
      </c>
    </row>
    <row r="1413" spans="1:4" x14ac:dyDescent="0.25">
      <c r="A1413" s="1" t="s">
        <v>110</v>
      </c>
      <c r="B1413" s="1" t="s">
        <v>37</v>
      </c>
      <c r="C1413">
        <v>27.76857752727145</v>
      </c>
      <c r="D1413" t="s">
        <v>111</v>
      </c>
    </row>
    <row r="1414" spans="1:4" x14ac:dyDescent="0.25">
      <c r="A1414" s="1" t="s">
        <v>110</v>
      </c>
      <c r="B1414" s="1" t="s">
        <v>38</v>
      </c>
      <c r="C1414">
        <v>30.87716151069635</v>
      </c>
      <c r="D1414" t="s">
        <v>111</v>
      </c>
    </row>
    <row r="1415" spans="1:4" x14ac:dyDescent="0.25">
      <c r="A1415" s="1" t="s">
        <v>110</v>
      </c>
      <c r="B1415" s="1" t="s">
        <v>39</v>
      </c>
      <c r="C1415">
        <v>32.069810653254962</v>
      </c>
      <c r="D1415" t="s">
        <v>111</v>
      </c>
    </row>
    <row r="1416" spans="1:4" x14ac:dyDescent="0.25">
      <c r="A1416" s="1" t="s">
        <v>110</v>
      </c>
      <c r="B1416" s="1" t="s">
        <v>40</v>
      </c>
      <c r="C1416">
        <v>4.0886990297232932</v>
      </c>
      <c r="D1416" t="s">
        <v>111</v>
      </c>
    </row>
    <row r="1417" spans="1:4" x14ac:dyDescent="0.25">
      <c r="A1417" s="1" t="s">
        <v>110</v>
      </c>
      <c r="B1417" s="1" t="s">
        <v>41</v>
      </c>
      <c r="C1417">
        <v>23.882002514232092</v>
      </c>
      <c r="D1417" t="s">
        <v>111</v>
      </c>
    </row>
    <row r="1418" spans="1:4" x14ac:dyDescent="0.25">
      <c r="A1418" s="1" t="s">
        <v>110</v>
      </c>
      <c r="B1418" s="1" t="s">
        <v>42</v>
      </c>
      <c r="C1418">
        <v>42.017627331696282</v>
      </c>
      <c r="D1418" t="s">
        <v>111</v>
      </c>
    </row>
    <row r="1419" spans="1:4" x14ac:dyDescent="0.25">
      <c r="A1419" s="1" t="s">
        <v>110</v>
      </c>
      <c r="B1419" s="1" t="s">
        <v>43</v>
      </c>
      <c r="C1419">
        <v>47.061490783598629</v>
      </c>
      <c r="D1419" t="s">
        <v>111</v>
      </c>
    </row>
    <row r="1420" spans="1:4" x14ac:dyDescent="0.25">
      <c r="A1420" s="1" t="s">
        <v>110</v>
      </c>
      <c r="B1420" s="1" t="s">
        <v>44</v>
      </c>
      <c r="C1420">
        <v>52.200875223388223</v>
      </c>
      <c r="D1420" t="s">
        <v>111</v>
      </c>
    </row>
    <row r="1421" spans="1:4" x14ac:dyDescent="0.25">
      <c r="A1421" s="1" t="s">
        <v>110</v>
      </c>
      <c r="B1421" s="1" t="s">
        <v>45</v>
      </c>
      <c r="C1421">
        <v>64.037259524456061</v>
      </c>
      <c r="D1421" t="s">
        <v>111</v>
      </c>
    </row>
    <row r="1422" spans="1:4" x14ac:dyDescent="0.25">
      <c r="A1422" s="1" t="s">
        <v>110</v>
      </c>
      <c r="B1422" s="1" t="s">
        <v>46</v>
      </c>
      <c r="C1422">
        <v>5.7968188581350866</v>
      </c>
      <c r="D1422" t="s">
        <v>111</v>
      </c>
    </row>
    <row r="1423" spans="1:4" x14ac:dyDescent="0.25">
      <c r="A1423" s="1" t="s">
        <v>110</v>
      </c>
      <c r="B1423" s="1" t="s">
        <v>47</v>
      </c>
      <c r="C1423">
        <v>14.59494340936031</v>
      </c>
      <c r="D1423" t="s">
        <v>111</v>
      </c>
    </row>
    <row r="1424" spans="1:4" x14ac:dyDescent="0.25">
      <c r="A1424" s="1" t="s">
        <v>110</v>
      </c>
      <c r="B1424" s="1" t="s">
        <v>48</v>
      </c>
      <c r="C1424">
        <v>0.27098326008984441</v>
      </c>
      <c r="D1424" t="s">
        <v>111</v>
      </c>
    </row>
    <row r="1425" spans="1:4" x14ac:dyDescent="0.25">
      <c r="A1425" s="1" t="s">
        <v>110</v>
      </c>
      <c r="B1425" s="1" t="s">
        <v>49</v>
      </c>
      <c r="C1425">
        <v>0.36160594425686038</v>
      </c>
      <c r="D1425" t="s">
        <v>111</v>
      </c>
    </row>
    <row r="1426" spans="1:4" x14ac:dyDescent="0.25">
      <c r="A1426" s="1" t="s">
        <v>110</v>
      </c>
      <c r="B1426" s="1" t="s">
        <v>50</v>
      </c>
      <c r="C1426">
        <v>0.51752978599264376</v>
      </c>
      <c r="D1426" t="s">
        <v>111</v>
      </c>
    </row>
    <row r="1427" spans="1:4" x14ac:dyDescent="0.25">
      <c r="A1427" s="1" t="s">
        <v>110</v>
      </c>
      <c r="B1427" s="1" t="s">
        <v>51</v>
      </c>
      <c r="C1427">
        <v>0.50399437133232827</v>
      </c>
      <c r="D1427" t="s">
        <v>111</v>
      </c>
    </row>
    <row r="1428" spans="1:4" x14ac:dyDescent="0.25">
      <c r="A1428" s="1" t="s">
        <v>110</v>
      </c>
      <c r="B1428" s="1" t="s">
        <v>52</v>
      </c>
      <c r="C1428">
        <v>0.14277602074169851</v>
      </c>
      <c r="D1428" t="s">
        <v>111</v>
      </c>
    </row>
    <row r="1429" spans="1:4" x14ac:dyDescent="0.25">
      <c r="A1429" s="1" t="s">
        <v>110</v>
      </c>
      <c r="B1429" s="1" t="s">
        <v>53</v>
      </c>
      <c r="C1429">
        <v>0.1886276814744908</v>
      </c>
      <c r="D1429" t="s">
        <v>111</v>
      </c>
    </row>
    <row r="1430" spans="1:4" x14ac:dyDescent="0.25">
      <c r="A1430" s="1" t="s">
        <v>112</v>
      </c>
      <c r="B1430" s="1" t="s">
        <v>5</v>
      </c>
      <c r="C1430">
        <v>1.8085003539428699</v>
      </c>
      <c r="D1430" t="s">
        <v>113</v>
      </c>
    </row>
    <row r="1431" spans="1:4" x14ac:dyDescent="0.25">
      <c r="A1431" s="1" t="s">
        <v>112</v>
      </c>
      <c r="B1431" s="1" t="s">
        <v>7</v>
      </c>
      <c r="C1431">
        <v>2.6474651790701791</v>
      </c>
      <c r="D1431" t="s">
        <v>113</v>
      </c>
    </row>
    <row r="1432" spans="1:4" x14ac:dyDescent="0.25">
      <c r="A1432" s="1" t="s">
        <v>112</v>
      </c>
      <c r="B1432" s="1" t="s">
        <v>8</v>
      </c>
      <c r="C1432">
        <v>4.5012503079927928</v>
      </c>
      <c r="D1432" t="s">
        <v>113</v>
      </c>
    </row>
    <row r="1433" spans="1:4" x14ac:dyDescent="0.25">
      <c r="A1433" s="1" t="s">
        <v>112</v>
      </c>
      <c r="B1433" s="1" t="s">
        <v>9</v>
      </c>
      <c r="C1433">
        <v>2.870424368155311</v>
      </c>
      <c r="D1433" t="s">
        <v>113</v>
      </c>
    </row>
    <row r="1434" spans="1:4" x14ac:dyDescent="0.25">
      <c r="A1434" s="1" t="s">
        <v>112</v>
      </c>
      <c r="B1434" s="1" t="s">
        <v>10</v>
      </c>
      <c r="C1434">
        <v>2.2732543534255569</v>
      </c>
      <c r="D1434" t="s">
        <v>113</v>
      </c>
    </row>
    <row r="1435" spans="1:4" x14ac:dyDescent="0.25">
      <c r="A1435" s="1" t="s">
        <v>112</v>
      </c>
      <c r="B1435" s="1" t="s">
        <v>11</v>
      </c>
      <c r="C1435">
        <v>1.6691543460986891</v>
      </c>
      <c r="D1435" t="s">
        <v>113</v>
      </c>
    </row>
    <row r="1436" spans="1:4" x14ac:dyDescent="0.25">
      <c r="A1436" s="1" t="s">
        <v>112</v>
      </c>
      <c r="B1436" s="1" t="s">
        <v>12</v>
      </c>
      <c r="C1436">
        <v>90.902849316082651</v>
      </c>
      <c r="D1436" t="s">
        <v>113</v>
      </c>
    </row>
    <row r="1437" spans="1:4" x14ac:dyDescent="0.25">
      <c r="A1437" s="1" t="s">
        <v>112</v>
      </c>
      <c r="B1437" s="1" t="s">
        <v>13</v>
      </c>
      <c r="C1437">
        <v>80.112709576511122</v>
      </c>
      <c r="D1437" t="s">
        <v>113</v>
      </c>
    </row>
    <row r="1438" spans="1:4" x14ac:dyDescent="0.25">
      <c r="A1438" s="1" t="s">
        <v>112</v>
      </c>
      <c r="B1438" s="1" t="s">
        <v>14</v>
      </c>
      <c r="C1438">
        <v>43.278180029847597</v>
      </c>
      <c r="D1438" t="s">
        <v>113</v>
      </c>
    </row>
    <row r="1439" spans="1:4" x14ac:dyDescent="0.25">
      <c r="A1439" s="1" t="s">
        <v>112</v>
      </c>
      <c r="B1439" s="1" t="s">
        <v>15</v>
      </c>
      <c r="C1439">
        <v>39.145745671543978</v>
      </c>
      <c r="D1439" t="s">
        <v>113</v>
      </c>
    </row>
    <row r="1440" spans="1:4" x14ac:dyDescent="0.25">
      <c r="A1440" s="1" t="s">
        <v>112</v>
      </c>
      <c r="B1440" s="1" t="s">
        <v>16</v>
      </c>
      <c r="C1440">
        <v>5.1474725070284686</v>
      </c>
      <c r="D1440" t="s">
        <v>113</v>
      </c>
    </row>
    <row r="1441" spans="1:4" x14ac:dyDescent="0.25">
      <c r="A1441" s="1" t="s">
        <v>112</v>
      </c>
      <c r="B1441" s="1" t="s">
        <v>17</v>
      </c>
      <c r="C1441">
        <v>6.5022546463293551</v>
      </c>
      <c r="D1441" t="s">
        <v>113</v>
      </c>
    </row>
    <row r="1442" spans="1:4" x14ac:dyDescent="0.25">
      <c r="A1442" s="1" t="s">
        <v>112</v>
      </c>
      <c r="B1442" s="1" t="s">
        <v>18</v>
      </c>
      <c r="C1442">
        <v>6.5567223023080006</v>
      </c>
      <c r="D1442" t="s">
        <v>113</v>
      </c>
    </row>
    <row r="1443" spans="1:4" x14ac:dyDescent="0.25">
      <c r="A1443" s="1" t="s">
        <v>112</v>
      </c>
      <c r="B1443" s="1" t="s">
        <v>19</v>
      </c>
      <c r="C1443">
        <v>6.437030657087309</v>
      </c>
      <c r="D1443" t="s">
        <v>113</v>
      </c>
    </row>
    <row r="1444" spans="1:4" x14ac:dyDescent="0.25">
      <c r="A1444" s="1" t="s">
        <v>112</v>
      </c>
      <c r="B1444" s="1" t="s">
        <v>20</v>
      </c>
      <c r="C1444">
        <v>17.946257783091198</v>
      </c>
      <c r="D1444" t="s">
        <v>113</v>
      </c>
    </row>
    <row r="1445" spans="1:4" x14ac:dyDescent="0.25">
      <c r="A1445" s="1" t="s">
        <v>112</v>
      </c>
      <c r="B1445" s="1" t="s">
        <v>21</v>
      </c>
      <c r="C1445">
        <v>20.080248120354199</v>
      </c>
      <c r="D1445" t="s">
        <v>113</v>
      </c>
    </row>
    <row r="1446" spans="1:4" x14ac:dyDescent="0.25">
      <c r="A1446" s="1" t="s">
        <v>112</v>
      </c>
      <c r="B1446" s="1" t="s">
        <v>22</v>
      </c>
      <c r="C1446">
        <v>15.202391687058441</v>
      </c>
      <c r="D1446" t="s">
        <v>113</v>
      </c>
    </row>
    <row r="1447" spans="1:4" x14ac:dyDescent="0.25">
      <c r="A1447" s="1" t="s">
        <v>112</v>
      </c>
      <c r="B1447" s="1" t="s">
        <v>23</v>
      </c>
      <c r="C1447">
        <v>14.67291674950375</v>
      </c>
      <c r="D1447" t="s">
        <v>113</v>
      </c>
    </row>
    <row r="1448" spans="1:4" x14ac:dyDescent="0.25">
      <c r="A1448" s="1" t="s">
        <v>112</v>
      </c>
      <c r="B1448" s="1" t="s">
        <v>24</v>
      </c>
      <c r="C1448">
        <v>2.584931626036858</v>
      </c>
      <c r="D1448" t="s">
        <v>113</v>
      </c>
    </row>
    <row r="1449" spans="1:4" x14ac:dyDescent="0.25">
      <c r="A1449" s="1" t="s">
        <v>112</v>
      </c>
      <c r="B1449" s="1" t="s">
        <v>25</v>
      </c>
      <c r="C1449">
        <v>9.441200084294799</v>
      </c>
      <c r="D1449" t="s">
        <v>113</v>
      </c>
    </row>
    <row r="1450" spans="1:4" x14ac:dyDescent="0.25">
      <c r="A1450" s="1" t="s">
        <v>112</v>
      </c>
      <c r="B1450" s="1" t="s">
        <v>26</v>
      </c>
      <c r="C1450">
        <v>1.9022859481932199</v>
      </c>
      <c r="D1450" t="s">
        <v>113</v>
      </c>
    </row>
    <row r="1451" spans="1:4" x14ac:dyDescent="0.25">
      <c r="A1451" s="1" t="s">
        <v>112</v>
      </c>
      <c r="B1451" s="1" t="s">
        <v>27</v>
      </c>
      <c r="C1451">
        <v>8.0925212761554342</v>
      </c>
      <c r="D1451" t="s">
        <v>113</v>
      </c>
    </row>
    <row r="1452" spans="1:4" x14ac:dyDescent="0.25">
      <c r="A1452" s="1" t="s">
        <v>112</v>
      </c>
      <c r="B1452" s="1" t="s">
        <v>28</v>
      </c>
      <c r="C1452">
        <v>1.0708080280733341</v>
      </c>
      <c r="D1452" t="s">
        <v>113</v>
      </c>
    </row>
    <row r="1453" spans="1:4" x14ac:dyDescent="0.25">
      <c r="A1453" s="1" t="s">
        <v>112</v>
      </c>
      <c r="B1453" s="1" t="s">
        <v>29</v>
      </c>
      <c r="C1453">
        <v>2.5955477470857051</v>
      </c>
      <c r="D1453" t="s">
        <v>113</v>
      </c>
    </row>
    <row r="1454" spans="1:4" x14ac:dyDescent="0.25">
      <c r="A1454" s="1" t="s">
        <v>112</v>
      </c>
      <c r="B1454" s="1" t="s">
        <v>30</v>
      </c>
      <c r="C1454">
        <v>1.010426304857386</v>
      </c>
      <c r="D1454" t="s">
        <v>113</v>
      </c>
    </row>
    <row r="1455" spans="1:4" x14ac:dyDescent="0.25">
      <c r="A1455" s="1" t="s">
        <v>112</v>
      </c>
      <c r="B1455" s="1" t="s">
        <v>31</v>
      </c>
      <c r="C1455">
        <v>0.7411784424004827</v>
      </c>
      <c r="D1455" t="s">
        <v>113</v>
      </c>
    </row>
    <row r="1456" spans="1:4" x14ac:dyDescent="0.25">
      <c r="A1456" s="1" t="s">
        <v>112</v>
      </c>
      <c r="B1456" s="1" t="s">
        <v>32</v>
      </c>
      <c r="C1456">
        <v>2.3099585071554891</v>
      </c>
      <c r="D1456" t="s">
        <v>113</v>
      </c>
    </row>
    <row r="1457" spans="1:4" x14ac:dyDescent="0.25">
      <c r="A1457" s="1" t="s">
        <v>112</v>
      </c>
      <c r="B1457" s="1" t="s">
        <v>33</v>
      </c>
      <c r="C1457">
        <v>3.737225034191419</v>
      </c>
      <c r="D1457" t="s">
        <v>113</v>
      </c>
    </row>
    <row r="1458" spans="1:4" x14ac:dyDescent="0.25">
      <c r="A1458" s="1" t="s">
        <v>112</v>
      </c>
      <c r="B1458" s="1" t="s">
        <v>34</v>
      </c>
      <c r="C1458">
        <v>5.5239147257809993</v>
      </c>
      <c r="D1458" t="s">
        <v>113</v>
      </c>
    </row>
    <row r="1459" spans="1:4" x14ac:dyDescent="0.25">
      <c r="A1459" s="1" t="s">
        <v>112</v>
      </c>
      <c r="B1459" s="1" t="s">
        <v>35</v>
      </c>
      <c r="C1459">
        <v>7.4573535767108279</v>
      </c>
      <c r="D1459" t="s">
        <v>113</v>
      </c>
    </row>
    <row r="1460" spans="1:4" x14ac:dyDescent="0.25">
      <c r="A1460" s="1" t="s">
        <v>112</v>
      </c>
      <c r="B1460" s="1" t="s">
        <v>36</v>
      </c>
      <c r="C1460">
        <v>7.5727471014946834</v>
      </c>
      <c r="D1460" t="s">
        <v>113</v>
      </c>
    </row>
    <row r="1461" spans="1:4" x14ac:dyDescent="0.25">
      <c r="A1461" s="1" t="s">
        <v>112</v>
      </c>
      <c r="B1461" s="1" t="s">
        <v>37</v>
      </c>
      <c r="C1461">
        <v>6.391310352486097</v>
      </c>
      <c r="D1461" t="s">
        <v>113</v>
      </c>
    </row>
    <row r="1462" spans="1:4" x14ac:dyDescent="0.25">
      <c r="A1462" s="1" t="s">
        <v>112</v>
      </c>
      <c r="B1462" s="1" t="s">
        <v>38</v>
      </c>
      <c r="C1462">
        <v>8.1940897409749134</v>
      </c>
      <c r="D1462" t="s">
        <v>113</v>
      </c>
    </row>
    <row r="1463" spans="1:4" x14ac:dyDescent="0.25">
      <c r="A1463" s="1" t="s">
        <v>112</v>
      </c>
      <c r="B1463" s="1" t="s">
        <v>39</v>
      </c>
      <c r="C1463">
        <v>7.0062075338426038</v>
      </c>
      <c r="D1463" t="s">
        <v>113</v>
      </c>
    </row>
    <row r="1464" spans="1:4" x14ac:dyDescent="0.25">
      <c r="A1464" s="1" t="s">
        <v>112</v>
      </c>
      <c r="B1464" s="1" t="s">
        <v>40</v>
      </c>
      <c r="C1464">
        <v>1.367891314232603</v>
      </c>
      <c r="D1464" t="s">
        <v>113</v>
      </c>
    </row>
    <row r="1465" spans="1:4" x14ac:dyDescent="0.25">
      <c r="A1465" s="1" t="s">
        <v>112</v>
      </c>
      <c r="B1465" s="1" t="s">
        <v>41</v>
      </c>
      <c r="C1465">
        <v>6.5774937447317976</v>
      </c>
      <c r="D1465" t="s">
        <v>113</v>
      </c>
    </row>
    <row r="1466" spans="1:4" x14ac:dyDescent="0.25">
      <c r="A1466" s="1" t="s">
        <v>112</v>
      </c>
      <c r="B1466" s="1" t="s">
        <v>42</v>
      </c>
      <c r="C1466">
        <v>9.4144238886452278</v>
      </c>
      <c r="D1466" t="s">
        <v>113</v>
      </c>
    </row>
    <row r="1467" spans="1:4" x14ac:dyDescent="0.25">
      <c r="A1467" s="1" t="s">
        <v>112</v>
      </c>
      <c r="B1467" s="1" t="s">
        <v>43</v>
      </c>
      <c r="C1467">
        <v>10.987312525232831</v>
      </c>
      <c r="D1467" t="s">
        <v>113</v>
      </c>
    </row>
    <row r="1468" spans="1:4" x14ac:dyDescent="0.25">
      <c r="A1468" s="1" t="s">
        <v>112</v>
      </c>
      <c r="B1468" s="1" t="s">
        <v>44</v>
      </c>
      <c r="C1468">
        <v>11.10172171471471</v>
      </c>
      <c r="D1468" t="s">
        <v>113</v>
      </c>
    </row>
    <row r="1469" spans="1:4" x14ac:dyDescent="0.25">
      <c r="A1469" s="1" t="s">
        <v>112</v>
      </c>
      <c r="B1469" s="1" t="s">
        <v>45</v>
      </c>
      <c r="C1469">
        <v>14.19086484197587</v>
      </c>
      <c r="D1469" t="s">
        <v>113</v>
      </c>
    </row>
    <row r="1470" spans="1:4" x14ac:dyDescent="0.25">
      <c r="A1470" s="1" t="s">
        <v>112</v>
      </c>
      <c r="B1470" s="1" t="s">
        <v>46</v>
      </c>
      <c r="C1470">
        <v>1.554194557535072</v>
      </c>
      <c r="D1470" t="s">
        <v>113</v>
      </c>
    </row>
    <row r="1471" spans="1:4" x14ac:dyDescent="0.25">
      <c r="A1471" s="1" t="s">
        <v>112</v>
      </c>
      <c r="B1471" s="1" t="s">
        <v>47</v>
      </c>
      <c r="C1471">
        <v>4.0773842714721127</v>
      </c>
      <c r="D1471" t="s">
        <v>113</v>
      </c>
    </row>
    <row r="1472" spans="1:4" x14ac:dyDescent="0.25">
      <c r="A1472" s="1" t="s">
        <v>112</v>
      </c>
      <c r="B1472" s="1" t="s">
        <v>48</v>
      </c>
      <c r="C1472">
        <v>0.52589971936897562</v>
      </c>
      <c r="D1472" t="s">
        <v>113</v>
      </c>
    </row>
    <row r="1473" spans="1:4" x14ac:dyDescent="0.25">
      <c r="A1473" s="1" t="s">
        <v>112</v>
      </c>
      <c r="B1473" s="1" t="s">
        <v>49</v>
      </c>
      <c r="C1473">
        <v>0.68674736446084139</v>
      </c>
      <c r="D1473" t="s">
        <v>113</v>
      </c>
    </row>
    <row r="1474" spans="1:4" x14ac:dyDescent="0.25">
      <c r="A1474" s="1" t="s">
        <v>112</v>
      </c>
      <c r="B1474" s="1" t="s">
        <v>50</v>
      </c>
      <c r="C1474">
        <v>0.95333635360575664</v>
      </c>
      <c r="D1474" t="s">
        <v>113</v>
      </c>
    </row>
    <row r="1475" spans="1:4" x14ac:dyDescent="0.25">
      <c r="A1475" s="1" t="s">
        <v>112</v>
      </c>
      <c r="B1475" s="1" t="s">
        <v>51</v>
      </c>
      <c r="C1475">
        <v>0.90852619762729425</v>
      </c>
      <c r="D1475" t="s">
        <v>113</v>
      </c>
    </row>
    <row r="1476" spans="1:4" x14ac:dyDescent="0.25">
      <c r="A1476" s="1" t="s">
        <v>112</v>
      </c>
      <c r="B1476" s="1" t="s">
        <v>52</v>
      </c>
      <c r="C1476">
        <v>0.33156538153415982</v>
      </c>
      <c r="D1476" t="s">
        <v>113</v>
      </c>
    </row>
    <row r="1477" spans="1:4" x14ac:dyDescent="0.25">
      <c r="A1477" s="1" t="s">
        <v>112</v>
      </c>
      <c r="B1477" s="1" t="s">
        <v>53</v>
      </c>
      <c r="C1477">
        <v>0.42866724267013068</v>
      </c>
      <c r="D1477" t="s">
        <v>113</v>
      </c>
    </row>
    <row r="1478" spans="1:4" x14ac:dyDescent="0.25">
      <c r="A1478" s="1" t="s">
        <v>114</v>
      </c>
      <c r="B1478" s="1" t="s">
        <v>5</v>
      </c>
      <c r="C1478">
        <v>2.713002376562053</v>
      </c>
      <c r="D1478" t="s">
        <v>115</v>
      </c>
    </row>
    <row r="1479" spans="1:4" x14ac:dyDescent="0.25">
      <c r="A1479" s="1" t="s">
        <v>114</v>
      </c>
      <c r="B1479" s="1" t="s">
        <v>7</v>
      </c>
      <c r="C1479">
        <v>3.9897010835948099</v>
      </c>
      <c r="D1479" t="s">
        <v>115</v>
      </c>
    </row>
    <row r="1480" spans="1:4" x14ac:dyDescent="0.25">
      <c r="A1480" s="1" t="s">
        <v>114</v>
      </c>
      <c r="B1480" s="1" t="s">
        <v>8</v>
      </c>
      <c r="C1480">
        <v>6.2238207821712681</v>
      </c>
      <c r="D1480" t="s">
        <v>115</v>
      </c>
    </row>
    <row r="1481" spans="1:4" x14ac:dyDescent="0.25">
      <c r="A1481" s="1" t="s">
        <v>114</v>
      </c>
      <c r="B1481" s="1" t="s">
        <v>9</v>
      </c>
      <c r="C1481">
        <v>3.9870212326666752</v>
      </c>
      <c r="D1481" t="s">
        <v>115</v>
      </c>
    </row>
    <row r="1482" spans="1:4" x14ac:dyDescent="0.25">
      <c r="A1482" s="1" t="s">
        <v>114</v>
      </c>
      <c r="B1482" s="1" t="s">
        <v>10</v>
      </c>
      <c r="C1482">
        <v>2.181280465755504</v>
      </c>
      <c r="D1482" t="s">
        <v>115</v>
      </c>
    </row>
    <row r="1483" spans="1:4" x14ac:dyDescent="0.25">
      <c r="A1483" s="1" t="s">
        <v>114</v>
      </c>
      <c r="B1483" s="1" t="s">
        <v>11</v>
      </c>
      <c r="C1483">
        <v>1.60893501059359</v>
      </c>
      <c r="D1483" t="s">
        <v>115</v>
      </c>
    </row>
    <row r="1484" spans="1:4" x14ac:dyDescent="0.25">
      <c r="A1484" s="1" t="s">
        <v>114</v>
      </c>
      <c r="B1484" s="1" t="s">
        <v>12</v>
      </c>
      <c r="C1484">
        <v>107.990204501344</v>
      </c>
      <c r="D1484" t="s">
        <v>115</v>
      </c>
    </row>
    <row r="1485" spans="1:4" x14ac:dyDescent="0.25">
      <c r="A1485" s="1" t="s">
        <v>114</v>
      </c>
      <c r="B1485" s="1" t="s">
        <v>13</v>
      </c>
      <c r="C1485">
        <v>100.7632943255184</v>
      </c>
      <c r="D1485" t="s">
        <v>115</v>
      </c>
    </row>
    <row r="1486" spans="1:4" x14ac:dyDescent="0.25">
      <c r="A1486" s="1" t="s">
        <v>114</v>
      </c>
      <c r="B1486" s="1" t="s">
        <v>14</v>
      </c>
      <c r="C1486">
        <v>47.387979813334539</v>
      </c>
      <c r="D1486" t="s">
        <v>115</v>
      </c>
    </row>
    <row r="1487" spans="1:4" x14ac:dyDescent="0.25">
      <c r="A1487" s="1" t="s">
        <v>114</v>
      </c>
      <c r="B1487" s="1" t="s">
        <v>15</v>
      </c>
      <c r="C1487">
        <v>45.381395389722741</v>
      </c>
      <c r="D1487" t="s">
        <v>115</v>
      </c>
    </row>
    <row r="1488" spans="1:4" x14ac:dyDescent="0.25">
      <c r="A1488" s="1" t="s">
        <v>114</v>
      </c>
      <c r="B1488" s="1" t="s">
        <v>16</v>
      </c>
      <c r="C1488">
        <v>3.911405171208735</v>
      </c>
      <c r="D1488" t="s">
        <v>115</v>
      </c>
    </row>
    <row r="1489" spans="1:4" x14ac:dyDescent="0.25">
      <c r="A1489" s="1" t="s">
        <v>114</v>
      </c>
      <c r="B1489" s="1" t="s">
        <v>17</v>
      </c>
      <c r="C1489">
        <v>5.2311456626185739</v>
      </c>
      <c r="D1489" t="s">
        <v>115</v>
      </c>
    </row>
    <row r="1490" spans="1:4" x14ac:dyDescent="0.25">
      <c r="A1490" s="1" t="s">
        <v>114</v>
      </c>
      <c r="B1490" s="1" t="s">
        <v>18</v>
      </c>
      <c r="C1490">
        <v>13.1723886034499</v>
      </c>
      <c r="D1490" t="s">
        <v>115</v>
      </c>
    </row>
    <row r="1491" spans="1:4" x14ac:dyDescent="0.25">
      <c r="A1491" s="1" t="s">
        <v>114</v>
      </c>
      <c r="B1491" s="1" t="s">
        <v>19</v>
      </c>
      <c r="C1491">
        <v>6.5950250647939601</v>
      </c>
      <c r="D1491" t="s">
        <v>115</v>
      </c>
    </row>
    <row r="1492" spans="1:4" x14ac:dyDescent="0.25">
      <c r="A1492" s="1" t="s">
        <v>114</v>
      </c>
      <c r="B1492" s="1" t="s">
        <v>20</v>
      </c>
      <c r="C1492">
        <v>19.267339472600501</v>
      </c>
      <c r="D1492" t="s">
        <v>115</v>
      </c>
    </row>
    <row r="1493" spans="1:4" x14ac:dyDescent="0.25">
      <c r="A1493" s="1" t="s">
        <v>114</v>
      </c>
      <c r="B1493" s="1" t="s">
        <v>21</v>
      </c>
      <c r="C1493">
        <v>16.619923394539899</v>
      </c>
      <c r="D1493" t="s">
        <v>115</v>
      </c>
    </row>
    <row r="1494" spans="1:4" x14ac:dyDescent="0.25">
      <c r="A1494" s="1" t="s">
        <v>114</v>
      </c>
      <c r="B1494" s="1" t="s">
        <v>22</v>
      </c>
      <c r="C1494">
        <v>23.855909632101969</v>
      </c>
      <c r="D1494" t="s">
        <v>115</v>
      </c>
    </row>
    <row r="1495" spans="1:4" x14ac:dyDescent="0.25">
      <c r="A1495" s="1" t="s">
        <v>114</v>
      </c>
      <c r="B1495" s="1" t="s">
        <v>23</v>
      </c>
      <c r="C1495">
        <v>17.039270570832251</v>
      </c>
      <c r="D1495" t="s">
        <v>115</v>
      </c>
    </row>
    <row r="1496" spans="1:4" x14ac:dyDescent="0.25">
      <c r="A1496" s="1" t="s">
        <v>114</v>
      </c>
      <c r="B1496" s="1" t="s">
        <v>24</v>
      </c>
      <c r="C1496">
        <v>3.5763264245954649</v>
      </c>
      <c r="D1496" t="s">
        <v>115</v>
      </c>
    </row>
    <row r="1497" spans="1:4" x14ac:dyDescent="0.25">
      <c r="A1497" s="1" t="s">
        <v>114</v>
      </c>
      <c r="B1497" s="1" t="s">
        <v>25</v>
      </c>
      <c r="C1497">
        <v>12.57649635860693</v>
      </c>
      <c r="D1497" t="s">
        <v>115</v>
      </c>
    </row>
    <row r="1498" spans="1:4" x14ac:dyDescent="0.25">
      <c r="A1498" s="1" t="s">
        <v>114</v>
      </c>
      <c r="B1498" s="1" t="s">
        <v>26</v>
      </c>
      <c r="C1498">
        <v>2.4258069146430148</v>
      </c>
      <c r="D1498" t="s">
        <v>115</v>
      </c>
    </row>
    <row r="1499" spans="1:4" x14ac:dyDescent="0.25">
      <c r="A1499" s="1" t="s">
        <v>114</v>
      </c>
      <c r="B1499" s="1" t="s">
        <v>27</v>
      </c>
      <c r="C1499">
        <v>9.9359330374675636</v>
      </c>
      <c r="D1499" t="s">
        <v>115</v>
      </c>
    </row>
    <row r="1500" spans="1:4" x14ac:dyDescent="0.25">
      <c r="A1500" s="1" t="s">
        <v>114</v>
      </c>
      <c r="B1500" s="1" t="s">
        <v>28</v>
      </c>
      <c r="C1500">
        <v>0.94761431474446178</v>
      </c>
      <c r="D1500" t="s">
        <v>115</v>
      </c>
    </row>
    <row r="1501" spans="1:4" x14ac:dyDescent="0.25">
      <c r="A1501" s="1" t="s">
        <v>114</v>
      </c>
      <c r="B1501" s="1" t="s">
        <v>29</v>
      </c>
      <c r="C1501">
        <v>2.211532840163505</v>
      </c>
      <c r="D1501" t="s">
        <v>115</v>
      </c>
    </row>
    <row r="1502" spans="1:4" x14ac:dyDescent="0.25">
      <c r="A1502" s="1" t="s">
        <v>114</v>
      </c>
      <c r="B1502" s="1" t="s">
        <v>30</v>
      </c>
      <c r="C1502">
        <v>1.243647406609131</v>
      </c>
      <c r="D1502" t="s">
        <v>115</v>
      </c>
    </row>
    <row r="1503" spans="1:4" x14ac:dyDescent="0.25">
      <c r="A1503" s="1" t="s">
        <v>114</v>
      </c>
      <c r="B1503" s="1" t="s">
        <v>31</v>
      </c>
      <c r="C1503">
        <v>0.84488677482126351</v>
      </c>
      <c r="D1503" t="s">
        <v>115</v>
      </c>
    </row>
    <row r="1504" spans="1:4" x14ac:dyDescent="0.25">
      <c r="A1504" s="1" t="s">
        <v>114</v>
      </c>
      <c r="B1504" s="1" t="s">
        <v>32</v>
      </c>
      <c r="C1504">
        <v>2.620530035914078</v>
      </c>
      <c r="D1504" t="s">
        <v>115</v>
      </c>
    </row>
    <row r="1505" spans="1:4" x14ac:dyDescent="0.25">
      <c r="A1505" s="1" t="s">
        <v>114</v>
      </c>
      <c r="B1505" s="1" t="s">
        <v>33</v>
      </c>
      <c r="C1505">
        <v>3.9266059518525251</v>
      </c>
      <c r="D1505" t="s">
        <v>115</v>
      </c>
    </row>
    <row r="1506" spans="1:4" x14ac:dyDescent="0.25">
      <c r="A1506" s="1" t="s">
        <v>114</v>
      </c>
      <c r="B1506" s="1" t="s">
        <v>34</v>
      </c>
      <c r="C1506">
        <v>4.3488206058723673</v>
      </c>
      <c r="D1506" t="s">
        <v>115</v>
      </c>
    </row>
    <row r="1507" spans="1:4" x14ac:dyDescent="0.25">
      <c r="A1507" s="1" t="s">
        <v>114</v>
      </c>
      <c r="B1507" s="1" t="s">
        <v>35</v>
      </c>
      <c r="C1507">
        <v>5.437413615126891</v>
      </c>
      <c r="D1507" t="s">
        <v>115</v>
      </c>
    </row>
    <row r="1508" spans="1:4" x14ac:dyDescent="0.25">
      <c r="A1508" s="1" t="s">
        <v>114</v>
      </c>
      <c r="B1508" s="1" t="s">
        <v>36</v>
      </c>
      <c r="C1508">
        <v>7.078044028219348</v>
      </c>
      <c r="D1508" t="s">
        <v>115</v>
      </c>
    </row>
    <row r="1509" spans="1:4" x14ac:dyDescent="0.25">
      <c r="A1509" s="1" t="s">
        <v>114</v>
      </c>
      <c r="B1509" s="1" t="s">
        <v>37</v>
      </c>
      <c r="C1509">
        <v>7.944453760099055</v>
      </c>
      <c r="D1509" t="s">
        <v>115</v>
      </c>
    </row>
    <row r="1510" spans="1:4" x14ac:dyDescent="0.25">
      <c r="A1510" s="1" t="s">
        <v>114</v>
      </c>
      <c r="B1510" s="1" t="s">
        <v>38</v>
      </c>
      <c r="C1510">
        <v>7.0591573191860846</v>
      </c>
      <c r="D1510" t="s">
        <v>115</v>
      </c>
    </row>
    <row r="1511" spans="1:4" x14ac:dyDescent="0.25">
      <c r="A1511" s="1" t="s">
        <v>114</v>
      </c>
      <c r="B1511" s="1" t="s">
        <v>39</v>
      </c>
      <c r="C1511">
        <v>8.0269299083001986</v>
      </c>
      <c r="D1511" t="s">
        <v>115</v>
      </c>
    </row>
    <row r="1512" spans="1:4" x14ac:dyDescent="0.25">
      <c r="A1512" s="1" t="s">
        <v>114</v>
      </c>
      <c r="B1512" s="1" t="s">
        <v>40</v>
      </c>
      <c r="C1512">
        <v>0.81779283422286886</v>
      </c>
      <c r="D1512" t="s">
        <v>115</v>
      </c>
    </row>
    <row r="1513" spans="1:4" x14ac:dyDescent="0.25">
      <c r="A1513" s="1" t="s">
        <v>114</v>
      </c>
      <c r="B1513" s="1" t="s">
        <v>41</v>
      </c>
      <c r="C1513">
        <v>5.2295760273557468</v>
      </c>
      <c r="D1513" t="s">
        <v>115</v>
      </c>
    </row>
    <row r="1514" spans="1:4" x14ac:dyDescent="0.25">
      <c r="A1514" s="1" t="s">
        <v>114</v>
      </c>
      <c r="B1514" s="1" t="s">
        <v>42</v>
      </c>
      <c r="C1514">
        <v>17.206113189682249</v>
      </c>
      <c r="D1514" t="s">
        <v>115</v>
      </c>
    </row>
    <row r="1515" spans="1:4" x14ac:dyDescent="0.25">
      <c r="A1515" s="1" t="s">
        <v>114</v>
      </c>
      <c r="B1515" s="1" t="s">
        <v>43</v>
      </c>
      <c r="C1515">
        <v>12.24295236822357</v>
      </c>
      <c r="D1515" t="s">
        <v>115</v>
      </c>
    </row>
    <row r="1516" spans="1:4" x14ac:dyDescent="0.25">
      <c r="A1516" s="1" t="s">
        <v>114</v>
      </c>
      <c r="B1516" s="1" t="s">
        <v>44</v>
      </c>
      <c r="C1516">
        <v>18.70129589831436</v>
      </c>
      <c r="D1516" t="s">
        <v>115</v>
      </c>
    </row>
    <row r="1517" spans="1:4" x14ac:dyDescent="0.25">
      <c r="A1517" s="1" t="s">
        <v>114</v>
      </c>
      <c r="B1517" s="1" t="s">
        <v>45</v>
      </c>
      <c r="C1517">
        <v>14.57457448139966</v>
      </c>
      <c r="D1517" t="s">
        <v>115</v>
      </c>
    </row>
    <row r="1518" spans="1:4" x14ac:dyDescent="0.25">
      <c r="A1518" s="1" t="s">
        <v>114</v>
      </c>
      <c r="B1518" s="1" t="s">
        <v>46</v>
      </c>
      <c r="C1518">
        <v>1.8168802883129429</v>
      </c>
      <c r="D1518" t="s">
        <v>115</v>
      </c>
    </row>
    <row r="1519" spans="1:4" x14ac:dyDescent="0.25">
      <c r="A1519" s="1" t="s">
        <v>114</v>
      </c>
      <c r="B1519" s="1" t="s">
        <v>47</v>
      </c>
      <c r="C1519">
        <v>2.9060844313293779</v>
      </c>
      <c r="D1519" t="s">
        <v>115</v>
      </c>
    </row>
    <row r="1520" spans="1:4" x14ac:dyDescent="0.25">
      <c r="A1520" s="1" t="s">
        <v>114</v>
      </c>
      <c r="B1520" s="1" t="s">
        <v>48</v>
      </c>
      <c r="C1520">
        <v>1.3156716193942279</v>
      </c>
      <c r="D1520" t="s">
        <v>115</v>
      </c>
    </row>
    <row r="1521" spans="1:4" x14ac:dyDescent="0.25">
      <c r="A1521" s="1" t="s">
        <v>114</v>
      </c>
      <c r="B1521" s="1" t="s">
        <v>49</v>
      </c>
      <c r="C1521">
        <v>1.4159506099757651</v>
      </c>
      <c r="D1521" t="s">
        <v>115</v>
      </c>
    </row>
    <row r="1522" spans="1:4" x14ac:dyDescent="0.25">
      <c r="A1522" s="1" t="s">
        <v>114</v>
      </c>
      <c r="B1522" s="1" t="s">
        <v>50</v>
      </c>
      <c r="C1522">
        <v>2.1982802597992399</v>
      </c>
      <c r="D1522" t="s">
        <v>115</v>
      </c>
    </row>
    <row r="1523" spans="1:4" x14ac:dyDescent="0.25">
      <c r="A1523" s="1" t="s">
        <v>114</v>
      </c>
      <c r="B1523" s="1" t="s">
        <v>51</v>
      </c>
      <c r="C1523">
        <v>1.7265569046703459</v>
      </c>
      <c r="D1523" t="s">
        <v>115</v>
      </c>
    </row>
    <row r="1524" spans="1:4" x14ac:dyDescent="0.25">
      <c r="A1524" s="1" t="s">
        <v>114</v>
      </c>
      <c r="B1524" s="1" t="s">
        <v>52</v>
      </c>
      <c r="C1524">
        <v>0.53057361605156339</v>
      </c>
      <c r="D1524" t="s">
        <v>115</v>
      </c>
    </row>
    <row r="1525" spans="1:4" x14ac:dyDescent="0.25">
      <c r="A1525" s="1" t="s">
        <v>114</v>
      </c>
      <c r="B1525" s="1" t="s">
        <v>53</v>
      </c>
      <c r="C1525">
        <v>0.56533165447319589</v>
      </c>
      <c r="D1525" t="s">
        <v>115</v>
      </c>
    </row>
    <row r="1526" spans="1:4" x14ac:dyDescent="0.25">
      <c r="A1526" s="1" t="s">
        <v>116</v>
      </c>
      <c r="B1526" s="1" t="s">
        <v>5</v>
      </c>
      <c r="C1526">
        <v>3.4865253894346839</v>
      </c>
      <c r="D1526" t="s">
        <v>117</v>
      </c>
    </row>
    <row r="1527" spans="1:4" x14ac:dyDescent="0.25">
      <c r="A1527" s="1" t="s">
        <v>116</v>
      </c>
      <c r="B1527" s="1" t="s">
        <v>7</v>
      </c>
      <c r="C1527">
        <v>6.2968889184465846</v>
      </c>
      <c r="D1527" t="s">
        <v>117</v>
      </c>
    </row>
    <row r="1528" spans="1:4" x14ac:dyDescent="0.25">
      <c r="A1528" s="1" t="s">
        <v>116</v>
      </c>
      <c r="B1528" s="1" t="s">
        <v>8</v>
      </c>
      <c r="C1528">
        <v>4.8320350534727403</v>
      </c>
      <c r="D1528" t="s">
        <v>117</v>
      </c>
    </row>
    <row r="1529" spans="1:4" x14ac:dyDescent="0.25">
      <c r="A1529" s="1" t="s">
        <v>116</v>
      </c>
      <c r="B1529" s="1" t="s">
        <v>9</v>
      </c>
      <c r="C1529">
        <v>3.801583742100815</v>
      </c>
      <c r="D1529" t="s">
        <v>117</v>
      </c>
    </row>
    <row r="1530" spans="1:4" x14ac:dyDescent="0.25">
      <c r="A1530" s="1" t="s">
        <v>116</v>
      </c>
      <c r="B1530" s="1" t="s">
        <v>10</v>
      </c>
      <c r="C1530">
        <v>1.3588378063241631</v>
      </c>
      <c r="D1530" t="s">
        <v>117</v>
      </c>
    </row>
    <row r="1531" spans="1:4" x14ac:dyDescent="0.25">
      <c r="A1531" s="1" t="s">
        <v>116</v>
      </c>
      <c r="B1531" s="1" t="s">
        <v>11</v>
      </c>
      <c r="C1531">
        <v>1.2309421100480189</v>
      </c>
      <c r="D1531" t="s">
        <v>117</v>
      </c>
    </row>
    <row r="1532" spans="1:4" x14ac:dyDescent="0.25">
      <c r="A1532" s="1" t="s">
        <v>116</v>
      </c>
      <c r="B1532" s="1" t="s">
        <v>12</v>
      </c>
      <c r="C1532">
        <v>142.451704799699</v>
      </c>
      <c r="D1532" t="s">
        <v>117</v>
      </c>
    </row>
    <row r="1533" spans="1:4" x14ac:dyDescent="0.25">
      <c r="A1533" s="1" t="s">
        <v>116</v>
      </c>
      <c r="B1533" s="1" t="s">
        <v>13</v>
      </c>
      <c r="C1533">
        <v>143.75228451751951</v>
      </c>
      <c r="D1533" t="s">
        <v>117</v>
      </c>
    </row>
    <row r="1534" spans="1:4" x14ac:dyDescent="0.25">
      <c r="A1534" s="1" t="s">
        <v>116</v>
      </c>
      <c r="B1534" s="1" t="s">
        <v>14</v>
      </c>
      <c r="C1534">
        <v>37.764333302486868</v>
      </c>
      <c r="D1534" t="s">
        <v>117</v>
      </c>
    </row>
    <row r="1535" spans="1:4" x14ac:dyDescent="0.25">
      <c r="A1535" s="1" t="s">
        <v>116</v>
      </c>
      <c r="B1535" s="1" t="s">
        <v>15</v>
      </c>
      <c r="C1535">
        <v>39.112950892941598</v>
      </c>
      <c r="D1535" t="s">
        <v>117</v>
      </c>
    </row>
    <row r="1536" spans="1:4" x14ac:dyDescent="0.25">
      <c r="A1536" s="1" t="s">
        <v>116</v>
      </c>
      <c r="B1536" s="1" t="s">
        <v>16</v>
      </c>
      <c r="C1536">
        <v>2.501091305804986</v>
      </c>
      <c r="D1536" t="s">
        <v>117</v>
      </c>
    </row>
    <row r="1537" spans="1:4" x14ac:dyDescent="0.25">
      <c r="A1537" s="1" t="s">
        <v>116</v>
      </c>
      <c r="B1537" s="1" t="s">
        <v>17</v>
      </c>
      <c r="C1537">
        <v>3.617617652756203</v>
      </c>
      <c r="D1537" t="s">
        <v>117</v>
      </c>
    </row>
    <row r="1538" spans="1:4" x14ac:dyDescent="0.25">
      <c r="A1538" s="1" t="s">
        <v>116</v>
      </c>
      <c r="B1538" s="1" t="s">
        <v>18</v>
      </c>
      <c r="C1538">
        <v>18.805945253858098</v>
      </c>
      <c r="D1538" t="s">
        <v>117</v>
      </c>
    </row>
    <row r="1539" spans="1:4" x14ac:dyDescent="0.25">
      <c r="A1539" s="1" t="s">
        <v>116</v>
      </c>
      <c r="B1539" s="1" t="s">
        <v>19</v>
      </c>
      <c r="C1539">
        <v>18.891887180246702</v>
      </c>
      <c r="D1539" t="s">
        <v>117</v>
      </c>
    </row>
    <row r="1540" spans="1:4" x14ac:dyDescent="0.25">
      <c r="A1540" s="1" t="s">
        <v>116</v>
      </c>
      <c r="B1540" s="1" t="s">
        <v>20</v>
      </c>
      <c r="C1540">
        <v>19.016489025747202</v>
      </c>
      <c r="D1540" t="s">
        <v>117</v>
      </c>
    </row>
    <row r="1541" spans="1:4" x14ac:dyDescent="0.25">
      <c r="A1541" s="1" t="s">
        <v>116</v>
      </c>
      <c r="B1541" s="1" t="s">
        <v>21</v>
      </c>
      <c r="C1541">
        <v>19.8914094186973</v>
      </c>
      <c r="D1541" t="s">
        <v>117</v>
      </c>
    </row>
    <row r="1542" spans="1:4" x14ac:dyDescent="0.25">
      <c r="A1542" s="1" t="s">
        <v>116</v>
      </c>
      <c r="B1542" s="1" t="s">
        <v>22</v>
      </c>
      <c r="C1542">
        <v>36.676557583086797</v>
      </c>
      <c r="D1542" t="s">
        <v>117</v>
      </c>
    </row>
    <row r="1543" spans="1:4" x14ac:dyDescent="0.25">
      <c r="A1543" s="1" t="s">
        <v>116</v>
      </c>
      <c r="B1543" s="1" t="s">
        <v>23</v>
      </c>
      <c r="C1543">
        <v>33.102868777365039</v>
      </c>
      <c r="D1543" t="s">
        <v>117</v>
      </c>
    </row>
    <row r="1544" spans="1:4" x14ac:dyDescent="0.25">
      <c r="A1544" s="1" t="s">
        <v>116</v>
      </c>
      <c r="B1544" s="1" t="s">
        <v>24</v>
      </c>
      <c r="C1544">
        <v>4.5497844495205184</v>
      </c>
      <c r="D1544" t="s">
        <v>117</v>
      </c>
    </row>
    <row r="1545" spans="1:4" x14ac:dyDescent="0.25">
      <c r="A1545" s="1" t="s">
        <v>116</v>
      </c>
      <c r="B1545" s="1" t="s">
        <v>25</v>
      </c>
      <c r="C1545">
        <v>19.060327639546699</v>
      </c>
      <c r="D1545" t="s">
        <v>117</v>
      </c>
    </row>
    <row r="1546" spans="1:4" x14ac:dyDescent="0.25">
      <c r="A1546" s="1" t="s">
        <v>116</v>
      </c>
      <c r="B1546" s="1" t="s">
        <v>26</v>
      </c>
      <c r="C1546">
        <v>1.864404917878679</v>
      </c>
      <c r="D1546" t="s">
        <v>117</v>
      </c>
    </row>
    <row r="1547" spans="1:4" x14ac:dyDescent="0.25">
      <c r="A1547" s="1" t="s">
        <v>116</v>
      </c>
      <c r="B1547" s="1" t="s">
        <v>27</v>
      </c>
      <c r="C1547">
        <v>9.0972407491598783</v>
      </c>
      <c r="D1547" t="s">
        <v>117</v>
      </c>
    </row>
    <row r="1548" spans="1:4" x14ac:dyDescent="0.25">
      <c r="A1548" s="1" t="s">
        <v>116</v>
      </c>
      <c r="B1548" s="1" t="s">
        <v>28</v>
      </c>
      <c r="C1548">
        <v>0.58438456478814571</v>
      </c>
      <c r="D1548" t="s">
        <v>117</v>
      </c>
    </row>
    <row r="1549" spans="1:4" x14ac:dyDescent="0.25">
      <c r="A1549" s="1" t="s">
        <v>116</v>
      </c>
      <c r="B1549" s="1" t="s">
        <v>29</v>
      </c>
      <c r="C1549">
        <v>1.624716303941997</v>
      </c>
      <c r="D1549" t="s">
        <v>117</v>
      </c>
    </row>
    <row r="1550" spans="1:4" x14ac:dyDescent="0.25">
      <c r="A1550" s="1" t="s">
        <v>116</v>
      </c>
      <c r="B1550" s="1" t="s">
        <v>30</v>
      </c>
      <c r="C1550">
        <v>4.0961352118714647</v>
      </c>
      <c r="D1550" t="s">
        <v>117</v>
      </c>
    </row>
    <row r="1551" spans="1:4" x14ac:dyDescent="0.25">
      <c r="A1551" s="1" t="s">
        <v>116</v>
      </c>
      <c r="B1551" s="1" t="s">
        <v>31</v>
      </c>
      <c r="C1551">
        <v>3.5424789737459972</v>
      </c>
      <c r="D1551" t="s">
        <v>117</v>
      </c>
    </row>
    <row r="1552" spans="1:4" x14ac:dyDescent="0.25">
      <c r="A1552" s="1" t="s">
        <v>116</v>
      </c>
      <c r="B1552" s="1" t="s">
        <v>32</v>
      </c>
      <c r="C1552">
        <v>5.2143057974323872</v>
      </c>
      <c r="D1552" t="s">
        <v>117</v>
      </c>
    </row>
    <row r="1553" spans="1:4" x14ac:dyDescent="0.25">
      <c r="A1553" s="1" t="s">
        <v>116</v>
      </c>
      <c r="B1553" s="1" t="s">
        <v>33</v>
      </c>
      <c r="C1553">
        <v>9.9461826304208145</v>
      </c>
      <c r="D1553" t="s">
        <v>117</v>
      </c>
    </row>
    <row r="1554" spans="1:4" x14ac:dyDescent="0.25">
      <c r="A1554" s="1" t="s">
        <v>116</v>
      </c>
      <c r="B1554" s="1" t="s">
        <v>34</v>
      </c>
      <c r="C1554">
        <v>6.9432365555242734</v>
      </c>
      <c r="D1554" t="s">
        <v>117</v>
      </c>
    </row>
    <row r="1555" spans="1:4" x14ac:dyDescent="0.25">
      <c r="A1555" s="1" t="s">
        <v>116</v>
      </c>
      <c r="B1555" s="1" t="s">
        <v>35</v>
      </c>
      <c r="C1555">
        <v>11.051331158124681</v>
      </c>
      <c r="D1555" t="s">
        <v>117</v>
      </c>
    </row>
    <row r="1556" spans="1:4" x14ac:dyDescent="0.25">
      <c r="A1556" s="1" t="s">
        <v>116</v>
      </c>
      <c r="B1556" s="1" t="s">
        <v>36</v>
      </c>
      <c r="C1556">
        <v>18.466299406142781</v>
      </c>
      <c r="D1556" t="s">
        <v>117</v>
      </c>
    </row>
    <row r="1557" spans="1:4" x14ac:dyDescent="0.25">
      <c r="A1557" s="1" t="s">
        <v>116</v>
      </c>
      <c r="B1557" s="1" t="s">
        <v>37</v>
      </c>
      <c r="C1557">
        <v>18.18091545056134</v>
      </c>
      <c r="D1557" t="s">
        <v>117</v>
      </c>
    </row>
    <row r="1558" spans="1:4" x14ac:dyDescent="0.25">
      <c r="A1558" s="1" t="s">
        <v>116</v>
      </c>
      <c r="B1558" s="1" t="s">
        <v>38</v>
      </c>
      <c r="C1558">
        <v>11.126275601834211</v>
      </c>
      <c r="D1558" t="s">
        <v>117</v>
      </c>
    </row>
    <row r="1559" spans="1:4" x14ac:dyDescent="0.25">
      <c r="A1559" s="1" t="s">
        <v>116</v>
      </c>
      <c r="B1559" s="1" t="s">
        <v>39</v>
      </c>
      <c r="C1559">
        <v>11.09766257686686</v>
      </c>
      <c r="D1559" t="s">
        <v>117</v>
      </c>
    </row>
    <row r="1560" spans="1:4" x14ac:dyDescent="0.25">
      <c r="A1560" s="1" t="s">
        <v>116</v>
      </c>
      <c r="B1560" s="1" t="s">
        <v>40</v>
      </c>
      <c r="C1560">
        <v>1.0342448506308131</v>
      </c>
      <c r="D1560" t="s">
        <v>117</v>
      </c>
    </row>
    <row r="1561" spans="1:4" x14ac:dyDescent="0.25">
      <c r="A1561" s="1" t="s">
        <v>116</v>
      </c>
      <c r="B1561" s="1" t="s">
        <v>41</v>
      </c>
      <c r="C1561">
        <v>5.8013843648555934</v>
      </c>
      <c r="D1561" t="s">
        <v>117</v>
      </c>
    </row>
    <row r="1562" spans="1:4" x14ac:dyDescent="0.25">
      <c r="A1562" s="1" t="s">
        <v>116</v>
      </c>
      <c r="B1562" s="1" t="s">
        <v>42</v>
      </c>
      <c r="C1562">
        <v>31.058489476919888</v>
      </c>
      <c r="D1562" t="s">
        <v>117</v>
      </c>
    </row>
    <row r="1563" spans="1:4" x14ac:dyDescent="0.25">
      <c r="A1563" s="1" t="s">
        <v>116</v>
      </c>
      <c r="B1563" s="1" t="s">
        <v>43</v>
      </c>
      <c r="C1563">
        <v>32.4667792315865</v>
      </c>
      <c r="D1563" t="s">
        <v>117</v>
      </c>
    </row>
    <row r="1564" spans="1:4" x14ac:dyDescent="0.25">
      <c r="A1564" s="1" t="s">
        <v>116</v>
      </c>
      <c r="B1564" s="1" t="s">
        <v>44</v>
      </c>
      <c r="C1564">
        <v>20.393867630258931</v>
      </c>
      <c r="D1564" t="s">
        <v>117</v>
      </c>
    </row>
    <row r="1565" spans="1:4" x14ac:dyDescent="0.25">
      <c r="A1565" s="1" t="s">
        <v>116</v>
      </c>
      <c r="B1565" s="1" t="s">
        <v>45</v>
      </c>
      <c r="C1565">
        <v>23.34959068127187</v>
      </c>
      <c r="D1565" t="s">
        <v>117</v>
      </c>
    </row>
    <row r="1566" spans="1:4" x14ac:dyDescent="0.25">
      <c r="A1566" s="1" t="s">
        <v>116</v>
      </c>
      <c r="B1566" s="1" t="s">
        <v>46</v>
      </c>
      <c r="C1566">
        <v>1.58978106929451</v>
      </c>
      <c r="D1566" t="s">
        <v>117</v>
      </c>
    </row>
    <row r="1567" spans="1:4" x14ac:dyDescent="0.25">
      <c r="A1567" s="1" t="s">
        <v>116</v>
      </c>
      <c r="B1567" s="1" t="s">
        <v>47</v>
      </c>
      <c r="C1567">
        <v>3.7357235427532021</v>
      </c>
      <c r="D1567" t="s">
        <v>117</v>
      </c>
    </row>
    <row r="1568" spans="1:4" x14ac:dyDescent="0.25">
      <c r="A1568" s="1" t="s">
        <v>116</v>
      </c>
      <c r="B1568" s="1" t="s">
        <v>48</v>
      </c>
      <c r="C1568">
        <v>3.5723143630483438</v>
      </c>
      <c r="D1568" t="s">
        <v>117</v>
      </c>
    </row>
    <row r="1569" spans="1:4" x14ac:dyDescent="0.25">
      <c r="A1569" s="1" t="s">
        <v>116</v>
      </c>
      <c r="B1569" s="1" t="s">
        <v>49</v>
      </c>
      <c r="C1569">
        <v>3.8897727852480961</v>
      </c>
      <c r="D1569" t="s">
        <v>117</v>
      </c>
    </row>
    <row r="1570" spans="1:4" x14ac:dyDescent="0.25">
      <c r="A1570" s="1" t="s">
        <v>116</v>
      </c>
      <c r="B1570" s="1" t="s">
        <v>50</v>
      </c>
      <c r="C1570">
        <v>3.6059156462539041</v>
      </c>
      <c r="D1570" t="s">
        <v>117</v>
      </c>
    </row>
    <row r="1571" spans="1:4" x14ac:dyDescent="0.25">
      <c r="A1571" s="1" t="s">
        <v>116</v>
      </c>
      <c r="B1571" s="1" t="s">
        <v>51</v>
      </c>
      <c r="C1571">
        <v>2.8654139106059899</v>
      </c>
      <c r="D1571" t="s">
        <v>117</v>
      </c>
    </row>
    <row r="1572" spans="1:4" x14ac:dyDescent="0.25">
      <c r="A1572" s="1" t="s">
        <v>116</v>
      </c>
      <c r="B1572" s="1" t="s">
        <v>52</v>
      </c>
      <c r="C1572">
        <v>0.69833091178149165</v>
      </c>
      <c r="D1572" t="s">
        <v>117</v>
      </c>
    </row>
    <row r="1573" spans="1:4" x14ac:dyDescent="0.25">
      <c r="A1573" s="1" t="s">
        <v>116</v>
      </c>
      <c r="B1573" s="1" t="s">
        <v>53</v>
      </c>
      <c r="C1573">
        <v>0.75282301122189099</v>
      </c>
      <c r="D1573" t="s">
        <v>117</v>
      </c>
    </row>
    <row r="1574" spans="1:4" x14ac:dyDescent="0.25">
      <c r="A1574" s="1" t="s">
        <v>118</v>
      </c>
      <c r="B1574" s="1" t="s">
        <v>5</v>
      </c>
      <c r="C1574">
        <v>0.78338838960203094</v>
      </c>
      <c r="D1574" t="s">
        <v>119</v>
      </c>
    </row>
    <row r="1575" spans="1:4" x14ac:dyDescent="0.25">
      <c r="A1575" s="1" t="s">
        <v>118</v>
      </c>
      <c r="B1575" s="1" t="s">
        <v>7</v>
      </c>
      <c r="C1575">
        <v>0.96146949977021212</v>
      </c>
      <c r="D1575" t="s">
        <v>119</v>
      </c>
    </row>
    <row r="1576" spans="1:4" x14ac:dyDescent="0.25">
      <c r="A1576" s="1" t="s">
        <v>118</v>
      </c>
      <c r="B1576" s="1" t="s">
        <v>8</v>
      </c>
      <c r="C1576">
        <v>1.9636223008951501</v>
      </c>
      <c r="D1576" t="s">
        <v>119</v>
      </c>
    </row>
    <row r="1577" spans="1:4" x14ac:dyDescent="0.25">
      <c r="A1577" s="1" t="s">
        <v>118</v>
      </c>
      <c r="B1577" s="1" t="s">
        <v>9</v>
      </c>
      <c r="C1577">
        <v>1.0498267207610319</v>
      </c>
      <c r="D1577" t="s">
        <v>119</v>
      </c>
    </row>
    <row r="1578" spans="1:4" x14ac:dyDescent="0.25">
      <c r="A1578" s="1" t="s">
        <v>118</v>
      </c>
      <c r="B1578" s="1" t="s">
        <v>10</v>
      </c>
      <c r="C1578">
        <v>0.75194540225934048</v>
      </c>
      <c r="D1578" t="s">
        <v>119</v>
      </c>
    </row>
    <row r="1579" spans="1:4" x14ac:dyDescent="0.25">
      <c r="A1579" s="1" t="s">
        <v>118</v>
      </c>
      <c r="B1579" s="1" t="s">
        <v>11</v>
      </c>
      <c r="C1579">
        <v>0.46289394175145931</v>
      </c>
      <c r="D1579" t="s">
        <v>119</v>
      </c>
    </row>
    <row r="1580" spans="1:4" x14ac:dyDescent="0.25">
      <c r="A1580" s="1" t="s">
        <v>118</v>
      </c>
      <c r="B1580" s="1" t="s">
        <v>12</v>
      </c>
      <c r="C1580">
        <v>35.759068401390778</v>
      </c>
      <c r="D1580" t="s">
        <v>119</v>
      </c>
    </row>
    <row r="1581" spans="1:4" x14ac:dyDescent="0.25">
      <c r="A1581" s="1" t="s">
        <v>118</v>
      </c>
      <c r="B1581" s="1" t="s">
        <v>13</v>
      </c>
      <c r="C1581">
        <v>28.063775084522049</v>
      </c>
      <c r="D1581" t="s">
        <v>119</v>
      </c>
    </row>
    <row r="1582" spans="1:4" x14ac:dyDescent="0.25">
      <c r="A1582" s="1" t="s">
        <v>118</v>
      </c>
      <c r="B1582" s="1" t="s">
        <v>14</v>
      </c>
      <c r="C1582">
        <v>17.145254970408459</v>
      </c>
      <c r="D1582" t="s">
        <v>119</v>
      </c>
    </row>
    <row r="1583" spans="1:4" x14ac:dyDescent="0.25">
      <c r="A1583" s="1" t="s">
        <v>118</v>
      </c>
      <c r="B1583" s="1" t="s">
        <v>15</v>
      </c>
      <c r="C1583">
        <v>13.81005790583634</v>
      </c>
      <c r="D1583" t="s">
        <v>119</v>
      </c>
    </row>
    <row r="1584" spans="1:4" x14ac:dyDescent="0.25">
      <c r="A1584" s="1" t="s">
        <v>118</v>
      </c>
      <c r="B1584" s="1" t="s">
        <v>16</v>
      </c>
      <c r="C1584">
        <v>1.5462598514423651</v>
      </c>
      <c r="D1584" t="s">
        <v>119</v>
      </c>
    </row>
    <row r="1585" spans="1:4" x14ac:dyDescent="0.25">
      <c r="A1585" s="1" t="s">
        <v>118</v>
      </c>
      <c r="B1585" s="1" t="s">
        <v>17</v>
      </c>
      <c r="C1585">
        <v>1.739355633592671</v>
      </c>
      <c r="D1585" t="s">
        <v>119</v>
      </c>
    </row>
    <row r="1586" spans="1:4" x14ac:dyDescent="0.25">
      <c r="A1586" s="1" t="s">
        <v>118</v>
      </c>
      <c r="B1586" s="1" t="s">
        <v>18</v>
      </c>
      <c r="C1586">
        <v>1.9988507328006</v>
      </c>
      <c r="D1586" t="s">
        <v>119</v>
      </c>
    </row>
    <row r="1587" spans="1:4" x14ac:dyDescent="0.25">
      <c r="A1587" s="1" t="s">
        <v>118</v>
      </c>
      <c r="B1587" s="1" t="s">
        <v>19</v>
      </c>
      <c r="C1587">
        <v>3.7246468140168298</v>
      </c>
      <c r="D1587" t="s">
        <v>119</v>
      </c>
    </row>
    <row r="1588" spans="1:4" x14ac:dyDescent="0.25">
      <c r="A1588" s="1" t="s">
        <v>118</v>
      </c>
      <c r="B1588" s="1" t="s">
        <v>20</v>
      </c>
      <c r="C1588">
        <v>4.6639850453096301</v>
      </c>
      <c r="D1588" t="s">
        <v>119</v>
      </c>
    </row>
    <row r="1589" spans="1:4" x14ac:dyDescent="0.25">
      <c r="A1589" s="1" t="s">
        <v>118</v>
      </c>
      <c r="B1589" s="1" t="s">
        <v>21</v>
      </c>
      <c r="C1589">
        <v>5.8810212851910304</v>
      </c>
      <c r="D1589" t="s">
        <v>119</v>
      </c>
    </row>
    <row r="1590" spans="1:4" x14ac:dyDescent="0.25">
      <c r="A1590" s="1" t="s">
        <v>118</v>
      </c>
      <c r="B1590" s="1" t="s">
        <v>22</v>
      </c>
      <c r="C1590">
        <v>8.0238375899503662</v>
      </c>
      <c r="D1590" t="s">
        <v>119</v>
      </c>
    </row>
    <row r="1591" spans="1:4" x14ac:dyDescent="0.25">
      <c r="A1591" s="1" t="s">
        <v>118</v>
      </c>
      <c r="B1591" s="1" t="s">
        <v>23</v>
      </c>
      <c r="C1591">
        <v>3.8111644076013951</v>
      </c>
      <c r="D1591" t="s">
        <v>119</v>
      </c>
    </row>
    <row r="1592" spans="1:4" x14ac:dyDescent="0.25">
      <c r="A1592" s="1" t="s">
        <v>118</v>
      </c>
      <c r="B1592" s="1" t="s">
        <v>24</v>
      </c>
      <c r="C1592">
        <v>1.1669180045412251</v>
      </c>
      <c r="D1592" t="s">
        <v>119</v>
      </c>
    </row>
    <row r="1593" spans="1:4" x14ac:dyDescent="0.25">
      <c r="A1593" s="1" t="s">
        <v>118</v>
      </c>
      <c r="B1593" s="1" t="s">
        <v>25</v>
      </c>
      <c r="C1593">
        <v>3.619742596683726</v>
      </c>
      <c r="D1593" t="s">
        <v>119</v>
      </c>
    </row>
    <row r="1594" spans="1:4" x14ac:dyDescent="0.25">
      <c r="A1594" s="1" t="s">
        <v>118</v>
      </c>
      <c r="B1594" s="1" t="s">
        <v>26</v>
      </c>
      <c r="C1594">
        <v>0.86483516384138226</v>
      </c>
      <c r="D1594" t="s">
        <v>119</v>
      </c>
    </row>
    <row r="1595" spans="1:4" x14ac:dyDescent="0.25">
      <c r="A1595" s="1" t="s">
        <v>118</v>
      </c>
      <c r="B1595" s="1" t="s">
        <v>27</v>
      </c>
      <c r="C1595">
        <v>3.124644373053008</v>
      </c>
      <c r="D1595" t="s">
        <v>119</v>
      </c>
    </row>
    <row r="1596" spans="1:4" x14ac:dyDescent="0.25">
      <c r="A1596" s="1" t="s">
        <v>118</v>
      </c>
      <c r="B1596" s="1" t="s">
        <v>28</v>
      </c>
      <c r="C1596">
        <v>0.36913280535760512</v>
      </c>
      <c r="D1596" t="s">
        <v>119</v>
      </c>
    </row>
    <row r="1597" spans="1:4" x14ac:dyDescent="0.25">
      <c r="A1597" s="1" t="s">
        <v>118</v>
      </c>
      <c r="B1597" s="1" t="s">
        <v>29</v>
      </c>
      <c r="C1597">
        <v>0.75990491509805258</v>
      </c>
      <c r="D1597" t="s">
        <v>119</v>
      </c>
    </row>
    <row r="1598" spans="1:4" x14ac:dyDescent="0.25">
      <c r="A1598" s="1" t="s">
        <v>118</v>
      </c>
      <c r="B1598" s="1" t="s">
        <v>30</v>
      </c>
      <c r="C1598">
        <v>0.37640329542735013</v>
      </c>
      <c r="D1598" t="s">
        <v>119</v>
      </c>
    </row>
    <row r="1599" spans="1:4" x14ac:dyDescent="0.25">
      <c r="A1599" s="1" t="s">
        <v>118</v>
      </c>
      <c r="B1599" s="1" t="s">
        <v>31</v>
      </c>
      <c r="C1599">
        <v>0.18330176231603079</v>
      </c>
      <c r="D1599" t="s">
        <v>119</v>
      </c>
    </row>
    <row r="1600" spans="1:4" x14ac:dyDescent="0.25">
      <c r="A1600" s="1" t="s">
        <v>118</v>
      </c>
      <c r="B1600" s="1" t="s">
        <v>32</v>
      </c>
      <c r="C1600">
        <v>0.86660105045507463</v>
      </c>
      <c r="D1600" t="s">
        <v>119</v>
      </c>
    </row>
    <row r="1601" spans="1:4" x14ac:dyDescent="0.25">
      <c r="A1601" s="1" t="s">
        <v>118</v>
      </c>
      <c r="B1601" s="1" t="s">
        <v>33</v>
      </c>
      <c r="C1601">
        <v>0.93080641921057039</v>
      </c>
      <c r="D1601" t="s">
        <v>119</v>
      </c>
    </row>
    <row r="1602" spans="1:4" x14ac:dyDescent="0.25">
      <c r="A1602" s="1" t="s">
        <v>118</v>
      </c>
      <c r="B1602" s="1" t="s">
        <v>34</v>
      </c>
      <c r="C1602">
        <v>1.57135923745199</v>
      </c>
      <c r="D1602" t="s">
        <v>119</v>
      </c>
    </row>
    <row r="1603" spans="1:4" x14ac:dyDescent="0.25">
      <c r="A1603" s="1" t="s">
        <v>118</v>
      </c>
      <c r="B1603" s="1" t="s">
        <v>35</v>
      </c>
      <c r="C1603">
        <v>1.408342678211175</v>
      </c>
      <c r="D1603" t="s">
        <v>119</v>
      </c>
    </row>
    <row r="1604" spans="1:4" x14ac:dyDescent="0.25">
      <c r="A1604" s="1" t="s">
        <v>118</v>
      </c>
      <c r="B1604" s="1" t="s">
        <v>36</v>
      </c>
      <c r="C1604">
        <v>3.589160648122852</v>
      </c>
      <c r="D1604" t="s">
        <v>119</v>
      </c>
    </row>
    <row r="1605" spans="1:4" x14ac:dyDescent="0.25">
      <c r="A1605" s="1" t="s">
        <v>118</v>
      </c>
      <c r="B1605" s="1" t="s">
        <v>37</v>
      </c>
      <c r="C1605">
        <v>3.3239394292039099</v>
      </c>
      <c r="D1605" t="s">
        <v>119</v>
      </c>
    </row>
    <row r="1606" spans="1:4" x14ac:dyDescent="0.25">
      <c r="A1606" s="1" t="s">
        <v>118</v>
      </c>
      <c r="B1606" s="1" t="s">
        <v>38</v>
      </c>
      <c r="C1606">
        <v>3.911167532477223</v>
      </c>
      <c r="D1606" t="s">
        <v>119</v>
      </c>
    </row>
    <row r="1607" spans="1:4" x14ac:dyDescent="0.25">
      <c r="A1607" s="1" t="s">
        <v>118</v>
      </c>
      <c r="B1607" s="1" t="s">
        <v>39</v>
      </c>
      <c r="C1607">
        <v>3.6695469707501731</v>
      </c>
      <c r="D1607" t="s">
        <v>119</v>
      </c>
    </row>
    <row r="1608" spans="1:4" x14ac:dyDescent="0.25">
      <c r="A1608" s="1" t="s">
        <v>118</v>
      </c>
      <c r="B1608" s="1" t="s">
        <v>40</v>
      </c>
      <c r="C1608">
        <v>0.49507475369476578</v>
      </c>
      <c r="D1608" t="s">
        <v>119</v>
      </c>
    </row>
    <row r="1609" spans="1:4" x14ac:dyDescent="0.25">
      <c r="A1609" s="1" t="s">
        <v>118</v>
      </c>
      <c r="B1609" s="1" t="s">
        <v>41</v>
      </c>
      <c r="C1609">
        <v>2.6121816983161761</v>
      </c>
      <c r="D1609" t="s">
        <v>119</v>
      </c>
    </row>
    <row r="1610" spans="1:4" x14ac:dyDescent="0.25">
      <c r="A1610" s="1" t="s">
        <v>118</v>
      </c>
      <c r="B1610" s="1" t="s">
        <v>42</v>
      </c>
      <c r="C1610">
        <v>5.9964181657086639</v>
      </c>
      <c r="D1610" t="s">
        <v>119</v>
      </c>
    </row>
    <row r="1611" spans="1:4" x14ac:dyDescent="0.25">
      <c r="A1611" s="1" t="s">
        <v>118</v>
      </c>
      <c r="B1611" s="1" t="s">
        <v>43</v>
      </c>
      <c r="C1611">
        <v>4.9546628295904114</v>
      </c>
      <c r="D1611" t="s">
        <v>119</v>
      </c>
    </row>
    <row r="1612" spans="1:4" x14ac:dyDescent="0.25">
      <c r="A1612" s="1" t="s">
        <v>118</v>
      </c>
      <c r="B1612" s="1" t="s">
        <v>44</v>
      </c>
      <c r="C1612">
        <v>7.1212258265535597</v>
      </c>
      <c r="D1612" t="s">
        <v>119</v>
      </c>
    </row>
    <row r="1613" spans="1:4" x14ac:dyDescent="0.25">
      <c r="A1613" s="1" t="s">
        <v>118</v>
      </c>
      <c r="B1613" s="1" t="s">
        <v>45</v>
      </c>
      <c r="C1613">
        <v>6.4446264666398276</v>
      </c>
      <c r="D1613" t="s">
        <v>119</v>
      </c>
    </row>
    <row r="1614" spans="1:4" x14ac:dyDescent="0.25">
      <c r="A1614" s="1" t="s">
        <v>118</v>
      </c>
      <c r="B1614" s="1" t="s">
        <v>46</v>
      </c>
      <c r="C1614">
        <v>0.75593297504874324</v>
      </c>
      <c r="D1614" t="s">
        <v>119</v>
      </c>
    </row>
    <row r="1615" spans="1:4" x14ac:dyDescent="0.25">
      <c r="A1615" s="1" t="s">
        <v>118</v>
      </c>
      <c r="B1615" s="1" t="s">
        <v>47</v>
      </c>
      <c r="C1615">
        <v>1.404054659766214</v>
      </c>
      <c r="D1615" t="s">
        <v>119</v>
      </c>
    </row>
    <row r="1616" spans="1:4" x14ac:dyDescent="0.25">
      <c r="A1616" s="1" t="s">
        <v>120</v>
      </c>
      <c r="B1616" s="1" t="s">
        <v>5</v>
      </c>
      <c r="C1616">
        <v>3.830765206493647</v>
      </c>
      <c r="D1616" t="s">
        <v>121</v>
      </c>
    </row>
    <row r="1617" spans="1:4" x14ac:dyDescent="0.25">
      <c r="A1617" s="1" t="s">
        <v>120</v>
      </c>
      <c r="B1617" s="1" t="s">
        <v>7</v>
      </c>
      <c r="C1617">
        <v>6.0066546043951297</v>
      </c>
      <c r="D1617" t="s">
        <v>121</v>
      </c>
    </row>
    <row r="1618" spans="1:4" x14ac:dyDescent="0.25">
      <c r="A1618" s="1" t="s">
        <v>120</v>
      </c>
      <c r="B1618" s="1" t="s">
        <v>8</v>
      </c>
      <c r="C1618">
        <v>7.1088731816182706</v>
      </c>
      <c r="D1618" t="s">
        <v>121</v>
      </c>
    </row>
    <row r="1619" spans="1:4" x14ac:dyDescent="0.25">
      <c r="A1619" s="1" t="s">
        <v>120</v>
      </c>
      <c r="B1619" s="1" t="s">
        <v>9</v>
      </c>
      <c r="C1619">
        <v>4.8556701587009314</v>
      </c>
      <c r="D1619" t="s">
        <v>121</v>
      </c>
    </row>
    <row r="1620" spans="1:4" x14ac:dyDescent="0.25">
      <c r="A1620" s="1" t="s">
        <v>120</v>
      </c>
      <c r="B1620" s="1" t="s">
        <v>10</v>
      </c>
      <c r="C1620">
        <v>2.015410545397744</v>
      </c>
      <c r="D1620" t="s">
        <v>121</v>
      </c>
    </row>
    <row r="1621" spans="1:4" x14ac:dyDescent="0.25">
      <c r="A1621" s="1" t="s">
        <v>120</v>
      </c>
      <c r="B1621" s="1" t="s">
        <v>11</v>
      </c>
      <c r="C1621">
        <v>1.585066399003765</v>
      </c>
      <c r="D1621" t="s">
        <v>121</v>
      </c>
    </row>
    <row r="1622" spans="1:4" x14ac:dyDescent="0.25">
      <c r="A1622" s="1" t="s">
        <v>120</v>
      </c>
      <c r="B1622" s="1" t="s">
        <v>12</v>
      </c>
      <c r="C1622">
        <v>133.09168203843529</v>
      </c>
      <c r="D1622" t="s">
        <v>121</v>
      </c>
    </row>
    <row r="1623" spans="1:4" x14ac:dyDescent="0.25">
      <c r="A1623" s="1" t="s">
        <v>120</v>
      </c>
      <c r="B1623" s="1" t="s">
        <v>13</v>
      </c>
      <c r="C1623">
        <v>112.1682696194672</v>
      </c>
      <c r="D1623" t="s">
        <v>121</v>
      </c>
    </row>
    <row r="1624" spans="1:4" x14ac:dyDescent="0.25">
      <c r="A1624" s="1" t="s">
        <v>120</v>
      </c>
      <c r="B1624" s="1" t="s">
        <v>14</v>
      </c>
      <c r="C1624">
        <v>47.243609729546158</v>
      </c>
      <c r="D1624" t="s">
        <v>121</v>
      </c>
    </row>
    <row r="1625" spans="1:4" x14ac:dyDescent="0.25">
      <c r="A1625" s="1" t="s">
        <v>120</v>
      </c>
      <c r="B1625" s="1" t="s">
        <v>15</v>
      </c>
      <c r="C1625">
        <v>40.86521951762105</v>
      </c>
      <c r="D1625" t="s">
        <v>121</v>
      </c>
    </row>
    <row r="1626" spans="1:4" x14ac:dyDescent="0.25">
      <c r="A1626" s="1" t="s">
        <v>120</v>
      </c>
      <c r="B1626" s="1" t="s">
        <v>16</v>
      </c>
      <c r="C1626">
        <v>3.15439453972433</v>
      </c>
      <c r="D1626" t="s">
        <v>121</v>
      </c>
    </row>
    <row r="1627" spans="1:4" x14ac:dyDescent="0.25">
      <c r="A1627" s="1" t="s">
        <v>120</v>
      </c>
      <c r="B1627" s="1" t="s">
        <v>17</v>
      </c>
      <c r="C1627">
        <v>3.8104926846395788</v>
      </c>
      <c r="D1627" t="s">
        <v>121</v>
      </c>
    </row>
    <row r="1628" spans="1:4" x14ac:dyDescent="0.25">
      <c r="A1628" s="1" t="s">
        <v>120</v>
      </c>
      <c r="B1628" s="1" t="s">
        <v>18</v>
      </c>
      <c r="C1628">
        <v>8.6870804490756104</v>
      </c>
      <c r="D1628" t="s">
        <v>121</v>
      </c>
    </row>
    <row r="1629" spans="1:4" x14ac:dyDescent="0.25">
      <c r="A1629" s="1" t="s">
        <v>120</v>
      </c>
      <c r="B1629" s="1" t="s">
        <v>19</v>
      </c>
      <c r="C1629">
        <v>13.513236254117601</v>
      </c>
      <c r="D1629" t="s">
        <v>121</v>
      </c>
    </row>
    <row r="1630" spans="1:4" x14ac:dyDescent="0.25">
      <c r="A1630" s="1" t="s">
        <v>120</v>
      </c>
      <c r="B1630" s="1" t="s">
        <v>20</v>
      </c>
      <c r="C1630">
        <v>12.5480050931092</v>
      </c>
      <c r="D1630" t="s">
        <v>121</v>
      </c>
    </row>
    <row r="1631" spans="1:4" x14ac:dyDescent="0.25">
      <c r="A1631" s="1" t="s">
        <v>120</v>
      </c>
      <c r="B1631" s="1" t="s">
        <v>21</v>
      </c>
      <c r="C1631">
        <v>10.617542771092401</v>
      </c>
      <c r="D1631" t="s">
        <v>121</v>
      </c>
    </row>
    <row r="1632" spans="1:4" x14ac:dyDescent="0.25">
      <c r="A1632" s="1" t="s">
        <v>120</v>
      </c>
      <c r="B1632" s="1" t="s">
        <v>22</v>
      </c>
      <c r="C1632">
        <v>25.975144127073751</v>
      </c>
      <c r="D1632" t="s">
        <v>121</v>
      </c>
    </row>
    <row r="1633" spans="1:4" x14ac:dyDescent="0.25">
      <c r="A1633" s="1" t="s">
        <v>120</v>
      </c>
      <c r="B1633" s="1" t="s">
        <v>23</v>
      </c>
      <c r="C1633">
        <v>20.155415484495229</v>
      </c>
      <c r="D1633" t="s">
        <v>121</v>
      </c>
    </row>
    <row r="1634" spans="1:4" x14ac:dyDescent="0.25">
      <c r="A1634" s="1" t="s">
        <v>120</v>
      </c>
      <c r="B1634" s="1" t="s">
        <v>24</v>
      </c>
      <c r="C1634">
        <v>4.8930773380024783</v>
      </c>
      <c r="D1634" t="s">
        <v>121</v>
      </c>
    </row>
    <row r="1635" spans="1:4" x14ac:dyDescent="0.25">
      <c r="A1635" s="1" t="s">
        <v>120</v>
      </c>
      <c r="B1635" s="1" t="s">
        <v>25</v>
      </c>
      <c r="C1635">
        <v>16.128115254524179</v>
      </c>
      <c r="D1635" t="s">
        <v>121</v>
      </c>
    </row>
    <row r="1636" spans="1:4" x14ac:dyDescent="0.25">
      <c r="A1636" s="1" t="s">
        <v>120</v>
      </c>
      <c r="B1636" s="1" t="s">
        <v>26</v>
      </c>
      <c r="C1636">
        <v>2.684784837203662</v>
      </c>
      <c r="D1636" t="s">
        <v>121</v>
      </c>
    </row>
    <row r="1637" spans="1:4" x14ac:dyDescent="0.25">
      <c r="A1637" s="1" t="s">
        <v>120</v>
      </c>
      <c r="B1637" s="1" t="s">
        <v>27</v>
      </c>
      <c r="C1637">
        <v>10.30720545816922</v>
      </c>
      <c r="D1637" t="s">
        <v>121</v>
      </c>
    </row>
    <row r="1638" spans="1:4" x14ac:dyDescent="0.25">
      <c r="A1638" s="1" t="s">
        <v>120</v>
      </c>
      <c r="B1638" s="1" t="s">
        <v>28</v>
      </c>
      <c r="C1638">
        <v>0.84838542251282212</v>
      </c>
      <c r="D1638" t="s">
        <v>121</v>
      </c>
    </row>
    <row r="1639" spans="1:4" x14ac:dyDescent="0.25">
      <c r="A1639" s="1" t="s">
        <v>120</v>
      </c>
      <c r="B1639" s="1" t="s">
        <v>29</v>
      </c>
      <c r="C1639">
        <v>1.8558120838385339</v>
      </c>
      <c r="D1639" t="s">
        <v>121</v>
      </c>
    </row>
    <row r="1640" spans="1:4" x14ac:dyDescent="0.25">
      <c r="A1640" s="1" t="s">
        <v>120</v>
      </c>
      <c r="B1640" s="1" t="s">
        <v>30</v>
      </c>
      <c r="C1640">
        <v>1.9072268232524829</v>
      </c>
      <c r="D1640" t="s">
        <v>121</v>
      </c>
    </row>
    <row r="1641" spans="1:4" x14ac:dyDescent="0.25">
      <c r="A1641" s="1" t="s">
        <v>120</v>
      </c>
      <c r="B1641" s="1" t="s">
        <v>31</v>
      </c>
      <c r="C1641">
        <v>1.5325040071317391</v>
      </c>
      <c r="D1641" t="s">
        <v>121</v>
      </c>
    </row>
    <row r="1642" spans="1:4" x14ac:dyDescent="0.25">
      <c r="A1642" s="1" t="s">
        <v>120</v>
      </c>
      <c r="B1642" s="1" t="s">
        <v>32</v>
      </c>
      <c r="C1642">
        <v>3.2508920434820681</v>
      </c>
      <c r="D1642" t="s">
        <v>121</v>
      </c>
    </row>
    <row r="1643" spans="1:4" x14ac:dyDescent="0.25">
      <c r="A1643" s="1" t="s">
        <v>120</v>
      </c>
      <c r="B1643" s="1" t="s">
        <v>33</v>
      </c>
      <c r="C1643">
        <v>5.76140964727084</v>
      </c>
      <c r="D1643" t="s">
        <v>121</v>
      </c>
    </row>
    <row r="1644" spans="1:4" x14ac:dyDescent="0.25">
      <c r="A1644" s="1" t="s">
        <v>120</v>
      </c>
      <c r="B1644" s="1" t="s">
        <v>34</v>
      </c>
      <c r="C1644">
        <v>4.3640852613025194</v>
      </c>
      <c r="D1644" t="s">
        <v>121</v>
      </c>
    </row>
    <row r="1645" spans="1:4" x14ac:dyDescent="0.25">
      <c r="A1645" s="1" t="s">
        <v>120</v>
      </c>
      <c r="B1645" s="1" t="s">
        <v>35</v>
      </c>
      <c r="C1645">
        <v>6.4537499327901777</v>
      </c>
      <c r="D1645" t="s">
        <v>121</v>
      </c>
    </row>
    <row r="1646" spans="1:4" x14ac:dyDescent="0.25">
      <c r="A1646" s="1" t="s">
        <v>120</v>
      </c>
      <c r="B1646" s="1" t="s">
        <v>36</v>
      </c>
      <c r="C1646">
        <v>15.895998433719621</v>
      </c>
      <c r="D1646" t="s">
        <v>121</v>
      </c>
    </row>
    <row r="1647" spans="1:4" x14ac:dyDescent="0.25">
      <c r="A1647" s="1" t="s">
        <v>120</v>
      </c>
      <c r="B1647" s="1" t="s">
        <v>37</v>
      </c>
      <c r="C1647">
        <v>12.88081526595262</v>
      </c>
      <c r="D1647" t="s">
        <v>121</v>
      </c>
    </row>
    <row r="1648" spans="1:4" x14ac:dyDescent="0.25">
      <c r="A1648" s="1" t="s">
        <v>120</v>
      </c>
      <c r="B1648" s="1" t="s">
        <v>38</v>
      </c>
      <c r="C1648">
        <v>12.824361167548609</v>
      </c>
      <c r="D1648" t="s">
        <v>121</v>
      </c>
    </row>
    <row r="1649" spans="1:4" x14ac:dyDescent="0.25">
      <c r="A1649" s="1" t="s">
        <v>120</v>
      </c>
      <c r="B1649" s="1" t="s">
        <v>39</v>
      </c>
      <c r="C1649">
        <v>10.52778747065692</v>
      </c>
      <c r="D1649" t="s">
        <v>121</v>
      </c>
    </row>
    <row r="1650" spans="1:4" x14ac:dyDescent="0.25">
      <c r="A1650" s="1" t="s">
        <v>120</v>
      </c>
      <c r="B1650" s="1" t="s">
        <v>40</v>
      </c>
      <c r="C1650">
        <v>1.2018063899921729</v>
      </c>
      <c r="D1650" t="s">
        <v>121</v>
      </c>
    </row>
    <row r="1651" spans="1:4" x14ac:dyDescent="0.25">
      <c r="A1651" s="1" t="s">
        <v>120</v>
      </c>
      <c r="B1651" s="1" t="s">
        <v>41</v>
      </c>
      <c r="C1651">
        <v>5.5483320936424532</v>
      </c>
      <c r="D1651" t="s">
        <v>121</v>
      </c>
    </row>
    <row r="1652" spans="1:4" x14ac:dyDescent="0.25">
      <c r="A1652" s="1" t="s">
        <v>120</v>
      </c>
      <c r="B1652" s="1" t="s">
        <v>42</v>
      </c>
      <c r="C1652">
        <v>28.187249861437952</v>
      </c>
      <c r="D1652" t="s">
        <v>121</v>
      </c>
    </row>
    <row r="1653" spans="1:4" x14ac:dyDescent="0.25">
      <c r="A1653" s="1" t="s">
        <v>120</v>
      </c>
      <c r="B1653" s="1" t="s">
        <v>43</v>
      </c>
      <c r="C1653">
        <v>23.768613524459429</v>
      </c>
      <c r="D1653" t="s">
        <v>121</v>
      </c>
    </row>
    <row r="1654" spans="1:4" x14ac:dyDescent="0.25">
      <c r="A1654" s="1" t="s">
        <v>120</v>
      </c>
      <c r="B1654" s="1" t="s">
        <v>44</v>
      </c>
      <c r="C1654">
        <v>24.782776470298639</v>
      </c>
      <c r="D1654" t="s">
        <v>121</v>
      </c>
    </row>
    <row r="1655" spans="1:4" x14ac:dyDescent="0.25">
      <c r="A1655" s="1" t="s">
        <v>120</v>
      </c>
      <c r="B1655" s="1" t="s">
        <v>45</v>
      </c>
      <c r="C1655">
        <v>22.888740821638461</v>
      </c>
      <c r="D1655" t="s">
        <v>121</v>
      </c>
    </row>
    <row r="1656" spans="1:4" x14ac:dyDescent="0.25">
      <c r="A1656" s="1" t="s">
        <v>120</v>
      </c>
      <c r="B1656" s="1" t="s">
        <v>46</v>
      </c>
      <c r="C1656">
        <v>1.94765889827535</v>
      </c>
      <c r="D1656" t="s">
        <v>121</v>
      </c>
    </row>
    <row r="1657" spans="1:4" x14ac:dyDescent="0.25">
      <c r="A1657" s="1" t="s">
        <v>120</v>
      </c>
      <c r="B1657" s="1" t="s">
        <v>47</v>
      </c>
      <c r="C1657">
        <v>3.6918374722740692</v>
      </c>
      <c r="D1657" t="s">
        <v>121</v>
      </c>
    </row>
    <row r="1658" spans="1:4" x14ac:dyDescent="0.25">
      <c r="A1658" s="1" t="s">
        <v>120</v>
      </c>
      <c r="B1658" s="1" t="s">
        <v>48</v>
      </c>
      <c r="C1658">
        <v>1.135708124798857</v>
      </c>
      <c r="D1658" t="s">
        <v>121</v>
      </c>
    </row>
    <row r="1659" spans="1:4" x14ac:dyDescent="0.25">
      <c r="A1659" s="1" t="s">
        <v>120</v>
      </c>
      <c r="B1659" s="1" t="s">
        <v>49</v>
      </c>
      <c r="C1659">
        <v>1.293990977246241</v>
      </c>
      <c r="D1659" t="s">
        <v>121</v>
      </c>
    </row>
    <row r="1660" spans="1:4" x14ac:dyDescent="0.25">
      <c r="A1660" s="1" t="s">
        <v>120</v>
      </c>
      <c r="B1660" s="1" t="s">
        <v>50</v>
      </c>
      <c r="C1660">
        <v>1.535007898292418</v>
      </c>
      <c r="D1660" t="s">
        <v>121</v>
      </c>
    </row>
    <row r="1661" spans="1:4" x14ac:dyDescent="0.25">
      <c r="A1661" s="1" t="s">
        <v>120</v>
      </c>
      <c r="B1661" s="1" t="s">
        <v>51</v>
      </c>
      <c r="C1661">
        <v>1.276357598023838</v>
      </c>
      <c r="D1661" t="s">
        <v>121</v>
      </c>
    </row>
    <row r="1662" spans="1:4" x14ac:dyDescent="0.25">
      <c r="A1662" s="1" t="s">
        <v>120</v>
      </c>
      <c r="B1662" s="1" t="s">
        <v>52</v>
      </c>
      <c r="C1662">
        <v>0.2996964044473337</v>
      </c>
      <c r="D1662" t="s">
        <v>121</v>
      </c>
    </row>
    <row r="1663" spans="1:4" x14ac:dyDescent="0.25">
      <c r="A1663" s="1" t="s">
        <v>120</v>
      </c>
      <c r="B1663" s="1" t="s">
        <v>53</v>
      </c>
      <c r="C1663">
        <v>0.3380672517885378</v>
      </c>
      <c r="D1663" t="s">
        <v>121</v>
      </c>
    </row>
    <row r="1664" spans="1:4" x14ac:dyDescent="0.25">
      <c r="A1664" s="1" t="s">
        <v>122</v>
      </c>
      <c r="B1664" s="1" t="s">
        <v>5</v>
      </c>
      <c r="C1664">
        <v>2.0328769462848788</v>
      </c>
      <c r="D1664" t="s">
        <v>123</v>
      </c>
    </row>
    <row r="1665" spans="1:4" x14ac:dyDescent="0.25">
      <c r="A1665" s="1" t="s">
        <v>122</v>
      </c>
      <c r="B1665" s="1" t="s">
        <v>7</v>
      </c>
      <c r="C1665">
        <v>2.2715939497617992</v>
      </c>
      <c r="D1665" t="s">
        <v>123</v>
      </c>
    </row>
    <row r="1666" spans="1:4" x14ac:dyDescent="0.25">
      <c r="A1666" s="1" t="s">
        <v>122</v>
      </c>
      <c r="B1666" s="1" t="s">
        <v>8</v>
      </c>
      <c r="C1666">
        <v>2.8536431518004872</v>
      </c>
      <c r="D1666" t="s">
        <v>123</v>
      </c>
    </row>
    <row r="1667" spans="1:4" x14ac:dyDescent="0.25">
      <c r="A1667" s="1" t="s">
        <v>122</v>
      </c>
      <c r="B1667" s="1" t="s">
        <v>9</v>
      </c>
      <c r="C1667">
        <v>1.38905858089062</v>
      </c>
      <c r="D1667" t="s">
        <v>123</v>
      </c>
    </row>
    <row r="1668" spans="1:4" x14ac:dyDescent="0.25">
      <c r="A1668" s="1" t="s">
        <v>122</v>
      </c>
      <c r="B1668" s="1" t="s">
        <v>10</v>
      </c>
      <c r="C1668">
        <v>0.81280906370187267</v>
      </c>
      <c r="D1668" t="s">
        <v>123</v>
      </c>
    </row>
    <row r="1669" spans="1:4" x14ac:dyDescent="0.25">
      <c r="A1669" s="1" t="s">
        <v>122</v>
      </c>
      <c r="B1669" s="1" t="s">
        <v>11</v>
      </c>
      <c r="C1669">
        <v>0.45555934284812188</v>
      </c>
      <c r="D1669" t="s">
        <v>123</v>
      </c>
    </row>
    <row r="1670" spans="1:4" x14ac:dyDescent="0.25">
      <c r="A1670" s="1" t="s">
        <v>122</v>
      </c>
      <c r="B1670" s="1" t="s">
        <v>12</v>
      </c>
      <c r="C1670">
        <v>52.250169100349368</v>
      </c>
      <c r="D1670" t="s">
        <v>123</v>
      </c>
    </row>
    <row r="1671" spans="1:4" x14ac:dyDescent="0.25">
      <c r="A1671" s="1" t="s">
        <v>122</v>
      </c>
      <c r="B1671" s="1" t="s">
        <v>13</v>
      </c>
      <c r="C1671">
        <v>46.803250179463348</v>
      </c>
      <c r="D1671" t="s">
        <v>123</v>
      </c>
    </row>
    <row r="1672" spans="1:4" x14ac:dyDescent="0.25">
      <c r="A1672" s="1" t="s">
        <v>122</v>
      </c>
      <c r="B1672" s="1" t="s">
        <v>14</v>
      </c>
      <c r="C1672">
        <v>14.029855565457639</v>
      </c>
      <c r="D1672" t="s">
        <v>123</v>
      </c>
    </row>
    <row r="1673" spans="1:4" x14ac:dyDescent="0.25">
      <c r="A1673" s="1" t="s">
        <v>122</v>
      </c>
      <c r="B1673" s="1" t="s">
        <v>15</v>
      </c>
      <c r="C1673">
        <v>12.898320652928771</v>
      </c>
      <c r="D1673" t="s">
        <v>123</v>
      </c>
    </row>
    <row r="1674" spans="1:4" x14ac:dyDescent="0.25">
      <c r="A1674" s="1" t="s">
        <v>122</v>
      </c>
      <c r="B1674" s="1" t="s">
        <v>16</v>
      </c>
      <c r="C1674">
        <v>0.94113571226444037</v>
      </c>
      <c r="D1674" t="s">
        <v>123</v>
      </c>
    </row>
    <row r="1675" spans="1:4" x14ac:dyDescent="0.25">
      <c r="A1675" s="1" t="s">
        <v>122</v>
      </c>
      <c r="B1675" s="1" t="s">
        <v>17</v>
      </c>
      <c r="C1675">
        <v>1.2083328421091879</v>
      </c>
      <c r="D1675" t="s">
        <v>123</v>
      </c>
    </row>
    <row r="1676" spans="1:4" x14ac:dyDescent="0.25">
      <c r="A1676" s="1" t="s">
        <v>122</v>
      </c>
      <c r="B1676" s="1" t="s">
        <v>18</v>
      </c>
      <c r="C1676">
        <v>4.3909071154139703</v>
      </c>
      <c r="D1676" t="s">
        <v>123</v>
      </c>
    </row>
    <row r="1677" spans="1:4" x14ac:dyDescent="0.25">
      <c r="A1677" s="1" t="s">
        <v>122</v>
      </c>
      <c r="B1677" s="1" t="s">
        <v>19</v>
      </c>
      <c r="C1677">
        <v>5.3195048928743001</v>
      </c>
      <c r="D1677" t="s">
        <v>123</v>
      </c>
    </row>
    <row r="1678" spans="1:4" x14ac:dyDescent="0.25">
      <c r="A1678" s="1" t="s">
        <v>122</v>
      </c>
      <c r="B1678" s="1" t="s">
        <v>20</v>
      </c>
      <c r="C1678">
        <v>7.4113031532192899</v>
      </c>
      <c r="D1678" t="s">
        <v>123</v>
      </c>
    </row>
    <row r="1679" spans="1:4" x14ac:dyDescent="0.25">
      <c r="A1679" s="1" t="s">
        <v>122</v>
      </c>
      <c r="B1679" s="1" t="s">
        <v>21</v>
      </c>
      <c r="C1679">
        <v>4.4415248215804697</v>
      </c>
      <c r="D1679" t="s">
        <v>123</v>
      </c>
    </row>
    <row r="1680" spans="1:4" x14ac:dyDescent="0.25">
      <c r="A1680" s="1" t="s">
        <v>122</v>
      </c>
      <c r="B1680" s="1" t="s">
        <v>22</v>
      </c>
      <c r="C1680">
        <v>7.7217684772612092</v>
      </c>
      <c r="D1680" t="s">
        <v>123</v>
      </c>
    </row>
    <row r="1681" spans="1:4" x14ac:dyDescent="0.25">
      <c r="A1681" s="1" t="s">
        <v>122</v>
      </c>
      <c r="B1681" s="1" t="s">
        <v>23</v>
      </c>
      <c r="C1681">
        <v>7.7516130594973198</v>
      </c>
      <c r="D1681" t="s">
        <v>123</v>
      </c>
    </row>
    <row r="1682" spans="1:4" x14ac:dyDescent="0.25">
      <c r="A1682" s="1" t="s">
        <v>122</v>
      </c>
      <c r="B1682" s="1" t="s">
        <v>24</v>
      </c>
      <c r="C1682">
        <v>1.8451248152782611</v>
      </c>
      <c r="D1682" t="s">
        <v>123</v>
      </c>
    </row>
    <row r="1683" spans="1:4" x14ac:dyDescent="0.25">
      <c r="A1683" s="1" t="s">
        <v>122</v>
      </c>
      <c r="B1683" s="1" t="s">
        <v>25</v>
      </c>
      <c r="C1683">
        <v>5.9420788086625587</v>
      </c>
      <c r="D1683" t="s">
        <v>123</v>
      </c>
    </row>
    <row r="1684" spans="1:4" x14ac:dyDescent="0.25">
      <c r="A1684" s="1" t="s">
        <v>122</v>
      </c>
      <c r="B1684" s="1" t="s">
        <v>26</v>
      </c>
      <c r="C1684">
        <v>0.76581963372407702</v>
      </c>
      <c r="D1684" t="s">
        <v>123</v>
      </c>
    </row>
    <row r="1685" spans="1:4" x14ac:dyDescent="0.25">
      <c r="A1685" s="1" t="s">
        <v>122</v>
      </c>
      <c r="B1685" s="1" t="s">
        <v>27</v>
      </c>
      <c r="C1685">
        <v>2.872559695065525</v>
      </c>
      <c r="D1685" t="s">
        <v>123</v>
      </c>
    </row>
    <row r="1686" spans="1:4" x14ac:dyDescent="0.25">
      <c r="A1686" s="1" t="s">
        <v>122</v>
      </c>
      <c r="B1686" s="1" t="s">
        <v>28</v>
      </c>
      <c r="C1686">
        <v>0.24312875258744421</v>
      </c>
      <c r="D1686" t="s">
        <v>123</v>
      </c>
    </row>
    <row r="1687" spans="1:4" x14ac:dyDescent="0.25">
      <c r="A1687" s="1" t="s">
        <v>122</v>
      </c>
      <c r="B1687" s="1" t="s">
        <v>29</v>
      </c>
      <c r="C1687">
        <v>0.51962285170039058</v>
      </c>
      <c r="D1687" t="s">
        <v>123</v>
      </c>
    </row>
    <row r="1688" spans="1:4" x14ac:dyDescent="0.25">
      <c r="A1688" s="1" t="s">
        <v>122</v>
      </c>
      <c r="B1688" s="1" t="s">
        <v>30</v>
      </c>
      <c r="C1688">
        <v>1.272912111030849</v>
      </c>
      <c r="D1688" t="s">
        <v>123</v>
      </c>
    </row>
    <row r="1689" spans="1:4" x14ac:dyDescent="0.25">
      <c r="A1689" s="1" t="s">
        <v>122</v>
      </c>
      <c r="B1689" s="1" t="s">
        <v>31</v>
      </c>
      <c r="C1689">
        <v>0.93917021619227481</v>
      </c>
      <c r="D1689" t="s">
        <v>123</v>
      </c>
    </row>
    <row r="1690" spans="1:4" x14ac:dyDescent="0.25">
      <c r="A1690" s="1" t="s">
        <v>122</v>
      </c>
      <c r="B1690" s="1" t="s">
        <v>32</v>
      </c>
      <c r="C1690">
        <v>1.6412394991375581</v>
      </c>
      <c r="D1690" t="s">
        <v>123</v>
      </c>
    </row>
    <row r="1691" spans="1:4" x14ac:dyDescent="0.25">
      <c r="A1691" s="1" t="s">
        <v>122</v>
      </c>
      <c r="B1691" s="1" t="s">
        <v>33</v>
      </c>
      <c r="C1691">
        <v>2.670821037587217</v>
      </c>
      <c r="D1691" t="s">
        <v>123</v>
      </c>
    </row>
    <row r="1692" spans="1:4" x14ac:dyDescent="0.25">
      <c r="A1692" s="1" t="s">
        <v>122</v>
      </c>
      <c r="B1692" s="1" t="s">
        <v>34</v>
      </c>
      <c r="C1692">
        <v>2.213547031828583</v>
      </c>
      <c r="D1692" t="s">
        <v>123</v>
      </c>
    </row>
    <row r="1693" spans="1:4" x14ac:dyDescent="0.25">
      <c r="A1693" s="1" t="s">
        <v>122</v>
      </c>
      <c r="B1693" s="1" t="s">
        <v>35</v>
      </c>
      <c r="C1693">
        <v>3.0057598623090751</v>
      </c>
      <c r="D1693" t="s">
        <v>123</v>
      </c>
    </row>
    <row r="1694" spans="1:4" x14ac:dyDescent="0.25">
      <c r="A1694" s="1" t="s">
        <v>122</v>
      </c>
      <c r="B1694" s="1" t="s">
        <v>36</v>
      </c>
      <c r="C1694">
        <v>6.8643672889941083</v>
      </c>
      <c r="D1694" t="s">
        <v>123</v>
      </c>
    </row>
    <row r="1695" spans="1:4" x14ac:dyDescent="0.25">
      <c r="A1695" s="1" t="s">
        <v>122</v>
      </c>
      <c r="B1695" s="1" t="s">
        <v>37</v>
      </c>
      <c r="C1695">
        <v>8.4548070087203708</v>
      </c>
      <c r="D1695" t="s">
        <v>123</v>
      </c>
    </row>
    <row r="1696" spans="1:4" x14ac:dyDescent="0.25">
      <c r="A1696" s="1" t="s">
        <v>122</v>
      </c>
      <c r="B1696" s="1" t="s">
        <v>38</v>
      </c>
      <c r="C1696">
        <v>4.1891101738932068</v>
      </c>
      <c r="D1696" t="s">
        <v>123</v>
      </c>
    </row>
    <row r="1697" spans="1:4" x14ac:dyDescent="0.25">
      <c r="A1697" s="1" t="s">
        <v>122</v>
      </c>
      <c r="B1697" s="1" t="s">
        <v>39</v>
      </c>
      <c r="C1697">
        <v>5.2272202119770448</v>
      </c>
      <c r="D1697" t="s">
        <v>123</v>
      </c>
    </row>
    <row r="1698" spans="1:4" x14ac:dyDescent="0.25">
      <c r="A1698" s="1" t="s">
        <v>122</v>
      </c>
      <c r="B1698" s="1" t="s">
        <v>40</v>
      </c>
      <c r="C1698">
        <v>0.39440886258048458</v>
      </c>
      <c r="D1698" t="s">
        <v>123</v>
      </c>
    </row>
    <row r="1699" spans="1:4" x14ac:dyDescent="0.25">
      <c r="A1699" s="1" t="s">
        <v>122</v>
      </c>
      <c r="B1699" s="1" t="s">
        <v>41</v>
      </c>
      <c r="C1699">
        <v>2.767720620354186</v>
      </c>
      <c r="D1699" t="s">
        <v>123</v>
      </c>
    </row>
    <row r="1700" spans="1:4" x14ac:dyDescent="0.25">
      <c r="A1700" s="1" t="s">
        <v>122</v>
      </c>
      <c r="B1700" s="1" t="s">
        <v>42</v>
      </c>
      <c r="C1700">
        <v>13.694322199820601</v>
      </c>
      <c r="D1700" t="s">
        <v>123</v>
      </c>
    </row>
    <row r="1701" spans="1:4" x14ac:dyDescent="0.25">
      <c r="A1701" s="1" t="s">
        <v>122</v>
      </c>
      <c r="B1701" s="1" t="s">
        <v>43</v>
      </c>
      <c r="C1701">
        <v>12.67046653449497</v>
      </c>
      <c r="D1701" t="s">
        <v>123</v>
      </c>
    </row>
    <row r="1702" spans="1:4" x14ac:dyDescent="0.25">
      <c r="A1702" s="1" t="s">
        <v>122</v>
      </c>
      <c r="B1702" s="1" t="s">
        <v>44</v>
      </c>
      <c r="C1702">
        <v>9.1077507440327778</v>
      </c>
      <c r="D1702" t="s">
        <v>123</v>
      </c>
    </row>
    <row r="1703" spans="1:4" x14ac:dyDescent="0.25">
      <c r="A1703" s="1" t="s">
        <v>122</v>
      </c>
      <c r="B1703" s="1" t="s">
        <v>45</v>
      </c>
      <c r="C1703">
        <v>9.2296237862166421</v>
      </c>
      <c r="D1703" t="s">
        <v>123</v>
      </c>
    </row>
    <row r="1704" spans="1:4" x14ac:dyDescent="0.25">
      <c r="A1704" s="1" t="s">
        <v>122</v>
      </c>
      <c r="B1704" s="1" t="s">
        <v>46</v>
      </c>
      <c r="C1704">
        <v>0.71911805118415417</v>
      </c>
      <c r="D1704" t="s">
        <v>123</v>
      </c>
    </row>
    <row r="1705" spans="1:4" x14ac:dyDescent="0.25">
      <c r="A1705" s="1" t="s">
        <v>122</v>
      </c>
      <c r="B1705" s="1" t="s">
        <v>47</v>
      </c>
      <c r="C1705">
        <v>1.495652789377633</v>
      </c>
      <c r="D1705" t="s">
        <v>123</v>
      </c>
    </row>
    <row r="1706" spans="1:4" x14ac:dyDescent="0.25">
      <c r="A1706" s="1" t="s">
        <v>124</v>
      </c>
      <c r="B1706" s="1" t="s">
        <v>5</v>
      </c>
      <c r="C1706">
        <v>0.6315289740598975</v>
      </c>
      <c r="D1706" t="s">
        <v>125</v>
      </c>
    </row>
    <row r="1707" spans="1:4" x14ac:dyDescent="0.25">
      <c r="A1707" s="1" t="s">
        <v>124</v>
      </c>
      <c r="B1707" s="1" t="s">
        <v>7</v>
      </c>
      <c r="C1707">
        <v>0.82458850177363341</v>
      </c>
      <c r="D1707" t="s">
        <v>125</v>
      </c>
    </row>
    <row r="1708" spans="1:4" x14ac:dyDescent="0.25">
      <c r="A1708" s="1" t="s">
        <v>124</v>
      </c>
      <c r="B1708" s="1" t="s">
        <v>8</v>
      </c>
      <c r="C1708">
        <v>1.0481586965604659</v>
      </c>
      <c r="D1708" t="s">
        <v>125</v>
      </c>
    </row>
    <row r="1709" spans="1:4" x14ac:dyDescent="0.25">
      <c r="A1709" s="1" t="s">
        <v>124</v>
      </c>
      <c r="B1709" s="1" t="s">
        <v>9</v>
      </c>
      <c r="C1709">
        <v>0.59617302511878645</v>
      </c>
      <c r="D1709" t="s">
        <v>125</v>
      </c>
    </row>
    <row r="1710" spans="1:4" x14ac:dyDescent="0.25">
      <c r="A1710" s="1" t="s">
        <v>124</v>
      </c>
      <c r="B1710" s="1" t="s">
        <v>10</v>
      </c>
      <c r="C1710">
        <v>0.26577145315597961</v>
      </c>
      <c r="D1710" t="s">
        <v>125</v>
      </c>
    </row>
    <row r="1711" spans="1:4" x14ac:dyDescent="0.25">
      <c r="A1711" s="1" t="s">
        <v>124</v>
      </c>
      <c r="B1711" s="1" t="s">
        <v>11</v>
      </c>
      <c r="C1711">
        <v>0.17405605367610591</v>
      </c>
      <c r="D1711" t="s">
        <v>125</v>
      </c>
    </row>
    <row r="1712" spans="1:4" x14ac:dyDescent="0.25">
      <c r="A1712" s="1" t="s">
        <v>124</v>
      </c>
      <c r="B1712" s="1" t="s">
        <v>12</v>
      </c>
      <c r="C1712">
        <v>19.477745387028499</v>
      </c>
      <c r="D1712" t="s">
        <v>125</v>
      </c>
    </row>
    <row r="1713" spans="1:4" x14ac:dyDescent="0.25">
      <c r="A1713" s="1" t="s">
        <v>124</v>
      </c>
      <c r="B1713" s="1" t="s">
        <v>13</v>
      </c>
      <c r="C1713">
        <v>16.995280625062751</v>
      </c>
      <c r="D1713" t="s">
        <v>125</v>
      </c>
    </row>
    <row r="1714" spans="1:4" x14ac:dyDescent="0.25">
      <c r="A1714" s="1" t="s">
        <v>124</v>
      </c>
      <c r="B1714" s="1" t="s">
        <v>14</v>
      </c>
      <c r="C1714">
        <v>6.1837136856342356</v>
      </c>
      <c r="D1714" t="s">
        <v>125</v>
      </c>
    </row>
    <row r="1715" spans="1:4" x14ac:dyDescent="0.25">
      <c r="A1715" s="1" t="s">
        <v>124</v>
      </c>
      <c r="B1715" s="1" t="s">
        <v>15</v>
      </c>
      <c r="C1715">
        <v>5.5377160731366279</v>
      </c>
      <c r="D1715" t="s">
        <v>125</v>
      </c>
    </row>
    <row r="1716" spans="1:4" x14ac:dyDescent="0.25">
      <c r="A1716" s="1" t="s">
        <v>124</v>
      </c>
      <c r="B1716" s="1" t="s">
        <v>16</v>
      </c>
      <c r="C1716">
        <v>0.36926729161811028</v>
      </c>
      <c r="D1716" t="s">
        <v>125</v>
      </c>
    </row>
    <row r="1717" spans="1:4" x14ac:dyDescent="0.25">
      <c r="A1717" s="1" t="s">
        <v>124</v>
      </c>
      <c r="B1717" s="1" t="s">
        <v>17</v>
      </c>
      <c r="C1717">
        <v>0.46182401238439369</v>
      </c>
      <c r="D1717" t="s">
        <v>125</v>
      </c>
    </row>
    <row r="1718" spans="1:4" x14ac:dyDescent="0.25">
      <c r="A1718" s="1" t="s">
        <v>124</v>
      </c>
      <c r="B1718" s="1" t="s">
        <v>18</v>
      </c>
      <c r="C1718">
        <v>1.0742063160212001</v>
      </c>
      <c r="D1718" t="s">
        <v>125</v>
      </c>
    </row>
    <row r="1719" spans="1:4" x14ac:dyDescent="0.25">
      <c r="A1719" s="1" t="s">
        <v>124</v>
      </c>
      <c r="B1719" s="1" t="s">
        <v>19</v>
      </c>
      <c r="C1719">
        <v>2.0234707954689402</v>
      </c>
      <c r="D1719" t="s">
        <v>125</v>
      </c>
    </row>
    <row r="1720" spans="1:4" x14ac:dyDescent="0.25">
      <c r="A1720" s="1" t="s">
        <v>124</v>
      </c>
      <c r="B1720" s="1" t="s">
        <v>20</v>
      </c>
      <c r="C1720">
        <v>2.3467492575069699</v>
      </c>
      <c r="D1720" t="s">
        <v>125</v>
      </c>
    </row>
    <row r="1721" spans="1:4" x14ac:dyDescent="0.25">
      <c r="A1721" s="1" t="s">
        <v>124</v>
      </c>
      <c r="B1721" s="1" t="s">
        <v>21</v>
      </c>
      <c r="C1721">
        <v>3.1132034955297199</v>
      </c>
      <c r="D1721" t="s">
        <v>125</v>
      </c>
    </row>
    <row r="1722" spans="1:4" x14ac:dyDescent="0.25">
      <c r="A1722" s="1" t="s">
        <v>124</v>
      </c>
      <c r="B1722" s="1" t="s">
        <v>22</v>
      </c>
      <c r="C1722">
        <v>4.0273118892432862</v>
      </c>
      <c r="D1722" t="s">
        <v>125</v>
      </c>
    </row>
    <row r="1723" spans="1:4" x14ac:dyDescent="0.25">
      <c r="A1723" s="1" t="s">
        <v>124</v>
      </c>
      <c r="B1723" s="1" t="s">
        <v>23</v>
      </c>
      <c r="C1723">
        <v>2.325655958000616</v>
      </c>
      <c r="D1723" t="s">
        <v>125</v>
      </c>
    </row>
    <row r="1724" spans="1:4" x14ac:dyDescent="0.25">
      <c r="A1724" s="1" t="s">
        <v>124</v>
      </c>
      <c r="B1724" s="1" t="s">
        <v>24</v>
      </c>
      <c r="C1724">
        <v>0.93343690246750943</v>
      </c>
      <c r="D1724" t="s">
        <v>125</v>
      </c>
    </row>
    <row r="1725" spans="1:4" x14ac:dyDescent="0.25">
      <c r="A1725" s="1" t="s">
        <v>124</v>
      </c>
      <c r="B1725" s="1" t="s">
        <v>25</v>
      </c>
      <c r="C1725">
        <v>3.1664264360398442</v>
      </c>
      <c r="D1725" t="s">
        <v>125</v>
      </c>
    </row>
    <row r="1726" spans="1:4" x14ac:dyDescent="0.25">
      <c r="A1726" s="1" t="s">
        <v>124</v>
      </c>
      <c r="B1726" s="1" t="s">
        <v>26</v>
      </c>
      <c r="C1726">
        <v>0.45806899992863093</v>
      </c>
      <c r="D1726" t="s">
        <v>125</v>
      </c>
    </row>
    <row r="1727" spans="1:4" x14ac:dyDescent="0.25">
      <c r="A1727" s="1" t="s">
        <v>124</v>
      </c>
      <c r="B1727" s="1" t="s">
        <v>27</v>
      </c>
      <c r="C1727">
        <v>1.809861103837876</v>
      </c>
      <c r="D1727" t="s">
        <v>125</v>
      </c>
    </row>
    <row r="1728" spans="1:4" x14ac:dyDescent="0.25">
      <c r="A1728" s="1" t="s">
        <v>124</v>
      </c>
      <c r="B1728" s="1" t="s">
        <v>28</v>
      </c>
      <c r="C1728">
        <v>0.12945926646619901</v>
      </c>
      <c r="D1728" t="s">
        <v>125</v>
      </c>
    </row>
    <row r="1729" spans="1:4" x14ac:dyDescent="0.25">
      <c r="A1729" s="1" t="s">
        <v>124</v>
      </c>
      <c r="B1729" s="1" t="s">
        <v>29</v>
      </c>
      <c r="C1729">
        <v>0.29144515555173728</v>
      </c>
      <c r="D1729" t="s">
        <v>125</v>
      </c>
    </row>
    <row r="1730" spans="1:4" x14ac:dyDescent="0.25">
      <c r="A1730" s="1" t="s">
        <v>124</v>
      </c>
      <c r="B1730" s="1" t="s">
        <v>30</v>
      </c>
      <c r="C1730">
        <v>0.33293636893791978</v>
      </c>
      <c r="D1730" t="s">
        <v>125</v>
      </c>
    </row>
    <row r="1731" spans="1:4" x14ac:dyDescent="0.25">
      <c r="A1731" s="1" t="s">
        <v>124</v>
      </c>
      <c r="B1731" s="1" t="s">
        <v>31</v>
      </c>
      <c r="C1731">
        <v>0.19636590437199311</v>
      </c>
      <c r="D1731" t="s">
        <v>125</v>
      </c>
    </row>
    <row r="1732" spans="1:4" x14ac:dyDescent="0.25">
      <c r="A1732" s="1" t="s">
        <v>124</v>
      </c>
      <c r="B1732" s="1" t="s">
        <v>32</v>
      </c>
      <c r="C1732">
        <v>0.50755132906464229</v>
      </c>
      <c r="D1732" t="s">
        <v>125</v>
      </c>
    </row>
    <row r="1733" spans="1:4" x14ac:dyDescent="0.25">
      <c r="A1733" s="1" t="s">
        <v>124</v>
      </c>
      <c r="B1733" s="1" t="s">
        <v>33</v>
      </c>
      <c r="C1733">
        <v>0.6602550747294299</v>
      </c>
      <c r="D1733" t="s">
        <v>125</v>
      </c>
    </row>
    <row r="1734" spans="1:4" x14ac:dyDescent="0.25">
      <c r="A1734" s="1" t="s">
        <v>124</v>
      </c>
      <c r="B1734" s="1" t="s">
        <v>34</v>
      </c>
      <c r="C1734">
        <v>0.60938137679423576</v>
      </c>
      <c r="D1734" t="s">
        <v>125</v>
      </c>
    </row>
    <row r="1735" spans="1:4" x14ac:dyDescent="0.25">
      <c r="A1735" s="1" t="s">
        <v>124</v>
      </c>
      <c r="B1735" s="1" t="s">
        <v>35</v>
      </c>
      <c r="C1735">
        <v>0.66147533512911172</v>
      </c>
      <c r="D1735" t="s">
        <v>125</v>
      </c>
    </row>
    <row r="1736" spans="1:4" x14ac:dyDescent="0.25">
      <c r="A1736" s="1" t="s">
        <v>124</v>
      </c>
      <c r="B1736" s="1" t="s">
        <v>36</v>
      </c>
      <c r="C1736">
        <v>2.2906583520277719</v>
      </c>
      <c r="D1736" t="s">
        <v>125</v>
      </c>
    </row>
    <row r="1737" spans="1:4" x14ac:dyDescent="0.25">
      <c r="A1737" s="1" t="s">
        <v>124</v>
      </c>
      <c r="B1737" s="1" t="s">
        <v>37</v>
      </c>
      <c r="C1737">
        <v>2.6579659354093459</v>
      </c>
      <c r="D1737" t="s">
        <v>125</v>
      </c>
    </row>
    <row r="1738" spans="1:4" x14ac:dyDescent="0.25">
      <c r="A1738" s="1" t="s">
        <v>124</v>
      </c>
      <c r="B1738" s="1" t="s">
        <v>38</v>
      </c>
      <c r="C1738">
        <v>1.6528246371487501</v>
      </c>
      <c r="D1738" t="s">
        <v>125</v>
      </c>
    </row>
    <row r="1739" spans="1:4" x14ac:dyDescent="0.25">
      <c r="A1739" s="1" t="s">
        <v>124</v>
      </c>
      <c r="B1739" s="1" t="s">
        <v>39</v>
      </c>
      <c r="C1739">
        <v>1.9429503245469171</v>
      </c>
      <c r="D1739" t="s">
        <v>125</v>
      </c>
    </row>
    <row r="1740" spans="1:4" x14ac:dyDescent="0.25">
      <c r="A1740" s="1" t="s">
        <v>124</v>
      </c>
      <c r="B1740" s="1" t="s">
        <v>40</v>
      </c>
      <c r="C1740">
        <v>0.13853007692002781</v>
      </c>
      <c r="D1740" t="s">
        <v>125</v>
      </c>
    </row>
    <row r="1741" spans="1:4" x14ac:dyDescent="0.25">
      <c r="A1741" s="1" t="s">
        <v>124</v>
      </c>
      <c r="B1741" s="1" t="s">
        <v>41</v>
      </c>
      <c r="C1741">
        <v>0.91581038690149708</v>
      </c>
      <c r="D1741" t="s">
        <v>125</v>
      </c>
    </row>
    <row r="1742" spans="1:4" x14ac:dyDescent="0.25">
      <c r="A1742" s="1" t="s">
        <v>124</v>
      </c>
      <c r="B1742" s="1" t="s">
        <v>42</v>
      </c>
      <c r="C1742">
        <v>4.1494862022659591</v>
      </c>
      <c r="D1742" t="s">
        <v>125</v>
      </c>
    </row>
    <row r="1743" spans="1:4" x14ac:dyDescent="0.25">
      <c r="A1743" s="1" t="s">
        <v>124</v>
      </c>
      <c r="B1743" s="1" t="s">
        <v>43</v>
      </c>
      <c r="C1743">
        <v>3.9013479515913492</v>
      </c>
      <c r="D1743" t="s">
        <v>125</v>
      </c>
    </row>
    <row r="1744" spans="1:4" x14ac:dyDescent="0.25">
      <c r="A1744" s="1" t="s">
        <v>124</v>
      </c>
      <c r="B1744" s="1" t="s">
        <v>44</v>
      </c>
      <c r="C1744">
        <v>3.2629476672785351</v>
      </c>
      <c r="D1744" t="s">
        <v>125</v>
      </c>
    </row>
    <row r="1745" spans="1:4" x14ac:dyDescent="0.25">
      <c r="A1745" s="1" t="s">
        <v>124</v>
      </c>
      <c r="B1745" s="1" t="s">
        <v>45</v>
      </c>
      <c r="C1745">
        <v>3.3600927622198729</v>
      </c>
      <c r="D1745" t="s">
        <v>125</v>
      </c>
    </row>
    <row r="1746" spans="1:4" x14ac:dyDescent="0.25">
      <c r="A1746" s="1" t="s">
        <v>124</v>
      </c>
      <c r="B1746" s="1" t="s">
        <v>46</v>
      </c>
      <c r="C1746">
        <v>0.2293462149679989</v>
      </c>
      <c r="D1746" t="s">
        <v>125</v>
      </c>
    </row>
    <row r="1747" spans="1:4" x14ac:dyDescent="0.25">
      <c r="A1747" s="1" t="s">
        <v>124</v>
      </c>
      <c r="B1747" s="1" t="s">
        <v>47</v>
      </c>
      <c r="C1747">
        <v>0.48471947413122329</v>
      </c>
      <c r="D1747" t="s">
        <v>125</v>
      </c>
    </row>
    <row r="1748" spans="1:4" x14ac:dyDescent="0.25">
      <c r="A1748" s="1" t="s">
        <v>126</v>
      </c>
      <c r="B1748" s="1" t="s">
        <v>5</v>
      </c>
      <c r="C1748">
        <v>3.80624122686846</v>
      </c>
      <c r="D1748" t="s">
        <v>127</v>
      </c>
    </row>
    <row r="1749" spans="1:4" x14ac:dyDescent="0.25">
      <c r="A1749" s="1" t="s">
        <v>126</v>
      </c>
      <c r="B1749" s="1" t="s">
        <v>7</v>
      </c>
      <c r="C1749">
        <v>4.9999403911423501</v>
      </c>
      <c r="D1749" t="s">
        <v>127</v>
      </c>
    </row>
    <row r="1750" spans="1:4" x14ac:dyDescent="0.25">
      <c r="A1750" s="1" t="s">
        <v>126</v>
      </c>
      <c r="B1750" s="1" t="s">
        <v>8</v>
      </c>
      <c r="C1750">
        <v>6.7118750092649044</v>
      </c>
      <c r="D1750" t="s">
        <v>127</v>
      </c>
    </row>
    <row r="1751" spans="1:4" x14ac:dyDescent="0.25">
      <c r="A1751" s="1" t="s">
        <v>126</v>
      </c>
      <c r="B1751" s="1" t="s">
        <v>9</v>
      </c>
      <c r="C1751">
        <v>3.8407289912625182</v>
      </c>
      <c r="D1751" t="s">
        <v>127</v>
      </c>
    </row>
    <row r="1752" spans="1:4" x14ac:dyDescent="0.25">
      <c r="A1752" s="1" t="s">
        <v>126</v>
      </c>
      <c r="B1752" s="1" t="s">
        <v>10</v>
      </c>
      <c r="C1752">
        <v>1.808168666253456</v>
      </c>
      <c r="D1752" t="s">
        <v>127</v>
      </c>
    </row>
    <row r="1753" spans="1:4" x14ac:dyDescent="0.25">
      <c r="A1753" s="1" t="s">
        <v>126</v>
      </c>
      <c r="B1753" s="1" t="s">
        <v>11</v>
      </c>
      <c r="C1753">
        <v>1.1913634285240351</v>
      </c>
      <c r="D1753" t="s">
        <v>127</v>
      </c>
    </row>
    <row r="1754" spans="1:4" x14ac:dyDescent="0.25">
      <c r="A1754" s="1" t="s">
        <v>126</v>
      </c>
      <c r="B1754" s="1" t="s">
        <v>12</v>
      </c>
      <c r="C1754">
        <v>164.6598693586825</v>
      </c>
      <c r="D1754" t="s">
        <v>127</v>
      </c>
    </row>
    <row r="1755" spans="1:4" x14ac:dyDescent="0.25">
      <c r="A1755" s="1" t="s">
        <v>126</v>
      </c>
      <c r="B1755" s="1" t="s">
        <v>13</v>
      </c>
      <c r="C1755">
        <v>143.04110383386839</v>
      </c>
      <c r="D1755" t="s">
        <v>127</v>
      </c>
    </row>
    <row r="1756" spans="1:4" x14ac:dyDescent="0.25">
      <c r="A1756" s="1" t="s">
        <v>126</v>
      </c>
      <c r="B1756" s="1" t="s">
        <v>14</v>
      </c>
      <c r="C1756">
        <v>55.540814558723227</v>
      </c>
      <c r="D1756" t="s">
        <v>127</v>
      </c>
    </row>
    <row r="1757" spans="1:4" x14ac:dyDescent="0.25">
      <c r="A1757" s="1" t="s">
        <v>126</v>
      </c>
      <c r="B1757" s="1" t="s">
        <v>15</v>
      </c>
      <c r="C1757">
        <v>49.519584006193881</v>
      </c>
      <c r="D1757" t="s">
        <v>127</v>
      </c>
    </row>
    <row r="1758" spans="1:4" x14ac:dyDescent="0.25">
      <c r="A1758" s="1" t="s">
        <v>126</v>
      </c>
      <c r="B1758" s="1" t="s">
        <v>16</v>
      </c>
      <c r="C1758">
        <v>3.5238507241460209</v>
      </c>
      <c r="D1758" t="s">
        <v>127</v>
      </c>
    </row>
    <row r="1759" spans="1:4" x14ac:dyDescent="0.25">
      <c r="A1759" s="1" t="s">
        <v>126</v>
      </c>
      <c r="B1759" s="1" t="s">
        <v>17</v>
      </c>
      <c r="C1759">
        <v>4.3876967332989496</v>
      </c>
      <c r="D1759" t="s">
        <v>127</v>
      </c>
    </row>
    <row r="1760" spans="1:4" x14ac:dyDescent="0.25">
      <c r="A1760" s="1" t="s">
        <v>126</v>
      </c>
      <c r="B1760" s="1" t="s">
        <v>18</v>
      </c>
      <c r="C1760">
        <v>13.223345052110099</v>
      </c>
      <c r="D1760" t="s">
        <v>127</v>
      </c>
    </row>
    <row r="1761" spans="1:4" x14ac:dyDescent="0.25">
      <c r="A1761" s="1" t="s">
        <v>126</v>
      </c>
      <c r="B1761" s="1" t="s">
        <v>19</v>
      </c>
      <c r="C1761">
        <v>26.1486043004221</v>
      </c>
      <c r="D1761" t="s">
        <v>127</v>
      </c>
    </row>
    <row r="1762" spans="1:4" x14ac:dyDescent="0.25">
      <c r="A1762" s="1" t="s">
        <v>126</v>
      </c>
      <c r="B1762" s="1" t="s">
        <v>20</v>
      </c>
      <c r="C1762">
        <v>22.2651533166913</v>
      </c>
      <c r="D1762" t="s">
        <v>127</v>
      </c>
    </row>
    <row r="1763" spans="1:4" x14ac:dyDescent="0.25">
      <c r="A1763" s="1" t="s">
        <v>126</v>
      </c>
      <c r="B1763" s="1" t="s">
        <v>21</v>
      </c>
      <c r="C1763">
        <v>18.506002339069301</v>
      </c>
      <c r="D1763" t="s">
        <v>127</v>
      </c>
    </row>
    <row r="1764" spans="1:4" x14ac:dyDescent="0.25">
      <c r="A1764" s="1" t="s">
        <v>126</v>
      </c>
      <c r="B1764" s="1" t="s">
        <v>22</v>
      </c>
      <c r="C1764">
        <v>33.452640021242694</v>
      </c>
      <c r="D1764" t="s">
        <v>127</v>
      </c>
    </row>
    <row r="1765" spans="1:4" x14ac:dyDescent="0.25">
      <c r="A1765" s="1" t="s">
        <v>126</v>
      </c>
      <c r="B1765" s="1" t="s">
        <v>23</v>
      </c>
      <c r="C1765">
        <v>23.00587672635243</v>
      </c>
      <c r="D1765" t="s">
        <v>127</v>
      </c>
    </row>
    <row r="1766" spans="1:4" x14ac:dyDescent="0.25">
      <c r="A1766" s="1" t="s">
        <v>126</v>
      </c>
      <c r="B1766" s="1" t="s">
        <v>24</v>
      </c>
      <c r="C1766">
        <v>5.2701353550189181</v>
      </c>
      <c r="D1766" t="s">
        <v>127</v>
      </c>
    </row>
    <row r="1767" spans="1:4" x14ac:dyDescent="0.25">
      <c r="A1767" s="1" t="s">
        <v>126</v>
      </c>
      <c r="B1767" s="1" t="s">
        <v>25</v>
      </c>
      <c r="C1767">
        <v>19.339840281377029</v>
      </c>
      <c r="D1767" t="s">
        <v>127</v>
      </c>
    </row>
    <row r="1768" spans="1:4" x14ac:dyDescent="0.25">
      <c r="A1768" s="1" t="s">
        <v>126</v>
      </c>
      <c r="B1768" s="1" t="s">
        <v>26</v>
      </c>
      <c r="C1768">
        <v>2.7477770676305782</v>
      </c>
      <c r="D1768" t="s">
        <v>127</v>
      </c>
    </row>
    <row r="1769" spans="1:4" x14ac:dyDescent="0.25">
      <c r="A1769" s="1" t="s">
        <v>126</v>
      </c>
      <c r="B1769" s="1" t="s">
        <v>27</v>
      </c>
      <c r="C1769">
        <v>11.74471592576937</v>
      </c>
      <c r="D1769" t="s">
        <v>127</v>
      </c>
    </row>
    <row r="1770" spans="1:4" x14ac:dyDescent="0.25">
      <c r="A1770" s="1" t="s">
        <v>126</v>
      </c>
      <c r="B1770" s="1" t="s">
        <v>28</v>
      </c>
      <c r="C1770">
        <v>0.82508278289207349</v>
      </c>
      <c r="D1770" t="s">
        <v>127</v>
      </c>
    </row>
    <row r="1771" spans="1:4" x14ac:dyDescent="0.25">
      <c r="A1771" s="1" t="s">
        <v>126</v>
      </c>
      <c r="B1771" s="1" t="s">
        <v>29</v>
      </c>
      <c r="C1771">
        <v>2.0094069533697181</v>
      </c>
      <c r="D1771" t="s">
        <v>127</v>
      </c>
    </row>
    <row r="1772" spans="1:4" x14ac:dyDescent="0.25">
      <c r="A1772" s="1" t="s">
        <v>126</v>
      </c>
      <c r="B1772" s="1" t="s">
        <v>30</v>
      </c>
      <c r="C1772">
        <v>2.426484902960977</v>
      </c>
      <c r="D1772" t="s">
        <v>127</v>
      </c>
    </row>
    <row r="1773" spans="1:4" x14ac:dyDescent="0.25">
      <c r="A1773" s="1" t="s">
        <v>126</v>
      </c>
      <c r="B1773" s="1" t="s">
        <v>31</v>
      </c>
      <c r="C1773">
        <v>1.5245271279489661</v>
      </c>
      <c r="D1773" t="s">
        <v>127</v>
      </c>
    </row>
    <row r="1774" spans="1:4" x14ac:dyDescent="0.25">
      <c r="A1774" s="1" t="s">
        <v>126</v>
      </c>
      <c r="B1774" s="1" t="s">
        <v>32</v>
      </c>
      <c r="C1774">
        <v>3.9301589390678759</v>
      </c>
      <c r="D1774" t="s">
        <v>127</v>
      </c>
    </row>
    <row r="1775" spans="1:4" x14ac:dyDescent="0.25">
      <c r="A1775" s="1" t="s">
        <v>126</v>
      </c>
      <c r="B1775" s="1" t="s">
        <v>33</v>
      </c>
      <c r="C1775">
        <v>5.4462128728048702</v>
      </c>
      <c r="D1775" t="s">
        <v>127</v>
      </c>
    </row>
    <row r="1776" spans="1:4" x14ac:dyDescent="0.25">
      <c r="A1776" s="1" t="s">
        <v>126</v>
      </c>
      <c r="B1776" s="1" t="s">
        <v>34</v>
      </c>
      <c r="C1776">
        <v>5.013408720325196</v>
      </c>
      <c r="D1776" t="s">
        <v>127</v>
      </c>
    </row>
    <row r="1777" spans="1:4" x14ac:dyDescent="0.25">
      <c r="A1777" s="1" t="s">
        <v>126</v>
      </c>
      <c r="B1777" s="1" t="s">
        <v>35</v>
      </c>
      <c r="C1777">
        <v>5.7970935557195444</v>
      </c>
      <c r="D1777" t="s">
        <v>127</v>
      </c>
    </row>
    <row r="1778" spans="1:4" x14ac:dyDescent="0.25">
      <c r="A1778" s="1" t="s">
        <v>126</v>
      </c>
      <c r="B1778" s="1" t="s">
        <v>36</v>
      </c>
      <c r="C1778">
        <v>19.963782984892529</v>
      </c>
      <c r="D1778" t="s">
        <v>127</v>
      </c>
    </row>
    <row r="1779" spans="1:4" x14ac:dyDescent="0.25">
      <c r="A1779" s="1" t="s">
        <v>126</v>
      </c>
      <c r="B1779" s="1" t="s">
        <v>37</v>
      </c>
      <c r="C1779">
        <v>13.235667956630429</v>
      </c>
      <c r="D1779" t="s">
        <v>127</v>
      </c>
    </row>
    <row r="1780" spans="1:4" x14ac:dyDescent="0.25">
      <c r="A1780" s="1" t="s">
        <v>126</v>
      </c>
      <c r="B1780" s="1" t="s">
        <v>38</v>
      </c>
      <c r="C1780">
        <v>15.304638933200049</v>
      </c>
      <c r="D1780" t="s">
        <v>127</v>
      </c>
    </row>
    <row r="1781" spans="1:4" x14ac:dyDescent="0.25">
      <c r="A1781" s="1" t="s">
        <v>126</v>
      </c>
      <c r="B1781" s="1" t="s">
        <v>39</v>
      </c>
      <c r="C1781">
        <v>10.27949878819774</v>
      </c>
      <c r="D1781" t="s">
        <v>127</v>
      </c>
    </row>
    <row r="1782" spans="1:4" x14ac:dyDescent="0.25">
      <c r="A1782" s="1" t="s">
        <v>126</v>
      </c>
      <c r="B1782" s="1" t="s">
        <v>40</v>
      </c>
      <c r="C1782">
        <v>1.362869195680622</v>
      </c>
      <c r="D1782" t="s">
        <v>127</v>
      </c>
    </row>
    <row r="1783" spans="1:4" x14ac:dyDescent="0.25">
      <c r="A1783" s="1" t="s">
        <v>126</v>
      </c>
      <c r="B1783" s="1" t="s">
        <v>41</v>
      </c>
      <c r="C1783">
        <v>5.1478940169383369</v>
      </c>
      <c r="D1783" t="s">
        <v>127</v>
      </c>
    </row>
    <row r="1784" spans="1:4" x14ac:dyDescent="0.25">
      <c r="A1784" s="1" t="s">
        <v>126</v>
      </c>
      <c r="B1784" s="1" t="s">
        <v>42</v>
      </c>
      <c r="C1784">
        <v>33.664597401533392</v>
      </c>
      <c r="D1784" t="s">
        <v>127</v>
      </c>
    </row>
    <row r="1785" spans="1:4" x14ac:dyDescent="0.25">
      <c r="A1785" s="1" t="s">
        <v>126</v>
      </c>
      <c r="B1785" s="1" t="s">
        <v>43</v>
      </c>
      <c r="C1785">
        <v>29.749380295153848</v>
      </c>
      <c r="D1785" t="s">
        <v>127</v>
      </c>
    </row>
    <row r="1786" spans="1:4" x14ac:dyDescent="0.25">
      <c r="A1786" s="1" t="s">
        <v>126</v>
      </c>
      <c r="B1786" s="1" t="s">
        <v>44</v>
      </c>
      <c r="C1786">
        <v>28.12567787421785</v>
      </c>
      <c r="D1786" t="s">
        <v>127</v>
      </c>
    </row>
    <row r="1787" spans="1:4" x14ac:dyDescent="0.25">
      <c r="A1787" s="1" t="s">
        <v>126</v>
      </c>
      <c r="B1787" s="1" t="s">
        <v>45</v>
      </c>
      <c r="C1787">
        <v>27.222518064495979</v>
      </c>
      <c r="D1787" t="s">
        <v>127</v>
      </c>
    </row>
    <row r="1788" spans="1:4" x14ac:dyDescent="0.25">
      <c r="A1788" s="1" t="s">
        <v>126</v>
      </c>
      <c r="B1788" s="1" t="s">
        <v>46</v>
      </c>
      <c r="C1788">
        <v>2.100381850757481</v>
      </c>
      <c r="D1788" t="s">
        <v>127</v>
      </c>
    </row>
    <row r="1789" spans="1:4" x14ac:dyDescent="0.25">
      <c r="A1789" s="1" t="s">
        <v>126</v>
      </c>
      <c r="B1789" s="1" t="s">
        <v>47</v>
      </c>
      <c r="C1789">
        <v>4.1723553157974331</v>
      </c>
      <c r="D1789" t="s">
        <v>127</v>
      </c>
    </row>
    <row r="1790" spans="1:4" x14ac:dyDescent="0.25">
      <c r="A1790" s="1" t="s">
        <v>126</v>
      </c>
      <c r="B1790" s="1" t="s">
        <v>48</v>
      </c>
      <c r="C1790">
        <v>1.1656493148279921</v>
      </c>
      <c r="D1790" t="s">
        <v>127</v>
      </c>
    </row>
    <row r="1791" spans="1:4" x14ac:dyDescent="0.25">
      <c r="A1791" s="1" t="s">
        <v>126</v>
      </c>
      <c r="B1791" s="1" t="s">
        <v>49</v>
      </c>
      <c r="C1791">
        <v>1.332518146973569</v>
      </c>
      <c r="D1791" t="s">
        <v>127</v>
      </c>
    </row>
    <row r="1792" spans="1:4" x14ac:dyDescent="0.25">
      <c r="A1792" s="1" t="s">
        <v>126</v>
      </c>
      <c r="B1792" s="1" t="s">
        <v>50</v>
      </c>
      <c r="C1792">
        <v>1.497076914192373</v>
      </c>
      <c r="D1792" t="s">
        <v>127</v>
      </c>
    </row>
    <row r="1793" spans="1:4" x14ac:dyDescent="0.25">
      <c r="A1793" s="1" t="s">
        <v>126</v>
      </c>
      <c r="B1793" s="1" t="s">
        <v>51</v>
      </c>
      <c r="C1793">
        <v>1.248954367405479</v>
      </c>
      <c r="D1793" t="s">
        <v>127</v>
      </c>
    </row>
    <row r="1794" spans="1:4" x14ac:dyDescent="0.25">
      <c r="A1794" s="1" t="s">
        <v>126</v>
      </c>
      <c r="B1794" s="1" t="s">
        <v>52</v>
      </c>
      <c r="C1794">
        <v>0.27774570405486099</v>
      </c>
      <c r="D1794" t="s">
        <v>127</v>
      </c>
    </row>
    <row r="1795" spans="1:4" x14ac:dyDescent="0.25">
      <c r="A1795" s="1" t="s">
        <v>126</v>
      </c>
      <c r="B1795" s="1" t="s">
        <v>53</v>
      </c>
      <c r="C1795">
        <v>0.31434722077803212</v>
      </c>
      <c r="D1795" t="s">
        <v>127</v>
      </c>
    </row>
    <row r="1796" spans="1:4" x14ac:dyDescent="0.25">
      <c r="A1796" s="1" t="s">
        <v>128</v>
      </c>
      <c r="B1796" s="1" t="s">
        <v>5</v>
      </c>
      <c r="C1796">
        <v>2.426470362473081</v>
      </c>
      <c r="D1796" t="s">
        <v>129</v>
      </c>
    </row>
    <row r="1797" spans="1:4" x14ac:dyDescent="0.25">
      <c r="A1797" s="1" t="s">
        <v>128</v>
      </c>
      <c r="B1797" s="1" t="s">
        <v>7</v>
      </c>
      <c r="C1797">
        <v>3.6592111348448508</v>
      </c>
      <c r="D1797" t="s">
        <v>129</v>
      </c>
    </row>
    <row r="1798" spans="1:4" x14ac:dyDescent="0.25">
      <c r="A1798" s="1" t="s">
        <v>128</v>
      </c>
      <c r="B1798" s="1" t="s">
        <v>8</v>
      </c>
      <c r="C1798">
        <v>4.8090902722580733</v>
      </c>
      <c r="D1798" t="s">
        <v>129</v>
      </c>
    </row>
    <row r="1799" spans="1:4" x14ac:dyDescent="0.25">
      <c r="A1799" s="1" t="s">
        <v>128</v>
      </c>
      <c r="B1799" s="1" t="s">
        <v>9</v>
      </c>
      <c r="C1799">
        <v>3.1591968857380248</v>
      </c>
      <c r="D1799" t="s">
        <v>129</v>
      </c>
    </row>
    <row r="1800" spans="1:4" x14ac:dyDescent="0.25">
      <c r="A1800" s="1" t="s">
        <v>128</v>
      </c>
      <c r="B1800" s="1" t="s">
        <v>10</v>
      </c>
      <c r="C1800">
        <v>1.933976394846618</v>
      </c>
      <c r="D1800" t="s">
        <v>129</v>
      </c>
    </row>
    <row r="1801" spans="1:4" x14ac:dyDescent="0.25">
      <c r="A1801" s="1" t="s">
        <v>128</v>
      </c>
      <c r="B1801" s="1" t="s">
        <v>11</v>
      </c>
      <c r="C1801">
        <v>1.4628522168671521</v>
      </c>
      <c r="D1801" t="s">
        <v>129</v>
      </c>
    </row>
    <row r="1802" spans="1:4" x14ac:dyDescent="0.25">
      <c r="A1802" s="1" t="s">
        <v>128</v>
      </c>
      <c r="B1802" s="1" t="s">
        <v>12</v>
      </c>
      <c r="C1802">
        <v>87.121691050603772</v>
      </c>
      <c r="D1802" t="s">
        <v>129</v>
      </c>
    </row>
    <row r="1803" spans="1:4" x14ac:dyDescent="0.25">
      <c r="A1803" s="1" t="s">
        <v>128</v>
      </c>
      <c r="B1803" s="1" t="s">
        <v>13</v>
      </c>
      <c r="C1803">
        <v>76.200053274151287</v>
      </c>
      <c r="D1803" t="s">
        <v>129</v>
      </c>
    </row>
    <row r="1804" spans="1:4" x14ac:dyDescent="0.25">
      <c r="A1804" s="1" t="s">
        <v>128</v>
      </c>
      <c r="B1804" s="1" t="s">
        <v>14</v>
      </c>
      <c r="C1804">
        <v>33.028675774037261</v>
      </c>
      <c r="D1804" t="s">
        <v>129</v>
      </c>
    </row>
    <row r="1805" spans="1:4" x14ac:dyDescent="0.25">
      <c r="A1805" s="1" t="s">
        <v>128</v>
      </c>
      <c r="B1805" s="1" t="s">
        <v>15</v>
      </c>
      <c r="C1805">
        <v>29.649119240398061</v>
      </c>
      <c r="D1805" t="s">
        <v>129</v>
      </c>
    </row>
    <row r="1806" spans="1:4" x14ac:dyDescent="0.25">
      <c r="A1806" s="1" t="s">
        <v>128</v>
      </c>
      <c r="B1806" s="1" t="s">
        <v>16</v>
      </c>
      <c r="C1806">
        <v>3.1281644816445442</v>
      </c>
      <c r="D1806" t="s">
        <v>129</v>
      </c>
    </row>
    <row r="1807" spans="1:4" x14ac:dyDescent="0.25">
      <c r="A1807" s="1" t="s">
        <v>128</v>
      </c>
      <c r="B1807" s="1" t="s">
        <v>17</v>
      </c>
      <c r="C1807">
        <v>3.921611545037508</v>
      </c>
      <c r="D1807" t="s">
        <v>129</v>
      </c>
    </row>
    <row r="1808" spans="1:4" x14ac:dyDescent="0.25">
      <c r="A1808" s="1" t="s">
        <v>128</v>
      </c>
      <c r="B1808" s="1" t="s">
        <v>18</v>
      </c>
      <c r="C1808">
        <v>12.199126774941</v>
      </c>
      <c r="D1808" t="s">
        <v>129</v>
      </c>
    </row>
    <row r="1809" spans="1:4" x14ac:dyDescent="0.25">
      <c r="A1809" s="1" t="s">
        <v>128</v>
      </c>
      <c r="B1809" s="1" t="s">
        <v>19</v>
      </c>
      <c r="C1809">
        <v>9.1902979933381097</v>
      </c>
      <c r="D1809" t="s">
        <v>129</v>
      </c>
    </row>
    <row r="1810" spans="1:4" x14ac:dyDescent="0.25">
      <c r="A1810" s="1" t="s">
        <v>128</v>
      </c>
      <c r="B1810" s="1" t="s">
        <v>20</v>
      </c>
      <c r="C1810">
        <v>10.2387291187906</v>
      </c>
      <c r="D1810" t="s">
        <v>129</v>
      </c>
    </row>
    <row r="1811" spans="1:4" x14ac:dyDescent="0.25">
      <c r="A1811" s="1" t="s">
        <v>128</v>
      </c>
      <c r="B1811" s="1" t="s">
        <v>21</v>
      </c>
      <c r="C1811">
        <v>7.2177841947874102</v>
      </c>
      <c r="D1811" t="s">
        <v>129</v>
      </c>
    </row>
    <row r="1812" spans="1:4" x14ac:dyDescent="0.25">
      <c r="A1812" s="1" t="s">
        <v>128</v>
      </c>
      <c r="B1812" s="1" t="s">
        <v>22</v>
      </c>
      <c r="C1812">
        <v>17.208468640199701</v>
      </c>
      <c r="D1812" t="s">
        <v>129</v>
      </c>
    </row>
    <row r="1813" spans="1:4" x14ac:dyDescent="0.25">
      <c r="A1813" s="1" t="s">
        <v>128</v>
      </c>
      <c r="B1813" s="1" t="s">
        <v>23</v>
      </c>
      <c r="C1813">
        <v>16.4602921586016</v>
      </c>
      <c r="D1813" t="s">
        <v>129</v>
      </c>
    </row>
    <row r="1814" spans="1:4" x14ac:dyDescent="0.25">
      <c r="A1814" s="1" t="s">
        <v>128</v>
      </c>
      <c r="B1814" s="1" t="s">
        <v>24</v>
      </c>
      <c r="C1814">
        <v>3.3066228740019041</v>
      </c>
      <c r="D1814" t="s">
        <v>129</v>
      </c>
    </row>
    <row r="1815" spans="1:4" x14ac:dyDescent="0.25">
      <c r="A1815" s="1" t="s">
        <v>128</v>
      </c>
      <c r="B1815" s="1" t="s">
        <v>25</v>
      </c>
      <c r="C1815">
        <v>10.90477820077974</v>
      </c>
      <c r="D1815" t="s">
        <v>129</v>
      </c>
    </row>
    <row r="1816" spans="1:4" x14ac:dyDescent="0.25">
      <c r="A1816" s="1" t="s">
        <v>128</v>
      </c>
      <c r="B1816" s="1" t="s">
        <v>26</v>
      </c>
      <c r="C1816">
        <v>1.9376921407575289</v>
      </c>
      <c r="D1816" t="s">
        <v>129</v>
      </c>
    </row>
    <row r="1817" spans="1:4" x14ac:dyDescent="0.25">
      <c r="A1817" s="1" t="s">
        <v>128</v>
      </c>
      <c r="B1817" s="1" t="s">
        <v>27</v>
      </c>
      <c r="C1817">
        <v>7.4429800885626776</v>
      </c>
      <c r="D1817" t="s">
        <v>129</v>
      </c>
    </row>
    <row r="1818" spans="1:4" x14ac:dyDescent="0.25">
      <c r="A1818" s="1" t="s">
        <v>128</v>
      </c>
      <c r="B1818" s="1" t="s">
        <v>28</v>
      </c>
      <c r="C1818">
        <v>0.8685482882163984</v>
      </c>
      <c r="D1818" t="s">
        <v>129</v>
      </c>
    </row>
    <row r="1819" spans="1:4" x14ac:dyDescent="0.25">
      <c r="A1819" s="1" t="s">
        <v>128</v>
      </c>
      <c r="B1819" s="1" t="s">
        <v>29</v>
      </c>
      <c r="C1819">
        <v>1.900926836933247</v>
      </c>
      <c r="D1819" t="s">
        <v>129</v>
      </c>
    </row>
    <row r="1820" spans="1:4" x14ac:dyDescent="0.25">
      <c r="A1820" s="1" t="s">
        <v>128</v>
      </c>
      <c r="B1820" s="1" t="s">
        <v>30</v>
      </c>
      <c r="C1820">
        <v>1.6036071433179531</v>
      </c>
      <c r="D1820" t="s">
        <v>129</v>
      </c>
    </row>
    <row r="1821" spans="1:4" x14ac:dyDescent="0.25">
      <c r="A1821" s="1" t="s">
        <v>128</v>
      </c>
      <c r="B1821" s="1" t="s">
        <v>31</v>
      </c>
      <c r="C1821">
        <v>1.1546354476487759</v>
      </c>
      <c r="D1821" t="s">
        <v>129</v>
      </c>
    </row>
    <row r="1822" spans="1:4" x14ac:dyDescent="0.25">
      <c r="A1822" s="1" t="s">
        <v>128</v>
      </c>
      <c r="B1822" s="1" t="s">
        <v>32</v>
      </c>
      <c r="C1822">
        <v>2.9192473152069511</v>
      </c>
      <c r="D1822" t="s">
        <v>129</v>
      </c>
    </row>
    <row r="1823" spans="1:4" x14ac:dyDescent="0.25">
      <c r="A1823" s="1" t="s">
        <v>128</v>
      </c>
      <c r="B1823" s="1" t="s">
        <v>33</v>
      </c>
      <c r="C1823">
        <v>4.6360138936189772</v>
      </c>
      <c r="D1823" t="s">
        <v>129</v>
      </c>
    </row>
    <row r="1824" spans="1:4" x14ac:dyDescent="0.25">
      <c r="A1824" s="1" t="s">
        <v>128</v>
      </c>
      <c r="B1824" s="1" t="s">
        <v>34</v>
      </c>
      <c r="C1824">
        <v>5.5588767932243881</v>
      </c>
      <c r="D1824" t="s">
        <v>129</v>
      </c>
    </row>
    <row r="1825" spans="1:4" x14ac:dyDescent="0.25">
      <c r="A1825" s="1" t="s">
        <v>128</v>
      </c>
      <c r="B1825" s="1" t="s">
        <v>35</v>
      </c>
      <c r="C1825">
        <v>7.3663709781038103</v>
      </c>
      <c r="D1825" t="s">
        <v>129</v>
      </c>
    </row>
    <row r="1826" spans="1:4" x14ac:dyDescent="0.25">
      <c r="A1826" s="1" t="s">
        <v>128</v>
      </c>
      <c r="B1826" s="1" t="s">
        <v>36</v>
      </c>
      <c r="C1826">
        <v>4.3000757370578713</v>
      </c>
      <c r="D1826" t="s">
        <v>129</v>
      </c>
    </row>
    <row r="1827" spans="1:4" x14ac:dyDescent="0.25">
      <c r="A1827" s="1" t="s">
        <v>128</v>
      </c>
      <c r="B1827" s="1" t="s">
        <v>37</v>
      </c>
      <c r="C1827">
        <v>4.2410411509777246</v>
      </c>
      <c r="D1827" t="s">
        <v>129</v>
      </c>
    </row>
    <row r="1828" spans="1:4" x14ac:dyDescent="0.25">
      <c r="A1828" s="1" t="s">
        <v>128</v>
      </c>
      <c r="B1828" s="1" t="s">
        <v>38</v>
      </c>
      <c r="C1828">
        <v>3.705072748484509</v>
      </c>
      <c r="D1828" t="s">
        <v>129</v>
      </c>
    </row>
    <row r="1829" spans="1:4" x14ac:dyDescent="0.25">
      <c r="A1829" s="1" t="s">
        <v>128</v>
      </c>
      <c r="B1829" s="1" t="s">
        <v>39</v>
      </c>
      <c r="C1829">
        <v>3.7020216100622272</v>
      </c>
      <c r="D1829" t="s">
        <v>129</v>
      </c>
    </row>
    <row r="1830" spans="1:4" x14ac:dyDescent="0.25">
      <c r="A1830" s="1" t="s">
        <v>128</v>
      </c>
      <c r="B1830" s="1" t="s">
        <v>40</v>
      </c>
      <c r="C1830">
        <v>0.49251673056031992</v>
      </c>
      <c r="D1830" t="s">
        <v>129</v>
      </c>
    </row>
    <row r="1831" spans="1:4" x14ac:dyDescent="0.25">
      <c r="A1831" s="1" t="s">
        <v>128</v>
      </c>
      <c r="B1831" s="1" t="s">
        <v>41</v>
      </c>
      <c r="C1831">
        <v>2.7675136269149472</v>
      </c>
      <c r="D1831" t="s">
        <v>129</v>
      </c>
    </row>
    <row r="1832" spans="1:4" x14ac:dyDescent="0.25">
      <c r="A1832" s="1" t="s">
        <v>128</v>
      </c>
      <c r="B1832" s="1" t="s">
        <v>42</v>
      </c>
      <c r="C1832">
        <v>9.2887784726214253</v>
      </c>
      <c r="D1832" t="s">
        <v>129</v>
      </c>
    </row>
    <row r="1833" spans="1:4" x14ac:dyDescent="0.25">
      <c r="A1833" s="1" t="s">
        <v>128</v>
      </c>
      <c r="B1833" s="1" t="s">
        <v>43</v>
      </c>
      <c r="C1833">
        <v>9.6288200375303461</v>
      </c>
      <c r="D1833" t="s">
        <v>129</v>
      </c>
    </row>
    <row r="1834" spans="1:4" x14ac:dyDescent="0.25">
      <c r="A1834" s="1" t="s">
        <v>128</v>
      </c>
      <c r="B1834" s="1" t="s">
        <v>44</v>
      </c>
      <c r="C1834">
        <v>8.7222507114276269</v>
      </c>
      <c r="D1834" t="s">
        <v>129</v>
      </c>
    </row>
    <row r="1835" spans="1:4" x14ac:dyDescent="0.25">
      <c r="A1835" s="1" t="s">
        <v>128</v>
      </c>
      <c r="B1835" s="1" t="s">
        <v>45</v>
      </c>
      <c r="C1835">
        <v>9.9029327080770209</v>
      </c>
      <c r="D1835" t="s">
        <v>129</v>
      </c>
    </row>
    <row r="1836" spans="1:4" x14ac:dyDescent="0.25">
      <c r="A1836" s="1" t="s">
        <v>128</v>
      </c>
      <c r="B1836" s="1" t="s">
        <v>46</v>
      </c>
      <c r="C1836">
        <v>0.97233738745426779</v>
      </c>
      <c r="D1836" t="s">
        <v>129</v>
      </c>
    </row>
    <row r="1837" spans="1:4" x14ac:dyDescent="0.25">
      <c r="A1837" s="1" t="s">
        <v>128</v>
      </c>
      <c r="B1837" s="1" t="s">
        <v>47</v>
      </c>
      <c r="C1837">
        <v>2.2657395196132009</v>
      </c>
      <c r="D1837" t="s">
        <v>129</v>
      </c>
    </row>
    <row r="1838" spans="1:4" x14ac:dyDescent="0.25">
      <c r="A1838" s="1" t="s">
        <v>128</v>
      </c>
      <c r="B1838" s="1" t="s">
        <v>48</v>
      </c>
      <c r="C1838">
        <v>0.28320584366788909</v>
      </c>
      <c r="D1838" t="s">
        <v>129</v>
      </c>
    </row>
    <row r="1839" spans="1:4" x14ac:dyDescent="0.25">
      <c r="A1839" s="1" t="s">
        <v>128</v>
      </c>
      <c r="B1839" s="1" t="s">
        <v>49</v>
      </c>
      <c r="C1839">
        <v>0.46733629238138191</v>
      </c>
      <c r="D1839" t="s">
        <v>129</v>
      </c>
    </row>
    <row r="1840" spans="1:4" x14ac:dyDescent="0.25">
      <c r="A1840" s="1" t="s">
        <v>128</v>
      </c>
      <c r="B1840" s="1" t="s">
        <v>50</v>
      </c>
      <c r="C1840">
        <v>0.40880744639979522</v>
      </c>
      <c r="D1840" t="s">
        <v>129</v>
      </c>
    </row>
    <row r="1841" spans="1:4" x14ac:dyDescent="0.25">
      <c r="A1841" s="1" t="s">
        <v>128</v>
      </c>
      <c r="B1841" s="1" t="s">
        <v>51</v>
      </c>
      <c r="C1841">
        <v>0.49231530184446198</v>
      </c>
      <c r="D1841" t="s">
        <v>129</v>
      </c>
    </row>
    <row r="1842" spans="1:4" x14ac:dyDescent="0.25">
      <c r="A1842" s="1" t="s">
        <v>128</v>
      </c>
      <c r="B1842" s="1" t="s">
        <v>52</v>
      </c>
      <c r="C1842">
        <v>0.1132179262066192</v>
      </c>
      <c r="D1842" t="s">
        <v>129</v>
      </c>
    </row>
    <row r="1843" spans="1:4" x14ac:dyDescent="0.25">
      <c r="A1843" s="1" t="s">
        <v>128</v>
      </c>
      <c r="B1843" s="1" t="s">
        <v>53</v>
      </c>
      <c r="C1843">
        <v>0.18496925583610729</v>
      </c>
      <c r="D1843" t="s">
        <v>129</v>
      </c>
    </row>
    <row r="1844" spans="1:4" x14ac:dyDescent="0.25">
      <c r="A1844" s="1" t="s">
        <v>130</v>
      </c>
      <c r="B1844" s="1" t="s">
        <v>5</v>
      </c>
      <c r="C1844">
        <v>2.213434273773855</v>
      </c>
      <c r="D1844" t="s">
        <v>131</v>
      </c>
    </row>
    <row r="1845" spans="1:4" x14ac:dyDescent="0.25">
      <c r="A1845" s="1" t="s">
        <v>130</v>
      </c>
      <c r="B1845" s="1" t="s">
        <v>7</v>
      </c>
      <c r="C1845">
        <v>2.5223565570118569</v>
      </c>
      <c r="D1845" t="s">
        <v>131</v>
      </c>
    </row>
    <row r="1846" spans="1:4" x14ac:dyDescent="0.25">
      <c r="A1846" s="1" t="s">
        <v>130</v>
      </c>
      <c r="B1846" s="1" t="s">
        <v>8</v>
      </c>
      <c r="C1846">
        <v>4.0494754111759326</v>
      </c>
      <c r="D1846" t="s">
        <v>131</v>
      </c>
    </row>
    <row r="1847" spans="1:4" x14ac:dyDescent="0.25">
      <c r="A1847" s="1" t="s">
        <v>130</v>
      </c>
      <c r="B1847" s="1" t="s">
        <v>9</v>
      </c>
      <c r="C1847">
        <v>2.0102029184845209</v>
      </c>
      <c r="D1847" t="s">
        <v>131</v>
      </c>
    </row>
    <row r="1848" spans="1:4" x14ac:dyDescent="0.25">
      <c r="A1848" s="1" t="s">
        <v>130</v>
      </c>
      <c r="B1848" s="1" t="s">
        <v>10</v>
      </c>
      <c r="C1848">
        <v>1.503249968296333</v>
      </c>
      <c r="D1848" t="s">
        <v>131</v>
      </c>
    </row>
    <row r="1849" spans="1:4" x14ac:dyDescent="0.25">
      <c r="A1849" s="1" t="s">
        <v>130</v>
      </c>
      <c r="B1849" s="1" t="s">
        <v>11</v>
      </c>
      <c r="C1849">
        <v>0.85922688641777167</v>
      </c>
      <c r="D1849" t="s">
        <v>131</v>
      </c>
    </row>
    <row r="1850" spans="1:4" x14ac:dyDescent="0.25">
      <c r="A1850" s="1" t="s">
        <v>130</v>
      </c>
      <c r="B1850" s="1" t="s">
        <v>12</v>
      </c>
      <c r="C1850">
        <v>70.179664343585955</v>
      </c>
      <c r="D1850" t="s">
        <v>131</v>
      </c>
    </row>
    <row r="1851" spans="1:4" x14ac:dyDescent="0.25">
      <c r="A1851" s="1" t="s">
        <v>130</v>
      </c>
      <c r="B1851" s="1" t="s">
        <v>13</v>
      </c>
      <c r="C1851">
        <v>63.378188965742481</v>
      </c>
      <c r="D1851" t="s">
        <v>131</v>
      </c>
    </row>
    <row r="1852" spans="1:4" x14ac:dyDescent="0.25">
      <c r="A1852" s="1" t="s">
        <v>130</v>
      </c>
      <c r="B1852" s="1" t="s">
        <v>14</v>
      </c>
      <c r="C1852">
        <v>24.559546854862599</v>
      </c>
      <c r="D1852" t="s">
        <v>131</v>
      </c>
    </row>
    <row r="1853" spans="1:4" x14ac:dyDescent="0.25">
      <c r="A1853" s="1" t="s">
        <v>130</v>
      </c>
      <c r="B1853" s="1" t="s">
        <v>15</v>
      </c>
      <c r="C1853">
        <v>22.76357896354008</v>
      </c>
      <c r="D1853" t="s">
        <v>131</v>
      </c>
    </row>
    <row r="1854" spans="1:4" x14ac:dyDescent="0.25">
      <c r="A1854" s="1" t="s">
        <v>130</v>
      </c>
      <c r="B1854" s="1" t="s">
        <v>16</v>
      </c>
      <c r="C1854">
        <v>2.1471528694811202</v>
      </c>
      <c r="D1854" t="s">
        <v>131</v>
      </c>
    </row>
    <row r="1855" spans="1:4" x14ac:dyDescent="0.25">
      <c r="A1855" s="1" t="s">
        <v>130</v>
      </c>
      <c r="B1855" s="1" t="s">
        <v>17</v>
      </c>
      <c r="C1855">
        <v>2.7793133758110442</v>
      </c>
      <c r="D1855" t="s">
        <v>131</v>
      </c>
    </row>
    <row r="1856" spans="1:4" x14ac:dyDescent="0.25">
      <c r="A1856" s="1" t="s">
        <v>130</v>
      </c>
      <c r="B1856" s="1" t="s">
        <v>18</v>
      </c>
      <c r="C1856">
        <v>13.698377163230001</v>
      </c>
      <c r="D1856" t="s">
        <v>131</v>
      </c>
    </row>
    <row r="1857" spans="1:4" x14ac:dyDescent="0.25">
      <c r="A1857" s="1" t="s">
        <v>130</v>
      </c>
      <c r="B1857" s="1" t="s">
        <v>19</v>
      </c>
      <c r="C1857">
        <v>6.8491885816149907</v>
      </c>
      <c r="D1857" t="s">
        <v>131</v>
      </c>
    </row>
    <row r="1858" spans="1:4" x14ac:dyDescent="0.25">
      <c r="A1858" s="1" t="s">
        <v>130</v>
      </c>
      <c r="B1858" s="1" t="s">
        <v>20</v>
      </c>
      <c r="C1858">
        <v>15.655288186548599</v>
      </c>
      <c r="D1858" t="s">
        <v>131</v>
      </c>
    </row>
    <row r="1859" spans="1:4" x14ac:dyDescent="0.25">
      <c r="A1859" s="1" t="s">
        <v>130</v>
      </c>
      <c r="B1859" s="1" t="s">
        <v>21</v>
      </c>
      <c r="C1859">
        <v>16.633743698207802</v>
      </c>
      <c r="D1859" t="s">
        <v>131</v>
      </c>
    </row>
    <row r="1860" spans="1:4" x14ac:dyDescent="0.25">
      <c r="A1860" s="1" t="s">
        <v>130</v>
      </c>
      <c r="B1860" s="1" t="s">
        <v>22</v>
      </c>
      <c r="C1860">
        <v>18.561452285045959</v>
      </c>
      <c r="D1860" t="s">
        <v>131</v>
      </c>
    </row>
    <row r="1861" spans="1:4" x14ac:dyDescent="0.25">
      <c r="A1861" s="1" t="s">
        <v>130</v>
      </c>
      <c r="B1861" s="1" t="s">
        <v>23</v>
      </c>
      <c r="C1861">
        <v>12.6504651154993</v>
      </c>
      <c r="D1861" t="s">
        <v>131</v>
      </c>
    </row>
    <row r="1862" spans="1:4" x14ac:dyDescent="0.25">
      <c r="A1862" s="1" t="s">
        <v>130</v>
      </c>
      <c r="B1862" s="1" t="s">
        <v>24</v>
      </c>
      <c r="C1862">
        <v>2.42797926761278</v>
      </c>
      <c r="D1862" t="s">
        <v>131</v>
      </c>
    </row>
    <row r="1863" spans="1:4" x14ac:dyDescent="0.25">
      <c r="A1863" s="1" t="s">
        <v>130</v>
      </c>
      <c r="B1863" s="1" t="s">
        <v>25</v>
      </c>
      <c r="C1863">
        <v>9.1712154865073554</v>
      </c>
      <c r="D1863" t="s">
        <v>131</v>
      </c>
    </row>
    <row r="1864" spans="1:4" x14ac:dyDescent="0.25">
      <c r="A1864" s="1" t="s">
        <v>130</v>
      </c>
      <c r="B1864" s="1" t="s">
        <v>26</v>
      </c>
      <c r="C1864">
        <v>1.313376627906633</v>
      </c>
      <c r="D1864" t="s">
        <v>131</v>
      </c>
    </row>
    <row r="1865" spans="1:4" x14ac:dyDescent="0.25">
      <c r="A1865" s="1" t="s">
        <v>130</v>
      </c>
      <c r="B1865" s="1" t="s">
        <v>27</v>
      </c>
      <c r="C1865">
        <v>5.7783137018642421</v>
      </c>
      <c r="D1865" t="s">
        <v>131</v>
      </c>
    </row>
    <row r="1866" spans="1:4" x14ac:dyDescent="0.25">
      <c r="A1866" s="1" t="s">
        <v>130</v>
      </c>
      <c r="B1866" s="1" t="s">
        <v>28</v>
      </c>
      <c r="C1866">
        <v>0.54342882635363932</v>
      </c>
      <c r="D1866" t="s">
        <v>131</v>
      </c>
    </row>
    <row r="1867" spans="1:4" x14ac:dyDescent="0.25">
      <c r="A1867" s="1" t="s">
        <v>130</v>
      </c>
      <c r="B1867" s="1" t="s">
        <v>29</v>
      </c>
      <c r="C1867">
        <v>1.362272087397667</v>
      </c>
      <c r="D1867" t="s">
        <v>131</v>
      </c>
    </row>
    <row r="1868" spans="1:4" x14ac:dyDescent="0.25">
      <c r="A1868" s="1" t="s">
        <v>130</v>
      </c>
      <c r="B1868" s="1" t="s">
        <v>30</v>
      </c>
      <c r="C1868">
        <v>1.7724439876849449</v>
      </c>
      <c r="D1868" t="s">
        <v>131</v>
      </c>
    </row>
    <row r="1869" spans="1:4" x14ac:dyDescent="0.25">
      <c r="A1869" s="1" t="s">
        <v>130</v>
      </c>
      <c r="B1869" s="1" t="s">
        <v>31</v>
      </c>
      <c r="C1869">
        <v>0.9722232299857072</v>
      </c>
      <c r="D1869" t="s">
        <v>131</v>
      </c>
    </row>
    <row r="1870" spans="1:4" x14ac:dyDescent="0.25">
      <c r="A1870" s="1" t="s">
        <v>130</v>
      </c>
      <c r="B1870" s="1" t="s">
        <v>32</v>
      </c>
      <c r="C1870">
        <v>2.9784452715169718</v>
      </c>
      <c r="D1870" t="s">
        <v>131</v>
      </c>
    </row>
    <row r="1871" spans="1:4" x14ac:dyDescent="0.25">
      <c r="A1871" s="1" t="s">
        <v>130</v>
      </c>
      <c r="B1871" s="1" t="s">
        <v>33</v>
      </c>
      <c r="C1871">
        <v>3.6033797511586281</v>
      </c>
      <c r="D1871" t="s">
        <v>131</v>
      </c>
    </row>
    <row r="1872" spans="1:4" x14ac:dyDescent="0.25">
      <c r="A1872" s="1" t="s">
        <v>130</v>
      </c>
      <c r="B1872" s="1" t="s">
        <v>34</v>
      </c>
      <c r="C1872">
        <v>5.2354013530307384</v>
      </c>
      <c r="D1872" t="s">
        <v>131</v>
      </c>
    </row>
    <row r="1873" spans="1:4" x14ac:dyDescent="0.25">
      <c r="A1873" s="1" t="s">
        <v>130</v>
      </c>
      <c r="B1873" s="1" t="s">
        <v>35</v>
      </c>
      <c r="C1873">
        <v>5.2852202343105494</v>
      </c>
      <c r="D1873" t="s">
        <v>131</v>
      </c>
    </row>
    <row r="1874" spans="1:4" x14ac:dyDescent="0.25">
      <c r="A1874" s="1" t="s">
        <v>130</v>
      </c>
      <c r="B1874" s="1" t="s">
        <v>36</v>
      </c>
      <c r="C1874">
        <v>7.7533841525112246</v>
      </c>
      <c r="D1874" t="s">
        <v>131</v>
      </c>
    </row>
    <row r="1875" spans="1:4" x14ac:dyDescent="0.25">
      <c r="A1875" s="1" t="s">
        <v>130</v>
      </c>
      <c r="B1875" s="1" t="s">
        <v>37</v>
      </c>
      <c r="C1875">
        <v>9.5284924689976886</v>
      </c>
      <c r="D1875" t="s">
        <v>131</v>
      </c>
    </row>
    <row r="1876" spans="1:4" x14ac:dyDescent="0.25">
      <c r="A1876" s="1" t="s">
        <v>130</v>
      </c>
      <c r="B1876" s="1" t="s">
        <v>38</v>
      </c>
      <c r="C1876">
        <v>6.1667470478535051</v>
      </c>
      <c r="D1876" t="s">
        <v>131</v>
      </c>
    </row>
    <row r="1877" spans="1:4" x14ac:dyDescent="0.25">
      <c r="A1877" s="1" t="s">
        <v>130</v>
      </c>
      <c r="B1877" s="1" t="s">
        <v>39</v>
      </c>
      <c r="C1877">
        <v>7.6777657160428499</v>
      </c>
      <c r="D1877" t="s">
        <v>131</v>
      </c>
    </row>
    <row r="1878" spans="1:4" x14ac:dyDescent="0.25">
      <c r="A1878" s="1" t="s">
        <v>130</v>
      </c>
      <c r="B1878" s="1" t="s">
        <v>40</v>
      </c>
      <c r="C1878">
        <v>0.75670147452456626</v>
      </c>
      <c r="D1878" t="s">
        <v>131</v>
      </c>
    </row>
    <row r="1879" spans="1:4" x14ac:dyDescent="0.25">
      <c r="A1879" s="1" t="s">
        <v>130</v>
      </c>
      <c r="B1879" s="1" t="s">
        <v>41</v>
      </c>
      <c r="C1879">
        <v>5.2982185831229591</v>
      </c>
      <c r="D1879" t="s">
        <v>131</v>
      </c>
    </row>
    <row r="1880" spans="1:4" x14ac:dyDescent="0.25">
      <c r="A1880" s="1" t="s">
        <v>130</v>
      </c>
      <c r="B1880" s="1" t="s">
        <v>42</v>
      </c>
      <c r="C1880">
        <v>11.29587247743661</v>
      </c>
      <c r="D1880" t="s">
        <v>131</v>
      </c>
    </row>
    <row r="1881" spans="1:4" x14ac:dyDescent="0.25">
      <c r="A1881" s="1" t="s">
        <v>130</v>
      </c>
      <c r="B1881" s="1" t="s">
        <v>43</v>
      </c>
      <c r="C1881">
        <v>11.310695895728569</v>
      </c>
      <c r="D1881" t="s">
        <v>131</v>
      </c>
    </row>
    <row r="1882" spans="1:4" x14ac:dyDescent="0.25">
      <c r="A1882" s="1" t="s">
        <v>130</v>
      </c>
      <c r="B1882" s="1" t="s">
        <v>44</v>
      </c>
      <c r="C1882">
        <v>9.7911552900129397</v>
      </c>
      <c r="D1882" t="s">
        <v>131</v>
      </c>
    </row>
    <row r="1883" spans="1:4" x14ac:dyDescent="0.25">
      <c r="A1883" s="1" t="s">
        <v>130</v>
      </c>
      <c r="B1883" s="1" t="s">
        <v>45</v>
      </c>
      <c r="C1883">
        <v>10.73802180568032</v>
      </c>
      <c r="D1883" t="s">
        <v>131</v>
      </c>
    </row>
    <row r="1884" spans="1:4" x14ac:dyDescent="0.25">
      <c r="A1884" s="1" t="s">
        <v>130</v>
      </c>
      <c r="B1884" s="1" t="s">
        <v>46</v>
      </c>
      <c r="C1884">
        <v>1.0075498796541631</v>
      </c>
      <c r="D1884" t="s">
        <v>131</v>
      </c>
    </row>
    <row r="1885" spans="1:4" x14ac:dyDescent="0.25">
      <c r="A1885" s="1" t="s">
        <v>130</v>
      </c>
      <c r="B1885" s="1" t="s">
        <v>47</v>
      </c>
      <c r="C1885">
        <v>2.2678515916038831</v>
      </c>
      <c r="D1885" t="s">
        <v>131</v>
      </c>
    </row>
    <row r="1886" spans="1:4" x14ac:dyDescent="0.25">
      <c r="A1886" s="1" t="s">
        <v>130</v>
      </c>
      <c r="B1886" s="1" t="s">
        <v>48</v>
      </c>
      <c r="C1886">
        <v>0.33184942845819487</v>
      </c>
      <c r="D1886" t="s">
        <v>131</v>
      </c>
    </row>
    <row r="1887" spans="1:4" x14ac:dyDescent="0.25">
      <c r="A1887" s="1" t="s">
        <v>130</v>
      </c>
      <c r="B1887" s="1" t="s">
        <v>49</v>
      </c>
      <c r="C1887">
        <v>0.45775360791416181</v>
      </c>
      <c r="D1887" t="s">
        <v>131</v>
      </c>
    </row>
    <row r="1888" spans="1:4" x14ac:dyDescent="0.25">
      <c r="A1888" s="1" t="s">
        <v>130</v>
      </c>
      <c r="B1888" s="1" t="s">
        <v>50</v>
      </c>
      <c r="C1888">
        <v>0.4421828138333122</v>
      </c>
      <c r="D1888" t="s">
        <v>131</v>
      </c>
    </row>
    <row r="1889" spans="1:4" x14ac:dyDescent="0.25">
      <c r="A1889" s="1" t="s">
        <v>130</v>
      </c>
      <c r="B1889" s="1" t="s">
        <v>51</v>
      </c>
      <c r="C1889">
        <v>0.44513300742252099</v>
      </c>
      <c r="D1889" t="s">
        <v>131</v>
      </c>
    </row>
    <row r="1890" spans="1:4" x14ac:dyDescent="0.25">
      <c r="A1890" s="1" t="s">
        <v>130</v>
      </c>
      <c r="B1890" s="1" t="s">
        <v>52</v>
      </c>
      <c r="C1890">
        <v>0.11304268239992191</v>
      </c>
      <c r="D1890" t="s">
        <v>131</v>
      </c>
    </row>
    <row r="1891" spans="1:4" x14ac:dyDescent="0.25">
      <c r="A1891" s="1" t="s">
        <v>130</v>
      </c>
      <c r="B1891" s="1" t="s">
        <v>53</v>
      </c>
      <c r="C1891">
        <v>0.15437970672342211</v>
      </c>
      <c r="D1891" t="s">
        <v>131</v>
      </c>
    </row>
    <row r="1892" spans="1:4" x14ac:dyDescent="0.25">
      <c r="A1892" s="1" t="s">
        <v>132</v>
      </c>
      <c r="B1892" s="1" t="s">
        <v>5</v>
      </c>
      <c r="C1892">
        <v>5.8587241014197131</v>
      </c>
      <c r="D1892" t="s">
        <v>133</v>
      </c>
    </row>
    <row r="1893" spans="1:4" x14ac:dyDescent="0.25">
      <c r="A1893" s="1" t="s">
        <v>132</v>
      </c>
      <c r="B1893" s="1" t="s">
        <v>7</v>
      </c>
      <c r="C1893">
        <v>5.1651505092711956</v>
      </c>
      <c r="D1893" t="s">
        <v>133</v>
      </c>
    </row>
    <row r="1894" spans="1:4" x14ac:dyDescent="0.25">
      <c r="A1894" s="1" t="s">
        <v>132</v>
      </c>
      <c r="B1894" s="1" t="s">
        <v>8</v>
      </c>
      <c r="C1894">
        <v>7.4062317877354094</v>
      </c>
      <c r="D1894" t="s">
        <v>133</v>
      </c>
    </row>
    <row r="1895" spans="1:4" x14ac:dyDescent="0.25">
      <c r="A1895" s="1" t="s">
        <v>132</v>
      </c>
      <c r="B1895" s="1" t="s">
        <v>9</v>
      </c>
      <c r="C1895">
        <v>2.844320423021149</v>
      </c>
      <c r="D1895" t="s">
        <v>133</v>
      </c>
    </row>
    <row r="1896" spans="1:4" x14ac:dyDescent="0.25">
      <c r="A1896" s="1" t="s">
        <v>132</v>
      </c>
      <c r="B1896" s="1" t="s">
        <v>10</v>
      </c>
      <c r="C1896">
        <v>1.8997298822631501</v>
      </c>
      <c r="D1896" t="s">
        <v>133</v>
      </c>
    </row>
    <row r="1897" spans="1:4" x14ac:dyDescent="0.25">
      <c r="A1897" s="1" t="s">
        <v>132</v>
      </c>
      <c r="B1897" s="1" t="s">
        <v>11</v>
      </c>
      <c r="C1897">
        <v>0.84005669234139169</v>
      </c>
      <c r="D1897" t="s">
        <v>133</v>
      </c>
    </row>
    <row r="1898" spans="1:4" x14ac:dyDescent="0.25">
      <c r="A1898" s="1" t="s">
        <v>132</v>
      </c>
      <c r="B1898" s="1" t="s">
        <v>12</v>
      </c>
      <c r="C1898">
        <v>146.75459001167451</v>
      </c>
      <c r="D1898" t="s">
        <v>133</v>
      </c>
    </row>
    <row r="1899" spans="1:4" x14ac:dyDescent="0.25">
      <c r="A1899" s="1" t="s">
        <v>132</v>
      </c>
      <c r="B1899" s="1" t="s">
        <v>13</v>
      </c>
      <c r="C1899">
        <v>130.59173396611541</v>
      </c>
      <c r="D1899" t="s">
        <v>133</v>
      </c>
    </row>
    <row r="1900" spans="1:4" x14ac:dyDescent="0.25">
      <c r="A1900" s="1" t="s">
        <v>132</v>
      </c>
      <c r="B1900" s="1" t="s">
        <v>14</v>
      </c>
      <c r="C1900">
        <v>35.486475977750622</v>
      </c>
      <c r="D1900" t="s">
        <v>133</v>
      </c>
    </row>
    <row r="1901" spans="1:4" x14ac:dyDescent="0.25">
      <c r="A1901" s="1" t="s">
        <v>132</v>
      </c>
      <c r="B1901" s="1" t="s">
        <v>15</v>
      </c>
      <c r="C1901">
        <v>32.409962225308007</v>
      </c>
      <c r="D1901" t="s">
        <v>133</v>
      </c>
    </row>
    <row r="1902" spans="1:4" x14ac:dyDescent="0.25">
      <c r="A1902" s="1" t="s">
        <v>132</v>
      </c>
      <c r="B1902" s="1" t="s">
        <v>16</v>
      </c>
      <c r="C1902">
        <v>2.14371776496575</v>
      </c>
      <c r="D1902" t="s">
        <v>133</v>
      </c>
    </row>
    <row r="1903" spans="1:4" x14ac:dyDescent="0.25">
      <c r="A1903" s="1" t="s">
        <v>132</v>
      </c>
      <c r="B1903" s="1" t="s">
        <v>17</v>
      </c>
      <c r="C1903">
        <v>2.7342461882860909</v>
      </c>
      <c r="D1903" t="s">
        <v>133</v>
      </c>
    </row>
    <row r="1904" spans="1:4" x14ac:dyDescent="0.25">
      <c r="A1904" s="1" t="s">
        <v>132</v>
      </c>
      <c r="B1904" s="1" t="s">
        <v>18</v>
      </c>
      <c r="C1904">
        <v>13.999962162641101</v>
      </c>
      <c r="D1904" t="s">
        <v>133</v>
      </c>
    </row>
    <row r="1905" spans="1:4" x14ac:dyDescent="0.25">
      <c r="A1905" s="1" t="s">
        <v>132</v>
      </c>
      <c r="B1905" s="1" t="s">
        <v>19</v>
      </c>
      <c r="C1905">
        <v>15.9999696113256</v>
      </c>
      <c r="D1905" t="s">
        <v>133</v>
      </c>
    </row>
    <row r="1906" spans="1:4" x14ac:dyDescent="0.25">
      <c r="A1906" s="1" t="s">
        <v>132</v>
      </c>
      <c r="B1906" s="1" t="s">
        <v>20</v>
      </c>
      <c r="C1906">
        <v>11.9999821358691</v>
      </c>
      <c r="D1906" t="s">
        <v>133</v>
      </c>
    </row>
    <row r="1907" spans="1:4" x14ac:dyDescent="0.25">
      <c r="A1907" s="1" t="s">
        <v>132</v>
      </c>
      <c r="B1907" s="1" t="s">
        <v>21</v>
      </c>
      <c r="C1907">
        <v>14.9999770271353</v>
      </c>
      <c r="D1907" t="s">
        <v>133</v>
      </c>
    </row>
    <row r="1908" spans="1:4" x14ac:dyDescent="0.25">
      <c r="A1908" s="1" t="s">
        <v>132</v>
      </c>
      <c r="B1908" s="1" t="s">
        <v>22</v>
      </c>
      <c r="C1908">
        <v>22.47299889580394</v>
      </c>
      <c r="D1908" t="s">
        <v>133</v>
      </c>
    </row>
    <row r="1909" spans="1:4" x14ac:dyDescent="0.25">
      <c r="A1909" s="1" t="s">
        <v>132</v>
      </c>
      <c r="B1909" s="1" t="s">
        <v>23</v>
      </c>
      <c r="C1909">
        <v>16.16123476033053</v>
      </c>
      <c r="D1909" t="s">
        <v>133</v>
      </c>
    </row>
    <row r="1910" spans="1:4" x14ac:dyDescent="0.25">
      <c r="A1910" s="1" t="s">
        <v>132</v>
      </c>
      <c r="B1910" s="1" t="s">
        <v>24</v>
      </c>
      <c r="C1910">
        <v>5.3056024650404856</v>
      </c>
      <c r="D1910" t="s">
        <v>133</v>
      </c>
    </row>
    <row r="1911" spans="1:4" x14ac:dyDescent="0.25">
      <c r="A1911" s="1" t="s">
        <v>132</v>
      </c>
      <c r="B1911" s="1" t="s">
        <v>25</v>
      </c>
      <c r="C1911">
        <v>16.857551226065901</v>
      </c>
      <c r="D1911" t="s">
        <v>133</v>
      </c>
    </row>
    <row r="1912" spans="1:4" x14ac:dyDescent="0.25">
      <c r="A1912" s="1" t="s">
        <v>132</v>
      </c>
      <c r="B1912" s="1" t="s">
        <v>26</v>
      </c>
      <c r="C1912">
        <v>1.983084103064944</v>
      </c>
      <c r="D1912" t="s">
        <v>133</v>
      </c>
    </row>
    <row r="1913" spans="1:4" x14ac:dyDescent="0.25">
      <c r="A1913" s="1" t="s">
        <v>132</v>
      </c>
      <c r="B1913" s="1" t="s">
        <v>27</v>
      </c>
      <c r="C1913">
        <v>7.3388975216526076</v>
      </c>
      <c r="D1913" t="s">
        <v>133</v>
      </c>
    </row>
    <row r="1914" spans="1:4" x14ac:dyDescent="0.25">
      <c r="A1914" s="1" t="s">
        <v>132</v>
      </c>
      <c r="B1914" s="1" t="s">
        <v>28</v>
      </c>
      <c r="C1914">
        <v>0.56696550787109112</v>
      </c>
      <c r="D1914" t="s">
        <v>133</v>
      </c>
    </row>
    <row r="1915" spans="1:4" x14ac:dyDescent="0.25">
      <c r="A1915" s="1" t="s">
        <v>132</v>
      </c>
      <c r="B1915" s="1" t="s">
        <v>29</v>
      </c>
      <c r="C1915">
        <v>1.195516798760889</v>
      </c>
      <c r="D1915" t="s">
        <v>133</v>
      </c>
    </row>
    <row r="1916" spans="1:4" x14ac:dyDescent="0.25">
      <c r="A1916" s="1" t="s">
        <v>132</v>
      </c>
      <c r="B1916" s="1" t="s">
        <v>30</v>
      </c>
      <c r="C1916">
        <v>4.0501494580479367</v>
      </c>
      <c r="D1916" t="s">
        <v>133</v>
      </c>
    </row>
    <row r="1917" spans="1:4" x14ac:dyDescent="0.25">
      <c r="A1917" s="1" t="s">
        <v>132</v>
      </c>
      <c r="B1917" s="1" t="s">
        <v>31</v>
      </c>
      <c r="C1917">
        <v>2.4137436694829799</v>
      </c>
      <c r="D1917" t="s">
        <v>133</v>
      </c>
    </row>
    <row r="1918" spans="1:4" x14ac:dyDescent="0.25">
      <c r="A1918" s="1" t="s">
        <v>132</v>
      </c>
      <c r="B1918" s="1" t="s">
        <v>32</v>
      </c>
      <c r="C1918">
        <v>4.7027324550674736</v>
      </c>
      <c r="D1918" t="s">
        <v>133</v>
      </c>
    </row>
    <row r="1919" spans="1:4" x14ac:dyDescent="0.25">
      <c r="A1919" s="1" t="s">
        <v>132</v>
      </c>
      <c r="B1919" s="1" t="s">
        <v>33</v>
      </c>
      <c r="C1919">
        <v>6.1815488411270776</v>
      </c>
      <c r="D1919" t="s">
        <v>133</v>
      </c>
    </row>
    <row r="1920" spans="1:4" x14ac:dyDescent="0.25">
      <c r="A1920" s="1" t="s">
        <v>132</v>
      </c>
      <c r="B1920" s="1" t="s">
        <v>34</v>
      </c>
      <c r="C1920">
        <v>5.7117967575674857</v>
      </c>
      <c r="D1920" t="s">
        <v>133</v>
      </c>
    </row>
    <row r="1921" spans="1:4" x14ac:dyDescent="0.25">
      <c r="A1921" s="1" t="s">
        <v>132</v>
      </c>
      <c r="B1921" s="1" t="s">
        <v>35</v>
      </c>
      <c r="C1921">
        <v>6.2648759718082454</v>
      </c>
      <c r="D1921" t="s">
        <v>133</v>
      </c>
    </row>
    <row r="1922" spans="1:4" x14ac:dyDescent="0.25">
      <c r="A1922" s="1" t="s">
        <v>132</v>
      </c>
      <c r="B1922" s="1" t="s">
        <v>36</v>
      </c>
      <c r="C1922">
        <v>11.276954498716639</v>
      </c>
      <c r="D1922" t="s">
        <v>133</v>
      </c>
    </row>
    <row r="1923" spans="1:4" x14ac:dyDescent="0.25">
      <c r="A1923" s="1" t="s">
        <v>132</v>
      </c>
      <c r="B1923" s="1" t="s">
        <v>37</v>
      </c>
      <c r="C1923">
        <v>10.42668031709028</v>
      </c>
      <c r="D1923" t="s">
        <v>133</v>
      </c>
    </row>
    <row r="1924" spans="1:4" x14ac:dyDescent="0.25">
      <c r="A1924" s="1" t="s">
        <v>132</v>
      </c>
      <c r="B1924" s="1" t="s">
        <v>38</v>
      </c>
      <c r="C1924">
        <v>6.1975319976715886</v>
      </c>
      <c r="D1924" t="s">
        <v>133</v>
      </c>
    </row>
    <row r="1925" spans="1:4" x14ac:dyDescent="0.25">
      <c r="A1925" s="1" t="s">
        <v>132</v>
      </c>
      <c r="B1925" s="1" t="s">
        <v>39</v>
      </c>
      <c r="C1925">
        <v>5.8052220488952946</v>
      </c>
      <c r="D1925" t="s">
        <v>133</v>
      </c>
    </row>
    <row r="1926" spans="1:4" x14ac:dyDescent="0.25">
      <c r="A1926" s="1" t="s">
        <v>132</v>
      </c>
      <c r="B1926" s="1" t="s">
        <v>40</v>
      </c>
      <c r="C1926">
        <v>0.52547171105696933</v>
      </c>
      <c r="D1926" t="s">
        <v>133</v>
      </c>
    </row>
    <row r="1927" spans="1:4" x14ac:dyDescent="0.25">
      <c r="A1927" s="1" t="s">
        <v>132</v>
      </c>
      <c r="B1927" s="1" t="s">
        <v>41</v>
      </c>
      <c r="C1927">
        <v>2.7680629935410228</v>
      </c>
      <c r="D1927" t="s">
        <v>133</v>
      </c>
    </row>
    <row r="1928" spans="1:4" x14ac:dyDescent="0.25">
      <c r="A1928" s="1" t="s">
        <v>132</v>
      </c>
      <c r="B1928" s="1" t="s">
        <v>42</v>
      </c>
      <c r="C1928">
        <v>25.651305597216339</v>
      </c>
      <c r="D1928" t="s">
        <v>133</v>
      </c>
    </row>
    <row r="1929" spans="1:4" x14ac:dyDescent="0.25">
      <c r="A1929" s="1" t="s">
        <v>132</v>
      </c>
      <c r="B1929" s="1" t="s">
        <v>43</v>
      </c>
      <c r="C1929">
        <v>20.461667694700871</v>
      </c>
      <c r="D1929" t="s">
        <v>133</v>
      </c>
    </row>
    <row r="1930" spans="1:4" x14ac:dyDescent="0.25">
      <c r="A1930" s="1" t="s">
        <v>132</v>
      </c>
      <c r="B1930" s="1" t="s">
        <v>44</v>
      </c>
      <c r="C1930">
        <v>15.36334381538086</v>
      </c>
      <c r="D1930" t="s">
        <v>133</v>
      </c>
    </row>
    <row r="1931" spans="1:4" x14ac:dyDescent="0.25">
      <c r="A1931" s="1" t="s">
        <v>132</v>
      </c>
      <c r="B1931" s="1" t="s">
        <v>45</v>
      </c>
      <c r="C1931">
        <v>13.42264487566824</v>
      </c>
      <c r="D1931" t="s">
        <v>133</v>
      </c>
    </row>
    <row r="1932" spans="1:4" x14ac:dyDescent="0.25">
      <c r="A1932" s="1" t="s">
        <v>132</v>
      </c>
      <c r="B1932" s="1" t="s">
        <v>46</v>
      </c>
      <c r="C1932">
        <v>1.092396962331369</v>
      </c>
      <c r="D1932" t="s">
        <v>133</v>
      </c>
    </row>
    <row r="1933" spans="1:4" x14ac:dyDescent="0.25">
      <c r="A1933" s="1" t="s">
        <v>132</v>
      </c>
      <c r="B1933" s="1" t="s">
        <v>47</v>
      </c>
      <c r="C1933">
        <v>1.9588021261752511</v>
      </c>
      <c r="D1933" t="s">
        <v>133</v>
      </c>
    </row>
    <row r="1934" spans="1:4" x14ac:dyDescent="0.25">
      <c r="A1934" s="1" t="s">
        <v>132</v>
      </c>
      <c r="B1934" s="1" t="s">
        <v>48</v>
      </c>
      <c r="C1934">
        <v>2.1837153343674891</v>
      </c>
      <c r="D1934" t="s">
        <v>133</v>
      </c>
    </row>
    <row r="1935" spans="1:4" x14ac:dyDescent="0.25">
      <c r="A1935" s="1" t="s">
        <v>132</v>
      </c>
      <c r="B1935" s="1" t="s">
        <v>49</v>
      </c>
      <c r="C1935">
        <v>1.7225871826080861</v>
      </c>
      <c r="D1935" t="s">
        <v>133</v>
      </c>
    </row>
    <row r="1936" spans="1:4" x14ac:dyDescent="0.25">
      <c r="A1936" s="1" t="s">
        <v>132</v>
      </c>
      <c r="B1936" s="1" t="s">
        <v>50</v>
      </c>
      <c r="C1936">
        <v>2.0105687405094441</v>
      </c>
      <c r="D1936" t="s">
        <v>133</v>
      </c>
    </row>
    <row r="1937" spans="1:4" x14ac:dyDescent="0.25">
      <c r="A1937" s="1" t="s">
        <v>132</v>
      </c>
      <c r="B1937" s="1" t="s">
        <v>51</v>
      </c>
      <c r="C1937">
        <v>1.1574476349421861</v>
      </c>
      <c r="D1937" t="s">
        <v>133</v>
      </c>
    </row>
    <row r="1938" spans="1:4" x14ac:dyDescent="0.25">
      <c r="A1938" s="1" t="s">
        <v>132</v>
      </c>
      <c r="B1938" s="1" t="s">
        <v>52</v>
      </c>
      <c r="C1938">
        <v>0.35515803024736442</v>
      </c>
      <c r="D1938" t="s">
        <v>133</v>
      </c>
    </row>
    <row r="1939" spans="1:4" x14ac:dyDescent="0.25">
      <c r="A1939" s="1" t="s">
        <v>132</v>
      </c>
      <c r="B1939" s="1" t="s">
        <v>53</v>
      </c>
      <c r="C1939">
        <v>0.27737280692571131</v>
      </c>
      <c r="D1939" t="s">
        <v>133</v>
      </c>
    </row>
    <row r="1940" spans="1:4" x14ac:dyDescent="0.25">
      <c r="A1940" s="1" t="s">
        <v>134</v>
      </c>
      <c r="B1940" s="1" t="s">
        <v>5</v>
      </c>
      <c r="C1940">
        <v>11.789206830716431</v>
      </c>
      <c r="D1940" t="s">
        <v>135</v>
      </c>
    </row>
    <row r="1941" spans="1:4" x14ac:dyDescent="0.25">
      <c r="A1941" s="1" t="s">
        <v>134</v>
      </c>
      <c r="B1941" s="1" t="s">
        <v>7</v>
      </c>
      <c r="C1941">
        <v>16.64385709015799</v>
      </c>
      <c r="D1941" t="s">
        <v>135</v>
      </c>
    </row>
    <row r="1942" spans="1:4" x14ac:dyDescent="0.25">
      <c r="A1942" s="1" t="s">
        <v>134</v>
      </c>
      <c r="B1942" s="1" t="s">
        <v>8</v>
      </c>
      <c r="C1942">
        <v>44.117798888521229</v>
      </c>
      <c r="D1942" t="s">
        <v>135</v>
      </c>
    </row>
    <row r="1943" spans="1:4" x14ac:dyDescent="0.25">
      <c r="A1943" s="1" t="s">
        <v>134</v>
      </c>
      <c r="B1943" s="1" t="s">
        <v>9</v>
      </c>
      <c r="C1943">
        <v>27.13216898230359</v>
      </c>
      <c r="D1943" t="s">
        <v>135</v>
      </c>
    </row>
    <row r="1944" spans="1:4" x14ac:dyDescent="0.25">
      <c r="A1944" s="1" t="s">
        <v>134</v>
      </c>
      <c r="B1944" s="1" t="s">
        <v>10</v>
      </c>
      <c r="C1944">
        <v>23.53625905007577</v>
      </c>
      <c r="D1944" t="s">
        <v>135</v>
      </c>
    </row>
    <row r="1945" spans="1:4" x14ac:dyDescent="0.25">
      <c r="A1945" s="1" t="s">
        <v>134</v>
      </c>
      <c r="B1945" s="1" t="s">
        <v>11</v>
      </c>
      <c r="C1945">
        <v>16.666470348873069</v>
      </c>
      <c r="D1945" t="s">
        <v>135</v>
      </c>
    </row>
    <row r="1946" spans="1:4" x14ac:dyDescent="0.25">
      <c r="A1946" s="1" t="s">
        <v>134</v>
      </c>
      <c r="B1946" s="1" t="s">
        <v>12</v>
      </c>
      <c r="C1946">
        <v>610.87258430254849</v>
      </c>
      <c r="D1946" t="s">
        <v>135</v>
      </c>
    </row>
    <row r="1947" spans="1:4" x14ac:dyDescent="0.25">
      <c r="A1947" s="1" t="s">
        <v>134</v>
      </c>
      <c r="B1947" s="1" t="s">
        <v>13</v>
      </c>
      <c r="C1947">
        <v>532.45602397913615</v>
      </c>
      <c r="D1947" t="s">
        <v>135</v>
      </c>
    </row>
    <row r="1948" spans="1:4" x14ac:dyDescent="0.25">
      <c r="A1948" s="1" t="s">
        <v>134</v>
      </c>
      <c r="B1948" s="1" t="s">
        <v>14</v>
      </c>
      <c r="C1948">
        <v>437.27717750617302</v>
      </c>
      <c r="D1948" t="s">
        <v>135</v>
      </c>
    </row>
    <row r="1949" spans="1:4" x14ac:dyDescent="0.25">
      <c r="A1949" s="1" t="s">
        <v>134</v>
      </c>
      <c r="B1949" s="1" t="s">
        <v>15</v>
      </c>
      <c r="C1949">
        <v>391.18444554763198</v>
      </c>
      <c r="D1949" t="s">
        <v>135</v>
      </c>
    </row>
    <row r="1950" spans="1:4" x14ac:dyDescent="0.25">
      <c r="A1950" s="1" t="s">
        <v>134</v>
      </c>
      <c r="B1950" s="1" t="s">
        <v>16</v>
      </c>
      <c r="C1950">
        <v>54.940244661280893</v>
      </c>
      <c r="D1950" t="s">
        <v>135</v>
      </c>
    </row>
    <row r="1951" spans="1:4" x14ac:dyDescent="0.25">
      <c r="A1951" s="1" t="s">
        <v>134</v>
      </c>
      <c r="B1951" s="1" t="s">
        <v>17</v>
      </c>
      <c r="C1951">
        <v>68.63880483177654</v>
      </c>
      <c r="D1951" t="s">
        <v>135</v>
      </c>
    </row>
    <row r="1952" spans="1:4" x14ac:dyDescent="0.25">
      <c r="A1952" s="1" t="s">
        <v>134</v>
      </c>
      <c r="B1952" s="1" t="s">
        <v>18</v>
      </c>
      <c r="C1952">
        <v>74.801506514657788</v>
      </c>
      <c r="D1952" t="s">
        <v>135</v>
      </c>
    </row>
    <row r="1953" spans="1:4" x14ac:dyDescent="0.25">
      <c r="A1953" s="1" t="s">
        <v>134</v>
      </c>
      <c r="B1953" s="1" t="s">
        <v>19</v>
      </c>
      <c r="C1953">
        <v>60.8385586319217</v>
      </c>
      <c r="D1953" t="s">
        <v>135</v>
      </c>
    </row>
    <row r="1954" spans="1:4" x14ac:dyDescent="0.25">
      <c r="A1954" s="1" t="s">
        <v>134</v>
      </c>
      <c r="B1954" s="1" t="s">
        <v>20</v>
      </c>
      <c r="C1954">
        <v>85.77239413680779</v>
      </c>
      <c r="D1954" t="s">
        <v>135</v>
      </c>
    </row>
    <row r="1955" spans="1:4" x14ac:dyDescent="0.25">
      <c r="A1955" s="1" t="s">
        <v>134</v>
      </c>
      <c r="B1955" s="1" t="s">
        <v>21</v>
      </c>
      <c r="C1955">
        <v>83.777687296417099</v>
      </c>
      <c r="D1955" t="s">
        <v>135</v>
      </c>
    </row>
    <row r="1956" spans="1:4" x14ac:dyDescent="0.25">
      <c r="A1956" s="1" t="s">
        <v>134</v>
      </c>
      <c r="B1956" s="1" t="s">
        <v>22</v>
      </c>
      <c r="C1956">
        <v>140.14144588424011</v>
      </c>
      <c r="D1956" t="s">
        <v>135</v>
      </c>
    </row>
    <row r="1957" spans="1:4" x14ac:dyDescent="0.25">
      <c r="A1957" s="1" t="s">
        <v>134</v>
      </c>
      <c r="B1957" s="1" t="s">
        <v>23</v>
      </c>
      <c r="C1957">
        <v>126.9294763573749</v>
      </c>
      <c r="D1957" t="s">
        <v>135</v>
      </c>
    </row>
    <row r="1958" spans="1:4" x14ac:dyDescent="0.25">
      <c r="A1958" s="1" t="s">
        <v>134</v>
      </c>
      <c r="B1958" s="1" t="s">
        <v>24</v>
      </c>
      <c r="C1958">
        <v>20.424091808875531</v>
      </c>
      <c r="D1958" t="s">
        <v>135</v>
      </c>
    </row>
    <row r="1959" spans="1:4" x14ac:dyDescent="0.25">
      <c r="A1959" s="1" t="s">
        <v>134</v>
      </c>
      <c r="B1959" s="1" t="s">
        <v>25</v>
      </c>
      <c r="C1959">
        <v>77.604582695629873</v>
      </c>
      <c r="D1959" t="s">
        <v>135</v>
      </c>
    </row>
    <row r="1960" spans="1:4" x14ac:dyDescent="0.25">
      <c r="A1960" s="1" t="s">
        <v>134</v>
      </c>
      <c r="B1960" s="1" t="s">
        <v>26</v>
      </c>
      <c r="C1960">
        <v>22.598737490808649</v>
      </c>
      <c r="D1960" t="s">
        <v>135</v>
      </c>
    </row>
    <row r="1961" spans="1:4" x14ac:dyDescent="0.25">
      <c r="A1961" s="1" t="s">
        <v>134</v>
      </c>
      <c r="B1961" s="1" t="s">
        <v>27</v>
      </c>
      <c r="C1961">
        <v>100.01351703516561</v>
      </c>
      <c r="D1961" t="s">
        <v>135</v>
      </c>
    </row>
    <row r="1962" spans="1:4" x14ac:dyDescent="0.25">
      <c r="A1962" s="1" t="s">
        <v>134</v>
      </c>
      <c r="B1962" s="1" t="s">
        <v>28</v>
      </c>
      <c r="C1962">
        <v>13.43781715554956</v>
      </c>
      <c r="D1962" t="s">
        <v>135</v>
      </c>
    </row>
    <row r="1963" spans="1:4" x14ac:dyDescent="0.25">
      <c r="A1963" s="1" t="s">
        <v>134</v>
      </c>
      <c r="B1963" s="1" t="s">
        <v>29</v>
      </c>
      <c r="C1963">
        <v>33.885398998919221</v>
      </c>
      <c r="D1963" t="s">
        <v>135</v>
      </c>
    </row>
    <row r="1964" spans="1:4" x14ac:dyDescent="0.25">
      <c r="A1964" s="1" t="s">
        <v>134</v>
      </c>
      <c r="B1964" s="1" t="s">
        <v>30</v>
      </c>
      <c r="C1964">
        <v>4.8678462692123023</v>
      </c>
      <c r="D1964" t="s">
        <v>135</v>
      </c>
    </row>
    <row r="1965" spans="1:4" x14ac:dyDescent="0.25">
      <c r="A1965" s="1" t="s">
        <v>134</v>
      </c>
      <c r="B1965" s="1" t="s">
        <v>31</v>
      </c>
      <c r="C1965">
        <v>3.4020179632565481</v>
      </c>
      <c r="D1965" t="s">
        <v>135</v>
      </c>
    </row>
    <row r="1966" spans="1:4" x14ac:dyDescent="0.25">
      <c r="A1966" s="1" t="s">
        <v>134</v>
      </c>
      <c r="B1966" s="1" t="s">
        <v>32</v>
      </c>
      <c r="C1966">
        <v>16.732123944157919</v>
      </c>
      <c r="D1966" t="s">
        <v>135</v>
      </c>
    </row>
    <row r="1967" spans="1:4" x14ac:dyDescent="0.25">
      <c r="A1967" s="1" t="s">
        <v>134</v>
      </c>
      <c r="B1967" s="1" t="s">
        <v>33</v>
      </c>
      <c r="C1967">
        <v>25.791568612903411</v>
      </c>
      <c r="D1967" t="s">
        <v>135</v>
      </c>
    </row>
    <row r="1968" spans="1:4" x14ac:dyDescent="0.25">
      <c r="A1968" s="1" t="s">
        <v>134</v>
      </c>
      <c r="B1968" s="1" t="s">
        <v>34</v>
      </c>
      <c r="C1968">
        <v>42.267113606597107</v>
      </c>
      <c r="D1968" t="s">
        <v>135</v>
      </c>
    </row>
    <row r="1969" spans="1:4" x14ac:dyDescent="0.25">
      <c r="A1969" s="1" t="s">
        <v>134</v>
      </c>
      <c r="B1969" s="1" t="s">
        <v>35</v>
      </c>
      <c r="C1969">
        <v>54.365323066158787</v>
      </c>
      <c r="D1969" t="s">
        <v>135</v>
      </c>
    </row>
    <row r="1970" spans="1:4" x14ac:dyDescent="0.25">
      <c r="A1970" s="1" t="s">
        <v>134</v>
      </c>
      <c r="B1970" s="1" t="s">
        <v>36</v>
      </c>
      <c r="C1970">
        <v>88.994459357347552</v>
      </c>
      <c r="D1970" t="s">
        <v>135</v>
      </c>
    </row>
    <row r="1971" spans="1:4" x14ac:dyDescent="0.25">
      <c r="A1971" s="1" t="s">
        <v>134</v>
      </c>
      <c r="B1971" s="1" t="s">
        <v>37</v>
      </c>
      <c r="C1971">
        <v>93.384151496899946</v>
      </c>
      <c r="D1971" t="s">
        <v>135</v>
      </c>
    </row>
    <row r="1972" spans="1:4" x14ac:dyDescent="0.25">
      <c r="A1972" s="1" t="s">
        <v>134</v>
      </c>
      <c r="B1972" s="1" t="s">
        <v>38</v>
      </c>
      <c r="C1972">
        <v>144.7854483072486</v>
      </c>
      <c r="D1972" t="s">
        <v>135</v>
      </c>
    </row>
    <row r="1973" spans="1:4" x14ac:dyDescent="0.25">
      <c r="A1973" s="1" t="s">
        <v>134</v>
      </c>
      <c r="B1973" s="1" t="s">
        <v>39</v>
      </c>
      <c r="C1973">
        <v>153.91500170394471</v>
      </c>
      <c r="D1973" t="s">
        <v>135</v>
      </c>
    </row>
    <row r="1974" spans="1:4" x14ac:dyDescent="0.25">
      <c r="A1974" s="1" t="s">
        <v>134</v>
      </c>
      <c r="B1974" s="1" t="s">
        <v>40</v>
      </c>
      <c r="C1974">
        <v>25.531981586217849</v>
      </c>
      <c r="D1974" t="s">
        <v>135</v>
      </c>
    </row>
    <row r="1975" spans="1:4" x14ac:dyDescent="0.25">
      <c r="A1975" s="1" t="s">
        <v>134</v>
      </c>
      <c r="B1975" s="1" t="s">
        <v>41</v>
      </c>
      <c r="C1975">
        <v>152.63956829752641</v>
      </c>
      <c r="D1975" t="s">
        <v>135</v>
      </c>
    </row>
    <row r="1976" spans="1:4" x14ac:dyDescent="0.25">
      <c r="A1976" s="1" t="s">
        <v>134</v>
      </c>
      <c r="B1976" s="1" t="s">
        <v>42</v>
      </c>
      <c r="C1976">
        <v>145.03396755033961</v>
      </c>
      <c r="D1976" t="s">
        <v>135</v>
      </c>
    </row>
    <row r="1977" spans="1:4" x14ac:dyDescent="0.25">
      <c r="A1977" s="1" t="s">
        <v>134</v>
      </c>
      <c r="B1977" s="1" t="s">
        <v>43</v>
      </c>
      <c r="C1977">
        <v>140.97739726789811</v>
      </c>
      <c r="D1977" t="s">
        <v>135</v>
      </c>
    </row>
    <row r="1978" spans="1:4" x14ac:dyDescent="0.25">
      <c r="A1978" s="1" t="s">
        <v>134</v>
      </c>
      <c r="B1978" s="1" t="s">
        <v>44</v>
      </c>
      <c r="C1978">
        <v>257.14672602219167</v>
      </c>
      <c r="D1978" t="s">
        <v>135</v>
      </c>
    </row>
    <row r="1979" spans="1:4" x14ac:dyDescent="0.25">
      <c r="A1979" s="1" t="s">
        <v>134</v>
      </c>
      <c r="B1979" s="1" t="s">
        <v>45</v>
      </c>
      <c r="C1979">
        <v>273.76729052390039</v>
      </c>
      <c r="D1979" t="s">
        <v>135</v>
      </c>
    </row>
    <row r="1980" spans="1:4" x14ac:dyDescent="0.25">
      <c r="A1980" s="1" t="s">
        <v>134</v>
      </c>
      <c r="B1980" s="1" t="s">
        <v>46</v>
      </c>
      <c r="C1980">
        <v>38.028113181549557</v>
      </c>
      <c r="D1980" t="s">
        <v>135</v>
      </c>
    </row>
    <row r="1981" spans="1:4" x14ac:dyDescent="0.25">
      <c r="A1981" s="1" t="s">
        <v>134</v>
      </c>
      <c r="B1981" s="1" t="s">
        <v>47</v>
      </c>
      <c r="C1981">
        <v>83.09273782686023</v>
      </c>
      <c r="D1981" t="s">
        <v>135</v>
      </c>
    </row>
    <row r="1982" spans="1:4" x14ac:dyDescent="0.25">
      <c r="A1982" s="1" t="s">
        <v>134</v>
      </c>
      <c r="B1982" s="1" t="s">
        <v>48</v>
      </c>
      <c r="C1982">
        <v>9.0287312792698255</v>
      </c>
      <c r="D1982" t="s">
        <v>135</v>
      </c>
    </row>
    <row r="1983" spans="1:4" x14ac:dyDescent="0.25">
      <c r="A1983" s="1" t="s">
        <v>134</v>
      </c>
      <c r="B1983" s="1" t="s">
        <v>49</v>
      </c>
      <c r="C1983">
        <v>9.0739390309814905</v>
      </c>
      <c r="D1983" t="s">
        <v>135</v>
      </c>
    </row>
    <row r="1984" spans="1:4" x14ac:dyDescent="0.25">
      <c r="A1984" s="1" t="s">
        <v>134</v>
      </c>
      <c r="B1984" s="1" t="s">
        <v>50</v>
      </c>
      <c r="C1984">
        <v>24.608470755628399</v>
      </c>
      <c r="D1984" t="s">
        <v>135</v>
      </c>
    </row>
    <row r="1985" spans="1:4" x14ac:dyDescent="0.25">
      <c r="A1985" s="1" t="s">
        <v>134</v>
      </c>
      <c r="B1985" s="1" t="s">
        <v>51</v>
      </c>
      <c r="C1985">
        <v>18.048910602641332</v>
      </c>
      <c r="D1985" t="s">
        <v>135</v>
      </c>
    </row>
    <row r="1986" spans="1:4" x14ac:dyDescent="0.25">
      <c r="A1986" s="1" t="s">
        <v>134</v>
      </c>
      <c r="B1986" s="1" t="s">
        <v>52</v>
      </c>
      <c r="C1986">
        <v>9.04099820965628</v>
      </c>
      <c r="D1986" t="s">
        <v>135</v>
      </c>
    </row>
    <row r="1987" spans="1:4" x14ac:dyDescent="0.25">
      <c r="A1987" s="1" t="s">
        <v>134</v>
      </c>
      <c r="B1987" s="1" t="s">
        <v>53</v>
      </c>
      <c r="C1987">
        <v>8.9958575120419244</v>
      </c>
      <c r="D1987" t="s">
        <v>135</v>
      </c>
    </row>
    <row r="1988" spans="1:4" x14ac:dyDescent="0.25">
      <c r="A1988" s="1" t="s">
        <v>136</v>
      </c>
      <c r="B1988" s="1" t="s">
        <v>5</v>
      </c>
      <c r="C1988">
        <v>1.852275827638066</v>
      </c>
      <c r="D1988" t="s">
        <v>137</v>
      </c>
    </row>
    <row r="1989" spans="1:4" x14ac:dyDescent="0.25">
      <c r="A1989" s="1" t="s">
        <v>136</v>
      </c>
      <c r="B1989" s="1" t="s">
        <v>7</v>
      </c>
      <c r="C1989">
        <v>1.960766799388141</v>
      </c>
      <c r="D1989" t="s">
        <v>137</v>
      </c>
    </row>
    <row r="1990" spans="1:4" x14ac:dyDescent="0.25">
      <c r="A1990" s="1" t="s">
        <v>136</v>
      </c>
      <c r="B1990" s="1" t="s">
        <v>8</v>
      </c>
      <c r="C1990">
        <v>2.8113192418245361</v>
      </c>
      <c r="D1990" t="s">
        <v>137</v>
      </c>
    </row>
    <row r="1991" spans="1:4" x14ac:dyDescent="0.25">
      <c r="A1991" s="1" t="s">
        <v>136</v>
      </c>
      <c r="B1991" s="1" t="s">
        <v>9</v>
      </c>
      <c r="C1991">
        <v>1.2963782501332359</v>
      </c>
      <c r="D1991" t="s">
        <v>137</v>
      </c>
    </row>
    <row r="1992" spans="1:4" x14ac:dyDescent="0.25">
      <c r="A1992" s="1" t="s">
        <v>136</v>
      </c>
      <c r="B1992" s="1" t="s">
        <v>10</v>
      </c>
      <c r="C1992">
        <v>0.65187180685260349</v>
      </c>
      <c r="D1992" t="s">
        <v>137</v>
      </c>
    </row>
    <row r="1993" spans="1:4" x14ac:dyDescent="0.25">
      <c r="A1993" s="1" t="s">
        <v>136</v>
      </c>
      <c r="B1993" s="1" t="s">
        <v>11</v>
      </c>
      <c r="C1993">
        <v>0.34611409952385702</v>
      </c>
      <c r="D1993" t="s">
        <v>137</v>
      </c>
    </row>
    <row r="1994" spans="1:4" x14ac:dyDescent="0.25">
      <c r="A1994" s="1" t="s">
        <v>136</v>
      </c>
      <c r="B1994" s="1" t="s">
        <v>12</v>
      </c>
      <c r="C1994">
        <v>53.15947751490814</v>
      </c>
      <c r="D1994" t="s">
        <v>137</v>
      </c>
    </row>
    <row r="1995" spans="1:4" x14ac:dyDescent="0.25">
      <c r="A1995" s="1" t="s">
        <v>136</v>
      </c>
      <c r="B1995" s="1" t="s">
        <v>13</v>
      </c>
      <c r="C1995">
        <v>47.264954429837957</v>
      </c>
      <c r="D1995" t="s">
        <v>137</v>
      </c>
    </row>
    <row r="1996" spans="1:4" x14ac:dyDescent="0.25">
      <c r="A1996" s="1" t="s">
        <v>136</v>
      </c>
      <c r="B1996" s="1" t="s">
        <v>14</v>
      </c>
      <c r="C1996">
        <v>15.433418632686591</v>
      </c>
      <c r="D1996" t="s">
        <v>137</v>
      </c>
    </row>
    <row r="1997" spans="1:4" x14ac:dyDescent="0.25">
      <c r="A1997" s="1" t="s">
        <v>136</v>
      </c>
      <c r="B1997" s="1" t="s">
        <v>15</v>
      </c>
      <c r="C1997">
        <v>14.08355625604368</v>
      </c>
      <c r="D1997" t="s">
        <v>137</v>
      </c>
    </row>
    <row r="1998" spans="1:4" x14ac:dyDescent="0.25">
      <c r="A1998" s="1" t="s">
        <v>136</v>
      </c>
      <c r="B1998" s="1" t="s">
        <v>16</v>
      </c>
      <c r="C1998">
        <v>0.84279965489290409</v>
      </c>
      <c r="D1998" t="s">
        <v>137</v>
      </c>
    </row>
    <row r="1999" spans="1:4" x14ac:dyDescent="0.25">
      <c r="A1999" s="1" t="s">
        <v>136</v>
      </c>
      <c r="B1999" s="1" t="s">
        <v>17</v>
      </c>
      <c r="C1999">
        <v>1.07406088878448</v>
      </c>
      <c r="D1999" t="s">
        <v>137</v>
      </c>
    </row>
    <row r="2000" spans="1:4" x14ac:dyDescent="0.25">
      <c r="A2000" s="1" t="s">
        <v>136</v>
      </c>
      <c r="B2000" s="1" t="s">
        <v>18</v>
      </c>
      <c r="C2000">
        <v>4.8703703703703702</v>
      </c>
      <c r="D2000" t="s">
        <v>137</v>
      </c>
    </row>
    <row r="2001" spans="1:4" x14ac:dyDescent="0.25">
      <c r="A2001" s="1" t="s">
        <v>136</v>
      </c>
      <c r="B2001" s="1" t="s">
        <v>19</v>
      </c>
      <c r="C2001">
        <v>7.792592592592599</v>
      </c>
      <c r="D2001" t="s">
        <v>137</v>
      </c>
    </row>
    <row r="2002" spans="1:4" x14ac:dyDescent="0.25">
      <c r="A2002" s="1" t="s">
        <v>136</v>
      </c>
      <c r="B2002" s="1" t="s">
        <v>20</v>
      </c>
      <c r="C2002">
        <v>5.8444444444444503</v>
      </c>
      <c r="D2002" t="s">
        <v>137</v>
      </c>
    </row>
    <row r="2003" spans="1:4" x14ac:dyDescent="0.25">
      <c r="A2003" s="1" t="s">
        <v>136</v>
      </c>
      <c r="B2003" s="1" t="s">
        <v>21</v>
      </c>
      <c r="C2003">
        <v>4.8703703703703702</v>
      </c>
      <c r="D2003" t="s">
        <v>137</v>
      </c>
    </row>
    <row r="2004" spans="1:4" x14ac:dyDescent="0.25">
      <c r="A2004" s="1" t="s">
        <v>136</v>
      </c>
      <c r="B2004" s="1" t="s">
        <v>22</v>
      </c>
      <c r="C2004">
        <v>11.242091136919759</v>
      </c>
      <c r="D2004" t="s">
        <v>137</v>
      </c>
    </row>
    <row r="2005" spans="1:4" x14ac:dyDescent="0.25">
      <c r="A2005" s="1" t="s">
        <v>136</v>
      </c>
      <c r="B2005" s="1" t="s">
        <v>23</v>
      </c>
      <c r="C2005">
        <v>4.9096716424756037</v>
      </c>
      <c r="D2005" t="s">
        <v>137</v>
      </c>
    </row>
    <row r="2006" spans="1:4" x14ac:dyDescent="0.25">
      <c r="A2006" s="1" t="s">
        <v>136</v>
      </c>
      <c r="B2006" s="1" t="s">
        <v>24</v>
      </c>
      <c r="C2006">
        <v>2.578726545547132</v>
      </c>
      <c r="D2006" t="s">
        <v>137</v>
      </c>
    </row>
    <row r="2007" spans="1:4" x14ac:dyDescent="0.25">
      <c r="A2007" s="1" t="s">
        <v>136</v>
      </c>
      <c r="B2007" s="1" t="s">
        <v>25</v>
      </c>
      <c r="C2007">
        <v>8.4804519837140262</v>
      </c>
      <c r="D2007" t="s">
        <v>137</v>
      </c>
    </row>
    <row r="2008" spans="1:4" x14ac:dyDescent="0.25">
      <c r="A2008" s="1" t="s">
        <v>136</v>
      </c>
      <c r="B2008" s="1" t="s">
        <v>26</v>
      </c>
      <c r="C2008">
        <v>1.157236093710152</v>
      </c>
      <c r="D2008" t="s">
        <v>137</v>
      </c>
    </row>
    <row r="2009" spans="1:4" x14ac:dyDescent="0.25">
      <c r="A2009" s="1" t="s">
        <v>136</v>
      </c>
      <c r="B2009" s="1" t="s">
        <v>27</v>
      </c>
      <c r="C2009">
        <v>4.4326719111516732</v>
      </c>
      <c r="D2009" t="s">
        <v>137</v>
      </c>
    </row>
    <row r="2010" spans="1:4" x14ac:dyDescent="0.25">
      <c r="A2010" s="1" t="s">
        <v>136</v>
      </c>
      <c r="B2010" s="1" t="s">
        <v>28</v>
      </c>
      <c r="C2010">
        <v>0.29908522232483642</v>
      </c>
      <c r="D2010" t="s">
        <v>137</v>
      </c>
    </row>
    <row r="2011" spans="1:4" x14ac:dyDescent="0.25">
      <c r="A2011" s="1" t="s">
        <v>136</v>
      </c>
      <c r="B2011" s="1" t="s">
        <v>29</v>
      </c>
      <c r="C2011">
        <v>0.65275157180106513</v>
      </c>
      <c r="D2011" t="s">
        <v>137</v>
      </c>
    </row>
    <row r="2012" spans="1:4" x14ac:dyDescent="0.25">
      <c r="A2012" s="1" t="s">
        <v>136</v>
      </c>
      <c r="B2012" s="1" t="s">
        <v>30</v>
      </c>
      <c r="C2012">
        <v>1.0151841826672281</v>
      </c>
      <c r="D2012" t="s">
        <v>137</v>
      </c>
    </row>
    <row r="2013" spans="1:4" x14ac:dyDescent="0.25">
      <c r="A2013" s="1" t="s">
        <v>136</v>
      </c>
      <c r="B2013" s="1" t="s">
        <v>31</v>
      </c>
      <c r="C2013">
        <v>0.52088060271229619</v>
      </c>
      <c r="D2013" t="s">
        <v>137</v>
      </c>
    </row>
    <row r="2014" spans="1:4" x14ac:dyDescent="0.25">
      <c r="A2014" s="1" t="s">
        <v>136</v>
      </c>
      <c r="B2014" s="1" t="s">
        <v>32</v>
      </c>
      <c r="C2014">
        <v>1.4152537602665221</v>
      </c>
      <c r="D2014" t="s">
        <v>137</v>
      </c>
    </row>
    <row r="2015" spans="1:4" x14ac:dyDescent="0.25">
      <c r="A2015" s="1" t="s">
        <v>136</v>
      </c>
      <c r="B2015" s="1" t="s">
        <v>33</v>
      </c>
      <c r="C2015">
        <v>1.6016019724951469</v>
      </c>
      <c r="D2015" t="s">
        <v>137</v>
      </c>
    </row>
    <row r="2016" spans="1:4" x14ac:dyDescent="0.25">
      <c r="A2016" s="1" t="s">
        <v>136</v>
      </c>
      <c r="B2016" s="1" t="s">
        <v>34</v>
      </c>
      <c r="C2016">
        <v>1.5538685263687271</v>
      </c>
      <c r="D2016" t="s">
        <v>137</v>
      </c>
    </row>
    <row r="2017" spans="1:4" x14ac:dyDescent="0.25">
      <c r="A2017" s="1" t="s">
        <v>136</v>
      </c>
      <c r="B2017" s="1" t="s">
        <v>35</v>
      </c>
      <c r="C2017">
        <v>1.467328140194547</v>
      </c>
      <c r="D2017" t="s">
        <v>137</v>
      </c>
    </row>
    <row r="2018" spans="1:4" x14ac:dyDescent="0.25">
      <c r="A2018" s="1" t="s">
        <v>136</v>
      </c>
      <c r="B2018" s="1" t="s">
        <v>36</v>
      </c>
      <c r="C2018">
        <v>4.5559751211684807</v>
      </c>
      <c r="D2018" t="s">
        <v>137</v>
      </c>
    </row>
    <row r="2019" spans="1:4" x14ac:dyDescent="0.25">
      <c r="A2019" s="1" t="s">
        <v>136</v>
      </c>
      <c r="B2019" s="1" t="s">
        <v>37</v>
      </c>
      <c r="C2019">
        <v>5.4762200611217491</v>
      </c>
      <c r="D2019" t="s">
        <v>137</v>
      </c>
    </row>
    <row r="2020" spans="1:4" x14ac:dyDescent="0.25">
      <c r="A2020" s="1" t="s">
        <v>136</v>
      </c>
      <c r="B2020" s="1" t="s">
        <v>38</v>
      </c>
      <c r="C2020">
        <v>3.0062046785078622</v>
      </c>
      <c r="D2020" t="s">
        <v>137</v>
      </c>
    </row>
    <row r="2021" spans="1:4" x14ac:dyDescent="0.25">
      <c r="A2021" s="1" t="s">
        <v>136</v>
      </c>
      <c r="B2021" s="1" t="s">
        <v>39</v>
      </c>
      <c r="C2021">
        <v>3.660698174191706</v>
      </c>
      <c r="D2021" t="s">
        <v>137</v>
      </c>
    </row>
    <row r="2022" spans="1:4" x14ac:dyDescent="0.25">
      <c r="A2022" s="1" t="s">
        <v>136</v>
      </c>
      <c r="B2022" s="1" t="s">
        <v>40</v>
      </c>
      <c r="C2022">
        <v>0.2304127929162551</v>
      </c>
      <c r="D2022" t="s">
        <v>137</v>
      </c>
    </row>
    <row r="2023" spans="1:4" x14ac:dyDescent="0.25">
      <c r="A2023" s="1" t="s">
        <v>136</v>
      </c>
      <c r="B2023" s="1" t="s">
        <v>41</v>
      </c>
      <c r="C2023">
        <v>1.577896579501346</v>
      </c>
      <c r="D2023" t="s">
        <v>137</v>
      </c>
    </row>
    <row r="2024" spans="1:4" x14ac:dyDescent="0.25">
      <c r="A2024" s="1" t="s">
        <v>136</v>
      </c>
      <c r="B2024" s="1" t="s">
        <v>42</v>
      </c>
      <c r="C2024">
        <v>10.534704094154019</v>
      </c>
      <c r="D2024" t="s">
        <v>137</v>
      </c>
    </row>
    <row r="2025" spans="1:4" x14ac:dyDescent="0.25">
      <c r="A2025" s="1" t="s">
        <v>136</v>
      </c>
      <c r="B2025" s="1" t="s">
        <v>43</v>
      </c>
      <c r="C2025">
        <v>8.6912421625086758</v>
      </c>
      <c r="D2025" t="s">
        <v>137</v>
      </c>
    </row>
    <row r="2026" spans="1:4" x14ac:dyDescent="0.25">
      <c r="A2026" s="1" t="s">
        <v>136</v>
      </c>
      <c r="B2026" s="1" t="s">
        <v>44</v>
      </c>
      <c r="C2026">
        <v>7.575457556617172</v>
      </c>
      <c r="D2026" t="s">
        <v>137</v>
      </c>
    </row>
    <row r="2027" spans="1:4" x14ac:dyDescent="0.25">
      <c r="A2027" s="1" t="s">
        <v>136</v>
      </c>
      <c r="B2027" s="1" t="s">
        <v>45</v>
      </c>
      <c r="C2027">
        <v>6.8452478347513832</v>
      </c>
      <c r="D2027" t="s">
        <v>137</v>
      </c>
    </row>
    <row r="2028" spans="1:4" x14ac:dyDescent="0.25">
      <c r="A2028" s="1" t="s">
        <v>136</v>
      </c>
      <c r="B2028" s="1" t="s">
        <v>46</v>
      </c>
      <c r="C2028">
        <v>0.48692388935330172</v>
      </c>
      <c r="D2028" t="s">
        <v>137</v>
      </c>
    </row>
    <row r="2029" spans="1:4" x14ac:dyDescent="0.25">
      <c r="A2029" s="1" t="s">
        <v>136</v>
      </c>
      <c r="B2029" s="1" t="s">
        <v>47</v>
      </c>
      <c r="C2029">
        <v>0.90302364485910669</v>
      </c>
      <c r="D2029" t="s">
        <v>137</v>
      </c>
    </row>
    <row r="2030" spans="1:4" x14ac:dyDescent="0.25">
      <c r="A2030" s="1" t="s">
        <v>136</v>
      </c>
      <c r="B2030" s="1" t="s">
        <v>48</v>
      </c>
      <c r="C2030">
        <v>1.021513323747389</v>
      </c>
      <c r="D2030" t="s">
        <v>137</v>
      </c>
    </row>
    <row r="2031" spans="1:4" x14ac:dyDescent="0.25">
      <c r="A2031" s="1" t="s">
        <v>136</v>
      </c>
      <c r="B2031" s="1" t="s">
        <v>49</v>
      </c>
      <c r="C2031">
        <v>0.82935857565635007</v>
      </c>
      <c r="D2031" t="s">
        <v>137</v>
      </c>
    </row>
    <row r="2032" spans="1:4" x14ac:dyDescent="0.25">
      <c r="A2032" s="1" t="s">
        <v>136</v>
      </c>
      <c r="B2032" s="1" t="s">
        <v>50</v>
      </c>
      <c r="C2032">
        <v>1.1292164358690571</v>
      </c>
      <c r="D2032" t="s">
        <v>137</v>
      </c>
    </row>
    <row r="2033" spans="1:4" x14ac:dyDescent="0.25">
      <c r="A2033" s="1" t="s">
        <v>136</v>
      </c>
      <c r="B2033" s="1" t="s">
        <v>51</v>
      </c>
      <c r="C2033">
        <v>0.6690718113638815</v>
      </c>
      <c r="D2033" t="s">
        <v>137</v>
      </c>
    </row>
    <row r="2034" spans="1:4" x14ac:dyDescent="0.25">
      <c r="A2034" s="1" t="s">
        <v>136</v>
      </c>
      <c r="B2034" s="1" t="s">
        <v>52</v>
      </c>
      <c r="C2034">
        <v>0.1803172943925706</v>
      </c>
      <c r="D2034" t="s">
        <v>137</v>
      </c>
    </row>
    <row r="2035" spans="1:4" x14ac:dyDescent="0.25">
      <c r="A2035" s="1" t="s">
        <v>136</v>
      </c>
      <c r="B2035" s="1" t="s">
        <v>53</v>
      </c>
      <c r="C2035">
        <v>0.14494149667900019</v>
      </c>
      <c r="D2035" t="s">
        <v>137</v>
      </c>
    </row>
    <row r="2036" spans="1:4" x14ac:dyDescent="0.25">
      <c r="A2036" s="1" t="s">
        <v>138</v>
      </c>
      <c r="B2036" s="1" t="s">
        <v>5</v>
      </c>
      <c r="C2036">
        <v>3.3976409054049501</v>
      </c>
      <c r="D2036" t="s">
        <v>139</v>
      </c>
    </row>
    <row r="2037" spans="1:4" x14ac:dyDescent="0.25">
      <c r="A2037" s="1" t="s">
        <v>138</v>
      </c>
      <c r="B2037" s="1" t="s">
        <v>7</v>
      </c>
      <c r="C2037">
        <v>3.218221534318169</v>
      </c>
      <c r="D2037" t="s">
        <v>139</v>
      </c>
    </row>
    <row r="2038" spans="1:4" x14ac:dyDescent="0.25">
      <c r="A2038" s="1" t="s">
        <v>138</v>
      </c>
      <c r="B2038" s="1" t="s">
        <v>8</v>
      </c>
      <c r="C2038">
        <v>6.6632922248615527</v>
      </c>
      <c r="D2038" t="s">
        <v>139</v>
      </c>
    </row>
    <row r="2039" spans="1:4" x14ac:dyDescent="0.25">
      <c r="A2039" s="1" t="s">
        <v>138</v>
      </c>
      <c r="B2039" s="1" t="s">
        <v>9</v>
      </c>
      <c r="C2039">
        <v>2.7493409803845621</v>
      </c>
      <c r="D2039" t="s">
        <v>139</v>
      </c>
    </row>
    <row r="2040" spans="1:4" x14ac:dyDescent="0.25">
      <c r="A2040" s="1" t="s">
        <v>138</v>
      </c>
      <c r="B2040" s="1" t="s">
        <v>10</v>
      </c>
      <c r="C2040">
        <v>1.9964009640253659</v>
      </c>
      <c r="D2040" t="s">
        <v>139</v>
      </c>
    </row>
    <row r="2041" spans="1:4" x14ac:dyDescent="0.25">
      <c r="A2041" s="1" t="s">
        <v>138</v>
      </c>
      <c r="B2041" s="1" t="s">
        <v>11</v>
      </c>
      <c r="C2041">
        <v>0.94846877598432133</v>
      </c>
      <c r="D2041" t="s">
        <v>139</v>
      </c>
    </row>
    <row r="2042" spans="1:4" x14ac:dyDescent="0.25">
      <c r="A2042" s="1" t="s">
        <v>138</v>
      </c>
      <c r="B2042" s="1" t="s">
        <v>12</v>
      </c>
      <c r="C2042">
        <v>112.6368192420699</v>
      </c>
      <c r="D2042" t="s">
        <v>139</v>
      </c>
    </row>
    <row r="2043" spans="1:4" x14ac:dyDescent="0.25">
      <c r="A2043" s="1" t="s">
        <v>138</v>
      </c>
      <c r="B2043" s="1" t="s">
        <v>13</v>
      </c>
      <c r="C2043">
        <v>103.2320158650769</v>
      </c>
      <c r="D2043" t="s">
        <v>139</v>
      </c>
    </row>
    <row r="2044" spans="1:4" x14ac:dyDescent="0.25">
      <c r="A2044" s="1" t="s">
        <v>138</v>
      </c>
      <c r="B2044" s="1" t="s">
        <v>14</v>
      </c>
      <c r="C2044">
        <v>42.254083700839487</v>
      </c>
      <c r="D2044" t="s">
        <v>139</v>
      </c>
    </row>
    <row r="2045" spans="1:4" x14ac:dyDescent="0.25">
      <c r="A2045" s="1" t="s">
        <v>138</v>
      </c>
      <c r="B2045" s="1" t="s">
        <v>15</v>
      </c>
      <c r="C2045">
        <v>39.746086650575521</v>
      </c>
      <c r="D2045" t="s">
        <v>139</v>
      </c>
    </row>
    <row r="2046" spans="1:4" x14ac:dyDescent="0.25">
      <c r="A2046" s="1" t="s">
        <v>138</v>
      </c>
      <c r="B2046" s="1" t="s">
        <v>16</v>
      </c>
      <c r="C2046">
        <v>2.981520352437899</v>
      </c>
      <c r="D2046" t="s">
        <v>139</v>
      </c>
    </row>
    <row r="2047" spans="1:4" x14ac:dyDescent="0.25">
      <c r="A2047" s="1" t="s">
        <v>138</v>
      </c>
      <c r="B2047" s="1" t="s">
        <v>17</v>
      </c>
      <c r="C2047">
        <v>3.916677579749257</v>
      </c>
      <c r="D2047" t="s">
        <v>139</v>
      </c>
    </row>
    <row r="2048" spans="1:4" x14ac:dyDescent="0.25">
      <c r="A2048" s="1" t="s">
        <v>138</v>
      </c>
      <c r="B2048" s="1" t="s">
        <v>18</v>
      </c>
      <c r="C2048">
        <v>8.9399541578024611</v>
      </c>
      <c r="D2048" t="s">
        <v>139</v>
      </c>
    </row>
    <row r="2049" spans="1:4" x14ac:dyDescent="0.25">
      <c r="A2049" s="1" t="s">
        <v>138</v>
      </c>
      <c r="B2049" s="1" t="s">
        <v>19</v>
      </c>
      <c r="C2049">
        <v>7.9466591165033602</v>
      </c>
      <c r="D2049" t="s">
        <v>139</v>
      </c>
    </row>
    <row r="2050" spans="1:4" x14ac:dyDescent="0.25">
      <c r="A2050" s="1" t="s">
        <v>138</v>
      </c>
      <c r="B2050" s="1" t="s">
        <v>20</v>
      </c>
      <c r="C2050">
        <v>20.859838710125</v>
      </c>
      <c r="D2050" t="s">
        <v>139</v>
      </c>
    </row>
    <row r="2051" spans="1:4" x14ac:dyDescent="0.25">
      <c r="A2051" s="1" t="s">
        <v>138</v>
      </c>
      <c r="B2051" s="1" t="s">
        <v>21</v>
      </c>
      <c r="C2051">
        <v>12.9132882431164</v>
      </c>
      <c r="D2051" t="s">
        <v>139</v>
      </c>
    </row>
    <row r="2052" spans="1:4" x14ac:dyDescent="0.25">
      <c r="A2052" s="1" t="s">
        <v>138</v>
      </c>
      <c r="B2052" s="1" t="s">
        <v>22</v>
      </c>
      <c r="C2052">
        <v>12.97732109016609</v>
      </c>
      <c r="D2052" t="s">
        <v>139</v>
      </c>
    </row>
    <row r="2053" spans="1:4" x14ac:dyDescent="0.25">
      <c r="A2053" s="1" t="s">
        <v>138</v>
      </c>
      <c r="B2053" s="1" t="s">
        <v>23</v>
      </c>
      <c r="C2053">
        <v>25.74883572212492</v>
      </c>
      <c r="D2053" t="s">
        <v>139</v>
      </c>
    </row>
    <row r="2054" spans="1:4" x14ac:dyDescent="0.25">
      <c r="A2054" s="1" t="s">
        <v>138</v>
      </c>
      <c r="B2054" s="1" t="s">
        <v>24</v>
      </c>
      <c r="C2054">
        <v>3.9755909777195662</v>
      </c>
      <c r="D2054" t="s">
        <v>139</v>
      </c>
    </row>
    <row r="2055" spans="1:4" x14ac:dyDescent="0.25">
      <c r="A2055" s="1" t="s">
        <v>138</v>
      </c>
      <c r="B2055" s="1" t="s">
        <v>25</v>
      </c>
      <c r="C2055">
        <v>12.72085620757462</v>
      </c>
      <c r="D2055" t="s">
        <v>139</v>
      </c>
    </row>
    <row r="2056" spans="1:4" x14ac:dyDescent="0.25">
      <c r="A2056" s="1" t="s">
        <v>138</v>
      </c>
      <c r="B2056" s="1" t="s">
        <v>26</v>
      </c>
      <c r="C2056">
        <v>2.305288339585891</v>
      </c>
      <c r="D2056" t="s">
        <v>139</v>
      </c>
    </row>
    <row r="2057" spans="1:4" x14ac:dyDescent="0.25">
      <c r="A2057" s="1" t="s">
        <v>138</v>
      </c>
      <c r="B2057" s="1" t="s">
        <v>27</v>
      </c>
      <c r="C2057">
        <v>8.5915161192461671</v>
      </c>
      <c r="D2057" t="s">
        <v>139</v>
      </c>
    </row>
    <row r="2058" spans="1:4" x14ac:dyDescent="0.25">
      <c r="A2058" s="1" t="s">
        <v>138</v>
      </c>
      <c r="B2058" s="1" t="s">
        <v>28</v>
      </c>
      <c r="C2058">
        <v>0.76984823015731008</v>
      </c>
      <c r="D2058" t="s">
        <v>139</v>
      </c>
    </row>
    <row r="2059" spans="1:4" x14ac:dyDescent="0.25">
      <c r="A2059" s="1" t="s">
        <v>138</v>
      </c>
      <c r="B2059" s="1" t="s">
        <v>29</v>
      </c>
      <c r="C2059">
        <v>1.634778906157337</v>
      </c>
      <c r="D2059" t="s">
        <v>139</v>
      </c>
    </row>
    <row r="2060" spans="1:4" x14ac:dyDescent="0.25">
      <c r="A2060" s="1" t="s">
        <v>138</v>
      </c>
      <c r="B2060" s="1" t="s">
        <v>30</v>
      </c>
      <c r="C2060">
        <v>1.2425422001288851</v>
      </c>
      <c r="D2060" t="s">
        <v>139</v>
      </c>
    </row>
    <row r="2061" spans="1:4" x14ac:dyDescent="0.25">
      <c r="A2061" s="1" t="s">
        <v>138</v>
      </c>
      <c r="B2061" s="1" t="s">
        <v>31</v>
      </c>
      <c r="C2061">
        <v>0.98723221341894563</v>
      </c>
      <c r="D2061" t="s">
        <v>139</v>
      </c>
    </row>
    <row r="2062" spans="1:4" x14ac:dyDescent="0.25">
      <c r="A2062" s="1" t="s">
        <v>138</v>
      </c>
      <c r="B2062" s="1" t="s">
        <v>32</v>
      </c>
      <c r="C2062">
        <v>2.2382443658652389</v>
      </c>
      <c r="D2062" t="s">
        <v>139</v>
      </c>
    </row>
    <row r="2063" spans="1:4" x14ac:dyDescent="0.25">
      <c r="A2063" s="1" t="s">
        <v>138</v>
      </c>
      <c r="B2063" s="1" t="s">
        <v>33</v>
      </c>
      <c r="C2063">
        <v>3.922316235704872</v>
      </c>
      <c r="D2063" t="s">
        <v>139</v>
      </c>
    </row>
    <row r="2064" spans="1:4" x14ac:dyDescent="0.25">
      <c r="A2064" s="1" t="s">
        <v>138</v>
      </c>
      <c r="B2064" s="1" t="s">
        <v>34</v>
      </c>
      <c r="C2064">
        <v>3.175369947165041</v>
      </c>
      <c r="D2064" t="s">
        <v>139</v>
      </c>
    </row>
    <row r="2065" spans="1:4" x14ac:dyDescent="0.25">
      <c r="A2065" s="1" t="s">
        <v>138</v>
      </c>
      <c r="B2065" s="1" t="s">
        <v>35</v>
      </c>
      <c r="C2065">
        <v>4.6432507183060432</v>
      </c>
      <c r="D2065" t="s">
        <v>139</v>
      </c>
    </row>
    <row r="2066" spans="1:4" x14ac:dyDescent="0.25">
      <c r="A2066" s="1" t="s">
        <v>138</v>
      </c>
      <c r="B2066" s="1" t="s">
        <v>36</v>
      </c>
      <c r="C2066">
        <v>15.38423849045952</v>
      </c>
      <c r="D2066" t="s">
        <v>139</v>
      </c>
    </row>
    <row r="2067" spans="1:4" x14ac:dyDescent="0.25">
      <c r="A2067" s="1" t="s">
        <v>138</v>
      </c>
      <c r="B2067" s="1" t="s">
        <v>37</v>
      </c>
      <c r="C2067">
        <v>15.674135756097799</v>
      </c>
      <c r="D2067" t="s">
        <v>139</v>
      </c>
    </row>
    <row r="2068" spans="1:4" x14ac:dyDescent="0.25">
      <c r="A2068" s="1" t="s">
        <v>138</v>
      </c>
      <c r="B2068" s="1" t="s">
        <v>38</v>
      </c>
      <c r="C2068">
        <v>13.11656403566171</v>
      </c>
      <c r="D2068" t="s">
        <v>139</v>
      </c>
    </row>
    <row r="2069" spans="1:4" x14ac:dyDescent="0.25">
      <c r="A2069" s="1" t="s">
        <v>138</v>
      </c>
      <c r="B2069" s="1" t="s">
        <v>39</v>
      </c>
      <c r="C2069">
        <v>13.53859236491023</v>
      </c>
      <c r="D2069" t="s">
        <v>139</v>
      </c>
    </row>
    <row r="2070" spans="1:4" x14ac:dyDescent="0.25">
      <c r="A2070" s="1" t="s">
        <v>138</v>
      </c>
      <c r="B2070" s="1" t="s">
        <v>40</v>
      </c>
      <c r="C2070">
        <v>1.2990175041799761</v>
      </c>
      <c r="D2070" t="s">
        <v>139</v>
      </c>
    </row>
    <row r="2071" spans="1:4" x14ac:dyDescent="0.25">
      <c r="A2071" s="1" t="s">
        <v>138</v>
      </c>
      <c r="B2071" s="1" t="s">
        <v>41</v>
      </c>
      <c r="C2071">
        <v>7.5404107138745751</v>
      </c>
      <c r="D2071" t="s">
        <v>139</v>
      </c>
    </row>
    <row r="2072" spans="1:4" x14ac:dyDescent="0.25">
      <c r="A2072" s="1" t="s">
        <v>138</v>
      </c>
      <c r="B2072" s="1" t="s">
        <v>42</v>
      </c>
      <c r="C2072">
        <v>17.838209755950249</v>
      </c>
      <c r="D2072" t="s">
        <v>139</v>
      </c>
    </row>
    <row r="2073" spans="1:4" x14ac:dyDescent="0.25">
      <c r="A2073" s="1" t="s">
        <v>138</v>
      </c>
      <c r="B2073" s="1" t="s">
        <v>43</v>
      </c>
      <c r="C2073">
        <v>14.32771590531128</v>
      </c>
      <c r="D2073" t="s">
        <v>139</v>
      </c>
    </row>
    <row r="2074" spans="1:4" x14ac:dyDescent="0.25">
      <c r="A2074" s="1" t="s">
        <v>138</v>
      </c>
      <c r="B2074" s="1" t="s">
        <v>44</v>
      </c>
      <c r="C2074">
        <v>16.57466165909041</v>
      </c>
      <c r="D2074" t="s">
        <v>139</v>
      </c>
    </row>
    <row r="2075" spans="1:4" x14ac:dyDescent="0.25">
      <c r="A2075" s="1" t="s">
        <v>138</v>
      </c>
      <c r="B2075" s="1" t="s">
        <v>45</v>
      </c>
      <c r="C2075">
        <v>14.58112942613098</v>
      </c>
      <c r="D2075" t="s">
        <v>139</v>
      </c>
    </row>
    <row r="2076" spans="1:4" x14ac:dyDescent="0.25">
      <c r="A2076" s="1" t="s">
        <v>138</v>
      </c>
      <c r="B2076" s="1" t="s">
        <v>46</v>
      </c>
      <c r="C2076">
        <v>1.3765873121871459</v>
      </c>
      <c r="D2076" t="s">
        <v>139</v>
      </c>
    </row>
    <row r="2077" spans="1:4" x14ac:dyDescent="0.25">
      <c r="A2077" s="1" t="s">
        <v>138</v>
      </c>
      <c r="B2077" s="1" t="s">
        <v>47</v>
      </c>
      <c r="C2077">
        <v>2.4854669234903741</v>
      </c>
      <c r="D2077" t="s">
        <v>139</v>
      </c>
    </row>
    <row r="2078" spans="1:4" x14ac:dyDescent="0.25">
      <c r="A2078" s="1" t="s">
        <v>138</v>
      </c>
      <c r="B2078" s="1" t="s">
        <v>48</v>
      </c>
      <c r="C2078">
        <v>0.37797606325744099</v>
      </c>
      <c r="D2078" t="s">
        <v>139</v>
      </c>
    </row>
    <row r="2079" spans="1:4" x14ac:dyDescent="0.25">
      <c r="A2079" s="1" t="s">
        <v>138</v>
      </c>
      <c r="B2079" s="1" t="s">
        <v>49</v>
      </c>
      <c r="C2079">
        <v>0.38778813078078539</v>
      </c>
      <c r="D2079" t="s">
        <v>139</v>
      </c>
    </row>
    <row r="2080" spans="1:4" x14ac:dyDescent="0.25">
      <c r="A2080" s="1" t="s">
        <v>138</v>
      </c>
      <c r="B2080" s="1" t="s">
        <v>50</v>
      </c>
      <c r="C2080">
        <v>0.53988881484550411</v>
      </c>
      <c r="D2080" t="s">
        <v>139</v>
      </c>
    </row>
    <row r="2081" spans="1:4" x14ac:dyDescent="0.25">
      <c r="A2081" s="1" t="s">
        <v>138</v>
      </c>
      <c r="B2081" s="1" t="s">
        <v>51</v>
      </c>
      <c r="C2081">
        <v>0.40423301715149329</v>
      </c>
      <c r="D2081" t="s">
        <v>139</v>
      </c>
    </row>
    <row r="2082" spans="1:4" x14ac:dyDescent="0.25">
      <c r="A2082" s="1" t="s">
        <v>138</v>
      </c>
      <c r="B2082" s="1" t="s">
        <v>52</v>
      </c>
      <c r="C2082">
        <v>0.1113964623771965</v>
      </c>
      <c r="D2082" t="s">
        <v>139</v>
      </c>
    </row>
    <row r="2083" spans="1:4" x14ac:dyDescent="0.25">
      <c r="A2083" s="1" t="s">
        <v>138</v>
      </c>
      <c r="B2083" s="1" t="s">
        <v>53</v>
      </c>
      <c r="C2083">
        <v>0.1131510710562168</v>
      </c>
      <c r="D2083" t="s">
        <v>139</v>
      </c>
    </row>
    <row r="2084" spans="1:4" x14ac:dyDescent="0.25">
      <c r="A2084" s="1" t="s">
        <v>140</v>
      </c>
      <c r="B2084" s="1" t="s">
        <v>5</v>
      </c>
      <c r="C2084">
        <v>11.9892570557444</v>
      </c>
      <c r="D2084" t="s">
        <v>141</v>
      </c>
    </row>
    <row r="2085" spans="1:4" x14ac:dyDescent="0.25">
      <c r="A2085" s="1" t="s">
        <v>140</v>
      </c>
      <c r="B2085" s="1" t="s">
        <v>7</v>
      </c>
      <c r="C2085">
        <v>10.70542837928442</v>
      </c>
      <c r="D2085" t="s">
        <v>141</v>
      </c>
    </row>
    <row r="2086" spans="1:4" x14ac:dyDescent="0.25">
      <c r="A2086" s="1" t="s">
        <v>140</v>
      </c>
      <c r="B2086" s="1" t="s">
        <v>8</v>
      </c>
      <c r="C2086">
        <v>18.13405166938621</v>
      </c>
      <c r="D2086" t="s">
        <v>141</v>
      </c>
    </row>
    <row r="2087" spans="1:4" x14ac:dyDescent="0.25">
      <c r="A2087" s="1" t="s">
        <v>140</v>
      </c>
      <c r="B2087" s="1" t="s">
        <v>9</v>
      </c>
      <c r="C2087">
        <v>7.0535526582709496</v>
      </c>
      <c r="D2087" t="s">
        <v>141</v>
      </c>
    </row>
    <row r="2088" spans="1:4" x14ac:dyDescent="0.25">
      <c r="A2088" s="1" t="s">
        <v>140</v>
      </c>
      <c r="B2088" s="1" t="s">
        <v>10</v>
      </c>
      <c r="C2088">
        <v>5.565417217400749</v>
      </c>
      <c r="D2088" t="s">
        <v>141</v>
      </c>
    </row>
    <row r="2089" spans="1:4" x14ac:dyDescent="0.25">
      <c r="A2089" s="1" t="s">
        <v>140</v>
      </c>
      <c r="B2089" s="1" t="s">
        <v>11</v>
      </c>
      <c r="C2089">
        <v>2.4925639715076482</v>
      </c>
      <c r="D2089" t="s">
        <v>141</v>
      </c>
    </row>
    <row r="2090" spans="1:4" x14ac:dyDescent="0.25">
      <c r="A2090" s="1" t="s">
        <v>140</v>
      </c>
      <c r="B2090" s="1" t="s">
        <v>12</v>
      </c>
      <c r="C2090">
        <v>281.13263198207528</v>
      </c>
      <c r="D2090" t="s">
        <v>141</v>
      </c>
    </row>
    <row r="2091" spans="1:4" x14ac:dyDescent="0.25">
      <c r="A2091" s="1" t="s">
        <v>140</v>
      </c>
      <c r="B2091" s="1" t="s">
        <v>13</v>
      </c>
      <c r="C2091">
        <v>241.93488143904571</v>
      </c>
      <c r="D2091" t="s">
        <v>141</v>
      </c>
    </row>
    <row r="2092" spans="1:4" x14ac:dyDescent="0.25">
      <c r="A2092" s="1" t="s">
        <v>140</v>
      </c>
      <c r="B2092" s="1" t="s">
        <v>14</v>
      </c>
      <c r="C2092">
        <v>81.337489276443577</v>
      </c>
      <c r="D2092" t="s">
        <v>141</v>
      </c>
    </row>
    <row r="2093" spans="1:4" x14ac:dyDescent="0.25">
      <c r="A2093" s="1" t="s">
        <v>140</v>
      </c>
      <c r="B2093" s="1" t="s">
        <v>15</v>
      </c>
      <c r="C2093">
        <v>71.840550013318207</v>
      </c>
      <c r="D2093" t="s">
        <v>141</v>
      </c>
    </row>
    <row r="2094" spans="1:4" x14ac:dyDescent="0.25">
      <c r="A2094" s="1" t="s">
        <v>140</v>
      </c>
      <c r="B2094" s="1" t="s">
        <v>16</v>
      </c>
      <c r="C2094">
        <v>5.8790048715092169</v>
      </c>
      <c r="D2094" t="s">
        <v>141</v>
      </c>
    </row>
    <row r="2095" spans="1:4" x14ac:dyDescent="0.25">
      <c r="A2095" s="1" t="s">
        <v>140</v>
      </c>
      <c r="B2095" s="1" t="s">
        <v>17</v>
      </c>
      <c r="C2095">
        <v>7.2516538139350866</v>
      </c>
      <c r="D2095" t="s">
        <v>141</v>
      </c>
    </row>
    <row r="2096" spans="1:4" x14ac:dyDescent="0.25">
      <c r="A2096" s="1" t="s">
        <v>140</v>
      </c>
      <c r="B2096" s="1" t="s">
        <v>18</v>
      </c>
      <c r="C2096">
        <v>33.940510722775883</v>
      </c>
      <c r="D2096" t="s">
        <v>141</v>
      </c>
    </row>
    <row r="2097" spans="1:4" x14ac:dyDescent="0.25">
      <c r="A2097" s="1" t="s">
        <v>140</v>
      </c>
      <c r="B2097" s="1" t="s">
        <v>19</v>
      </c>
      <c r="C2097">
        <v>23.994166741485479</v>
      </c>
      <c r="D2097" t="s">
        <v>141</v>
      </c>
    </row>
    <row r="2098" spans="1:4" x14ac:dyDescent="0.25">
      <c r="A2098" s="1" t="s">
        <v>140</v>
      </c>
      <c r="B2098" s="1" t="s">
        <v>20</v>
      </c>
      <c r="C2098">
        <v>38.078688363289103</v>
      </c>
      <c r="D2098" t="s">
        <v>141</v>
      </c>
    </row>
    <row r="2099" spans="1:4" x14ac:dyDescent="0.25">
      <c r="A2099" s="1" t="s">
        <v>140</v>
      </c>
      <c r="B2099" s="1" t="s">
        <v>21</v>
      </c>
      <c r="C2099">
        <v>28.113994951194549</v>
      </c>
      <c r="D2099" t="s">
        <v>141</v>
      </c>
    </row>
    <row r="2100" spans="1:4" x14ac:dyDescent="0.25">
      <c r="A2100" s="1" t="s">
        <v>140</v>
      </c>
      <c r="B2100" s="1" t="s">
        <v>22</v>
      </c>
      <c r="C2100">
        <v>50.521917345204407</v>
      </c>
      <c r="D2100" t="s">
        <v>141</v>
      </c>
    </row>
    <row r="2101" spans="1:4" x14ac:dyDescent="0.25">
      <c r="A2101" s="1" t="s">
        <v>140</v>
      </c>
      <c r="B2101" s="1" t="s">
        <v>23</v>
      </c>
      <c r="C2101">
        <v>52.30752192350144</v>
      </c>
      <c r="D2101" t="s">
        <v>141</v>
      </c>
    </row>
    <row r="2102" spans="1:4" x14ac:dyDescent="0.25">
      <c r="A2102" s="1" t="s">
        <v>140</v>
      </c>
      <c r="B2102" s="1" t="s">
        <v>24</v>
      </c>
      <c r="C2102">
        <v>10.519599761272779</v>
      </c>
      <c r="D2102" t="s">
        <v>141</v>
      </c>
    </row>
    <row r="2103" spans="1:4" x14ac:dyDescent="0.25">
      <c r="A2103" s="1" t="s">
        <v>140</v>
      </c>
      <c r="B2103" s="1" t="s">
        <v>25</v>
      </c>
      <c r="C2103">
        <v>31.66260314184079</v>
      </c>
      <c r="D2103" t="s">
        <v>141</v>
      </c>
    </row>
    <row r="2104" spans="1:4" x14ac:dyDescent="0.25">
      <c r="A2104" s="1" t="s">
        <v>140</v>
      </c>
      <c r="B2104" s="1" t="s">
        <v>26</v>
      </c>
      <c r="C2104">
        <v>4.7045053569351474</v>
      </c>
      <c r="D2104" t="s">
        <v>141</v>
      </c>
    </row>
    <row r="2105" spans="1:4" x14ac:dyDescent="0.25">
      <c r="A2105" s="1" t="s">
        <v>140</v>
      </c>
      <c r="B2105" s="1" t="s">
        <v>27</v>
      </c>
      <c r="C2105">
        <v>16.492681679326282</v>
      </c>
      <c r="D2105" t="s">
        <v>141</v>
      </c>
    </row>
    <row r="2106" spans="1:4" x14ac:dyDescent="0.25">
      <c r="A2106" s="1" t="s">
        <v>140</v>
      </c>
      <c r="B2106" s="1" t="s">
        <v>28</v>
      </c>
      <c r="C2106">
        <v>1.6093029118262001</v>
      </c>
      <c r="D2106" t="s">
        <v>141</v>
      </c>
    </row>
    <row r="2107" spans="1:4" x14ac:dyDescent="0.25">
      <c r="A2107" s="1" t="s">
        <v>140</v>
      </c>
      <c r="B2107" s="1" t="s">
        <v>29</v>
      </c>
      <c r="C2107">
        <v>3.2145816441868771</v>
      </c>
      <c r="D2107" t="s">
        <v>141</v>
      </c>
    </row>
    <row r="2108" spans="1:4" x14ac:dyDescent="0.25">
      <c r="A2108" s="1" t="s">
        <v>140</v>
      </c>
      <c r="B2108" s="1" t="s">
        <v>30</v>
      </c>
      <c r="C2108">
        <v>7.4086352039683714</v>
      </c>
      <c r="D2108" t="s">
        <v>141</v>
      </c>
    </row>
    <row r="2109" spans="1:4" x14ac:dyDescent="0.25">
      <c r="A2109" s="1" t="s">
        <v>140</v>
      </c>
      <c r="B2109" s="1" t="s">
        <v>31</v>
      </c>
      <c r="C2109">
        <v>4.7634799427199059</v>
      </c>
      <c r="D2109" t="s">
        <v>141</v>
      </c>
    </row>
    <row r="2110" spans="1:4" x14ac:dyDescent="0.25">
      <c r="A2110" s="1" t="s">
        <v>140</v>
      </c>
      <c r="B2110" s="1" t="s">
        <v>32</v>
      </c>
      <c r="C2110">
        <v>10.29261568577596</v>
      </c>
      <c r="D2110" t="s">
        <v>141</v>
      </c>
    </row>
    <row r="2111" spans="1:4" x14ac:dyDescent="0.25">
      <c r="A2111" s="1" t="s">
        <v>140</v>
      </c>
      <c r="B2111" s="1" t="s">
        <v>33</v>
      </c>
      <c r="C2111">
        <v>14.59616695045797</v>
      </c>
      <c r="D2111" t="s">
        <v>141</v>
      </c>
    </row>
    <row r="2112" spans="1:4" x14ac:dyDescent="0.25">
      <c r="A2112" s="1" t="s">
        <v>140</v>
      </c>
      <c r="B2112" s="1" t="s">
        <v>34</v>
      </c>
      <c r="C2112">
        <v>14.95741538861725</v>
      </c>
      <c r="D2112" t="s">
        <v>141</v>
      </c>
    </row>
    <row r="2113" spans="1:4" x14ac:dyDescent="0.25">
      <c r="A2113" s="1" t="s">
        <v>140</v>
      </c>
      <c r="B2113" s="1" t="s">
        <v>35</v>
      </c>
      <c r="C2113">
        <v>17.699553825677121</v>
      </c>
      <c r="D2113" t="s">
        <v>141</v>
      </c>
    </row>
    <row r="2114" spans="1:4" x14ac:dyDescent="0.25">
      <c r="A2114" s="1" t="s">
        <v>140</v>
      </c>
      <c r="B2114" s="1" t="s">
        <v>36</v>
      </c>
      <c r="C2114">
        <v>29.065713519189089</v>
      </c>
      <c r="D2114" t="s">
        <v>141</v>
      </c>
    </row>
    <row r="2115" spans="1:4" x14ac:dyDescent="0.25">
      <c r="A2115" s="1" t="s">
        <v>140</v>
      </c>
      <c r="B2115" s="1" t="s">
        <v>37</v>
      </c>
      <c r="C2115">
        <v>24.97456769659183</v>
      </c>
      <c r="D2115" t="s">
        <v>141</v>
      </c>
    </row>
    <row r="2116" spans="1:4" x14ac:dyDescent="0.25">
      <c r="A2116" s="1" t="s">
        <v>140</v>
      </c>
      <c r="B2116" s="1" t="s">
        <v>38</v>
      </c>
      <c r="C2116">
        <v>19.112445601139221</v>
      </c>
      <c r="D2116" t="s">
        <v>141</v>
      </c>
    </row>
    <row r="2117" spans="1:4" x14ac:dyDescent="0.25">
      <c r="A2117" s="1" t="s">
        <v>140</v>
      </c>
      <c r="B2117" s="1" t="s">
        <v>39</v>
      </c>
      <c r="C2117">
        <v>16.637155711889339</v>
      </c>
      <c r="D2117" t="s">
        <v>141</v>
      </c>
    </row>
    <row r="2118" spans="1:4" x14ac:dyDescent="0.25">
      <c r="A2118" s="1" t="s">
        <v>140</v>
      </c>
      <c r="B2118" s="1" t="s">
        <v>40</v>
      </c>
      <c r="C2118">
        <v>1.938898833013196</v>
      </c>
      <c r="D2118" t="s">
        <v>141</v>
      </c>
    </row>
    <row r="2119" spans="1:4" x14ac:dyDescent="0.25">
      <c r="A2119" s="1" t="s">
        <v>140</v>
      </c>
      <c r="B2119" s="1" t="s">
        <v>41</v>
      </c>
      <c r="C2119">
        <v>9.4917116991273289</v>
      </c>
      <c r="D2119" t="s">
        <v>141</v>
      </c>
    </row>
    <row r="2120" spans="1:4" x14ac:dyDescent="0.25">
      <c r="A2120" s="1" t="s">
        <v>140</v>
      </c>
      <c r="B2120" s="1" t="s">
        <v>42</v>
      </c>
      <c r="C2120">
        <v>34.492642752743237</v>
      </c>
      <c r="D2120" t="s">
        <v>141</v>
      </c>
    </row>
    <row r="2121" spans="1:4" x14ac:dyDescent="0.25">
      <c r="A2121" s="1" t="s">
        <v>140</v>
      </c>
      <c r="B2121" s="1" t="s">
        <v>43</v>
      </c>
      <c r="C2121">
        <v>37.62711309161292</v>
      </c>
      <c r="D2121" t="s">
        <v>141</v>
      </c>
    </row>
    <row r="2122" spans="1:4" x14ac:dyDescent="0.25">
      <c r="A2122" s="1" t="s">
        <v>140</v>
      </c>
      <c r="B2122" s="1" t="s">
        <v>44</v>
      </c>
      <c r="C2122">
        <v>24.7178714581359</v>
      </c>
      <c r="D2122" t="s">
        <v>141</v>
      </c>
    </row>
    <row r="2123" spans="1:4" x14ac:dyDescent="0.25">
      <c r="A2123" s="1" t="s">
        <v>140</v>
      </c>
      <c r="B2123" s="1" t="s">
        <v>45</v>
      </c>
      <c r="C2123">
        <v>29.532913653479799</v>
      </c>
      <c r="D2123" t="s">
        <v>141</v>
      </c>
    </row>
    <row r="2124" spans="1:4" x14ac:dyDescent="0.25">
      <c r="A2124" s="1" t="s">
        <v>140</v>
      </c>
      <c r="B2124" s="1" t="s">
        <v>46</v>
      </c>
      <c r="C2124">
        <v>2.1028782422789272</v>
      </c>
      <c r="D2124" t="s">
        <v>141</v>
      </c>
    </row>
    <row r="2125" spans="1:4" x14ac:dyDescent="0.25">
      <c r="A2125" s="1" t="s">
        <v>140</v>
      </c>
      <c r="B2125" s="1" t="s">
        <v>47</v>
      </c>
      <c r="C2125">
        <v>5.1566432431500342</v>
      </c>
      <c r="D2125" t="s">
        <v>141</v>
      </c>
    </row>
    <row r="2126" spans="1:4" x14ac:dyDescent="0.25">
      <c r="A2126" s="1" t="s">
        <v>140</v>
      </c>
      <c r="B2126" s="1" t="s">
        <v>48</v>
      </c>
      <c r="C2126">
        <v>1.414048847937238</v>
      </c>
      <c r="D2126" t="s">
        <v>141</v>
      </c>
    </row>
    <row r="2127" spans="1:4" x14ac:dyDescent="0.25">
      <c r="A2127" s="1" t="s">
        <v>140</v>
      </c>
      <c r="B2127" s="1" t="s">
        <v>49</v>
      </c>
      <c r="C2127">
        <v>1.214238030136273</v>
      </c>
      <c r="D2127" t="s">
        <v>141</v>
      </c>
    </row>
    <row r="2128" spans="1:4" x14ac:dyDescent="0.25">
      <c r="A2128" s="1" t="s">
        <v>140</v>
      </c>
      <c r="B2128" s="1" t="s">
        <v>50</v>
      </c>
      <c r="C2128">
        <v>1.557742391076244</v>
      </c>
      <c r="D2128" t="s">
        <v>141</v>
      </c>
    </row>
    <row r="2129" spans="1:4" x14ac:dyDescent="0.25">
      <c r="A2129" s="1" t="s">
        <v>140</v>
      </c>
      <c r="B2129" s="1" t="s">
        <v>51</v>
      </c>
      <c r="C2129">
        <v>0.97618537172064723</v>
      </c>
      <c r="D2129" t="s">
        <v>141</v>
      </c>
    </row>
    <row r="2130" spans="1:4" x14ac:dyDescent="0.25">
      <c r="A2130" s="1" t="s">
        <v>140</v>
      </c>
      <c r="B2130" s="1" t="s">
        <v>52</v>
      </c>
      <c r="C2130">
        <v>0.32923551374558357</v>
      </c>
      <c r="D2130" t="s">
        <v>141</v>
      </c>
    </row>
    <row r="2131" spans="1:4" x14ac:dyDescent="0.25">
      <c r="A2131" s="1" t="s">
        <v>140</v>
      </c>
      <c r="B2131" s="1" t="s">
        <v>53</v>
      </c>
      <c r="C2131">
        <v>0.27990016149303271</v>
      </c>
      <c r="D2131" t="s">
        <v>141</v>
      </c>
    </row>
    <row r="2132" spans="1:4" x14ac:dyDescent="0.25">
      <c r="A2132" s="1" t="s">
        <v>142</v>
      </c>
      <c r="B2132" s="1" t="s">
        <v>5</v>
      </c>
      <c r="C2132">
        <v>2.0614561465503218</v>
      </c>
      <c r="D2132" t="s">
        <v>143</v>
      </c>
    </row>
    <row r="2133" spans="1:4" x14ac:dyDescent="0.25">
      <c r="A2133" s="1" t="s">
        <v>142</v>
      </c>
      <c r="B2133" s="1" t="s">
        <v>7</v>
      </c>
      <c r="C2133">
        <v>2.7816212051734901</v>
      </c>
      <c r="D2133" t="s">
        <v>143</v>
      </c>
    </row>
    <row r="2134" spans="1:4" x14ac:dyDescent="0.25">
      <c r="A2134" s="1" t="s">
        <v>142</v>
      </c>
      <c r="B2134" s="1" t="s">
        <v>8</v>
      </c>
      <c r="C2134">
        <v>2.5171183456737629</v>
      </c>
      <c r="D2134" t="s">
        <v>143</v>
      </c>
    </row>
    <row r="2135" spans="1:4" x14ac:dyDescent="0.25">
      <c r="A2135" s="1" t="s">
        <v>142</v>
      </c>
      <c r="B2135" s="1" t="s">
        <v>9</v>
      </c>
      <c r="C2135">
        <v>1.4795471456730971</v>
      </c>
      <c r="D2135" t="s">
        <v>143</v>
      </c>
    </row>
    <row r="2136" spans="1:4" x14ac:dyDescent="0.25">
      <c r="A2136" s="1" t="s">
        <v>142</v>
      </c>
      <c r="B2136" s="1" t="s">
        <v>10</v>
      </c>
      <c r="C2136">
        <v>0.62363929342273827</v>
      </c>
      <c r="D2136" t="s">
        <v>143</v>
      </c>
    </row>
    <row r="2137" spans="1:4" x14ac:dyDescent="0.25">
      <c r="A2137" s="1" t="s">
        <v>142</v>
      </c>
      <c r="B2137" s="1" t="s">
        <v>11</v>
      </c>
      <c r="C2137">
        <v>0.42207940951005851</v>
      </c>
      <c r="D2137" t="s">
        <v>143</v>
      </c>
    </row>
    <row r="2138" spans="1:4" x14ac:dyDescent="0.25">
      <c r="A2138" s="1" t="s">
        <v>142</v>
      </c>
      <c r="B2138" s="1" t="s">
        <v>12</v>
      </c>
      <c r="C2138">
        <v>63.004552564761653</v>
      </c>
      <c r="D2138" t="s">
        <v>143</v>
      </c>
    </row>
    <row r="2139" spans="1:4" x14ac:dyDescent="0.25">
      <c r="A2139" s="1" t="s">
        <v>142</v>
      </c>
      <c r="B2139" s="1" t="s">
        <v>13</v>
      </c>
      <c r="C2139">
        <v>58.728193891682892</v>
      </c>
      <c r="D2139" t="s">
        <v>143</v>
      </c>
    </row>
    <row r="2140" spans="1:4" x14ac:dyDescent="0.25">
      <c r="A2140" s="1" t="s">
        <v>142</v>
      </c>
      <c r="B2140" s="1" t="s">
        <v>14</v>
      </c>
      <c r="C2140">
        <v>14.715614191509109</v>
      </c>
      <c r="D2140" t="s">
        <v>143</v>
      </c>
    </row>
    <row r="2141" spans="1:4" x14ac:dyDescent="0.25">
      <c r="A2141" s="1" t="s">
        <v>142</v>
      </c>
      <c r="B2141" s="1" t="s">
        <v>15</v>
      </c>
      <c r="C2141">
        <v>14.07812324473888</v>
      </c>
      <c r="D2141" t="s">
        <v>143</v>
      </c>
    </row>
    <row r="2142" spans="1:4" x14ac:dyDescent="0.25">
      <c r="A2142" s="1" t="s">
        <v>142</v>
      </c>
      <c r="B2142" s="1" t="s">
        <v>16</v>
      </c>
      <c r="C2142">
        <v>0.85865441669771825</v>
      </c>
      <c r="D2142" t="s">
        <v>143</v>
      </c>
    </row>
    <row r="2143" spans="1:4" x14ac:dyDescent="0.25">
      <c r="A2143" s="1" t="s">
        <v>142</v>
      </c>
      <c r="B2143" s="1" t="s">
        <v>17</v>
      </c>
      <c r="C2143">
        <v>1.1471999907658661</v>
      </c>
      <c r="D2143" t="s">
        <v>143</v>
      </c>
    </row>
    <row r="2144" spans="1:4" x14ac:dyDescent="0.25">
      <c r="A2144" s="1" t="s">
        <v>142</v>
      </c>
      <c r="B2144" s="1" t="s">
        <v>18</v>
      </c>
      <c r="C2144">
        <v>6.0204081632653201</v>
      </c>
      <c r="D2144" t="s">
        <v>143</v>
      </c>
    </row>
    <row r="2145" spans="1:4" x14ac:dyDescent="0.25">
      <c r="A2145" s="1" t="s">
        <v>142</v>
      </c>
      <c r="B2145" s="1" t="s">
        <v>19</v>
      </c>
      <c r="C2145">
        <v>5.0170068027210899</v>
      </c>
      <c r="D2145" t="s">
        <v>143</v>
      </c>
    </row>
    <row r="2146" spans="1:4" x14ac:dyDescent="0.25">
      <c r="A2146" s="1" t="s">
        <v>142</v>
      </c>
      <c r="B2146" s="1" t="s">
        <v>20</v>
      </c>
      <c r="C2146">
        <v>12.040816326530599</v>
      </c>
      <c r="D2146" t="s">
        <v>143</v>
      </c>
    </row>
    <row r="2147" spans="1:4" x14ac:dyDescent="0.25">
      <c r="A2147" s="1" t="s">
        <v>142</v>
      </c>
      <c r="B2147" s="1" t="s">
        <v>21</v>
      </c>
      <c r="C2147">
        <v>6.0204081632653201</v>
      </c>
      <c r="D2147" t="s">
        <v>143</v>
      </c>
    </row>
    <row r="2148" spans="1:4" x14ac:dyDescent="0.25">
      <c r="A2148" s="1" t="s">
        <v>142</v>
      </c>
      <c r="B2148" s="1" t="s">
        <v>22</v>
      </c>
      <c r="C2148">
        <v>7.0474855700699814</v>
      </c>
      <c r="D2148" t="s">
        <v>143</v>
      </c>
    </row>
    <row r="2149" spans="1:4" x14ac:dyDescent="0.25">
      <c r="A2149" s="1" t="s">
        <v>142</v>
      </c>
      <c r="B2149" s="1" t="s">
        <v>23</v>
      </c>
      <c r="C2149">
        <v>6.4864951738497041</v>
      </c>
      <c r="D2149" t="s">
        <v>143</v>
      </c>
    </row>
    <row r="2150" spans="1:4" x14ac:dyDescent="0.25">
      <c r="A2150" s="1" t="s">
        <v>142</v>
      </c>
      <c r="B2150" s="1" t="s">
        <v>24</v>
      </c>
      <c r="C2150">
        <v>2.526602387530704</v>
      </c>
      <c r="D2150" t="s">
        <v>143</v>
      </c>
    </row>
    <row r="2151" spans="1:4" x14ac:dyDescent="0.25">
      <c r="A2151" s="1" t="s">
        <v>142</v>
      </c>
      <c r="B2151" s="1" t="s">
        <v>25</v>
      </c>
      <c r="C2151">
        <v>8.2966857730125128</v>
      </c>
      <c r="D2151" t="s">
        <v>143</v>
      </c>
    </row>
    <row r="2152" spans="1:4" x14ac:dyDescent="0.25">
      <c r="A2152" s="1" t="s">
        <v>142</v>
      </c>
      <c r="B2152" s="1" t="s">
        <v>26</v>
      </c>
      <c r="C2152">
        <v>0.91217593494997873</v>
      </c>
      <c r="D2152" t="s">
        <v>143</v>
      </c>
    </row>
    <row r="2153" spans="1:4" x14ac:dyDescent="0.25">
      <c r="A2153" s="1" t="s">
        <v>142</v>
      </c>
      <c r="B2153" s="1" t="s">
        <v>27</v>
      </c>
      <c r="C2153">
        <v>3.4888014872822839</v>
      </c>
      <c r="D2153" t="s">
        <v>143</v>
      </c>
    </row>
    <row r="2154" spans="1:4" x14ac:dyDescent="0.25">
      <c r="A2154" s="1" t="s">
        <v>142</v>
      </c>
      <c r="B2154" s="1" t="s">
        <v>28</v>
      </c>
      <c r="C2154">
        <v>0.25190071350410492</v>
      </c>
      <c r="D2154" t="s">
        <v>143</v>
      </c>
    </row>
    <row r="2155" spans="1:4" x14ac:dyDescent="0.25">
      <c r="A2155" s="1" t="s">
        <v>142</v>
      </c>
      <c r="B2155" s="1" t="s">
        <v>29</v>
      </c>
      <c r="C2155">
        <v>0.548954563657157</v>
      </c>
      <c r="D2155" t="s">
        <v>143</v>
      </c>
    </row>
    <row r="2156" spans="1:4" x14ac:dyDescent="0.25">
      <c r="A2156" s="1" t="s">
        <v>142</v>
      </c>
      <c r="B2156" s="1" t="s">
        <v>30</v>
      </c>
      <c r="C2156">
        <v>1.2378069088747361</v>
      </c>
      <c r="D2156" t="s">
        <v>143</v>
      </c>
    </row>
    <row r="2157" spans="1:4" x14ac:dyDescent="0.25">
      <c r="A2157" s="1" t="s">
        <v>142</v>
      </c>
      <c r="B2157" s="1" t="s">
        <v>31</v>
      </c>
      <c r="C2157">
        <v>1.057626268591612</v>
      </c>
      <c r="D2157" t="s">
        <v>143</v>
      </c>
    </row>
    <row r="2158" spans="1:4" x14ac:dyDescent="0.25">
      <c r="A2158" s="1" t="s">
        <v>142</v>
      </c>
      <c r="B2158" s="1" t="s">
        <v>32</v>
      </c>
      <c r="C2158">
        <v>1.388249117058362</v>
      </c>
      <c r="D2158" t="s">
        <v>143</v>
      </c>
    </row>
    <row r="2159" spans="1:4" x14ac:dyDescent="0.25">
      <c r="A2159" s="1" t="s">
        <v>142</v>
      </c>
      <c r="B2159" s="1" t="s">
        <v>33</v>
      </c>
      <c r="C2159">
        <v>2.6162164237890488</v>
      </c>
      <c r="D2159" t="s">
        <v>143</v>
      </c>
    </row>
    <row r="2160" spans="1:4" x14ac:dyDescent="0.25">
      <c r="A2160" s="1" t="s">
        <v>142</v>
      </c>
      <c r="B2160" s="1" t="s">
        <v>34</v>
      </c>
      <c r="C2160">
        <v>1.6286402404723881</v>
      </c>
      <c r="D2160" t="s">
        <v>143</v>
      </c>
    </row>
    <row r="2161" spans="1:4" x14ac:dyDescent="0.25">
      <c r="A2161" s="1" t="s">
        <v>142</v>
      </c>
      <c r="B2161" s="1" t="s">
        <v>35</v>
      </c>
      <c r="C2161">
        <v>2.56108576166109</v>
      </c>
      <c r="D2161" t="s">
        <v>143</v>
      </c>
    </row>
    <row r="2162" spans="1:4" x14ac:dyDescent="0.25">
      <c r="A2162" s="1" t="s">
        <v>142</v>
      </c>
      <c r="B2162" s="1" t="s">
        <v>36</v>
      </c>
      <c r="C2162">
        <v>8.2856617082570345</v>
      </c>
      <c r="D2162" t="s">
        <v>143</v>
      </c>
    </row>
    <row r="2163" spans="1:4" x14ac:dyDescent="0.25">
      <c r="A2163" s="1" t="s">
        <v>142</v>
      </c>
      <c r="B2163" s="1" t="s">
        <v>37</v>
      </c>
      <c r="C2163">
        <v>10.115671443856479</v>
      </c>
      <c r="D2163" t="s">
        <v>143</v>
      </c>
    </row>
    <row r="2164" spans="1:4" x14ac:dyDescent="0.25">
      <c r="A2164" s="1" t="s">
        <v>142</v>
      </c>
      <c r="B2164" s="1" t="s">
        <v>38</v>
      </c>
      <c r="C2164">
        <v>4.3983463870515171</v>
      </c>
      <c r="D2164" t="s">
        <v>143</v>
      </c>
    </row>
    <row r="2165" spans="1:4" x14ac:dyDescent="0.25">
      <c r="A2165" s="1" t="s">
        <v>142</v>
      </c>
      <c r="B2165" s="1" t="s">
        <v>39</v>
      </c>
      <c r="C2165">
        <v>5.4400485347984544</v>
      </c>
      <c r="D2165" t="s">
        <v>143</v>
      </c>
    </row>
    <row r="2166" spans="1:4" x14ac:dyDescent="0.25">
      <c r="A2166" s="1" t="s">
        <v>142</v>
      </c>
      <c r="B2166" s="1" t="s">
        <v>40</v>
      </c>
      <c r="C2166">
        <v>0.36020959176624862</v>
      </c>
      <c r="D2166" t="s">
        <v>143</v>
      </c>
    </row>
    <row r="2167" spans="1:4" x14ac:dyDescent="0.25">
      <c r="A2167" s="1" t="s">
        <v>142</v>
      </c>
      <c r="B2167" s="1" t="s">
        <v>41</v>
      </c>
      <c r="C2167">
        <v>2.5055045111409719</v>
      </c>
      <c r="D2167" t="s">
        <v>143</v>
      </c>
    </row>
    <row r="2168" spans="1:4" x14ac:dyDescent="0.25">
      <c r="A2168" s="1" t="s">
        <v>142</v>
      </c>
      <c r="B2168" s="1" t="s">
        <v>42</v>
      </c>
      <c r="C2168">
        <v>9.6644819564910591</v>
      </c>
      <c r="D2168" t="s">
        <v>143</v>
      </c>
    </row>
    <row r="2169" spans="1:4" x14ac:dyDescent="0.25">
      <c r="A2169" s="1" t="s">
        <v>142</v>
      </c>
      <c r="B2169" s="1" t="s">
        <v>43</v>
      </c>
      <c r="C2169">
        <v>8.5715358911782467</v>
      </c>
      <c r="D2169" t="s">
        <v>143</v>
      </c>
    </row>
    <row r="2170" spans="1:4" x14ac:dyDescent="0.25">
      <c r="A2170" s="1" t="s">
        <v>142</v>
      </c>
      <c r="B2170" s="1" t="s">
        <v>44</v>
      </c>
      <c r="C2170">
        <v>5.5910082885259964</v>
      </c>
      <c r="D2170" t="s">
        <v>143</v>
      </c>
    </row>
    <row r="2171" spans="1:4" x14ac:dyDescent="0.25">
      <c r="A2171" s="1" t="s">
        <v>142</v>
      </c>
      <c r="B2171" s="1" t="s">
        <v>45</v>
      </c>
      <c r="C2171">
        <v>5.4311400559910998</v>
      </c>
      <c r="D2171" t="s">
        <v>143</v>
      </c>
    </row>
    <row r="2172" spans="1:4" x14ac:dyDescent="0.25">
      <c r="A2172" s="1" t="s">
        <v>142</v>
      </c>
      <c r="B2172" s="1" t="s">
        <v>46</v>
      </c>
      <c r="C2172">
        <v>0.38399020972209841</v>
      </c>
      <c r="D2172" t="s">
        <v>143</v>
      </c>
    </row>
    <row r="2173" spans="1:4" x14ac:dyDescent="0.25">
      <c r="A2173" s="1" t="s">
        <v>142</v>
      </c>
      <c r="B2173" s="1" t="s">
        <v>47</v>
      </c>
      <c r="C2173">
        <v>0.76555914795421531</v>
      </c>
      <c r="D2173" t="s">
        <v>143</v>
      </c>
    </row>
    <row r="2174" spans="1:4" x14ac:dyDescent="0.25">
      <c r="A2174" s="1" t="s">
        <v>142</v>
      </c>
      <c r="B2174" s="1" t="s">
        <v>48</v>
      </c>
      <c r="C2174">
        <v>0.47905534762054519</v>
      </c>
      <c r="D2174" t="s">
        <v>143</v>
      </c>
    </row>
    <row r="2175" spans="1:4" x14ac:dyDescent="0.25">
      <c r="A2175" s="1" t="s">
        <v>142</v>
      </c>
      <c r="B2175" s="1" t="s">
        <v>49</v>
      </c>
      <c r="C2175">
        <v>0.52460701815352928</v>
      </c>
      <c r="D2175" t="s">
        <v>143</v>
      </c>
    </row>
    <row r="2176" spans="1:4" x14ac:dyDescent="0.25">
      <c r="A2176" s="1" t="s">
        <v>142</v>
      </c>
      <c r="B2176" s="1" t="s">
        <v>50</v>
      </c>
      <c r="C2176">
        <v>0.42603362379437282</v>
      </c>
      <c r="D2176" t="s">
        <v>143</v>
      </c>
    </row>
    <row r="2177" spans="1:4" x14ac:dyDescent="0.25">
      <c r="A2177" s="1" t="s">
        <v>142</v>
      </c>
      <c r="B2177" s="1" t="s">
        <v>51</v>
      </c>
      <c r="C2177">
        <v>0.34047836296918482</v>
      </c>
      <c r="D2177" t="s">
        <v>143</v>
      </c>
    </row>
    <row r="2178" spans="1:4" x14ac:dyDescent="0.25">
      <c r="A2178" s="1" t="s">
        <v>142</v>
      </c>
      <c r="B2178" s="1" t="s">
        <v>52</v>
      </c>
      <c r="C2178">
        <v>7.2691205355441046E-2</v>
      </c>
      <c r="D2178" t="s">
        <v>143</v>
      </c>
    </row>
    <row r="2179" spans="1:4" x14ac:dyDescent="0.25">
      <c r="A2179" s="1" t="s">
        <v>142</v>
      </c>
      <c r="B2179" s="1" t="s">
        <v>53</v>
      </c>
      <c r="C2179">
        <v>7.8811089128049142E-2</v>
      </c>
      <c r="D2179" t="s">
        <v>143</v>
      </c>
    </row>
    <row r="2180" spans="1:4" x14ac:dyDescent="0.25">
      <c r="A2180" s="1" t="s">
        <v>144</v>
      </c>
      <c r="B2180" s="1" t="s">
        <v>5</v>
      </c>
      <c r="C2180">
        <v>15.615615509995919</v>
      </c>
      <c r="D2180" t="s">
        <v>145</v>
      </c>
    </row>
    <row r="2181" spans="1:4" x14ac:dyDescent="0.25">
      <c r="A2181" s="1" t="s">
        <v>144</v>
      </c>
      <c r="B2181" s="1" t="s">
        <v>7</v>
      </c>
      <c r="C2181">
        <v>24.665128866569709</v>
      </c>
      <c r="D2181" t="s">
        <v>145</v>
      </c>
    </row>
    <row r="2182" spans="1:4" x14ac:dyDescent="0.25">
      <c r="A2182" s="1" t="s">
        <v>144</v>
      </c>
      <c r="B2182" s="1" t="s">
        <v>8</v>
      </c>
      <c r="C2182">
        <v>70.225914970952587</v>
      </c>
      <c r="D2182" t="s">
        <v>145</v>
      </c>
    </row>
    <row r="2183" spans="1:4" x14ac:dyDescent="0.25">
      <c r="A2183" s="1" t="s">
        <v>144</v>
      </c>
      <c r="B2183" s="1" t="s">
        <v>9</v>
      </c>
      <c r="C2183">
        <v>48.31956028677444</v>
      </c>
      <c r="D2183" t="s">
        <v>145</v>
      </c>
    </row>
    <row r="2184" spans="1:4" x14ac:dyDescent="0.25">
      <c r="A2184" s="1" t="s">
        <v>144</v>
      </c>
      <c r="B2184" s="1" t="s">
        <v>10</v>
      </c>
      <c r="C2184">
        <v>48.248435204004132</v>
      </c>
      <c r="D2184" t="s">
        <v>145</v>
      </c>
    </row>
    <row r="2185" spans="1:4" x14ac:dyDescent="0.25">
      <c r="A2185" s="1" t="s">
        <v>144</v>
      </c>
      <c r="B2185" s="1" t="s">
        <v>11</v>
      </c>
      <c r="C2185">
        <v>38.224720804051969</v>
      </c>
      <c r="D2185" t="s">
        <v>145</v>
      </c>
    </row>
    <row r="2186" spans="1:4" x14ac:dyDescent="0.25">
      <c r="A2186" s="1" t="s">
        <v>144</v>
      </c>
      <c r="B2186" s="1" t="s">
        <v>12</v>
      </c>
      <c r="C2186">
        <v>605.91849805880815</v>
      </c>
      <c r="D2186" t="s">
        <v>145</v>
      </c>
    </row>
    <row r="2187" spans="1:4" x14ac:dyDescent="0.25">
      <c r="A2187" s="1" t="s">
        <v>144</v>
      </c>
      <c r="B2187" s="1" t="s">
        <v>13</v>
      </c>
      <c r="C2187">
        <v>503.569088094336</v>
      </c>
      <c r="D2187" t="s">
        <v>145</v>
      </c>
    </row>
    <row r="2188" spans="1:4" x14ac:dyDescent="0.25">
      <c r="A2188" s="1" t="s">
        <v>144</v>
      </c>
      <c r="B2188" s="1" t="s">
        <v>14</v>
      </c>
      <c r="C2188">
        <v>521.23003988158177</v>
      </c>
      <c r="D2188" t="s">
        <v>145</v>
      </c>
    </row>
    <row r="2189" spans="1:4" x14ac:dyDescent="0.25">
      <c r="A2189" s="1" t="s">
        <v>144</v>
      </c>
      <c r="B2189" s="1" t="s">
        <v>15</v>
      </c>
      <c r="C2189">
        <v>444.596403693409</v>
      </c>
      <c r="D2189" t="s">
        <v>145</v>
      </c>
    </row>
    <row r="2190" spans="1:4" x14ac:dyDescent="0.25">
      <c r="A2190" s="1" t="s">
        <v>144</v>
      </c>
      <c r="B2190" s="1" t="s">
        <v>16</v>
      </c>
      <c r="C2190">
        <v>84.33841657206699</v>
      </c>
      <c r="D2190" t="s">
        <v>145</v>
      </c>
    </row>
    <row r="2191" spans="1:4" x14ac:dyDescent="0.25">
      <c r="A2191" s="1" t="s">
        <v>144</v>
      </c>
      <c r="B2191" s="1" t="s">
        <v>17</v>
      </c>
      <c r="C2191">
        <v>100.4653514991639</v>
      </c>
      <c r="D2191" t="s">
        <v>145</v>
      </c>
    </row>
    <row r="2192" spans="1:4" x14ac:dyDescent="0.25">
      <c r="A2192" s="1" t="s">
        <v>144</v>
      </c>
      <c r="B2192" s="1" t="s">
        <v>18</v>
      </c>
      <c r="C2192">
        <v>90.270080052631002</v>
      </c>
      <c r="D2192" t="s">
        <v>145</v>
      </c>
    </row>
    <row r="2193" spans="1:4" x14ac:dyDescent="0.25">
      <c r="A2193" s="1" t="s">
        <v>144</v>
      </c>
      <c r="B2193" s="1" t="s">
        <v>19</v>
      </c>
      <c r="C2193">
        <v>90.073361649941901</v>
      </c>
      <c r="D2193" t="s">
        <v>145</v>
      </c>
    </row>
    <row r="2194" spans="1:4" x14ac:dyDescent="0.25">
      <c r="A2194" s="1" t="s">
        <v>144</v>
      </c>
      <c r="B2194" s="1" t="s">
        <v>20</v>
      </c>
      <c r="C2194">
        <v>112.096566030723</v>
      </c>
      <c r="D2194" t="s">
        <v>145</v>
      </c>
    </row>
    <row r="2195" spans="1:4" x14ac:dyDescent="0.25">
      <c r="A2195" s="1" t="s">
        <v>144</v>
      </c>
      <c r="B2195" s="1" t="s">
        <v>21</v>
      </c>
      <c r="C2195">
        <v>126.95052417045299</v>
      </c>
      <c r="D2195" t="s">
        <v>145</v>
      </c>
    </row>
    <row r="2196" spans="1:4" x14ac:dyDescent="0.25">
      <c r="A2196" s="1" t="s">
        <v>144</v>
      </c>
      <c r="B2196" s="1" t="s">
        <v>22</v>
      </c>
      <c r="C2196">
        <v>188.54088066314611</v>
      </c>
      <c r="D2196" t="s">
        <v>145</v>
      </c>
    </row>
    <row r="2197" spans="1:4" x14ac:dyDescent="0.25">
      <c r="A2197" s="1" t="s">
        <v>144</v>
      </c>
      <c r="B2197" s="1" t="s">
        <v>23</v>
      </c>
      <c r="C2197">
        <v>169.78642561510929</v>
      </c>
      <c r="D2197" t="s">
        <v>145</v>
      </c>
    </row>
    <row r="2198" spans="1:4" x14ac:dyDescent="0.25">
      <c r="A2198" s="1" t="s">
        <v>144</v>
      </c>
      <c r="B2198" s="1" t="s">
        <v>24</v>
      </c>
      <c r="C2198">
        <v>25.101723989840441</v>
      </c>
      <c r="D2198" t="s">
        <v>145</v>
      </c>
    </row>
    <row r="2199" spans="1:4" x14ac:dyDescent="0.25">
      <c r="A2199" s="1" t="s">
        <v>144</v>
      </c>
      <c r="B2199" s="1" t="s">
        <v>25</v>
      </c>
      <c r="C2199">
        <v>79.199307433991251</v>
      </c>
      <c r="D2199" t="s">
        <v>145</v>
      </c>
    </row>
    <row r="2200" spans="1:4" x14ac:dyDescent="0.25">
      <c r="A2200" s="1" t="s">
        <v>144</v>
      </c>
      <c r="B2200" s="1" t="s">
        <v>26</v>
      </c>
      <c r="C2200">
        <v>33.377516774382691</v>
      </c>
      <c r="D2200" t="s">
        <v>145</v>
      </c>
    </row>
    <row r="2201" spans="1:4" x14ac:dyDescent="0.25">
      <c r="A2201" s="1" t="s">
        <v>144</v>
      </c>
      <c r="B2201" s="1" t="s">
        <v>27</v>
      </c>
      <c r="C2201">
        <v>122.65966247428339</v>
      </c>
      <c r="D2201" t="s">
        <v>145</v>
      </c>
    </row>
    <row r="2202" spans="1:4" x14ac:dyDescent="0.25">
      <c r="A2202" s="1" t="s">
        <v>144</v>
      </c>
      <c r="B2202" s="1" t="s">
        <v>28</v>
      </c>
      <c r="C2202">
        <v>25.559997125843591</v>
      </c>
      <c r="D2202" t="s">
        <v>145</v>
      </c>
    </row>
    <row r="2203" spans="1:4" x14ac:dyDescent="0.25">
      <c r="A2203" s="1" t="s">
        <v>144</v>
      </c>
      <c r="B2203" s="1" t="s">
        <v>29</v>
      </c>
      <c r="C2203">
        <v>53.520220870565588</v>
      </c>
      <c r="D2203" t="s">
        <v>145</v>
      </c>
    </row>
    <row r="2204" spans="1:4" x14ac:dyDescent="0.25">
      <c r="A2204" s="1" t="s">
        <v>144</v>
      </c>
      <c r="B2204" s="1" t="s">
        <v>30</v>
      </c>
      <c r="C2204">
        <v>4.3999471678898328</v>
      </c>
      <c r="D2204" t="s">
        <v>145</v>
      </c>
    </row>
    <row r="2205" spans="1:4" x14ac:dyDescent="0.25">
      <c r="A2205" s="1" t="s">
        <v>144</v>
      </c>
      <c r="B2205" s="1" t="s">
        <v>31</v>
      </c>
      <c r="C2205">
        <v>3.248600342664473</v>
      </c>
      <c r="D2205" t="s">
        <v>145</v>
      </c>
    </row>
    <row r="2206" spans="1:4" x14ac:dyDescent="0.25">
      <c r="A2206" s="1" t="s">
        <v>144</v>
      </c>
      <c r="B2206" s="1" t="s">
        <v>32</v>
      </c>
      <c r="C2206">
        <v>18.174845592200871</v>
      </c>
      <c r="D2206" t="s">
        <v>145</v>
      </c>
    </row>
    <row r="2207" spans="1:4" x14ac:dyDescent="0.25">
      <c r="A2207" s="1" t="s">
        <v>144</v>
      </c>
      <c r="B2207" s="1" t="s">
        <v>33</v>
      </c>
      <c r="C2207">
        <v>29.596917991439909</v>
      </c>
      <c r="D2207" t="s">
        <v>145</v>
      </c>
    </row>
    <row r="2208" spans="1:4" x14ac:dyDescent="0.25">
      <c r="A2208" s="1" t="s">
        <v>144</v>
      </c>
      <c r="B2208" s="1" t="s">
        <v>34</v>
      </c>
      <c r="C2208">
        <v>59.126813697297919</v>
      </c>
      <c r="D2208" t="s">
        <v>145</v>
      </c>
    </row>
    <row r="2209" spans="1:4" x14ac:dyDescent="0.25">
      <c r="A2209" s="1" t="s">
        <v>144</v>
      </c>
      <c r="B2209" s="1" t="s">
        <v>35</v>
      </c>
      <c r="C2209">
        <v>80.343904561140377</v>
      </c>
      <c r="D2209" t="s">
        <v>145</v>
      </c>
    </row>
    <row r="2210" spans="1:4" x14ac:dyDescent="0.25">
      <c r="A2210" s="1" t="s">
        <v>144</v>
      </c>
      <c r="B2210" s="1" t="s">
        <v>36</v>
      </c>
      <c r="C2210">
        <v>71.258052130473587</v>
      </c>
      <c r="D2210" t="s">
        <v>145</v>
      </c>
    </row>
    <row r="2211" spans="1:4" x14ac:dyDescent="0.25">
      <c r="A2211" s="1" t="s">
        <v>144</v>
      </c>
      <c r="B2211" s="1" t="s">
        <v>37</v>
      </c>
      <c r="C2211">
        <v>77.058338812315554</v>
      </c>
      <c r="D2211" t="s">
        <v>145</v>
      </c>
    </row>
    <row r="2212" spans="1:4" x14ac:dyDescent="0.25">
      <c r="A2212" s="1" t="s">
        <v>144</v>
      </c>
      <c r="B2212" s="1" t="s">
        <v>38</v>
      </c>
      <c r="C2212">
        <v>139.31726570985759</v>
      </c>
      <c r="D2212" t="s">
        <v>145</v>
      </c>
    </row>
    <row r="2213" spans="1:4" x14ac:dyDescent="0.25">
      <c r="A2213" s="1" t="s">
        <v>144</v>
      </c>
      <c r="B2213" s="1" t="s">
        <v>39</v>
      </c>
      <c r="C2213">
        <v>152.62879181388249</v>
      </c>
      <c r="D2213" t="s">
        <v>145</v>
      </c>
    </row>
    <row r="2214" spans="1:4" x14ac:dyDescent="0.25">
      <c r="A2214" s="1" t="s">
        <v>144</v>
      </c>
      <c r="B2214" s="1" t="s">
        <v>40</v>
      </c>
      <c r="C2214">
        <v>31.63929350725585</v>
      </c>
      <c r="D2214" t="s">
        <v>145</v>
      </c>
    </row>
    <row r="2215" spans="1:4" x14ac:dyDescent="0.25">
      <c r="A2215" s="1" t="s">
        <v>144</v>
      </c>
      <c r="B2215" s="1" t="s">
        <v>41</v>
      </c>
      <c r="C2215">
        <v>194.93277788300099</v>
      </c>
      <c r="D2215" t="s">
        <v>145</v>
      </c>
    </row>
    <row r="2216" spans="1:4" x14ac:dyDescent="0.25">
      <c r="A2216" s="1" t="s">
        <v>144</v>
      </c>
      <c r="B2216" s="1" t="s">
        <v>42</v>
      </c>
      <c r="C2216">
        <v>115.75843234771661</v>
      </c>
      <c r="D2216" t="s">
        <v>145</v>
      </c>
    </row>
    <row r="2217" spans="1:4" x14ac:dyDescent="0.25">
      <c r="A2217" s="1" t="s">
        <v>144</v>
      </c>
      <c r="B2217" s="1" t="s">
        <v>43</v>
      </c>
      <c r="C2217">
        <v>101.6900879525528</v>
      </c>
      <c r="D2217" t="s">
        <v>145</v>
      </c>
    </row>
    <row r="2218" spans="1:4" x14ac:dyDescent="0.25">
      <c r="A2218" s="1" t="s">
        <v>144</v>
      </c>
      <c r="B2218" s="1" t="s">
        <v>44</v>
      </c>
      <c r="C2218">
        <v>246.64536462772321</v>
      </c>
      <c r="D2218" t="s">
        <v>145</v>
      </c>
    </row>
    <row r="2219" spans="1:4" x14ac:dyDescent="0.25">
      <c r="A2219" s="1" t="s">
        <v>144</v>
      </c>
      <c r="B2219" s="1" t="s">
        <v>45</v>
      </c>
      <c r="C2219">
        <v>237.312023223897</v>
      </c>
      <c r="D2219" t="s">
        <v>145</v>
      </c>
    </row>
    <row r="2220" spans="1:4" x14ac:dyDescent="0.25">
      <c r="A2220" s="1" t="s">
        <v>144</v>
      </c>
      <c r="B2220" s="1" t="s">
        <v>46</v>
      </c>
      <c r="C2220">
        <v>46.974153663669483</v>
      </c>
      <c r="D2220" t="s">
        <v>145</v>
      </c>
    </row>
    <row r="2221" spans="1:4" x14ac:dyDescent="0.25">
      <c r="A2221" s="1" t="s">
        <v>144</v>
      </c>
      <c r="B2221" s="1" t="s">
        <v>47</v>
      </c>
      <c r="C2221">
        <v>92.76058538725519</v>
      </c>
      <c r="D2221" t="s">
        <v>145</v>
      </c>
    </row>
    <row r="2222" spans="1:4" x14ac:dyDescent="0.25">
      <c r="A2222" s="1" t="s">
        <v>144</v>
      </c>
      <c r="B2222" s="1" t="s">
        <v>48</v>
      </c>
      <c r="C2222">
        <v>3.5139835359207958</v>
      </c>
      <c r="D2222" t="s">
        <v>145</v>
      </c>
    </row>
    <row r="2223" spans="1:4" x14ac:dyDescent="0.25">
      <c r="A2223" s="1" t="s">
        <v>144</v>
      </c>
      <c r="B2223" s="1" t="s">
        <v>49</v>
      </c>
      <c r="C2223">
        <v>3.9704849124355408</v>
      </c>
      <c r="D2223" t="s">
        <v>145</v>
      </c>
    </row>
    <row r="2224" spans="1:4" x14ac:dyDescent="0.25">
      <c r="A2224" s="1" t="s">
        <v>144</v>
      </c>
      <c r="B2224" s="1" t="s">
        <v>50</v>
      </c>
      <c r="C2224">
        <v>11.5097706765031</v>
      </c>
      <c r="D2224" t="s">
        <v>145</v>
      </c>
    </row>
    <row r="2225" spans="1:4" x14ac:dyDescent="0.25">
      <c r="A2225" s="1" t="s">
        <v>144</v>
      </c>
      <c r="B2225" s="1" t="s">
        <v>51</v>
      </c>
      <c r="C2225">
        <v>9.4909074109668428</v>
      </c>
      <c r="D2225" t="s">
        <v>145</v>
      </c>
    </row>
    <row r="2226" spans="1:4" x14ac:dyDescent="0.25">
      <c r="A2226" s="1" t="s">
        <v>144</v>
      </c>
      <c r="B2226" s="1" t="s">
        <v>52</v>
      </c>
      <c r="C2226">
        <v>5.4457870582084009</v>
      </c>
      <c r="D2226" t="s">
        <v>145</v>
      </c>
    </row>
    <row r="2227" spans="1:4" x14ac:dyDescent="0.25">
      <c r="A2227" s="1" t="s">
        <v>144</v>
      </c>
      <c r="B2227" s="1" t="s">
        <v>53</v>
      </c>
      <c r="C2227">
        <v>6.0920230572045622</v>
      </c>
      <c r="D2227" t="s">
        <v>145</v>
      </c>
    </row>
    <row r="2228" spans="1:4" x14ac:dyDescent="0.25">
      <c r="A2228" s="1" t="s">
        <v>146</v>
      </c>
      <c r="B2228" s="1" t="s">
        <v>5</v>
      </c>
      <c r="C2228">
        <v>1.683829630794464</v>
      </c>
      <c r="D2228" t="s">
        <v>147</v>
      </c>
    </row>
    <row r="2229" spans="1:4" x14ac:dyDescent="0.25">
      <c r="A2229" s="1" t="s">
        <v>146</v>
      </c>
      <c r="B2229" s="1" t="s">
        <v>7</v>
      </c>
      <c r="C2229">
        <v>2.835722430944899</v>
      </c>
      <c r="D2229" t="s">
        <v>147</v>
      </c>
    </row>
    <row r="2230" spans="1:4" x14ac:dyDescent="0.25">
      <c r="A2230" s="1" t="s">
        <v>146</v>
      </c>
      <c r="B2230" s="1" t="s">
        <v>8</v>
      </c>
      <c r="C2230">
        <v>2.7977533113091111</v>
      </c>
      <c r="D2230" t="s">
        <v>147</v>
      </c>
    </row>
    <row r="2231" spans="1:4" x14ac:dyDescent="0.25">
      <c r="A2231" s="1" t="s">
        <v>146</v>
      </c>
      <c r="B2231" s="1" t="s">
        <v>9</v>
      </c>
      <c r="C2231">
        <v>2.0524674333217159</v>
      </c>
      <c r="D2231" t="s">
        <v>147</v>
      </c>
    </row>
    <row r="2232" spans="1:4" x14ac:dyDescent="0.25">
      <c r="A2232" s="1" t="s">
        <v>146</v>
      </c>
      <c r="B2232" s="1" t="s">
        <v>10</v>
      </c>
      <c r="C2232">
        <v>0.94323735237667272</v>
      </c>
      <c r="D2232" t="s">
        <v>147</v>
      </c>
    </row>
    <row r="2233" spans="1:4" x14ac:dyDescent="0.25">
      <c r="A2233" s="1" t="s">
        <v>146</v>
      </c>
      <c r="B2233" s="1" t="s">
        <v>11</v>
      </c>
      <c r="C2233">
        <v>0.79675237910310603</v>
      </c>
      <c r="D2233" t="s">
        <v>147</v>
      </c>
    </row>
    <row r="2234" spans="1:4" x14ac:dyDescent="0.25">
      <c r="A2234" s="1" t="s">
        <v>146</v>
      </c>
      <c r="B2234" s="1" t="s">
        <v>12</v>
      </c>
      <c r="C2234">
        <v>74.974034367560208</v>
      </c>
      <c r="D2234" t="s">
        <v>147</v>
      </c>
    </row>
    <row r="2235" spans="1:4" x14ac:dyDescent="0.25">
      <c r="A2235" s="1" t="s">
        <v>146</v>
      </c>
      <c r="B2235" s="1" t="s">
        <v>13</v>
      </c>
      <c r="C2235">
        <v>66.433479343832232</v>
      </c>
      <c r="D2235" t="s">
        <v>147</v>
      </c>
    </row>
    <row r="2236" spans="1:4" x14ac:dyDescent="0.25">
      <c r="A2236" s="1" t="s">
        <v>146</v>
      </c>
      <c r="B2236" s="1" t="s">
        <v>14</v>
      </c>
      <c r="C2236">
        <v>23.828630266796761</v>
      </c>
      <c r="D2236" t="s">
        <v>147</v>
      </c>
    </row>
    <row r="2237" spans="1:4" x14ac:dyDescent="0.25">
      <c r="A2237" s="1" t="s">
        <v>146</v>
      </c>
      <c r="B2237" s="1" t="s">
        <v>15</v>
      </c>
      <c r="C2237">
        <v>21.67039625661582</v>
      </c>
      <c r="D2237" t="s">
        <v>147</v>
      </c>
    </row>
    <row r="2238" spans="1:4" x14ac:dyDescent="0.25">
      <c r="A2238" s="1" t="s">
        <v>146</v>
      </c>
      <c r="B2238" s="1" t="s">
        <v>16</v>
      </c>
      <c r="C2238">
        <v>1.891998683931384</v>
      </c>
      <c r="D2238" t="s">
        <v>147</v>
      </c>
    </row>
    <row r="2239" spans="1:4" x14ac:dyDescent="0.25">
      <c r="A2239" s="1" t="s">
        <v>146</v>
      </c>
      <c r="B2239" s="1" t="s">
        <v>17</v>
      </c>
      <c r="C2239">
        <v>2.4029401889136448</v>
      </c>
      <c r="D2239" t="s">
        <v>147</v>
      </c>
    </row>
    <row r="2240" spans="1:4" x14ac:dyDescent="0.25">
      <c r="A2240" s="1" t="s">
        <v>146</v>
      </c>
      <c r="B2240" s="1" t="s">
        <v>18</v>
      </c>
      <c r="C2240">
        <v>12.066298342541399</v>
      </c>
      <c r="D2240" t="s">
        <v>147</v>
      </c>
    </row>
    <row r="2241" spans="1:4" x14ac:dyDescent="0.25">
      <c r="A2241" s="1" t="s">
        <v>146</v>
      </c>
      <c r="B2241" s="1" t="s">
        <v>19</v>
      </c>
      <c r="C2241">
        <v>3.0165745856353601</v>
      </c>
      <c r="D2241" t="s">
        <v>147</v>
      </c>
    </row>
    <row r="2242" spans="1:4" x14ac:dyDescent="0.25">
      <c r="A2242" s="1" t="s">
        <v>146</v>
      </c>
      <c r="B2242" s="1" t="s">
        <v>20</v>
      </c>
      <c r="C2242">
        <v>10.0552486187845</v>
      </c>
      <c r="D2242" t="s">
        <v>147</v>
      </c>
    </row>
    <row r="2243" spans="1:4" x14ac:dyDescent="0.25">
      <c r="A2243" s="1" t="s">
        <v>146</v>
      </c>
      <c r="B2243" s="1" t="s">
        <v>21</v>
      </c>
      <c r="C2243">
        <v>4.0220994475138099</v>
      </c>
      <c r="D2243" t="s">
        <v>147</v>
      </c>
    </row>
    <row r="2244" spans="1:4" x14ac:dyDescent="0.25">
      <c r="A2244" s="1" t="s">
        <v>146</v>
      </c>
      <c r="B2244" s="1" t="s">
        <v>22</v>
      </c>
      <c r="C2244">
        <v>16.231654896579741</v>
      </c>
      <c r="D2244" t="s">
        <v>147</v>
      </c>
    </row>
    <row r="2245" spans="1:4" x14ac:dyDescent="0.25">
      <c r="A2245" s="1" t="s">
        <v>146</v>
      </c>
      <c r="B2245" s="1" t="s">
        <v>23</v>
      </c>
      <c r="C2245">
        <v>12.35042287009014</v>
      </c>
      <c r="D2245" t="s">
        <v>147</v>
      </c>
    </row>
    <row r="2246" spans="1:4" x14ac:dyDescent="0.25">
      <c r="A2246" s="1" t="s">
        <v>146</v>
      </c>
      <c r="B2246" s="1" t="s">
        <v>24</v>
      </c>
      <c r="C2246">
        <v>2.177988171629027</v>
      </c>
      <c r="D2246" t="s">
        <v>147</v>
      </c>
    </row>
    <row r="2247" spans="1:4" x14ac:dyDescent="0.25">
      <c r="A2247" s="1" t="s">
        <v>146</v>
      </c>
      <c r="B2247" s="1" t="s">
        <v>25</v>
      </c>
      <c r="C2247">
        <v>7.4796826982461768</v>
      </c>
      <c r="D2247" t="s">
        <v>147</v>
      </c>
    </row>
    <row r="2248" spans="1:4" x14ac:dyDescent="0.25">
      <c r="A2248" s="1" t="s">
        <v>146</v>
      </c>
      <c r="B2248" s="1" t="s">
        <v>26</v>
      </c>
      <c r="C2248">
        <v>1.0699881338921631</v>
      </c>
      <c r="D2248" t="s">
        <v>147</v>
      </c>
    </row>
    <row r="2249" spans="1:4" x14ac:dyDescent="0.25">
      <c r="A2249" s="1" t="s">
        <v>146</v>
      </c>
      <c r="B2249" s="1" t="s">
        <v>27</v>
      </c>
      <c r="C2249">
        <v>4.2799286376251162</v>
      </c>
      <c r="D2249" t="s">
        <v>147</v>
      </c>
    </row>
    <row r="2250" spans="1:4" x14ac:dyDescent="0.25">
      <c r="A2250" s="1" t="s">
        <v>146</v>
      </c>
      <c r="B2250" s="1" t="s">
        <v>28</v>
      </c>
      <c r="C2250">
        <v>0.40207908676289739</v>
      </c>
      <c r="D2250" t="s">
        <v>147</v>
      </c>
    </row>
    <row r="2251" spans="1:4" x14ac:dyDescent="0.25">
      <c r="A2251" s="1" t="s">
        <v>146</v>
      </c>
      <c r="B2251" s="1" t="s">
        <v>29</v>
      </c>
      <c r="C2251">
        <v>0.9163859144372476</v>
      </c>
      <c r="D2251" t="s">
        <v>147</v>
      </c>
    </row>
    <row r="2252" spans="1:4" x14ac:dyDescent="0.25">
      <c r="A2252" s="1" t="s">
        <v>146</v>
      </c>
      <c r="B2252" s="1" t="s">
        <v>30</v>
      </c>
      <c r="C2252">
        <v>1.4683990867576799</v>
      </c>
      <c r="D2252" t="s">
        <v>147</v>
      </c>
    </row>
    <row r="2253" spans="1:4" x14ac:dyDescent="0.25">
      <c r="A2253" s="1" t="s">
        <v>146</v>
      </c>
      <c r="B2253" s="1" t="s">
        <v>31</v>
      </c>
      <c r="C2253">
        <v>1.183132889848346</v>
      </c>
      <c r="D2253" t="s">
        <v>147</v>
      </c>
    </row>
    <row r="2254" spans="1:4" x14ac:dyDescent="0.25">
      <c r="A2254" s="1" t="s">
        <v>146</v>
      </c>
      <c r="B2254" s="1" t="s">
        <v>32</v>
      </c>
      <c r="C2254">
        <v>2.240992203188906</v>
      </c>
      <c r="D2254" t="s">
        <v>147</v>
      </c>
    </row>
    <row r="2255" spans="1:4" x14ac:dyDescent="0.25">
      <c r="A2255" s="1" t="s">
        <v>146</v>
      </c>
      <c r="B2255" s="1" t="s">
        <v>33</v>
      </c>
      <c r="C2255">
        <v>3.9825084179993211</v>
      </c>
      <c r="D2255" t="s">
        <v>147</v>
      </c>
    </row>
    <row r="2256" spans="1:4" x14ac:dyDescent="0.25">
      <c r="A2256" s="1" t="s">
        <v>146</v>
      </c>
      <c r="B2256" s="1" t="s">
        <v>34</v>
      </c>
      <c r="C2256">
        <v>3.5775016032025708</v>
      </c>
      <c r="D2256" t="s">
        <v>147</v>
      </c>
    </row>
    <row r="2257" spans="1:4" x14ac:dyDescent="0.25">
      <c r="A2257" s="1" t="s">
        <v>146</v>
      </c>
      <c r="B2257" s="1" t="s">
        <v>35</v>
      </c>
      <c r="C2257">
        <v>5.3050428084347931</v>
      </c>
      <c r="D2257" t="s">
        <v>147</v>
      </c>
    </row>
    <row r="2258" spans="1:4" x14ac:dyDescent="0.25">
      <c r="A2258" s="1" t="s">
        <v>146</v>
      </c>
      <c r="B2258" s="1" t="s">
        <v>36</v>
      </c>
      <c r="C2258">
        <v>6.1351838830153778</v>
      </c>
      <c r="D2258" t="s">
        <v>147</v>
      </c>
    </row>
    <row r="2259" spans="1:4" x14ac:dyDescent="0.25">
      <c r="A2259" s="1" t="s">
        <v>146</v>
      </c>
      <c r="B2259" s="1" t="s">
        <v>37</v>
      </c>
      <c r="C2259">
        <v>8.2629761604239338</v>
      </c>
      <c r="D2259" t="s">
        <v>147</v>
      </c>
    </row>
    <row r="2260" spans="1:4" x14ac:dyDescent="0.25">
      <c r="A2260" s="1" t="s">
        <v>146</v>
      </c>
      <c r="B2260" s="1" t="s">
        <v>38</v>
      </c>
      <c r="C2260">
        <v>4.4317122217974259</v>
      </c>
      <c r="D2260" t="s">
        <v>147</v>
      </c>
    </row>
    <row r="2261" spans="1:4" x14ac:dyDescent="0.25">
      <c r="A2261" s="1" t="s">
        <v>146</v>
      </c>
      <c r="B2261" s="1" t="s">
        <v>39</v>
      </c>
      <c r="C2261">
        <v>6.0468096208272231</v>
      </c>
      <c r="D2261" t="s">
        <v>147</v>
      </c>
    </row>
    <row r="2262" spans="1:4" x14ac:dyDescent="0.25">
      <c r="A2262" s="1" t="s">
        <v>146</v>
      </c>
      <c r="B2262" s="1" t="s">
        <v>40</v>
      </c>
      <c r="C2262">
        <v>0.49387737585019542</v>
      </c>
      <c r="D2262" t="s">
        <v>147</v>
      </c>
    </row>
    <row r="2263" spans="1:4" x14ac:dyDescent="0.25">
      <c r="A2263" s="1" t="s">
        <v>146</v>
      </c>
      <c r="B2263" s="1" t="s">
        <v>41</v>
      </c>
      <c r="C2263">
        <v>3.789661732560945</v>
      </c>
      <c r="D2263" t="s">
        <v>147</v>
      </c>
    </row>
    <row r="2264" spans="1:4" x14ac:dyDescent="0.25">
      <c r="A2264" s="1" t="s">
        <v>146</v>
      </c>
      <c r="B2264" s="1" t="s">
        <v>42</v>
      </c>
      <c r="C2264">
        <v>11.04760109723766</v>
      </c>
      <c r="D2264" t="s">
        <v>147</v>
      </c>
    </row>
    <row r="2265" spans="1:4" x14ac:dyDescent="0.25">
      <c r="A2265" s="1" t="s">
        <v>146</v>
      </c>
      <c r="B2265" s="1" t="s">
        <v>43</v>
      </c>
      <c r="C2265">
        <v>9.935622701737973</v>
      </c>
      <c r="D2265" t="s">
        <v>147</v>
      </c>
    </row>
    <row r="2266" spans="1:4" x14ac:dyDescent="0.25">
      <c r="A2266" s="1" t="s">
        <v>146</v>
      </c>
      <c r="B2266" s="1" t="s">
        <v>44</v>
      </c>
      <c r="C2266">
        <v>8.696835936569137</v>
      </c>
      <c r="D2266" t="s">
        <v>147</v>
      </c>
    </row>
    <row r="2267" spans="1:4" x14ac:dyDescent="0.25">
      <c r="A2267" s="1" t="s">
        <v>146</v>
      </c>
      <c r="B2267" s="1" t="s">
        <v>45</v>
      </c>
      <c r="C2267">
        <v>8.5666136676153233</v>
      </c>
      <c r="D2267" t="s">
        <v>147</v>
      </c>
    </row>
    <row r="2268" spans="1:4" x14ac:dyDescent="0.25">
      <c r="A2268" s="1" t="s">
        <v>146</v>
      </c>
      <c r="B2268" s="1" t="s">
        <v>46</v>
      </c>
      <c r="C2268">
        <v>0.81278003881476046</v>
      </c>
      <c r="D2268" t="s">
        <v>147</v>
      </c>
    </row>
    <row r="2269" spans="1:4" x14ac:dyDescent="0.25">
      <c r="A2269" s="1" t="s">
        <v>146</v>
      </c>
      <c r="B2269" s="1" t="s">
        <v>47</v>
      </c>
      <c r="C2269">
        <v>1.6431555048803681</v>
      </c>
      <c r="D2269" t="s">
        <v>147</v>
      </c>
    </row>
    <row r="2270" spans="1:4" x14ac:dyDescent="0.25">
      <c r="A2270" s="1" t="s">
        <v>148</v>
      </c>
      <c r="B2270" s="1" t="s">
        <v>5</v>
      </c>
      <c r="C2270">
        <v>3.9580238135988219</v>
      </c>
      <c r="D2270" t="s">
        <v>149</v>
      </c>
    </row>
    <row r="2271" spans="1:4" x14ac:dyDescent="0.25">
      <c r="A2271" s="1" t="s">
        <v>148</v>
      </c>
      <c r="B2271" s="1" t="s">
        <v>7</v>
      </c>
      <c r="C2271">
        <v>6.271748669275544</v>
      </c>
      <c r="D2271" t="s">
        <v>149</v>
      </c>
    </row>
    <row r="2272" spans="1:4" x14ac:dyDescent="0.25">
      <c r="A2272" s="1" t="s">
        <v>148</v>
      </c>
      <c r="B2272" s="1" t="s">
        <v>8</v>
      </c>
      <c r="C2272">
        <v>7.8370949438955746</v>
      </c>
      <c r="D2272" t="s">
        <v>149</v>
      </c>
    </row>
    <row r="2273" spans="1:4" x14ac:dyDescent="0.25">
      <c r="A2273" s="1" t="s">
        <v>148</v>
      </c>
      <c r="B2273" s="1" t="s">
        <v>9</v>
      </c>
      <c r="C2273">
        <v>5.4096184819226441</v>
      </c>
      <c r="D2273" t="s">
        <v>149</v>
      </c>
    </row>
    <row r="2274" spans="1:4" x14ac:dyDescent="0.25">
      <c r="A2274" s="1" t="s">
        <v>148</v>
      </c>
      <c r="B2274" s="1" t="s">
        <v>10</v>
      </c>
      <c r="C2274">
        <v>3.1487060224308729</v>
      </c>
      <c r="D2274" t="s">
        <v>149</v>
      </c>
    </row>
    <row r="2275" spans="1:4" x14ac:dyDescent="0.25">
      <c r="A2275" s="1" t="s">
        <v>148</v>
      </c>
      <c r="B2275" s="1" t="s">
        <v>11</v>
      </c>
      <c r="C2275">
        <v>2.502529270288977</v>
      </c>
      <c r="D2275" t="s">
        <v>149</v>
      </c>
    </row>
    <row r="2276" spans="1:4" x14ac:dyDescent="0.25">
      <c r="A2276" s="1" t="s">
        <v>148</v>
      </c>
      <c r="B2276" s="1" t="s">
        <v>12</v>
      </c>
      <c r="C2276">
        <v>191.03914869024109</v>
      </c>
      <c r="D2276" t="s">
        <v>149</v>
      </c>
    </row>
    <row r="2277" spans="1:4" x14ac:dyDescent="0.25">
      <c r="A2277" s="1" t="s">
        <v>148</v>
      </c>
      <c r="B2277" s="1" t="s">
        <v>13</v>
      </c>
      <c r="C2277">
        <v>165.51444298899551</v>
      </c>
      <c r="D2277" t="s">
        <v>149</v>
      </c>
    </row>
    <row r="2278" spans="1:4" x14ac:dyDescent="0.25">
      <c r="A2278" s="1" t="s">
        <v>148</v>
      </c>
      <c r="B2278" s="1" t="s">
        <v>14</v>
      </c>
      <c r="C2278">
        <v>72.356242628661107</v>
      </c>
      <c r="D2278" t="s">
        <v>149</v>
      </c>
    </row>
    <row r="2279" spans="1:4" x14ac:dyDescent="0.25">
      <c r="A2279" s="1" t="s">
        <v>148</v>
      </c>
      <c r="B2279" s="1" t="s">
        <v>15</v>
      </c>
      <c r="C2279">
        <v>64.340019115551684</v>
      </c>
      <c r="D2279" t="s">
        <v>149</v>
      </c>
    </row>
    <row r="2280" spans="1:4" x14ac:dyDescent="0.25">
      <c r="A2280" s="1" t="s">
        <v>148</v>
      </c>
      <c r="B2280" s="1" t="s">
        <v>16</v>
      </c>
      <c r="C2280">
        <v>6.8464145520641617</v>
      </c>
      <c r="D2280" t="s">
        <v>149</v>
      </c>
    </row>
    <row r="2281" spans="1:4" x14ac:dyDescent="0.25">
      <c r="A2281" s="1" t="s">
        <v>148</v>
      </c>
      <c r="B2281" s="1" t="s">
        <v>17</v>
      </c>
      <c r="C2281">
        <v>8.5020318661020138</v>
      </c>
      <c r="D2281" t="s">
        <v>149</v>
      </c>
    </row>
    <row r="2282" spans="1:4" x14ac:dyDescent="0.25">
      <c r="A2282" s="1" t="s">
        <v>148</v>
      </c>
      <c r="B2282" s="1" t="s">
        <v>18</v>
      </c>
      <c r="C2282">
        <v>20.602157445731201</v>
      </c>
      <c r="D2282" t="s">
        <v>149</v>
      </c>
    </row>
    <row r="2283" spans="1:4" x14ac:dyDescent="0.25">
      <c r="A2283" s="1" t="s">
        <v>148</v>
      </c>
      <c r="B2283" s="1" t="s">
        <v>19</v>
      </c>
      <c r="C2283">
        <v>23.413236902533601</v>
      </c>
      <c r="D2283" t="s">
        <v>149</v>
      </c>
    </row>
    <row r="2284" spans="1:4" x14ac:dyDescent="0.25">
      <c r="A2284" s="1" t="s">
        <v>148</v>
      </c>
      <c r="B2284" s="1" t="s">
        <v>20</v>
      </c>
      <c r="C2284">
        <v>24.4836193373817</v>
      </c>
      <c r="D2284" t="s">
        <v>149</v>
      </c>
    </row>
    <row r="2285" spans="1:4" x14ac:dyDescent="0.25">
      <c r="A2285" s="1" t="s">
        <v>148</v>
      </c>
      <c r="B2285" s="1" t="s">
        <v>21</v>
      </c>
      <c r="C2285">
        <v>31.2295030655334</v>
      </c>
      <c r="D2285" t="s">
        <v>149</v>
      </c>
    </row>
    <row r="2286" spans="1:4" x14ac:dyDescent="0.25">
      <c r="A2286" s="1" t="s">
        <v>148</v>
      </c>
      <c r="B2286" s="1" t="s">
        <v>22</v>
      </c>
      <c r="C2286">
        <v>31.667319012441219</v>
      </c>
      <c r="D2286" t="s">
        <v>149</v>
      </c>
    </row>
    <row r="2287" spans="1:4" x14ac:dyDescent="0.25">
      <c r="A2287" s="1" t="s">
        <v>148</v>
      </c>
      <c r="B2287" s="1" t="s">
        <v>23</v>
      </c>
      <c r="C2287">
        <v>29.099754582412359</v>
      </c>
      <c r="D2287" t="s">
        <v>149</v>
      </c>
    </row>
    <row r="2288" spans="1:4" x14ac:dyDescent="0.25">
      <c r="A2288" s="1" t="s">
        <v>148</v>
      </c>
      <c r="B2288" s="1" t="s">
        <v>24</v>
      </c>
      <c r="C2288">
        <v>6.5658870086225871</v>
      </c>
      <c r="D2288" t="s">
        <v>149</v>
      </c>
    </row>
    <row r="2289" spans="1:4" x14ac:dyDescent="0.25">
      <c r="A2289" s="1" t="s">
        <v>148</v>
      </c>
      <c r="B2289" s="1" t="s">
        <v>25</v>
      </c>
      <c r="C2289">
        <v>22.258242209684809</v>
      </c>
      <c r="D2289" t="s">
        <v>149</v>
      </c>
    </row>
    <row r="2290" spans="1:4" x14ac:dyDescent="0.25">
      <c r="A2290" s="1" t="s">
        <v>148</v>
      </c>
      <c r="B2290" s="1" t="s">
        <v>26</v>
      </c>
      <c r="C2290">
        <v>3.8439903068102201</v>
      </c>
      <c r="D2290" t="s">
        <v>149</v>
      </c>
    </row>
    <row r="2291" spans="1:4" x14ac:dyDescent="0.25">
      <c r="A2291" s="1" t="s">
        <v>148</v>
      </c>
      <c r="B2291" s="1" t="s">
        <v>27</v>
      </c>
      <c r="C2291">
        <v>15.17782886164005</v>
      </c>
      <c r="D2291" t="s">
        <v>149</v>
      </c>
    </row>
    <row r="2292" spans="1:4" x14ac:dyDescent="0.25">
      <c r="A2292" s="1" t="s">
        <v>148</v>
      </c>
      <c r="B2292" s="1" t="s">
        <v>28</v>
      </c>
      <c r="C2292">
        <v>1.7213938293395461</v>
      </c>
      <c r="D2292" t="s">
        <v>149</v>
      </c>
    </row>
    <row r="2293" spans="1:4" x14ac:dyDescent="0.25">
      <c r="A2293" s="1" t="s">
        <v>148</v>
      </c>
      <c r="B2293" s="1" t="s">
        <v>29</v>
      </c>
      <c r="C2293">
        <v>3.8727277146316599</v>
      </c>
      <c r="D2293" t="s">
        <v>149</v>
      </c>
    </row>
    <row r="2294" spans="1:4" x14ac:dyDescent="0.25">
      <c r="A2294" s="1" t="s">
        <v>148</v>
      </c>
      <c r="B2294" s="1" t="s">
        <v>30</v>
      </c>
      <c r="C2294">
        <v>2.6491353968592559</v>
      </c>
      <c r="D2294" t="s">
        <v>149</v>
      </c>
    </row>
    <row r="2295" spans="1:4" x14ac:dyDescent="0.25">
      <c r="A2295" s="1" t="s">
        <v>148</v>
      </c>
      <c r="B2295" s="1" t="s">
        <v>31</v>
      </c>
      <c r="C2295">
        <v>2.0894035699216911</v>
      </c>
      <c r="D2295" t="s">
        <v>149</v>
      </c>
    </row>
    <row r="2296" spans="1:4" x14ac:dyDescent="0.25">
      <c r="A2296" s="1" t="s">
        <v>148</v>
      </c>
      <c r="B2296" s="1" t="s">
        <v>32</v>
      </c>
      <c r="C2296">
        <v>4.8179892863268936</v>
      </c>
      <c r="D2296" t="s">
        <v>149</v>
      </c>
    </row>
    <row r="2297" spans="1:4" x14ac:dyDescent="0.25">
      <c r="A2297" s="1" t="s">
        <v>148</v>
      </c>
      <c r="B2297" s="1" t="s">
        <v>33</v>
      </c>
      <c r="C2297">
        <v>8.381291429013741</v>
      </c>
      <c r="D2297" t="s">
        <v>149</v>
      </c>
    </row>
    <row r="2298" spans="1:4" x14ac:dyDescent="0.25">
      <c r="A2298" s="1" t="s">
        <v>148</v>
      </c>
      <c r="B2298" s="1" t="s">
        <v>34</v>
      </c>
      <c r="C2298">
        <v>9.1658080065266265</v>
      </c>
      <c r="D2298" t="s">
        <v>149</v>
      </c>
    </row>
    <row r="2299" spans="1:4" x14ac:dyDescent="0.25">
      <c r="A2299" s="1" t="s">
        <v>148</v>
      </c>
      <c r="B2299" s="1" t="s">
        <v>35</v>
      </c>
      <c r="C2299">
        <v>13.30480662324789</v>
      </c>
      <c r="D2299" t="s">
        <v>149</v>
      </c>
    </row>
    <row r="2300" spans="1:4" x14ac:dyDescent="0.25">
      <c r="A2300" s="1" t="s">
        <v>148</v>
      </c>
      <c r="B2300" s="1" t="s">
        <v>36</v>
      </c>
      <c r="C2300">
        <v>11.9305176835359</v>
      </c>
      <c r="D2300" t="s">
        <v>149</v>
      </c>
    </row>
    <row r="2301" spans="1:4" x14ac:dyDescent="0.25">
      <c r="A2301" s="1" t="s">
        <v>148</v>
      </c>
      <c r="B2301" s="1" t="s">
        <v>37</v>
      </c>
      <c r="C2301">
        <v>12.06100587337802</v>
      </c>
      <c r="D2301" t="s">
        <v>149</v>
      </c>
    </row>
    <row r="2302" spans="1:4" x14ac:dyDescent="0.25">
      <c r="A2302" s="1" t="s">
        <v>148</v>
      </c>
      <c r="B2302" s="1" t="s">
        <v>38</v>
      </c>
      <c r="C2302">
        <v>10.26995854768038</v>
      </c>
      <c r="D2302" t="s">
        <v>149</v>
      </c>
    </row>
    <row r="2303" spans="1:4" x14ac:dyDescent="0.25">
      <c r="A2303" s="1" t="s">
        <v>148</v>
      </c>
      <c r="B2303" s="1" t="s">
        <v>39</v>
      </c>
      <c r="C2303">
        <v>10.518135446358579</v>
      </c>
      <c r="D2303" t="s">
        <v>149</v>
      </c>
    </row>
    <row r="2304" spans="1:4" x14ac:dyDescent="0.25">
      <c r="A2304" s="1" t="s">
        <v>148</v>
      </c>
      <c r="B2304" s="1" t="s">
        <v>40</v>
      </c>
      <c r="C2304">
        <v>1.3638974137976121</v>
      </c>
      <c r="D2304" t="s">
        <v>149</v>
      </c>
    </row>
    <row r="2305" spans="1:4" x14ac:dyDescent="0.25">
      <c r="A2305" s="1" t="s">
        <v>148</v>
      </c>
      <c r="B2305" s="1" t="s">
        <v>41</v>
      </c>
      <c r="C2305">
        <v>7.8555816060597978</v>
      </c>
      <c r="D2305" t="s">
        <v>149</v>
      </c>
    </row>
    <row r="2306" spans="1:4" x14ac:dyDescent="0.25">
      <c r="A2306" s="1" t="s">
        <v>148</v>
      </c>
      <c r="B2306" s="1" t="s">
        <v>42</v>
      </c>
      <c r="C2306">
        <v>28.435374651004139</v>
      </c>
      <c r="D2306" t="s">
        <v>149</v>
      </c>
    </row>
    <row r="2307" spans="1:4" x14ac:dyDescent="0.25">
      <c r="A2307" s="1" t="s">
        <v>148</v>
      </c>
      <c r="B2307" s="1" t="s">
        <v>43</v>
      </c>
      <c r="C2307">
        <v>21.663772251819569</v>
      </c>
      <c r="D2307" t="s">
        <v>149</v>
      </c>
    </row>
    <row r="2308" spans="1:4" x14ac:dyDescent="0.25">
      <c r="A2308" s="1" t="s">
        <v>148</v>
      </c>
      <c r="B2308" s="1" t="s">
        <v>44</v>
      </c>
      <c r="C2308">
        <v>26.675814087304659</v>
      </c>
      <c r="D2308" t="s">
        <v>149</v>
      </c>
    </row>
    <row r="2309" spans="1:4" x14ac:dyDescent="0.25">
      <c r="A2309" s="1" t="s">
        <v>148</v>
      </c>
      <c r="B2309" s="1" t="s">
        <v>45</v>
      </c>
      <c r="C2309">
        <v>22.259407828808062</v>
      </c>
      <c r="D2309" t="s">
        <v>149</v>
      </c>
    </row>
    <row r="2310" spans="1:4" x14ac:dyDescent="0.25">
      <c r="A2310" s="1" t="s">
        <v>148</v>
      </c>
      <c r="B2310" s="1" t="s">
        <v>46</v>
      </c>
      <c r="C2310">
        <v>2.9709467544122798</v>
      </c>
      <c r="D2310" t="s">
        <v>149</v>
      </c>
    </row>
    <row r="2311" spans="1:4" x14ac:dyDescent="0.25">
      <c r="A2311" s="1" t="s">
        <v>148</v>
      </c>
      <c r="B2311" s="1" t="s">
        <v>47</v>
      </c>
      <c r="C2311">
        <v>5.0880166686418686</v>
      </c>
      <c r="D2311" t="s">
        <v>149</v>
      </c>
    </row>
    <row r="2312" spans="1:4" x14ac:dyDescent="0.25">
      <c r="A2312" s="1" t="s">
        <v>148</v>
      </c>
      <c r="B2312" s="1" t="s">
        <v>48</v>
      </c>
      <c r="C2312">
        <v>2.0237179295200529</v>
      </c>
      <c r="D2312" t="s">
        <v>149</v>
      </c>
    </row>
    <row r="2313" spans="1:4" x14ac:dyDescent="0.25">
      <c r="A2313" s="1" t="s">
        <v>148</v>
      </c>
      <c r="B2313" s="1" t="s">
        <v>49</v>
      </c>
      <c r="C2313">
        <v>2.3839983713904989</v>
      </c>
      <c r="D2313" t="s">
        <v>149</v>
      </c>
    </row>
    <row r="2314" spans="1:4" x14ac:dyDescent="0.25">
      <c r="A2314" s="1" t="s">
        <v>148</v>
      </c>
      <c r="B2314" s="1" t="s">
        <v>50</v>
      </c>
      <c r="C2314">
        <v>2.9184706758009971</v>
      </c>
      <c r="D2314" t="s">
        <v>149</v>
      </c>
    </row>
    <row r="2315" spans="1:4" x14ac:dyDescent="0.25">
      <c r="A2315" s="1" t="s">
        <v>148</v>
      </c>
      <c r="B2315" s="1" t="s">
        <v>51</v>
      </c>
      <c r="C2315">
        <v>2.5090455582457318</v>
      </c>
      <c r="D2315" t="s">
        <v>149</v>
      </c>
    </row>
    <row r="2316" spans="1:4" x14ac:dyDescent="0.25">
      <c r="A2316" s="1" t="s">
        <v>148</v>
      </c>
      <c r="B2316" s="1" t="s">
        <v>52</v>
      </c>
      <c r="C2316">
        <v>0.8074962216267404</v>
      </c>
      <c r="D2316" t="s">
        <v>149</v>
      </c>
    </row>
    <row r="2317" spans="1:4" x14ac:dyDescent="0.25">
      <c r="A2317" s="1" t="s">
        <v>148</v>
      </c>
      <c r="B2317" s="1" t="s">
        <v>53</v>
      </c>
      <c r="C2317">
        <v>0.94178881657729319</v>
      </c>
      <c r="D2317" t="s">
        <v>149</v>
      </c>
    </row>
    <row r="2318" spans="1:4" x14ac:dyDescent="0.25">
      <c r="A2318" s="1" t="s">
        <v>150</v>
      </c>
      <c r="B2318" s="1" t="s">
        <v>5</v>
      </c>
      <c r="C2318">
        <v>10.08464394654327</v>
      </c>
      <c r="D2318" t="s">
        <v>151</v>
      </c>
    </row>
    <row r="2319" spans="1:4" x14ac:dyDescent="0.25">
      <c r="A2319" s="1" t="s">
        <v>150</v>
      </c>
      <c r="B2319" s="1" t="s">
        <v>7</v>
      </c>
      <c r="C2319">
        <v>14.32956214500528</v>
      </c>
      <c r="D2319" t="s">
        <v>151</v>
      </c>
    </row>
    <row r="2320" spans="1:4" x14ac:dyDescent="0.25">
      <c r="A2320" s="1" t="s">
        <v>150</v>
      </c>
      <c r="B2320" s="1" t="s">
        <v>8</v>
      </c>
      <c r="C2320">
        <v>31.989228500565829</v>
      </c>
      <c r="D2320" t="s">
        <v>151</v>
      </c>
    </row>
    <row r="2321" spans="1:4" x14ac:dyDescent="0.25">
      <c r="A2321" s="1" t="s">
        <v>150</v>
      </c>
      <c r="B2321" s="1" t="s">
        <v>9</v>
      </c>
      <c r="C2321">
        <v>19.800556779648719</v>
      </c>
      <c r="D2321" t="s">
        <v>151</v>
      </c>
    </row>
    <row r="2322" spans="1:4" x14ac:dyDescent="0.25">
      <c r="A2322" s="1" t="s">
        <v>150</v>
      </c>
      <c r="B2322" s="1" t="s">
        <v>10</v>
      </c>
      <c r="C2322">
        <v>14.465761885734469</v>
      </c>
      <c r="D2322" t="s">
        <v>151</v>
      </c>
    </row>
    <row r="2323" spans="1:4" x14ac:dyDescent="0.25">
      <c r="A2323" s="1" t="s">
        <v>150</v>
      </c>
      <c r="B2323" s="1" t="s">
        <v>11</v>
      </c>
      <c r="C2323">
        <v>10.30980545940819</v>
      </c>
      <c r="D2323" t="s">
        <v>151</v>
      </c>
    </row>
    <row r="2324" spans="1:4" x14ac:dyDescent="0.25">
      <c r="A2324" s="1" t="s">
        <v>150</v>
      </c>
      <c r="B2324" s="1" t="s">
        <v>12</v>
      </c>
      <c r="C2324">
        <v>539.34412577897228</v>
      </c>
      <c r="D2324" t="s">
        <v>151</v>
      </c>
    </row>
    <row r="2325" spans="1:4" x14ac:dyDescent="0.25">
      <c r="A2325" s="1" t="s">
        <v>150</v>
      </c>
      <c r="B2325" s="1" t="s">
        <v>13</v>
      </c>
      <c r="C2325">
        <v>512.5967854549574</v>
      </c>
      <c r="D2325" t="s">
        <v>151</v>
      </c>
    </row>
    <row r="2326" spans="1:4" x14ac:dyDescent="0.25">
      <c r="A2326" s="1" t="s">
        <v>150</v>
      </c>
      <c r="B2326" s="1" t="s">
        <v>14</v>
      </c>
      <c r="C2326">
        <v>327.25483872809491</v>
      </c>
      <c r="D2326" t="s">
        <v>151</v>
      </c>
    </row>
    <row r="2327" spans="1:4" x14ac:dyDescent="0.25">
      <c r="A2327" s="1" t="s">
        <v>150</v>
      </c>
      <c r="B2327" s="1" t="s">
        <v>15</v>
      </c>
      <c r="C2327">
        <v>319.21821040706118</v>
      </c>
      <c r="D2327" t="s">
        <v>151</v>
      </c>
    </row>
    <row r="2328" spans="1:4" x14ac:dyDescent="0.25">
      <c r="A2328" s="1" t="s">
        <v>150</v>
      </c>
      <c r="B2328" s="1" t="s">
        <v>16</v>
      </c>
      <c r="C2328">
        <v>34.852489241375913</v>
      </c>
      <c r="D2328" t="s">
        <v>151</v>
      </c>
    </row>
    <row r="2329" spans="1:4" x14ac:dyDescent="0.25">
      <c r="A2329" s="1" t="s">
        <v>150</v>
      </c>
      <c r="B2329" s="1" t="s">
        <v>17</v>
      </c>
      <c r="C2329">
        <v>47.477707511995987</v>
      </c>
      <c r="D2329" t="s">
        <v>151</v>
      </c>
    </row>
    <row r="2330" spans="1:4" x14ac:dyDescent="0.25">
      <c r="A2330" s="1" t="s">
        <v>150</v>
      </c>
      <c r="B2330" s="1" t="s">
        <v>18</v>
      </c>
      <c r="C2330">
        <v>81.884575301023702</v>
      </c>
      <c r="D2330" t="s">
        <v>151</v>
      </c>
    </row>
    <row r="2331" spans="1:4" x14ac:dyDescent="0.25">
      <c r="A2331" s="1" t="s">
        <v>150</v>
      </c>
      <c r="B2331" s="1" t="s">
        <v>19</v>
      </c>
      <c r="C2331">
        <v>77.87041321759969</v>
      </c>
      <c r="D2331" t="s">
        <v>151</v>
      </c>
    </row>
    <row r="2332" spans="1:4" x14ac:dyDescent="0.25">
      <c r="A2332" s="1" t="s">
        <v>150</v>
      </c>
      <c r="B2332" s="1" t="s">
        <v>20</v>
      </c>
      <c r="C2332">
        <v>108.85640808280461</v>
      </c>
      <c r="D2332" t="s">
        <v>151</v>
      </c>
    </row>
    <row r="2333" spans="1:4" x14ac:dyDescent="0.25">
      <c r="A2333" s="1" t="s">
        <v>150</v>
      </c>
      <c r="B2333" s="1" t="s">
        <v>21</v>
      </c>
      <c r="C2333">
        <v>104.8580428454394</v>
      </c>
      <c r="D2333" t="s">
        <v>151</v>
      </c>
    </row>
    <row r="2334" spans="1:4" x14ac:dyDescent="0.25">
      <c r="A2334" s="1" t="s">
        <v>150</v>
      </c>
      <c r="B2334" s="1" t="s">
        <v>22</v>
      </c>
      <c r="C2334">
        <v>144.9739548288282</v>
      </c>
      <c r="D2334" t="s">
        <v>151</v>
      </c>
    </row>
    <row r="2335" spans="1:4" x14ac:dyDescent="0.25">
      <c r="A2335" s="1" t="s">
        <v>150</v>
      </c>
      <c r="B2335" s="1" t="s">
        <v>23</v>
      </c>
      <c r="C2335">
        <v>117.2038100835162</v>
      </c>
      <c r="D2335" t="s">
        <v>151</v>
      </c>
    </row>
    <row r="2336" spans="1:4" x14ac:dyDescent="0.25">
      <c r="A2336" s="1" t="s">
        <v>150</v>
      </c>
      <c r="B2336" s="1" t="s">
        <v>24</v>
      </c>
      <c r="C2336">
        <v>16.269179630594</v>
      </c>
      <c r="D2336" t="s">
        <v>151</v>
      </c>
    </row>
    <row r="2337" spans="1:4" x14ac:dyDescent="0.25">
      <c r="A2337" s="1" t="s">
        <v>150</v>
      </c>
      <c r="B2337" s="1" t="s">
        <v>25</v>
      </c>
      <c r="C2337">
        <v>65.44772086052069</v>
      </c>
      <c r="D2337" t="s">
        <v>151</v>
      </c>
    </row>
    <row r="2338" spans="1:4" x14ac:dyDescent="0.25">
      <c r="A2338" s="1" t="s">
        <v>150</v>
      </c>
      <c r="B2338" s="1" t="s">
        <v>26</v>
      </c>
      <c r="C2338">
        <v>15.258822631665289</v>
      </c>
      <c r="D2338" t="s">
        <v>151</v>
      </c>
    </row>
    <row r="2339" spans="1:4" x14ac:dyDescent="0.25">
      <c r="A2339" s="1" t="s">
        <v>150</v>
      </c>
      <c r="B2339" s="1" t="s">
        <v>27</v>
      </c>
      <c r="C2339">
        <v>71.495680864777995</v>
      </c>
      <c r="D2339" t="s">
        <v>151</v>
      </c>
    </row>
    <row r="2340" spans="1:4" x14ac:dyDescent="0.25">
      <c r="A2340" s="1" t="s">
        <v>150</v>
      </c>
      <c r="B2340" s="1" t="s">
        <v>28</v>
      </c>
      <c r="C2340">
        <v>7.6909417498287178</v>
      </c>
      <c r="D2340" t="s">
        <v>151</v>
      </c>
    </row>
    <row r="2341" spans="1:4" x14ac:dyDescent="0.25">
      <c r="A2341" s="1" t="s">
        <v>150</v>
      </c>
      <c r="B2341" s="1" t="s">
        <v>29</v>
      </c>
      <c r="C2341">
        <v>20.532775445384299</v>
      </c>
      <c r="D2341" t="s">
        <v>151</v>
      </c>
    </row>
    <row r="2342" spans="1:4" x14ac:dyDescent="0.25">
      <c r="A2342" s="1" t="s">
        <v>150</v>
      </c>
      <c r="B2342" s="1" t="s">
        <v>30</v>
      </c>
      <c r="C2342">
        <v>5.7067719876713197</v>
      </c>
      <c r="D2342" t="s">
        <v>151</v>
      </c>
    </row>
    <row r="2343" spans="1:4" x14ac:dyDescent="0.25">
      <c r="A2343" s="1" t="s">
        <v>150</v>
      </c>
      <c r="B2343" s="1" t="s">
        <v>31</v>
      </c>
      <c r="C2343">
        <v>3.5559446858268209</v>
      </c>
      <c r="D2343" t="s">
        <v>151</v>
      </c>
    </row>
    <row r="2344" spans="1:4" x14ac:dyDescent="0.25">
      <c r="A2344" s="1" t="s">
        <v>150</v>
      </c>
      <c r="B2344" s="1" t="s">
        <v>32</v>
      </c>
      <c r="C2344">
        <v>16.627183377622622</v>
      </c>
      <c r="D2344" t="s">
        <v>151</v>
      </c>
    </row>
    <row r="2345" spans="1:4" x14ac:dyDescent="0.25">
      <c r="A2345" s="1" t="s">
        <v>150</v>
      </c>
      <c r="B2345" s="1" t="s">
        <v>33</v>
      </c>
      <c r="C2345">
        <v>22.851257156317448</v>
      </c>
      <c r="D2345" t="s">
        <v>151</v>
      </c>
    </row>
    <row r="2346" spans="1:4" x14ac:dyDescent="0.25">
      <c r="A2346" s="1" t="s">
        <v>150</v>
      </c>
      <c r="B2346" s="1" t="s">
        <v>34</v>
      </c>
      <c r="C2346">
        <v>35.602799775629563</v>
      </c>
      <c r="D2346" t="s">
        <v>151</v>
      </c>
    </row>
    <row r="2347" spans="1:4" x14ac:dyDescent="0.25">
      <c r="A2347" s="1" t="s">
        <v>150</v>
      </c>
      <c r="B2347" s="1" t="s">
        <v>35</v>
      </c>
      <c r="C2347">
        <v>40.828954745867932</v>
      </c>
      <c r="D2347" t="s">
        <v>151</v>
      </c>
    </row>
    <row r="2348" spans="1:4" x14ac:dyDescent="0.25">
      <c r="A2348" s="1" t="s">
        <v>150</v>
      </c>
      <c r="B2348" s="1" t="s">
        <v>36</v>
      </c>
      <c r="C2348">
        <v>81.560740009460744</v>
      </c>
      <c r="D2348" t="s">
        <v>151</v>
      </c>
    </row>
    <row r="2349" spans="1:4" x14ac:dyDescent="0.25">
      <c r="A2349" s="1" t="s">
        <v>150</v>
      </c>
      <c r="B2349" s="1" t="s">
        <v>37</v>
      </c>
      <c r="C2349">
        <v>91.30625628643466</v>
      </c>
      <c r="D2349" t="s">
        <v>151</v>
      </c>
    </row>
    <row r="2350" spans="1:4" x14ac:dyDescent="0.25">
      <c r="A2350" s="1" t="s">
        <v>150</v>
      </c>
      <c r="B2350" s="1" t="s">
        <v>38</v>
      </c>
      <c r="C2350">
        <v>112.4752716694921</v>
      </c>
      <c r="D2350" t="s">
        <v>151</v>
      </c>
    </row>
    <row r="2351" spans="1:4" x14ac:dyDescent="0.25">
      <c r="A2351" s="1" t="s">
        <v>150</v>
      </c>
      <c r="B2351" s="1" t="s">
        <v>39</v>
      </c>
      <c r="C2351">
        <v>127.56227554421839</v>
      </c>
      <c r="D2351" t="s">
        <v>151</v>
      </c>
    </row>
    <row r="2352" spans="1:4" x14ac:dyDescent="0.25">
      <c r="A2352" s="1" t="s">
        <v>150</v>
      </c>
      <c r="B2352" s="1" t="s">
        <v>40</v>
      </c>
      <c r="C2352">
        <v>16.81243449835549</v>
      </c>
      <c r="D2352" t="s">
        <v>151</v>
      </c>
    </row>
    <row r="2353" spans="1:4" x14ac:dyDescent="0.25">
      <c r="A2353" s="1" t="s">
        <v>150</v>
      </c>
      <c r="B2353" s="1" t="s">
        <v>41</v>
      </c>
      <c r="C2353">
        <v>107.2315003733397</v>
      </c>
      <c r="D2353" t="s">
        <v>151</v>
      </c>
    </row>
    <row r="2354" spans="1:4" x14ac:dyDescent="0.25">
      <c r="A2354" s="1" t="s">
        <v>150</v>
      </c>
      <c r="B2354" s="1" t="s">
        <v>42</v>
      </c>
      <c r="C2354">
        <v>95.130855308924652</v>
      </c>
      <c r="D2354" t="s">
        <v>151</v>
      </c>
    </row>
    <row r="2355" spans="1:4" x14ac:dyDescent="0.25">
      <c r="A2355" s="1" t="s">
        <v>150</v>
      </c>
      <c r="B2355" s="1" t="s">
        <v>43</v>
      </c>
      <c r="C2355">
        <v>96.204445763209918</v>
      </c>
      <c r="D2355" t="s">
        <v>151</v>
      </c>
    </row>
    <row r="2356" spans="1:4" x14ac:dyDescent="0.25">
      <c r="A2356" s="1" t="s">
        <v>150</v>
      </c>
      <c r="B2356" s="1" t="s">
        <v>44</v>
      </c>
      <c r="C2356">
        <v>142.97056063367529</v>
      </c>
      <c r="D2356" t="s">
        <v>151</v>
      </c>
    </row>
    <row r="2357" spans="1:4" x14ac:dyDescent="0.25">
      <c r="A2357" s="1" t="s">
        <v>150</v>
      </c>
      <c r="B2357" s="1" t="s">
        <v>45</v>
      </c>
      <c r="C2357">
        <v>158.35841947461759</v>
      </c>
      <c r="D2357" t="s">
        <v>151</v>
      </c>
    </row>
    <row r="2358" spans="1:4" x14ac:dyDescent="0.25">
      <c r="A2358" s="1" t="s">
        <v>150</v>
      </c>
      <c r="B2358" s="1" t="s">
        <v>46</v>
      </c>
      <c r="C2358">
        <v>17.921912221020751</v>
      </c>
      <c r="D2358" t="s">
        <v>151</v>
      </c>
    </row>
    <row r="2359" spans="1:4" x14ac:dyDescent="0.25">
      <c r="A2359" s="1" t="s">
        <v>150</v>
      </c>
      <c r="B2359" s="1" t="s">
        <v>47</v>
      </c>
      <c r="C2359">
        <v>40.74146267576144</v>
      </c>
      <c r="D2359" t="s">
        <v>151</v>
      </c>
    </row>
    <row r="2360" spans="1:4" x14ac:dyDescent="0.25">
      <c r="A2360" s="1" t="s">
        <v>150</v>
      </c>
      <c r="B2360" s="1" t="s">
        <v>48</v>
      </c>
      <c r="C2360">
        <v>9.8929517334076031</v>
      </c>
      <c r="D2360" t="s">
        <v>151</v>
      </c>
    </row>
    <row r="2361" spans="1:4" x14ac:dyDescent="0.25">
      <c r="A2361" s="1" t="s">
        <v>150</v>
      </c>
      <c r="B2361" s="1" t="s">
        <v>49</v>
      </c>
      <c r="C2361">
        <v>11.726868688130439</v>
      </c>
      <c r="D2361" t="s">
        <v>151</v>
      </c>
    </row>
    <row r="2362" spans="1:4" x14ac:dyDescent="0.25">
      <c r="A2362" s="1" t="s">
        <v>150</v>
      </c>
      <c r="B2362" s="1" t="s">
        <v>50</v>
      </c>
      <c r="C2362">
        <v>22.855868893389069</v>
      </c>
      <c r="D2362" t="s">
        <v>151</v>
      </c>
    </row>
    <row r="2363" spans="1:4" x14ac:dyDescent="0.25">
      <c r="A2363" s="1" t="s">
        <v>150</v>
      </c>
      <c r="B2363" s="1" t="s">
        <v>51</v>
      </c>
      <c r="C2363">
        <v>19.772024790541149</v>
      </c>
      <c r="D2363" t="s">
        <v>151</v>
      </c>
    </row>
    <row r="2364" spans="1:4" x14ac:dyDescent="0.25">
      <c r="A2364" s="1" t="s">
        <v>150</v>
      </c>
      <c r="B2364" s="1" t="s">
        <v>52</v>
      </c>
      <c r="C2364">
        <v>7.1177616425843597</v>
      </c>
      <c r="D2364" t="s">
        <v>151</v>
      </c>
    </row>
    <row r="2365" spans="1:4" x14ac:dyDescent="0.25">
      <c r="A2365" s="1" t="s">
        <v>150</v>
      </c>
      <c r="B2365" s="1" t="s">
        <v>53</v>
      </c>
      <c r="C2365">
        <v>8.3532728529931557</v>
      </c>
      <c r="D2365" t="s">
        <v>151</v>
      </c>
    </row>
    <row r="2366" spans="1:4" x14ac:dyDescent="0.25">
      <c r="A2366" s="1" t="s">
        <v>152</v>
      </c>
      <c r="B2366" s="1" t="s">
        <v>5</v>
      </c>
      <c r="C2366">
        <v>3.2560771101272978</v>
      </c>
      <c r="D2366" t="s">
        <v>153</v>
      </c>
    </row>
    <row r="2367" spans="1:4" x14ac:dyDescent="0.25">
      <c r="A2367" s="1" t="s">
        <v>152</v>
      </c>
      <c r="B2367" s="1" t="s">
        <v>7</v>
      </c>
      <c r="C2367">
        <v>3.8836216697712409</v>
      </c>
      <c r="D2367" t="s">
        <v>153</v>
      </c>
    </row>
    <row r="2368" spans="1:4" x14ac:dyDescent="0.25">
      <c r="A2368" s="1" t="s">
        <v>152</v>
      </c>
      <c r="B2368" s="1" t="s">
        <v>8</v>
      </c>
      <c r="C2368">
        <v>4.2624182779452768</v>
      </c>
      <c r="D2368" t="s">
        <v>153</v>
      </c>
    </row>
    <row r="2369" spans="1:4" x14ac:dyDescent="0.25">
      <c r="A2369" s="1" t="s">
        <v>152</v>
      </c>
      <c r="B2369" s="1" t="s">
        <v>9</v>
      </c>
      <c r="C2369">
        <v>2.2146218754767171</v>
      </c>
      <c r="D2369" t="s">
        <v>153</v>
      </c>
    </row>
    <row r="2370" spans="1:4" x14ac:dyDescent="0.25">
      <c r="A2370" s="1" t="s">
        <v>152</v>
      </c>
      <c r="B2370" s="1" t="s">
        <v>10</v>
      </c>
      <c r="C2370">
        <v>0.85244227038677034</v>
      </c>
      <c r="D2370" t="s">
        <v>153</v>
      </c>
    </row>
    <row r="2371" spans="1:4" x14ac:dyDescent="0.25">
      <c r="A2371" s="1" t="s">
        <v>152</v>
      </c>
      <c r="B2371" s="1" t="s">
        <v>11</v>
      </c>
      <c r="C2371">
        <v>0.50996928418970899</v>
      </c>
      <c r="D2371" t="s">
        <v>153</v>
      </c>
    </row>
    <row r="2372" spans="1:4" x14ac:dyDescent="0.25">
      <c r="A2372" s="1" t="s">
        <v>152</v>
      </c>
      <c r="B2372" s="1" t="s">
        <v>12</v>
      </c>
      <c r="C2372">
        <v>128.58311763148609</v>
      </c>
      <c r="D2372" t="s">
        <v>153</v>
      </c>
    </row>
    <row r="2373" spans="1:4" x14ac:dyDescent="0.25">
      <c r="A2373" s="1" t="s">
        <v>152</v>
      </c>
      <c r="B2373" s="1" t="s">
        <v>13</v>
      </c>
      <c r="C2373">
        <v>103.7725022061766</v>
      </c>
      <c r="D2373" t="s">
        <v>153</v>
      </c>
    </row>
    <row r="2374" spans="1:4" x14ac:dyDescent="0.25">
      <c r="A2374" s="1" t="s">
        <v>152</v>
      </c>
      <c r="B2374" s="1" t="s">
        <v>14</v>
      </c>
      <c r="C2374">
        <v>32.197508211273117</v>
      </c>
      <c r="D2374" t="s">
        <v>153</v>
      </c>
    </row>
    <row r="2375" spans="1:4" x14ac:dyDescent="0.25">
      <c r="A2375" s="1" t="s">
        <v>152</v>
      </c>
      <c r="B2375" s="1" t="s">
        <v>15</v>
      </c>
      <c r="C2375">
        <v>26.669339282911999</v>
      </c>
      <c r="D2375" t="s">
        <v>153</v>
      </c>
    </row>
    <row r="2376" spans="1:4" x14ac:dyDescent="0.25">
      <c r="A2376" s="1" t="s">
        <v>152</v>
      </c>
      <c r="B2376" s="1" t="s">
        <v>16</v>
      </c>
      <c r="C2376">
        <v>1.516496294332641</v>
      </c>
      <c r="D2376" t="s">
        <v>153</v>
      </c>
    </row>
    <row r="2377" spans="1:4" x14ac:dyDescent="0.25">
      <c r="A2377" s="1" t="s">
        <v>152</v>
      </c>
      <c r="B2377" s="1" t="s">
        <v>17</v>
      </c>
      <c r="C2377">
        <v>1.754226648820727</v>
      </c>
      <c r="D2377" t="s">
        <v>153</v>
      </c>
    </row>
    <row r="2378" spans="1:4" x14ac:dyDescent="0.25">
      <c r="A2378" s="1" t="s">
        <v>152</v>
      </c>
      <c r="B2378" s="1" t="s">
        <v>18</v>
      </c>
      <c r="C2378">
        <v>10.9611307420494</v>
      </c>
      <c r="D2378" t="s">
        <v>153</v>
      </c>
    </row>
    <row r="2379" spans="1:4" x14ac:dyDescent="0.25">
      <c r="A2379" s="1" t="s">
        <v>152</v>
      </c>
      <c r="B2379" s="1" t="s">
        <v>19</v>
      </c>
      <c r="C2379">
        <v>9.9646643109540385</v>
      </c>
      <c r="D2379" t="s">
        <v>153</v>
      </c>
    </row>
    <row r="2380" spans="1:4" x14ac:dyDescent="0.25">
      <c r="A2380" s="1" t="s">
        <v>152</v>
      </c>
      <c r="B2380" s="1" t="s">
        <v>20</v>
      </c>
      <c r="C2380">
        <v>7.9717314487632311</v>
      </c>
      <c r="D2380" t="s">
        <v>153</v>
      </c>
    </row>
    <row r="2381" spans="1:4" x14ac:dyDescent="0.25">
      <c r="A2381" s="1" t="s">
        <v>152</v>
      </c>
      <c r="B2381" s="1" t="s">
        <v>21</v>
      </c>
      <c r="C2381">
        <v>16.939929328621901</v>
      </c>
      <c r="D2381" t="s">
        <v>153</v>
      </c>
    </row>
    <row r="2382" spans="1:4" x14ac:dyDescent="0.25">
      <c r="A2382" s="1" t="s">
        <v>152</v>
      </c>
      <c r="B2382" s="1" t="s">
        <v>22</v>
      </c>
      <c r="C2382">
        <v>19.917929463888012</v>
      </c>
      <c r="D2382" t="s">
        <v>153</v>
      </c>
    </row>
    <row r="2383" spans="1:4" x14ac:dyDescent="0.25">
      <c r="A2383" s="1" t="s">
        <v>152</v>
      </c>
      <c r="B2383" s="1" t="s">
        <v>23</v>
      </c>
      <c r="C2383">
        <v>20.80765286742044</v>
      </c>
      <c r="D2383" t="s">
        <v>153</v>
      </c>
    </row>
    <row r="2384" spans="1:4" x14ac:dyDescent="0.25">
      <c r="A2384" s="1" t="s">
        <v>152</v>
      </c>
      <c r="B2384" s="1" t="s">
        <v>24</v>
      </c>
      <c r="C2384">
        <v>4.9591714554230588</v>
      </c>
      <c r="D2384" t="s">
        <v>153</v>
      </c>
    </row>
    <row r="2385" spans="1:4" x14ac:dyDescent="0.25">
      <c r="A2385" s="1" t="s">
        <v>152</v>
      </c>
      <c r="B2385" s="1" t="s">
        <v>25</v>
      </c>
      <c r="C2385">
        <v>15.69252942348961</v>
      </c>
      <c r="D2385" t="s">
        <v>153</v>
      </c>
    </row>
    <row r="2386" spans="1:4" x14ac:dyDescent="0.25">
      <c r="A2386" s="1" t="s">
        <v>152</v>
      </c>
      <c r="B2386" s="1" t="s">
        <v>26</v>
      </c>
      <c r="C2386">
        <v>1.9194759791660281</v>
      </c>
      <c r="D2386" t="s">
        <v>153</v>
      </c>
    </row>
    <row r="2387" spans="1:4" x14ac:dyDescent="0.25">
      <c r="A2387" s="1" t="s">
        <v>152</v>
      </c>
      <c r="B2387" s="1" t="s">
        <v>27</v>
      </c>
      <c r="C2387">
        <v>7.0745108687192921</v>
      </c>
      <c r="D2387" t="s">
        <v>153</v>
      </c>
    </row>
    <row r="2388" spans="1:4" x14ac:dyDescent="0.25">
      <c r="A2388" s="1" t="s">
        <v>152</v>
      </c>
      <c r="B2388" s="1" t="s">
        <v>28</v>
      </c>
      <c r="C2388">
        <v>0.42787069695429641</v>
      </c>
      <c r="D2388" t="s">
        <v>153</v>
      </c>
    </row>
    <row r="2389" spans="1:4" x14ac:dyDescent="0.25">
      <c r="A2389" s="1" t="s">
        <v>152</v>
      </c>
      <c r="B2389" s="1" t="s">
        <v>29</v>
      </c>
      <c r="C2389">
        <v>0.89853631675565926</v>
      </c>
      <c r="D2389" t="s">
        <v>153</v>
      </c>
    </row>
    <row r="2390" spans="1:4" x14ac:dyDescent="0.25">
      <c r="A2390" s="1" t="s">
        <v>152</v>
      </c>
      <c r="B2390" s="1" t="s">
        <v>30</v>
      </c>
      <c r="C2390">
        <v>2.0361388553397868</v>
      </c>
      <c r="D2390" t="s">
        <v>153</v>
      </c>
    </row>
    <row r="2391" spans="1:4" x14ac:dyDescent="0.25">
      <c r="A2391" s="1" t="s">
        <v>152</v>
      </c>
      <c r="B2391" s="1" t="s">
        <v>31</v>
      </c>
      <c r="C2391">
        <v>1.6352842596107049</v>
      </c>
      <c r="D2391" t="s">
        <v>153</v>
      </c>
    </row>
    <row r="2392" spans="1:4" x14ac:dyDescent="0.25">
      <c r="A2392" s="1" t="s">
        <v>152</v>
      </c>
      <c r="B2392" s="1" t="s">
        <v>32</v>
      </c>
      <c r="C2392">
        <v>2.448238621974403</v>
      </c>
      <c r="D2392" t="s">
        <v>153</v>
      </c>
    </row>
    <row r="2393" spans="1:4" x14ac:dyDescent="0.25">
      <c r="A2393" s="1" t="s">
        <v>152</v>
      </c>
      <c r="B2393" s="1" t="s">
        <v>33</v>
      </c>
      <c r="C2393">
        <v>4.3367715469014536</v>
      </c>
      <c r="D2393" t="s">
        <v>153</v>
      </c>
    </row>
    <row r="2394" spans="1:4" x14ac:dyDescent="0.25">
      <c r="A2394" s="1" t="s">
        <v>152</v>
      </c>
      <c r="B2394" s="1" t="s">
        <v>34</v>
      </c>
      <c r="C2394">
        <v>2.318411785331</v>
      </c>
      <c r="D2394" t="s">
        <v>153</v>
      </c>
    </row>
    <row r="2395" spans="1:4" x14ac:dyDescent="0.25">
      <c r="A2395" s="1" t="s">
        <v>152</v>
      </c>
      <c r="B2395" s="1" t="s">
        <v>35</v>
      </c>
      <c r="C2395">
        <v>3.426857730924473</v>
      </c>
      <c r="D2395" t="s">
        <v>153</v>
      </c>
    </row>
    <row r="2396" spans="1:4" x14ac:dyDescent="0.25">
      <c r="A2396" s="1" t="s">
        <v>152</v>
      </c>
      <c r="B2396" s="1" t="s">
        <v>36</v>
      </c>
      <c r="C2396">
        <v>11.16329903785596</v>
      </c>
      <c r="D2396" t="s">
        <v>153</v>
      </c>
    </row>
    <row r="2397" spans="1:4" x14ac:dyDescent="0.25">
      <c r="A2397" s="1" t="s">
        <v>152</v>
      </c>
      <c r="B2397" s="1" t="s">
        <v>37</v>
      </c>
      <c r="C2397">
        <v>15.022963193450151</v>
      </c>
      <c r="D2397" t="s">
        <v>153</v>
      </c>
    </row>
    <row r="2398" spans="1:4" x14ac:dyDescent="0.25">
      <c r="A2398" s="1" t="s">
        <v>152</v>
      </c>
      <c r="B2398" s="1" t="s">
        <v>38</v>
      </c>
      <c r="C2398">
        <v>6.3531138687614561</v>
      </c>
      <c r="D2398" t="s">
        <v>153</v>
      </c>
    </row>
    <row r="2399" spans="1:4" x14ac:dyDescent="0.25">
      <c r="A2399" s="1" t="s">
        <v>152</v>
      </c>
      <c r="B2399" s="1" t="s">
        <v>39</v>
      </c>
      <c r="C2399">
        <v>8.6615479163475371</v>
      </c>
      <c r="D2399" t="s">
        <v>153</v>
      </c>
    </row>
    <row r="2400" spans="1:4" x14ac:dyDescent="0.25">
      <c r="A2400" s="1" t="s">
        <v>152</v>
      </c>
      <c r="B2400" s="1" t="s">
        <v>40</v>
      </c>
      <c r="C2400">
        <v>0.41998285309988798</v>
      </c>
      <c r="D2400" t="s">
        <v>153</v>
      </c>
    </row>
    <row r="2401" spans="1:4" x14ac:dyDescent="0.25">
      <c r="A2401" s="1" t="s">
        <v>152</v>
      </c>
      <c r="B2401" s="1" t="s">
        <v>41</v>
      </c>
      <c r="C2401">
        <v>3.220082529778209</v>
      </c>
      <c r="D2401" t="s">
        <v>153</v>
      </c>
    </row>
    <row r="2402" spans="1:4" x14ac:dyDescent="0.25">
      <c r="A2402" s="1" t="s">
        <v>152</v>
      </c>
      <c r="B2402" s="1" t="s">
        <v>42</v>
      </c>
      <c r="C2402">
        <v>23.671910146024558</v>
      </c>
      <c r="D2402" t="s">
        <v>153</v>
      </c>
    </row>
    <row r="2403" spans="1:4" x14ac:dyDescent="0.25">
      <c r="A2403" s="1" t="s">
        <v>152</v>
      </c>
      <c r="B2403" s="1" t="s">
        <v>43</v>
      </c>
      <c r="C2403">
        <v>17.607606401654671</v>
      </c>
      <c r="D2403" t="s">
        <v>153</v>
      </c>
    </row>
    <row r="2404" spans="1:4" x14ac:dyDescent="0.25">
      <c r="A2404" s="1" t="s">
        <v>152</v>
      </c>
      <c r="B2404" s="1" t="s">
        <v>44</v>
      </c>
      <c r="C2404">
        <v>14.68171231454234</v>
      </c>
      <c r="D2404" t="s">
        <v>153</v>
      </c>
    </row>
    <row r="2405" spans="1:4" x14ac:dyDescent="0.25">
      <c r="A2405" s="1" t="s">
        <v>152</v>
      </c>
      <c r="B2405" s="1" t="s">
        <v>45</v>
      </c>
      <c r="C2405">
        <v>11.960918346002369</v>
      </c>
      <c r="D2405" t="s">
        <v>153</v>
      </c>
    </row>
    <row r="2406" spans="1:4" x14ac:dyDescent="0.25">
      <c r="A2406" s="1" t="s">
        <v>152</v>
      </c>
      <c r="B2406" s="1" t="s">
        <v>46</v>
      </c>
      <c r="C2406">
        <v>0.81392764822787755</v>
      </c>
      <c r="D2406" t="s">
        <v>153</v>
      </c>
    </row>
    <row r="2407" spans="1:4" x14ac:dyDescent="0.25">
      <c r="A2407" s="1" t="s">
        <v>152</v>
      </c>
      <c r="B2407" s="1" t="s">
        <v>47</v>
      </c>
      <c r="C2407">
        <v>1.360916092109246</v>
      </c>
      <c r="D2407" t="s">
        <v>153</v>
      </c>
    </row>
    <row r="2408" spans="1:4" x14ac:dyDescent="0.25">
      <c r="A2408" s="1" t="s">
        <v>152</v>
      </c>
      <c r="B2408" s="1" t="s">
        <v>48</v>
      </c>
      <c r="C2408">
        <v>1.564137282983961</v>
      </c>
      <c r="D2408" t="s">
        <v>153</v>
      </c>
    </row>
    <row r="2409" spans="1:4" x14ac:dyDescent="0.25">
      <c r="A2409" s="1" t="s">
        <v>152</v>
      </c>
      <c r="B2409" s="1" t="s">
        <v>49</v>
      </c>
      <c r="C2409">
        <v>1.419651506095406</v>
      </c>
      <c r="D2409" t="s">
        <v>153</v>
      </c>
    </row>
    <row r="2410" spans="1:4" x14ac:dyDescent="0.25">
      <c r="A2410" s="1" t="s">
        <v>152</v>
      </c>
      <c r="B2410" s="1" t="s">
        <v>50</v>
      </c>
      <c r="C2410">
        <v>1.491299600470666</v>
      </c>
      <c r="D2410" t="s">
        <v>153</v>
      </c>
    </row>
    <row r="2411" spans="1:4" x14ac:dyDescent="0.25">
      <c r="A2411" s="1" t="s">
        <v>152</v>
      </c>
      <c r="B2411" s="1" t="s">
        <v>51</v>
      </c>
      <c r="C2411">
        <v>0.9877999939655473</v>
      </c>
      <c r="D2411" t="s">
        <v>153</v>
      </c>
    </row>
    <row r="2412" spans="1:4" x14ac:dyDescent="0.25">
      <c r="A2412" s="1" t="s">
        <v>152</v>
      </c>
      <c r="B2412" s="1" t="s">
        <v>52</v>
      </c>
      <c r="C2412">
        <v>0.20539126578329961</v>
      </c>
      <c r="D2412" t="s">
        <v>153</v>
      </c>
    </row>
    <row r="2413" spans="1:4" x14ac:dyDescent="0.25">
      <c r="A2413" s="1" t="s">
        <v>152</v>
      </c>
      <c r="B2413" s="1" t="s">
        <v>53</v>
      </c>
      <c r="C2413">
        <v>0.18456353766096339</v>
      </c>
      <c r="D2413" t="s">
        <v>153</v>
      </c>
    </row>
    <row r="2414" spans="1:4" x14ac:dyDescent="0.25">
      <c r="A2414" s="1" t="s">
        <v>154</v>
      </c>
      <c r="B2414" s="1" t="s">
        <v>5</v>
      </c>
      <c r="C2414">
        <v>1.238154818562359</v>
      </c>
      <c r="D2414" t="s">
        <v>155</v>
      </c>
    </row>
    <row r="2415" spans="1:4" x14ac:dyDescent="0.25">
      <c r="A2415" s="1" t="s">
        <v>154</v>
      </c>
      <c r="B2415" s="1" t="s">
        <v>7</v>
      </c>
      <c r="C2415">
        <v>1.771941656909777</v>
      </c>
      <c r="D2415" t="s">
        <v>155</v>
      </c>
    </row>
    <row r="2416" spans="1:4" x14ac:dyDescent="0.25">
      <c r="A2416" s="1" t="s">
        <v>154</v>
      </c>
      <c r="B2416" s="1" t="s">
        <v>8</v>
      </c>
      <c r="C2416">
        <v>2.6566018268559701</v>
      </c>
      <c r="D2416" t="s">
        <v>155</v>
      </c>
    </row>
    <row r="2417" spans="1:4" x14ac:dyDescent="0.25">
      <c r="A2417" s="1" t="s">
        <v>154</v>
      </c>
      <c r="B2417" s="1" t="s">
        <v>9</v>
      </c>
      <c r="C2417">
        <v>1.6561597226774281</v>
      </c>
      <c r="D2417" t="s">
        <v>155</v>
      </c>
    </row>
    <row r="2418" spans="1:4" x14ac:dyDescent="0.25">
      <c r="A2418" s="1" t="s">
        <v>154</v>
      </c>
      <c r="B2418" s="1" t="s">
        <v>10</v>
      </c>
      <c r="C2418">
        <v>0.87081421380341417</v>
      </c>
      <c r="D2418" t="s">
        <v>155</v>
      </c>
    </row>
    <row r="2419" spans="1:4" x14ac:dyDescent="0.25">
      <c r="A2419" s="1" t="s">
        <v>154</v>
      </c>
      <c r="B2419" s="1" t="s">
        <v>11</v>
      </c>
      <c r="C2419">
        <v>0.62508169721887041</v>
      </c>
      <c r="D2419" t="s">
        <v>155</v>
      </c>
    </row>
    <row r="2420" spans="1:4" x14ac:dyDescent="0.25">
      <c r="A2420" s="1" t="s">
        <v>154</v>
      </c>
      <c r="B2420" s="1" t="s">
        <v>12</v>
      </c>
      <c r="C2420">
        <v>45.258732281672017</v>
      </c>
      <c r="D2420" t="s">
        <v>155</v>
      </c>
    </row>
    <row r="2421" spans="1:4" x14ac:dyDescent="0.25">
      <c r="A2421" s="1" t="s">
        <v>154</v>
      </c>
      <c r="B2421" s="1" t="s">
        <v>13</v>
      </c>
      <c r="C2421">
        <v>38.43443260799485</v>
      </c>
      <c r="D2421" t="s">
        <v>155</v>
      </c>
    </row>
    <row r="2422" spans="1:4" x14ac:dyDescent="0.25">
      <c r="A2422" s="1" t="s">
        <v>154</v>
      </c>
      <c r="B2422" s="1" t="s">
        <v>14</v>
      </c>
      <c r="C2422">
        <v>18.57508572535345</v>
      </c>
      <c r="D2422" t="s">
        <v>155</v>
      </c>
    </row>
    <row r="2423" spans="1:4" x14ac:dyDescent="0.25">
      <c r="A2423" s="1" t="s">
        <v>154</v>
      </c>
      <c r="B2423" s="1" t="s">
        <v>15</v>
      </c>
      <c r="C2423">
        <v>16.189766026760338</v>
      </c>
      <c r="D2423" t="s">
        <v>155</v>
      </c>
    </row>
    <row r="2424" spans="1:4" x14ac:dyDescent="0.25">
      <c r="A2424" s="1" t="s">
        <v>154</v>
      </c>
      <c r="B2424" s="1" t="s">
        <v>16</v>
      </c>
      <c r="C2424">
        <v>1.4339699423364869</v>
      </c>
      <c r="D2424" t="s">
        <v>155</v>
      </c>
    </row>
    <row r="2425" spans="1:4" x14ac:dyDescent="0.25">
      <c r="A2425" s="1" t="s">
        <v>154</v>
      </c>
      <c r="B2425" s="1" t="s">
        <v>17</v>
      </c>
      <c r="C2425">
        <v>1.7454368906099791</v>
      </c>
      <c r="D2425" t="s">
        <v>155</v>
      </c>
    </row>
    <row r="2426" spans="1:4" x14ac:dyDescent="0.25">
      <c r="A2426" s="1" t="s">
        <v>154</v>
      </c>
      <c r="B2426" s="1" t="s">
        <v>18</v>
      </c>
      <c r="C2426">
        <v>4.9293286219081196</v>
      </c>
      <c r="D2426" t="s">
        <v>155</v>
      </c>
    </row>
    <row r="2427" spans="1:4" x14ac:dyDescent="0.25">
      <c r="A2427" s="1" t="s">
        <v>154</v>
      </c>
      <c r="B2427" s="1" t="s">
        <v>19</v>
      </c>
      <c r="C2427">
        <v>1.97173144876325</v>
      </c>
      <c r="D2427" t="s">
        <v>155</v>
      </c>
    </row>
    <row r="2428" spans="1:4" x14ac:dyDescent="0.25">
      <c r="A2428" s="1" t="s">
        <v>154</v>
      </c>
      <c r="B2428" s="1" t="s">
        <v>20</v>
      </c>
      <c r="C2428">
        <v>5.9151943462897503</v>
      </c>
      <c r="D2428" t="s">
        <v>155</v>
      </c>
    </row>
    <row r="2429" spans="1:4" x14ac:dyDescent="0.25">
      <c r="A2429" s="1" t="s">
        <v>154</v>
      </c>
      <c r="B2429" s="1" t="s">
        <v>21</v>
      </c>
      <c r="C2429">
        <v>1.97173144876325</v>
      </c>
      <c r="D2429" t="s">
        <v>155</v>
      </c>
    </row>
    <row r="2430" spans="1:4" x14ac:dyDescent="0.25">
      <c r="A2430" s="1" t="s">
        <v>154</v>
      </c>
      <c r="B2430" s="1" t="s">
        <v>22</v>
      </c>
      <c r="C2430">
        <v>5.3100715540186272</v>
      </c>
      <c r="D2430" t="s">
        <v>155</v>
      </c>
    </row>
    <row r="2431" spans="1:4" x14ac:dyDescent="0.25">
      <c r="A2431" s="1" t="s">
        <v>154</v>
      </c>
      <c r="B2431" s="1" t="s">
        <v>23</v>
      </c>
      <c r="C2431">
        <v>4.2592334189364021</v>
      </c>
      <c r="D2431" t="s">
        <v>155</v>
      </c>
    </row>
    <row r="2432" spans="1:4" x14ac:dyDescent="0.25">
      <c r="A2432" s="1" t="s">
        <v>154</v>
      </c>
      <c r="B2432" s="1" t="s">
        <v>24</v>
      </c>
      <c r="C2432">
        <v>1.951809446218645</v>
      </c>
      <c r="D2432" t="s">
        <v>155</v>
      </c>
    </row>
    <row r="2433" spans="1:4" x14ac:dyDescent="0.25">
      <c r="A2433" s="1" t="s">
        <v>154</v>
      </c>
      <c r="B2433" s="1" t="s">
        <v>25</v>
      </c>
      <c r="C2433">
        <v>6.372024413035188</v>
      </c>
      <c r="D2433" t="s">
        <v>155</v>
      </c>
    </row>
    <row r="2434" spans="1:4" x14ac:dyDescent="0.25">
      <c r="A2434" s="1" t="s">
        <v>154</v>
      </c>
      <c r="B2434" s="1" t="s">
        <v>26</v>
      </c>
      <c r="C2434">
        <v>1.2382293790153409</v>
      </c>
      <c r="D2434" t="s">
        <v>155</v>
      </c>
    </row>
    <row r="2435" spans="1:4" x14ac:dyDescent="0.25">
      <c r="A2435" s="1" t="s">
        <v>154</v>
      </c>
      <c r="B2435" s="1" t="s">
        <v>27</v>
      </c>
      <c r="C2435">
        <v>4.7083748164400561</v>
      </c>
      <c r="D2435" t="s">
        <v>155</v>
      </c>
    </row>
    <row r="2436" spans="1:4" x14ac:dyDescent="0.25">
      <c r="A2436" s="1" t="s">
        <v>154</v>
      </c>
      <c r="B2436" s="1" t="s">
        <v>28</v>
      </c>
      <c r="C2436">
        <v>0.45239843891346582</v>
      </c>
      <c r="D2436" t="s">
        <v>155</v>
      </c>
    </row>
    <row r="2437" spans="1:4" x14ac:dyDescent="0.25">
      <c r="A2437" s="1" t="s">
        <v>154</v>
      </c>
      <c r="B2437" s="1" t="s">
        <v>29</v>
      </c>
      <c r="C2437">
        <v>0.98016767447939035</v>
      </c>
      <c r="D2437" t="s">
        <v>155</v>
      </c>
    </row>
    <row r="2438" spans="1:4" x14ac:dyDescent="0.25">
      <c r="A2438" s="1" t="s">
        <v>154</v>
      </c>
      <c r="B2438" s="1" t="s">
        <v>30</v>
      </c>
      <c r="C2438">
        <v>0.47581929277566182</v>
      </c>
      <c r="D2438" t="s">
        <v>155</v>
      </c>
    </row>
    <row r="2439" spans="1:4" x14ac:dyDescent="0.25">
      <c r="A2439" s="1" t="s">
        <v>154</v>
      </c>
      <c r="B2439" s="1" t="s">
        <v>31</v>
      </c>
      <c r="C2439">
        <v>0.30881457093864251</v>
      </c>
      <c r="D2439" t="s">
        <v>155</v>
      </c>
    </row>
    <row r="2440" spans="1:4" x14ac:dyDescent="0.25">
      <c r="A2440" s="1" t="s">
        <v>154</v>
      </c>
      <c r="B2440" s="1" t="s">
        <v>32</v>
      </c>
      <c r="C2440">
        <v>0.93773155625265514</v>
      </c>
      <c r="D2440" t="s">
        <v>155</v>
      </c>
    </row>
    <row r="2441" spans="1:4" x14ac:dyDescent="0.25">
      <c r="A2441" s="1" t="s">
        <v>154</v>
      </c>
      <c r="B2441" s="1" t="s">
        <v>33</v>
      </c>
      <c r="C2441">
        <v>1.3423358919492561</v>
      </c>
      <c r="D2441" t="s">
        <v>155</v>
      </c>
    </row>
    <row r="2442" spans="1:4" x14ac:dyDescent="0.25">
      <c r="A2442" s="1" t="s">
        <v>154</v>
      </c>
      <c r="B2442" s="1" t="s">
        <v>34</v>
      </c>
      <c r="C2442">
        <v>1.4554774880356469</v>
      </c>
      <c r="D2442" t="s">
        <v>155</v>
      </c>
    </row>
    <row r="2443" spans="1:4" x14ac:dyDescent="0.25">
      <c r="A2443" s="1" t="s">
        <v>154</v>
      </c>
      <c r="B2443" s="1" t="s">
        <v>35</v>
      </c>
      <c r="C2443">
        <v>1.738524691025455</v>
      </c>
      <c r="D2443" t="s">
        <v>155</v>
      </c>
    </row>
    <row r="2444" spans="1:4" x14ac:dyDescent="0.25">
      <c r="A2444" s="1" t="s">
        <v>154</v>
      </c>
      <c r="B2444" s="1" t="s">
        <v>36</v>
      </c>
      <c r="C2444">
        <v>8.7250759428179183</v>
      </c>
      <c r="D2444" t="s">
        <v>155</v>
      </c>
    </row>
    <row r="2445" spans="1:4" x14ac:dyDescent="0.25">
      <c r="A2445" s="1" t="s">
        <v>154</v>
      </c>
      <c r="B2445" s="1" t="s">
        <v>37</v>
      </c>
      <c r="C2445">
        <v>7.8217776819515237</v>
      </c>
      <c r="D2445" t="s">
        <v>155</v>
      </c>
    </row>
    <row r="2446" spans="1:4" x14ac:dyDescent="0.25">
      <c r="A2446" s="1" t="s">
        <v>154</v>
      </c>
      <c r="B2446" s="1" t="s">
        <v>38</v>
      </c>
      <c r="C2446">
        <v>8.1386697693089065</v>
      </c>
      <c r="D2446" t="s">
        <v>155</v>
      </c>
    </row>
    <row r="2447" spans="1:4" x14ac:dyDescent="0.25">
      <c r="A2447" s="1" t="s">
        <v>154</v>
      </c>
      <c r="B2447" s="1" t="s">
        <v>39</v>
      </c>
      <c r="C2447">
        <v>7.391549803941821</v>
      </c>
      <c r="D2447" t="s">
        <v>155</v>
      </c>
    </row>
    <row r="2448" spans="1:4" x14ac:dyDescent="0.25">
      <c r="A2448" s="1" t="s">
        <v>154</v>
      </c>
      <c r="B2448" s="1" t="s">
        <v>40</v>
      </c>
      <c r="C2448">
        <v>0.88183732674237392</v>
      </c>
      <c r="D2448" t="s">
        <v>155</v>
      </c>
    </row>
    <row r="2449" spans="1:4" x14ac:dyDescent="0.25">
      <c r="A2449" s="1" t="s">
        <v>154</v>
      </c>
      <c r="B2449" s="1" t="s">
        <v>41</v>
      </c>
      <c r="C2449">
        <v>4.5039870017391541</v>
      </c>
      <c r="D2449" t="s">
        <v>155</v>
      </c>
    </row>
    <row r="2450" spans="1:4" x14ac:dyDescent="0.25">
      <c r="A2450" s="1" t="s">
        <v>154</v>
      </c>
      <c r="B2450" s="1" t="s">
        <v>42</v>
      </c>
      <c r="C2450">
        <v>14.793761178179</v>
      </c>
      <c r="D2450" t="s">
        <v>155</v>
      </c>
    </row>
    <row r="2451" spans="1:4" x14ac:dyDescent="0.25">
      <c r="A2451" s="1" t="s">
        <v>154</v>
      </c>
      <c r="B2451" s="1" t="s">
        <v>43</v>
      </c>
      <c r="C2451">
        <v>11.886906257749571</v>
      </c>
      <c r="D2451" t="s">
        <v>155</v>
      </c>
    </row>
    <row r="2452" spans="1:4" x14ac:dyDescent="0.25">
      <c r="A2452" s="1" t="s">
        <v>154</v>
      </c>
      <c r="B2452" s="1" t="s">
        <v>44</v>
      </c>
      <c r="C2452">
        <v>15.038763866839339</v>
      </c>
      <c r="D2452" t="s">
        <v>155</v>
      </c>
    </row>
    <row r="2453" spans="1:4" x14ac:dyDescent="0.25">
      <c r="A2453" s="1" t="s">
        <v>154</v>
      </c>
      <c r="B2453" s="1" t="s">
        <v>45</v>
      </c>
      <c r="C2453">
        <v>13.234976438160579</v>
      </c>
      <c r="D2453" t="s">
        <v>155</v>
      </c>
    </row>
    <row r="2454" spans="1:4" x14ac:dyDescent="0.25">
      <c r="A2454" s="1" t="s">
        <v>154</v>
      </c>
      <c r="B2454" s="1" t="s">
        <v>46</v>
      </c>
      <c r="C2454">
        <v>1.366505431316583</v>
      </c>
      <c r="D2454" t="s">
        <v>155</v>
      </c>
    </row>
    <row r="2455" spans="1:4" x14ac:dyDescent="0.25">
      <c r="A2455" s="1" t="s">
        <v>154</v>
      </c>
      <c r="B2455" s="1" t="s">
        <v>47</v>
      </c>
      <c r="C2455">
        <v>2.4681987435159298</v>
      </c>
      <c r="D2455" t="s">
        <v>155</v>
      </c>
    </row>
    <row r="2456" spans="1:4" x14ac:dyDescent="0.25">
      <c r="A2456" s="1" t="s">
        <v>154</v>
      </c>
      <c r="B2456" s="1" t="s">
        <v>48</v>
      </c>
      <c r="C2456">
        <v>0.786272253904436</v>
      </c>
      <c r="D2456" t="s">
        <v>155</v>
      </c>
    </row>
    <row r="2457" spans="1:4" x14ac:dyDescent="0.25">
      <c r="A2457" s="1" t="s">
        <v>154</v>
      </c>
      <c r="B2457" s="1" t="s">
        <v>49</v>
      </c>
      <c r="C2457">
        <v>1.4782653917417909</v>
      </c>
      <c r="D2457" t="s">
        <v>155</v>
      </c>
    </row>
    <row r="2458" spans="1:4" x14ac:dyDescent="0.25">
      <c r="A2458" s="1" t="s">
        <v>154</v>
      </c>
      <c r="B2458" s="1" t="s">
        <v>50</v>
      </c>
      <c r="C2458">
        <v>1.2287205294771</v>
      </c>
      <c r="D2458" t="s">
        <v>155</v>
      </c>
    </row>
    <row r="2459" spans="1:4" x14ac:dyDescent="0.25">
      <c r="A2459" s="1" t="s">
        <v>154</v>
      </c>
      <c r="B2459" s="1" t="s">
        <v>51</v>
      </c>
      <c r="C2459">
        <v>1.6858922406967229</v>
      </c>
      <c r="D2459" t="s">
        <v>155</v>
      </c>
    </row>
    <row r="2460" spans="1:4" x14ac:dyDescent="0.25">
      <c r="A2460" s="1" t="s">
        <v>154</v>
      </c>
      <c r="B2460" s="1" t="s">
        <v>52</v>
      </c>
      <c r="C2460">
        <v>0.27737052911991927</v>
      </c>
      <c r="D2460" t="s">
        <v>155</v>
      </c>
    </row>
    <row r="2461" spans="1:4" x14ac:dyDescent="0.25">
      <c r="A2461" s="1" t="s">
        <v>154</v>
      </c>
      <c r="B2461" s="1" t="s">
        <v>53</v>
      </c>
      <c r="C2461">
        <v>0.51629370428334709</v>
      </c>
      <c r="D2461" t="s">
        <v>155</v>
      </c>
    </row>
    <row r="2462" spans="1:4" x14ac:dyDescent="0.25">
      <c r="A2462" s="1" t="s">
        <v>156</v>
      </c>
      <c r="B2462" s="1" t="s">
        <v>5</v>
      </c>
      <c r="C2462">
        <v>1.904604443851948</v>
      </c>
      <c r="D2462" t="s">
        <v>157</v>
      </c>
    </row>
    <row r="2463" spans="1:4" x14ac:dyDescent="0.25">
      <c r="A2463" s="1" t="s">
        <v>156</v>
      </c>
      <c r="B2463" s="1" t="s">
        <v>7</v>
      </c>
      <c r="C2463">
        <v>2.7062877136395009</v>
      </c>
      <c r="D2463" t="s">
        <v>157</v>
      </c>
    </row>
    <row r="2464" spans="1:4" x14ac:dyDescent="0.25">
      <c r="A2464" s="1" t="s">
        <v>156</v>
      </c>
      <c r="B2464" s="1" t="s">
        <v>8</v>
      </c>
      <c r="C2464">
        <v>3.328703010865532</v>
      </c>
      <c r="D2464" t="s">
        <v>157</v>
      </c>
    </row>
    <row r="2465" spans="1:4" x14ac:dyDescent="0.25">
      <c r="A2465" s="1" t="s">
        <v>156</v>
      </c>
      <c r="B2465" s="1" t="s">
        <v>9</v>
      </c>
      <c r="C2465">
        <v>2.0603713722159509</v>
      </c>
      <c r="D2465" t="s">
        <v>157</v>
      </c>
    </row>
    <row r="2466" spans="1:4" x14ac:dyDescent="0.25">
      <c r="A2466" s="1" t="s">
        <v>156</v>
      </c>
      <c r="B2466" s="1" t="s">
        <v>10</v>
      </c>
      <c r="C2466">
        <v>1.180444588929801</v>
      </c>
      <c r="D2466" t="s">
        <v>157</v>
      </c>
    </row>
    <row r="2467" spans="1:4" x14ac:dyDescent="0.25">
      <c r="A2467" s="1" t="s">
        <v>156</v>
      </c>
      <c r="B2467" s="1" t="s">
        <v>11</v>
      </c>
      <c r="C2467">
        <v>0.84130134999661854</v>
      </c>
      <c r="D2467" t="s">
        <v>157</v>
      </c>
    </row>
    <row r="2468" spans="1:4" x14ac:dyDescent="0.25">
      <c r="A2468" s="1" t="s">
        <v>156</v>
      </c>
      <c r="B2468" s="1" t="s">
        <v>12</v>
      </c>
      <c r="C2468">
        <v>87.229654319183751</v>
      </c>
      <c r="D2468" t="s">
        <v>157</v>
      </c>
    </row>
    <row r="2469" spans="1:4" x14ac:dyDescent="0.25">
      <c r="A2469" s="1" t="s">
        <v>156</v>
      </c>
      <c r="B2469" s="1" t="s">
        <v>13</v>
      </c>
      <c r="C2469">
        <v>72.453895402984543</v>
      </c>
      <c r="D2469" t="s">
        <v>157</v>
      </c>
    </row>
    <row r="2470" spans="1:4" x14ac:dyDescent="0.25">
      <c r="A2470" s="1" t="s">
        <v>156</v>
      </c>
      <c r="B2470" s="1" t="s">
        <v>14</v>
      </c>
      <c r="C2470">
        <v>29.1615990129403</v>
      </c>
      <c r="D2470" t="s">
        <v>157</v>
      </c>
    </row>
    <row r="2471" spans="1:4" x14ac:dyDescent="0.25">
      <c r="A2471" s="1" t="s">
        <v>156</v>
      </c>
      <c r="B2471" s="1" t="s">
        <v>15</v>
      </c>
      <c r="C2471">
        <v>24.85996877377784</v>
      </c>
      <c r="D2471" t="s">
        <v>157</v>
      </c>
    </row>
    <row r="2472" spans="1:4" x14ac:dyDescent="0.25">
      <c r="A2472" s="1" t="s">
        <v>156</v>
      </c>
      <c r="B2472" s="1" t="s">
        <v>16</v>
      </c>
      <c r="C2472">
        <v>2.435522073299377</v>
      </c>
      <c r="D2472" t="s">
        <v>157</v>
      </c>
    </row>
    <row r="2473" spans="1:4" x14ac:dyDescent="0.25">
      <c r="A2473" s="1" t="s">
        <v>156</v>
      </c>
      <c r="B2473" s="1" t="s">
        <v>17</v>
      </c>
      <c r="C2473">
        <v>2.899583847692361</v>
      </c>
      <c r="D2473" t="s">
        <v>157</v>
      </c>
    </row>
    <row r="2474" spans="1:4" x14ac:dyDescent="0.25">
      <c r="A2474" s="1" t="s">
        <v>156</v>
      </c>
      <c r="B2474" s="1" t="s">
        <v>18</v>
      </c>
      <c r="C2474">
        <v>6.9178403755868603</v>
      </c>
      <c r="D2474" t="s">
        <v>157</v>
      </c>
    </row>
    <row r="2475" spans="1:4" x14ac:dyDescent="0.25">
      <c r="A2475" s="1" t="s">
        <v>156</v>
      </c>
      <c r="B2475" s="1" t="s">
        <v>19</v>
      </c>
      <c r="C2475">
        <v>12.8474178403756</v>
      </c>
      <c r="D2475" t="s">
        <v>157</v>
      </c>
    </row>
    <row r="2476" spans="1:4" x14ac:dyDescent="0.25">
      <c r="A2476" s="1" t="s">
        <v>156</v>
      </c>
      <c r="B2476" s="1" t="s">
        <v>20</v>
      </c>
      <c r="C2476">
        <v>7.9061032863849796</v>
      </c>
      <c r="D2476" t="s">
        <v>157</v>
      </c>
    </row>
    <row r="2477" spans="1:4" x14ac:dyDescent="0.25">
      <c r="A2477" s="1" t="s">
        <v>156</v>
      </c>
      <c r="B2477" s="1" t="s">
        <v>21</v>
      </c>
      <c r="C2477">
        <v>13.835680751173699</v>
      </c>
      <c r="D2477" t="s">
        <v>157</v>
      </c>
    </row>
    <row r="2478" spans="1:4" x14ac:dyDescent="0.25">
      <c r="A2478" s="1" t="s">
        <v>156</v>
      </c>
      <c r="B2478" s="1" t="s">
        <v>22</v>
      </c>
      <c r="C2478">
        <v>10.4131964541063</v>
      </c>
      <c r="D2478" t="s">
        <v>157</v>
      </c>
    </row>
    <row r="2479" spans="1:4" x14ac:dyDescent="0.25">
      <c r="A2479" s="1" t="s">
        <v>156</v>
      </c>
      <c r="B2479" s="1" t="s">
        <v>23</v>
      </c>
      <c r="C2479">
        <v>11.49953860560618</v>
      </c>
      <c r="D2479" t="s">
        <v>157</v>
      </c>
    </row>
    <row r="2480" spans="1:4" x14ac:dyDescent="0.25">
      <c r="A2480" s="1" t="s">
        <v>156</v>
      </c>
      <c r="B2480" s="1" t="s">
        <v>24</v>
      </c>
      <c r="C2480">
        <v>3.0738892711549868</v>
      </c>
      <c r="D2480" t="s">
        <v>157</v>
      </c>
    </row>
    <row r="2481" spans="1:4" x14ac:dyDescent="0.25">
      <c r="A2481" s="1" t="s">
        <v>156</v>
      </c>
      <c r="B2481" s="1" t="s">
        <v>25</v>
      </c>
      <c r="C2481">
        <v>9.6038482082350445</v>
      </c>
      <c r="D2481" t="s">
        <v>157</v>
      </c>
    </row>
    <row r="2482" spans="1:4" x14ac:dyDescent="0.25">
      <c r="A2482" s="1" t="s">
        <v>156</v>
      </c>
      <c r="B2482" s="1" t="s">
        <v>26</v>
      </c>
      <c r="C2482">
        <v>1.588439391217872</v>
      </c>
      <c r="D2482" t="s">
        <v>157</v>
      </c>
    </row>
    <row r="2483" spans="1:4" x14ac:dyDescent="0.25">
      <c r="A2483" s="1" t="s">
        <v>156</v>
      </c>
      <c r="B2483" s="1" t="s">
        <v>27</v>
      </c>
      <c r="C2483">
        <v>5.7803964429508303</v>
      </c>
      <c r="D2483" t="s">
        <v>157</v>
      </c>
    </row>
    <row r="2484" spans="1:4" x14ac:dyDescent="0.25">
      <c r="A2484" s="1" t="s">
        <v>156</v>
      </c>
      <c r="B2484" s="1" t="s">
        <v>28</v>
      </c>
      <c r="C2484">
        <v>0.62785904720877017</v>
      </c>
      <c r="D2484" t="s">
        <v>157</v>
      </c>
    </row>
    <row r="2485" spans="1:4" x14ac:dyDescent="0.25">
      <c r="A2485" s="1" t="s">
        <v>156</v>
      </c>
      <c r="B2485" s="1" t="s">
        <v>29</v>
      </c>
      <c r="C2485">
        <v>1.30184262530416</v>
      </c>
      <c r="D2485" t="s">
        <v>157</v>
      </c>
    </row>
    <row r="2486" spans="1:4" x14ac:dyDescent="0.25">
      <c r="A2486" s="1" t="s">
        <v>156</v>
      </c>
      <c r="B2486" s="1" t="s">
        <v>30</v>
      </c>
      <c r="C2486">
        <v>1.0911869540096339</v>
      </c>
      <c r="D2486" t="s">
        <v>157</v>
      </c>
    </row>
    <row r="2487" spans="1:4" x14ac:dyDescent="0.25">
      <c r="A2487" s="1" t="s">
        <v>156</v>
      </c>
      <c r="B2487" s="1" t="s">
        <v>31</v>
      </c>
      <c r="C2487">
        <v>0.94925358647700009</v>
      </c>
      <c r="D2487" t="s">
        <v>157</v>
      </c>
    </row>
    <row r="2488" spans="1:4" x14ac:dyDescent="0.25">
      <c r="A2488" s="1" t="s">
        <v>156</v>
      </c>
      <c r="B2488" s="1" t="s">
        <v>32</v>
      </c>
      <c r="C2488">
        <v>1.7516784600458479</v>
      </c>
      <c r="D2488" t="s">
        <v>157</v>
      </c>
    </row>
    <row r="2489" spans="1:4" x14ac:dyDescent="0.25">
      <c r="A2489" s="1" t="s">
        <v>156</v>
      </c>
      <c r="B2489" s="1" t="s">
        <v>33</v>
      </c>
      <c r="C2489">
        <v>3.3609682235826508</v>
      </c>
      <c r="D2489" t="s">
        <v>157</v>
      </c>
    </row>
    <row r="2490" spans="1:4" x14ac:dyDescent="0.25">
      <c r="A2490" s="1" t="s">
        <v>156</v>
      </c>
      <c r="B2490" s="1" t="s">
        <v>34</v>
      </c>
      <c r="C2490">
        <v>2.941391722078059</v>
      </c>
      <c r="D2490" t="s">
        <v>157</v>
      </c>
    </row>
    <row r="2491" spans="1:4" x14ac:dyDescent="0.25">
      <c r="A2491" s="1" t="s">
        <v>156</v>
      </c>
      <c r="B2491" s="1" t="s">
        <v>35</v>
      </c>
      <c r="C2491">
        <v>4.7092915850531787</v>
      </c>
      <c r="D2491" t="s">
        <v>157</v>
      </c>
    </row>
    <row r="2492" spans="1:4" x14ac:dyDescent="0.25">
      <c r="A2492" s="1" t="s">
        <v>156</v>
      </c>
      <c r="B2492" s="1" t="s">
        <v>36</v>
      </c>
      <c r="C2492">
        <v>7.4833095132811476</v>
      </c>
      <c r="D2492" t="s">
        <v>157</v>
      </c>
    </row>
    <row r="2493" spans="1:4" x14ac:dyDescent="0.25">
      <c r="A2493" s="1" t="s">
        <v>156</v>
      </c>
      <c r="B2493" s="1" t="s">
        <v>37</v>
      </c>
      <c r="C2493">
        <v>8.2457043619390742</v>
      </c>
      <c r="D2493" t="s">
        <v>157</v>
      </c>
    </row>
    <row r="2494" spans="1:4" x14ac:dyDescent="0.25">
      <c r="A2494" s="1" t="s">
        <v>156</v>
      </c>
      <c r="B2494" s="1" t="s">
        <v>38</v>
      </c>
      <c r="C2494">
        <v>5.685866523321959</v>
      </c>
      <c r="D2494" t="s">
        <v>157</v>
      </c>
    </row>
    <row r="2495" spans="1:4" x14ac:dyDescent="0.25">
      <c r="A2495" s="1" t="s">
        <v>156</v>
      </c>
      <c r="B2495" s="1" t="s">
        <v>39</v>
      </c>
      <c r="C2495">
        <v>6.3471175279723724</v>
      </c>
      <c r="D2495" t="s">
        <v>157</v>
      </c>
    </row>
    <row r="2496" spans="1:4" x14ac:dyDescent="0.25">
      <c r="A2496" s="1" t="s">
        <v>156</v>
      </c>
      <c r="B2496" s="1" t="s">
        <v>40</v>
      </c>
      <c r="C2496">
        <v>0.66650471457059046</v>
      </c>
      <c r="D2496" t="s">
        <v>157</v>
      </c>
    </row>
    <row r="2497" spans="1:4" x14ac:dyDescent="0.25">
      <c r="A2497" s="1" t="s">
        <v>156</v>
      </c>
      <c r="B2497" s="1" t="s">
        <v>41</v>
      </c>
      <c r="C2497">
        <v>4.1841734152528556</v>
      </c>
      <c r="D2497" t="s">
        <v>157</v>
      </c>
    </row>
    <row r="2498" spans="1:4" x14ac:dyDescent="0.25">
      <c r="A2498" s="1" t="s">
        <v>156</v>
      </c>
      <c r="B2498" s="1" t="s">
        <v>42</v>
      </c>
      <c r="C2498">
        <v>13.702220105874209</v>
      </c>
      <c r="D2498" t="s">
        <v>157</v>
      </c>
    </row>
    <row r="2499" spans="1:4" x14ac:dyDescent="0.25">
      <c r="A2499" s="1" t="s">
        <v>156</v>
      </c>
      <c r="B2499" s="1" t="s">
        <v>43</v>
      </c>
      <c r="C2499">
        <v>13.893354624102381</v>
      </c>
      <c r="D2499" t="s">
        <v>157</v>
      </c>
    </row>
    <row r="2500" spans="1:4" x14ac:dyDescent="0.25">
      <c r="A2500" s="1" t="s">
        <v>156</v>
      </c>
      <c r="B2500" s="1" t="s">
        <v>44</v>
      </c>
      <c r="C2500">
        <v>11.34601143932753</v>
      </c>
      <c r="D2500" t="s">
        <v>157</v>
      </c>
    </row>
    <row r="2501" spans="1:4" x14ac:dyDescent="0.25">
      <c r="A2501" s="1" t="s">
        <v>156</v>
      </c>
      <c r="B2501" s="1" t="s">
        <v>45</v>
      </c>
      <c r="C2501">
        <v>12.60028001497812</v>
      </c>
      <c r="D2501" t="s">
        <v>157</v>
      </c>
    </row>
    <row r="2502" spans="1:4" x14ac:dyDescent="0.25">
      <c r="A2502" s="1" t="s">
        <v>156</v>
      </c>
      <c r="B2502" s="1" t="s">
        <v>46</v>
      </c>
      <c r="C2502">
        <v>1.115357144987825</v>
      </c>
      <c r="D2502" t="s">
        <v>157</v>
      </c>
    </row>
    <row r="2503" spans="1:4" x14ac:dyDescent="0.25">
      <c r="A2503" s="1" t="s">
        <v>156</v>
      </c>
      <c r="B2503" s="1" t="s">
        <v>47</v>
      </c>
      <c r="C2503">
        <v>2.5421938609596508</v>
      </c>
      <c r="D2503" t="s">
        <v>157</v>
      </c>
    </row>
    <row r="2504" spans="1:4" x14ac:dyDescent="0.25">
      <c r="A2504" s="1" t="s">
        <v>156</v>
      </c>
      <c r="B2504" s="1" t="s">
        <v>48</v>
      </c>
      <c r="C2504">
        <v>0.40348395732587061</v>
      </c>
      <c r="D2504" t="s">
        <v>157</v>
      </c>
    </row>
    <row r="2505" spans="1:4" x14ac:dyDescent="0.25">
      <c r="A2505" s="1" t="s">
        <v>156</v>
      </c>
      <c r="B2505" s="1" t="s">
        <v>49</v>
      </c>
      <c r="C2505">
        <v>0.39505507558450109</v>
      </c>
      <c r="D2505" t="s">
        <v>157</v>
      </c>
    </row>
    <row r="2506" spans="1:4" x14ac:dyDescent="0.25">
      <c r="A2506" s="1" t="s">
        <v>156</v>
      </c>
      <c r="B2506" s="1" t="s">
        <v>50</v>
      </c>
      <c r="C2506">
        <v>0.51360019087877251</v>
      </c>
      <c r="D2506" t="s">
        <v>157</v>
      </c>
    </row>
    <row r="2507" spans="1:4" x14ac:dyDescent="0.25">
      <c r="A2507" s="1" t="s">
        <v>156</v>
      </c>
      <c r="B2507" s="1" t="s">
        <v>51</v>
      </c>
      <c r="C2507">
        <v>0.36698962685011799</v>
      </c>
      <c r="D2507" t="s">
        <v>157</v>
      </c>
    </row>
    <row r="2508" spans="1:4" x14ac:dyDescent="0.25">
      <c r="A2508" s="1" t="s">
        <v>156</v>
      </c>
      <c r="B2508" s="1" t="s">
        <v>52</v>
      </c>
      <c r="C2508">
        <v>0.12543071318301471</v>
      </c>
      <c r="D2508" t="s">
        <v>157</v>
      </c>
    </row>
    <row r="2509" spans="1:4" x14ac:dyDescent="0.25">
      <c r="A2509" s="1" t="s">
        <v>156</v>
      </c>
      <c r="B2509" s="1" t="s">
        <v>53</v>
      </c>
      <c r="C2509">
        <v>0.12158844968070549</v>
      </c>
      <c r="D2509" t="s">
        <v>157</v>
      </c>
    </row>
    <row r="2510" spans="1:4" x14ac:dyDescent="0.25">
      <c r="A2510" s="1" t="s">
        <v>158</v>
      </c>
      <c r="B2510" s="1" t="s">
        <v>5</v>
      </c>
      <c r="C2510">
        <v>9.3911798961373307</v>
      </c>
      <c r="D2510" t="s">
        <v>159</v>
      </c>
    </row>
    <row r="2511" spans="1:4" x14ac:dyDescent="0.25">
      <c r="A2511" s="1" t="s">
        <v>158</v>
      </c>
      <c r="B2511" s="1" t="s">
        <v>7</v>
      </c>
      <c r="C2511">
        <v>10.397071146873451</v>
      </c>
      <c r="D2511" t="s">
        <v>159</v>
      </c>
    </row>
    <row r="2512" spans="1:4" x14ac:dyDescent="0.25">
      <c r="A2512" s="1" t="s">
        <v>158</v>
      </c>
      <c r="B2512" s="1" t="s">
        <v>8</v>
      </c>
      <c r="C2512">
        <v>16.181708587017361</v>
      </c>
      <c r="D2512" t="s">
        <v>159</v>
      </c>
    </row>
    <row r="2513" spans="1:4" x14ac:dyDescent="0.25">
      <c r="A2513" s="1" t="s">
        <v>158</v>
      </c>
      <c r="B2513" s="1" t="s">
        <v>9</v>
      </c>
      <c r="C2513">
        <v>7.8039866405184783</v>
      </c>
      <c r="D2513" t="s">
        <v>159</v>
      </c>
    </row>
    <row r="2514" spans="1:4" x14ac:dyDescent="0.25">
      <c r="A2514" s="1" t="s">
        <v>158</v>
      </c>
      <c r="B2514" s="1" t="s">
        <v>10</v>
      </c>
      <c r="C2514">
        <v>4.259671606567756</v>
      </c>
      <c r="D2514" t="s">
        <v>159</v>
      </c>
    </row>
    <row r="2515" spans="1:4" x14ac:dyDescent="0.25">
      <c r="A2515" s="1" t="s">
        <v>158</v>
      </c>
      <c r="B2515" s="1" t="s">
        <v>11</v>
      </c>
      <c r="C2515">
        <v>2.365395588390514</v>
      </c>
      <c r="D2515" t="s">
        <v>159</v>
      </c>
    </row>
    <row r="2516" spans="1:4" x14ac:dyDescent="0.25">
      <c r="A2516" s="1" t="s">
        <v>158</v>
      </c>
      <c r="B2516" s="1" t="s">
        <v>12</v>
      </c>
      <c r="C2516">
        <v>267.03740615058308</v>
      </c>
      <c r="D2516" t="s">
        <v>159</v>
      </c>
    </row>
    <row r="2517" spans="1:4" x14ac:dyDescent="0.25">
      <c r="A2517" s="1" t="s">
        <v>158</v>
      </c>
      <c r="B2517" s="1" t="s">
        <v>13</v>
      </c>
      <c r="C2517">
        <v>247.51072114663489</v>
      </c>
      <c r="D2517" t="s">
        <v>159</v>
      </c>
    </row>
    <row r="2518" spans="1:4" x14ac:dyDescent="0.25">
      <c r="A2518" s="1" t="s">
        <v>158</v>
      </c>
      <c r="B2518" s="1" t="s">
        <v>14</v>
      </c>
      <c r="C2518">
        <v>88.014300892865322</v>
      </c>
      <c r="D2518" t="s">
        <v>159</v>
      </c>
    </row>
    <row r="2519" spans="1:4" x14ac:dyDescent="0.25">
      <c r="A2519" s="1" t="s">
        <v>158</v>
      </c>
      <c r="B2519" s="1" t="s">
        <v>15</v>
      </c>
      <c r="C2519">
        <v>83.727247631630249</v>
      </c>
      <c r="D2519" t="s">
        <v>159</v>
      </c>
    </row>
    <row r="2520" spans="1:4" x14ac:dyDescent="0.25">
      <c r="A2520" s="1" t="s">
        <v>158</v>
      </c>
      <c r="B2520" s="1" t="s">
        <v>16</v>
      </c>
      <c r="C2520">
        <v>5.4565126467706211</v>
      </c>
      <c r="D2520" t="s">
        <v>159</v>
      </c>
    </row>
    <row r="2521" spans="1:4" x14ac:dyDescent="0.25">
      <c r="A2521" s="1" t="s">
        <v>158</v>
      </c>
      <c r="B2521" s="1" t="s">
        <v>17</v>
      </c>
      <c r="C2521">
        <v>7.2490833661446423</v>
      </c>
      <c r="D2521" t="s">
        <v>159</v>
      </c>
    </row>
    <row r="2522" spans="1:4" x14ac:dyDescent="0.25">
      <c r="A2522" s="1" t="s">
        <v>158</v>
      </c>
      <c r="B2522" s="1" t="s">
        <v>18</v>
      </c>
      <c r="C2522">
        <v>34.872971320572198</v>
      </c>
      <c r="D2522" t="s">
        <v>159</v>
      </c>
    </row>
    <row r="2523" spans="1:4" x14ac:dyDescent="0.25">
      <c r="A2523" s="1" t="s">
        <v>158</v>
      </c>
      <c r="B2523" s="1" t="s">
        <v>19</v>
      </c>
      <c r="C2523">
        <v>22.964819846865101</v>
      </c>
      <c r="D2523" t="s">
        <v>159</v>
      </c>
    </row>
    <row r="2524" spans="1:4" x14ac:dyDescent="0.25">
      <c r="A2524" s="1" t="s">
        <v>158</v>
      </c>
      <c r="B2524" s="1" t="s">
        <v>20</v>
      </c>
      <c r="C2524">
        <v>26.9460037012221</v>
      </c>
      <c r="D2524" t="s">
        <v>159</v>
      </c>
    </row>
    <row r="2525" spans="1:4" x14ac:dyDescent="0.25">
      <c r="A2525" s="1" t="s">
        <v>158</v>
      </c>
      <c r="B2525" s="1" t="s">
        <v>21</v>
      </c>
      <c r="C2525">
        <v>47.800756319305897</v>
      </c>
      <c r="D2525" t="s">
        <v>159</v>
      </c>
    </row>
    <row r="2526" spans="1:4" x14ac:dyDescent="0.25">
      <c r="A2526" s="1" t="s">
        <v>158</v>
      </c>
      <c r="B2526" s="1" t="s">
        <v>22</v>
      </c>
      <c r="C2526">
        <v>57.524860675415567</v>
      </c>
      <c r="D2526" t="s">
        <v>159</v>
      </c>
    </row>
    <row r="2527" spans="1:4" x14ac:dyDescent="0.25">
      <c r="A2527" s="1" t="s">
        <v>158</v>
      </c>
      <c r="B2527" s="1" t="s">
        <v>23</v>
      </c>
      <c r="C2527">
        <v>51.075802608936073</v>
      </c>
      <c r="D2527" t="s">
        <v>159</v>
      </c>
    </row>
    <row r="2528" spans="1:4" x14ac:dyDescent="0.25">
      <c r="A2528" s="1" t="s">
        <v>158</v>
      </c>
      <c r="B2528" s="1" t="s">
        <v>24</v>
      </c>
      <c r="C2528">
        <v>10.416154299168859</v>
      </c>
      <c r="D2528" t="s">
        <v>159</v>
      </c>
    </row>
    <row r="2529" spans="1:4" x14ac:dyDescent="0.25">
      <c r="A2529" s="1" t="s">
        <v>158</v>
      </c>
      <c r="B2529" s="1" t="s">
        <v>25</v>
      </c>
      <c r="C2529">
        <v>34.924277308901132</v>
      </c>
      <c r="D2529" t="s">
        <v>159</v>
      </c>
    </row>
    <row r="2530" spans="1:4" x14ac:dyDescent="0.25">
      <c r="A2530" s="1" t="s">
        <v>158</v>
      </c>
      <c r="B2530" s="1" t="s">
        <v>26</v>
      </c>
      <c r="C2530">
        <v>5.306690929693664</v>
      </c>
      <c r="D2530" t="s">
        <v>159</v>
      </c>
    </row>
    <row r="2531" spans="1:4" x14ac:dyDescent="0.25">
      <c r="A2531" s="1" t="s">
        <v>158</v>
      </c>
      <c r="B2531" s="1" t="s">
        <v>27</v>
      </c>
      <c r="C2531">
        <v>20.72400680180894</v>
      </c>
      <c r="D2531" t="s">
        <v>159</v>
      </c>
    </row>
    <row r="2532" spans="1:4" x14ac:dyDescent="0.25">
      <c r="A2532" s="1" t="s">
        <v>158</v>
      </c>
      <c r="B2532" s="1" t="s">
        <v>28</v>
      </c>
      <c r="C2532">
        <v>1.5570282379389611</v>
      </c>
      <c r="D2532" t="s">
        <v>159</v>
      </c>
    </row>
    <row r="2533" spans="1:4" x14ac:dyDescent="0.25">
      <c r="A2533" s="1" t="s">
        <v>158</v>
      </c>
      <c r="B2533" s="1" t="s">
        <v>29</v>
      </c>
      <c r="C2533">
        <v>3.4646213288029402</v>
      </c>
      <c r="D2533" t="s">
        <v>159</v>
      </c>
    </row>
    <row r="2534" spans="1:4" x14ac:dyDescent="0.25">
      <c r="A2534" s="1" t="s">
        <v>158</v>
      </c>
      <c r="B2534" s="1" t="s">
        <v>30</v>
      </c>
      <c r="C2534">
        <v>4.6052581147047649</v>
      </c>
      <c r="D2534" t="s">
        <v>159</v>
      </c>
    </row>
    <row r="2535" spans="1:4" x14ac:dyDescent="0.25">
      <c r="A2535" s="1" t="s">
        <v>158</v>
      </c>
      <c r="B2535" s="1" t="s">
        <v>31</v>
      </c>
      <c r="C2535">
        <v>3.2710314917546448</v>
      </c>
      <c r="D2535" t="s">
        <v>159</v>
      </c>
    </row>
    <row r="2536" spans="1:4" x14ac:dyDescent="0.25">
      <c r="A2536" s="1" t="s">
        <v>158</v>
      </c>
      <c r="B2536" s="1" t="s">
        <v>32</v>
      </c>
      <c r="C2536">
        <v>7.2885839673802177</v>
      </c>
      <c r="D2536" t="s">
        <v>159</v>
      </c>
    </row>
    <row r="2537" spans="1:4" x14ac:dyDescent="0.25">
      <c r="A2537" s="1" t="s">
        <v>158</v>
      </c>
      <c r="B2537" s="1" t="s">
        <v>33</v>
      </c>
      <c r="C2537">
        <v>11.41828412243577</v>
      </c>
      <c r="D2537" t="s">
        <v>159</v>
      </c>
    </row>
    <row r="2538" spans="1:4" x14ac:dyDescent="0.25">
      <c r="A2538" s="1" t="s">
        <v>158</v>
      </c>
      <c r="B2538" s="1" t="s">
        <v>34</v>
      </c>
      <c r="C2538">
        <v>9.084955910950999</v>
      </c>
      <c r="D2538" t="s">
        <v>159</v>
      </c>
    </row>
    <row r="2539" spans="1:4" x14ac:dyDescent="0.25">
      <c r="A2539" s="1" t="s">
        <v>158</v>
      </c>
      <c r="B2539" s="1" t="s">
        <v>35</v>
      </c>
      <c r="C2539">
        <v>11.876082526051251</v>
      </c>
      <c r="D2539" t="s">
        <v>159</v>
      </c>
    </row>
    <row r="2540" spans="1:4" x14ac:dyDescent="0.25">
      <c r="A2540" s="1" t="s">
        <v>158</v>
      </c>
      <c r="B2540" s="1" t="s">
        <v>36</v>
      </c>
      <c r="C2540">
        <v>22.133885232920651</v>
      </c>
      <c r="D2540" t="s">
        <v>159</v>
      </c>
    </row>
    <row r="2541" spans="1:4" x14ac:dyDescent="0.25">
      <c r="A2541" s="1" t="s">
        <v>158</v>
      </c>
      <c r="B2541" s="1" t="s">
        <v>37</v>
      </c>
      <c r="C2541">
        <v>38.434464633631102</v>
      </c>
      <c r="D2541" t="s">
        <v>159</v>
      </c>
    </row>
    <row r="2542" spans="1:4" x14ac:dyDescent="0.25">
      <c r="A2542" s="1" t="s">
        <v>158</v>
      </c>
      <c r="B2542" s="1" t="s">
        <v>38</v>
      </c>
      <c r="C2542">
        <v>16.58038329937704</v>
      </c>
      <c r="D2542" t="s">
        <v>159</v>
      </c>
    </row>
    <row r="2543" spans="1:4" x14ac:dyDescent="0.25">
      <c r="A2543" s="1" t="s">
        <v>158</v>
      </c>
      <c r="B2543" s="1" t="s">
        <v>39</v>
      </c>
      <c r="C2543">
        <v>29.16779350652925</v>
      </c>
      <c r="D2543" t="s">
        <v>159</v>
      </c>
    </row>
    <row r="2544" spans="1:4" x14ac:dyDescent="0.25">
      <c r="A2544" s="1" t="s">
        <v>158</v>
      </c>
      <c r="B2544" s="1" t="s">
        <v>40</v>
      </c>
      <c r="C2544">
        <v>1.442720882568306</v>
      </c>
      <c r="D2544" t="s">
        <v>159</v>
      </c>
    </row>
    <row r="2545" spans="1:4" x14ac:dyDescent="0.25">
      <c r="A2545" s="1" t="s">
        <v>158</v>
      </c>
      <c r="B2545" s="1" t="s">
        <v>41</v>
      </c>
      <c r="C2545">
        <v>14.27308653321454</v>
      </c>
      <c r="D2545" t="s">
        <v>159</v>
      </c>
    </row>
    <row r="2546" spans="1:4" x14ac:dyDescent="0.25">
      <c r="A2546" s="1" t="s">
        <v>158</v>
      </c>
      <c r="B2546" s="1" t="s">
        <v>42</v>
      </c>
      <c r="C2546">
        <v>57.224483563915243</v>
      </c>
      <c r="D2546" t="s">
        <v>159</v>
      </c>
    </row>
    <row r="2547" spans="1:4" x14ac:dyDescent="0.25">
      <c r="A2547" s="1" t="s">
        <v>158</v>
      </c>
      <c r="B2547" s="1" t="s">
        <v>43</v>
      </c>
      <c r="C2547">
        <v>47.941808470212962</v>
      </c>
      <c r="D2547" t="s">
        <v>159</v>
      </c>
    </row>
    <row r="2548" spans="1:4" x14ac:dyDescent="0.25">
      <c r="A2548" s="1" t="s">
        <v>158</v>
      </c>
      <c r="B2548" s="1" t="s">
        <v>44</v>
      </c>
      <c r="C2548">
        <v>46.716265703350103</v>
      </c>
      <c r="D2548" t="s">
        <v>159</v>
      </c>
    </row>
    <row r="2549" spans="1:4" x14ac:dyDescent="0.25">
      <c r="A2549" s="1" t="s">
        <v>158</v>
      </c>
      <c r="B2549" s="1" t="s">
        <v>45</v>
      </c>
      <c r="C2549">
        <v>42.86683786224151</v>
      </c>
      <c r="D2549" t="s">
        <v>159</v>
      </c>
    </row>
    <row r="2550" spans="1:4" x14ac:dyDescent="0.25">
      <c r="A2550" s="1" t="s">
        <v>158</v>
      </c>
      <c r="B2550" s="1" t="s">
        <v>46</v>
      </c>
      <c r="C2550">
        <v>3.4089453806429049</v>
      </c>
      <c r="D2550" t="s">
        <v>159</v>
      </c>
    </row>
    <row r="2551" spans="1:4" x14ac:dyDescent="0.25">
      <c r="A2551" s="1" t="s">
        <v>158</v>
      </c>
      <c r="B2551" s="1" t="s">
        <v>47</v>
      </c>
      <c r="C2551">
        <v>6.4199419890961718</v>
      </c>
      <c r="D2551" t="s">
        <v>159</v>
      </c>
    </row>
    <row r="2552" spans="1:4" x14ac:dyDescent="0.25">
      <c r="A2552" s="1" t="s">
        <v>158</v>
      </c>
      <c r="B2552" s="1" t="s">
        <v>48</v>
      </c>
      <c r="C2552">
        <v>0.95410621524567296</v>
      </c>
      <c r="D2552" t="s">
        <v>159</v>
      </c>
    </row>
    <row r="2553" spans="1:4" x14ac:dyDescent="0.25">
      <c r="A2553" s="1" t="s">
        <v>158</v>
      </c>
      <c r="B2553" s="1" t="s">
        <v>49</v>
      </c>
      <c r="C2553">
        <v>0.72288247396497485</v>
      </c>
      <c r="D2553" t="s">
        <v>159</v>
      </c>
    </row>
    <row r="2554" spans="1:4" x14ac:dyDescent="0.25">
      <c r="A2554" s="1" t="s">
        <v>158</v>
      </c>
      <c r="B2554" s="1" t="s">
        <v>50</v>
      </c>
      <c r="C2554">
        <v>1.1973733562143321</v>
      </c>
      <c r="D2554" t="s">
        <v>159</v>
      </c>
    </row>
    <row r="2555" spans="1:4" x14ac:dyDescent="0.25">
      <c r="A2555" s="1" t="s">
        <v>158</v>
      </c>
      <c r="B2555" s="1" t="s">
        <v>51</v>
      </c>
      <c r="C2555">
        <v>0.66206068474720658</v>
      </c>
      <c r="D2555" t="s">
        <v>159</v>
      </c>
    </row>
    <row r="2556" spans="1:4" x14ac:dyDescent="0.25">
      <c r="A2556" s="1" t="s">
        <v>158</v>
      </c>
      <c r="B2556" s="1" t="s">
        <v>52</v>
      </c>
      <c r="C2556">
        <v>0.21706484456218711</v>
      </c>
      <c r="D2556" t="s">
        <v>159</v>
      </c>
    </row>
    <row r="2557" spans="1:4" x14ac:dyDescent="0.25">
      <c r="A2557" s="1" t="s">
        <v>158</v>
      </c>
      <c r="B2557" s="1" t="s">
        <v>53</v>
      </c>
      <c r="C2557">
        <v>0.1628236617463352</v>
      </c>
      <c r="D2557" t="s">
        <v>159</v>
      </c>
    </row>
    <row r="2558" spans="1:4" x14ac:dyDescent="0.25">
      <c r="A2558" s="1" t="s">
        <v>160</v>
      </c>
      <c r="B2558" s="1" t="s">
        <v>5</v>
      </c>
      <c r="C2558">
        <v>0.91849240053630898</v>
      </c>
      <c r="D2558" t="s">
        <v>161</v>
      </c>
    </row>
    <row r="2559" spans="1:4" x14ac:dyDescent="0.25">
      <c r="A2559" s="1" t="s">
        <v>160</v>
      </c>
      <c r="B2559" s="1" t="s">
        <v>7</v>
      </c>
      <c r="C2559">
        <v>1.271540308767088</v>
      </c>
      <c r="D2559" t="s">
        <v>161</v>
      </c>
    </row>
    <row r="2560" spans="1:4" x14ac:dyDescent="0.25">
      <c r="A2560" s="1" t="s">
        <v>160</v>
      </c>
      <c r="B2560" s="1" t="s">
        <v>8</v>
      </c>
      <c r="C2560">
        <v>1.600081306602799</v>
      </c>
      <c r="D2560" t="s">
        <v>161</v>
      </c>
    </row>
    <row r="2561" spans="1:4" x14ac:dyDescent="0.25">
      <c r="A2561" s="1" t="s">
        <v>160</v>
      </c>
      <c r="B2561" s="1" t="s">
        <v>9</v>
      </c>
      <c r="C2561">
        <v>0.9649346499843402</v>
      </c>
      <c r="D2561" t="s">
        <v>161</v>
      </c>
    </row>
    <row r="2562" spans="1:4" x14ac:dyDescent="0.25">
      <c r="A2562" s="1" t="s">
        <v>160</v>
      </c>
      <c r="B2562" s="1" t="s">
        <v>10</v>
      </c>
      <c r="C2562">
        <v>0.56559926568208851</v>
      </c>
      <c r="D2562" t="s">
        <v>161</v>
      </c>
    </row>
    <row r="2563" spans="1:4" x14ac:dyDescent="0.25">
      <c r="A2563" s="1" t="s">
        <v>160</v>
      </c>
      <c r="B2563" s="1" t="s">
        <v>11</v>
      </c>
      <c r="C2563">
        <v>0.39273554486884688</v>
      </c>
      <c r="D2563" t="s">
        <v>161</v>
      </c>
    </row>
    <row r="2564" spans="1:4" x14ac:dyDescent="0.25">
      <c r="A2564" s="1" t="s">
        <v>160</v>
      </c>
      <c r="B2564" s="1" t="s">
        <v>12</v>
      </c>
      <c r="C2564">
        <v>62.217199945921109</v>
      </c>
      <c r="D2564" t="s">
        <v>161</v>
      </c>
    </row>
    <row r="2565" spans="1:4" x14ac:dyDescent="0.25">
      <c r="A2565" s="1" t="s">
        <v>160</v>
      </c>
      <c r="B2565" s="1" t="s">
        <v>13</v>
      </c>
      <c r="C2565">
        <v>57.220390147995587</v>
      </c>
      <c r="D2565" t="s">
        <v>161</v>
      </c>
    </row>
    <row r="2566" spans="1:4" x14ac:dyDescent="0.25">
      <c r="A2566" s="1" t="s">
        <v>160</v>
      </c>
      <c r="B2566" s="1" t="s">
        <v>14</v>
      </c>
      <c r="C2566">
        <v>20.73260497630012</v>
      </c>
      <c r="D2566" t="s">
        <v>161</v>
      </c>
    </row>
    <row r="2567" spans="1:4" x14ac:dyDescent="0.25">
      <c r="A2567" s="1" t="s">
        <v>160</v>
      </c>
      <c r="B2567" s="1" t="s">
        <v>15</v>
      </c>
      <c r="C2567">
        <v>19.5697772417282</v>
      </c>
      <c r="D2567" t="s">
        <v>161</v>
      </c>
    </row>
    <row r="2568" spans="1:4" x14ac:dyDescent="0.25">
      <c r="A2568" s="1" t="s">
        <v>160</v>
      </c>
      <c r="B2568" s="1" t="s">
        <v>16</v>
      </c>
      <c r="C2568">
        <v>1.725960441840426</v>
      </c>
      <c r="D2568" t="s">
        <v>161</v>
      </c>
    </row>
    <row r="2569" spans="1:4" x14ac:dyDescent="0.25">
      <c r="A2569" s="1" t="s">
        <v>160</v>
      </c>
      <c r="B2569" s="1" t="s">
        <v>17</v>
      </c>
      <c r="C2569">
        <v>2.2751875564989992</v>
      </c>
      <c r="D2569" t="s">
        <v>161</v>
      </c>
    </row>
    <row r="2570" spans="1:4" x14ac:dyDescent="0.25">
      <c r="A2570" s="1" t="s">
        <v>160</v>
      </c>
      <c r="B2570" s="1" t="s">
        <v>18</v>
      </c>
      <c r="C2570">
        <v>11.0858757150367</v>
      </c>
      <c r="D2570" t="s">
        <v>161</v>
      </c>
    </row>
    <row r="2571" spans="1:4" x14ac:dyDescent="0.25">
      <c r="A2571" s="1" t="s">
        <v>160</v>
      </c>
      <c r="B2571" s="1" t="s">
        <v>19</v>
      </c>
      <c r="C2571">
        <v>13.129728655948099</v>
      </c>
      <c r="D2571" t="s">
        <v>161</v>
      </c>
    </row>
    <row r="2572" spans="1:4" x14ac:dyDescent="0.25">
      <c r="A2572" s="1" t="s">
        <v>160</v>
      </c>
      <c r="B2572" s="1" t="s">
        <v>20</v>
      </c>
      <c r="C2572">
        <v>16.1534068285651</v>
      </c>
      <c r="D2572" t="s">
        <v>161</v>
      </c>
    </row>
    <row r="2573" spans="1:4" x14ac:dyDescent="0.25">
      <c r="A2573" s="1" t="s">
        <v>160</v>
      </c>
      <c r="B2573" s="1" t="s">
        <v>21</v>
      </c>
      <c r="C2573">
        <v>12.163405786722899</v>
      </c>
      <c r="D2573" t="s">
        <v>161</v>
      </c>
    </row>
    <row r="2574" spans="1:4" x14ac:dyDescent="0.25">
      <c r="A2574" s="1" t="s">
        <v>160</v>
      </c>
      <c r="B2574" s="1" t="s">
        <v>22</v>
      </c>
      <c r="C2574">
        <v>15.646566316200261</v>
      </c>
      <c r="D2574" t="s">
        <v>161</v>
      </c>
    </row>
    <row r="2575" spans="1:4" x14ac:dyDescent="0.25">
      <c r="A2575" s="1" t="s">
        <v>160</v>
      </c>
      <c r="B2575" s="1" t="s">
        <v>23</v>
      </c>
      <c r="C2575">
        <v>11.10420704042239</v>
      </c>
      <c r="D2575" t="s">
        <v>161</v>
      </c>
    </row>
    <row r="2576" spans="1:4" x14ac:dyDescent="0.25">
      <c r="A2576" s="1" t="s">
        <v>160</v>
      </c>
      <c r="B2576" s="1" t="s">
        <v>24</v>
      </c>
      <c r="C2576">
        <v>1.852147541922931</v>
      </c>
      <c r="D2576" t="s">
        <v>161</v>
      </c>
    </row>
    <row r="2577" spans="1:4" x14ac:dyDescent="0.25">
      <c r="A2577" s="1" t="s">
        <v>160</v>
      </c>
      <c r="B2577" s="1" t="s">
        <v>25</v>
      </c>
      <c r="C2577">
        <v>7.6235423584668007</v>
      </c>
      <c r="D2577" t="s">
        <v>161</v>
      </c>
    </row>
    <row r="2578" spans="1:4" x14ac:dyDescent="0.25">
      <c r="A2578" s="1" t="s">
        <v>160</v>
      </c>
      <c r="B2578" s="1" t="s">
        <v>26</v>
      </c>
      <c r="C2578">
        <v>0.95401287867551943</v>
      </c>
      <c r="D2578" t="s">
        <v>161</v>
      </c>
    </row>
    <row r="2579" spans="1:4" x14ac:dyDescent="0.25">
      <c r="A2579" s="1" t="s">
        <v>160</v>
      </c>
      <c r="B2579" s="1" t="s">
        <v>27</v>
      </c>
      <c r="C2579">
        <v>4.573675876047794</v>
      </c>
      <c r="D2579" t="s">
        <v>161</v>
      </c>
    </row>
    <row r="2580" spans="1:4" x14ac:dyDescent="0.25">
      <c r="A2580" s="1" t="s">
        <v>160</v>
      </c>
      <c r="B2580" s="1" t="s">
        <v>28</v>
      </c>
      <c r="C2580">
        <v>0.37587373045703248</v>
      </c>
      <c r="D2580" t="s">
        <v>161</v>
      </c>
    </row>
    <row r="2581" spans="1:4" x14ac:dyDescent="0.25">
      <c r="A2581" s="1" t="s">
        <v>160</v>
      </c>
      <c r="B2581" s="1" t="s">
        <v>29</v>
      </c>
      <c r="C2581">
        <v>1.026744711942793</v>
      </c>
      <c r="D2581" t="s">
        <v>161</v>
      </c>
    </row>
    <row r="2582" spans="1:4" x14ac:dyDescent="0.25">
      <c r="A2582" s="1" t="s">
        <v>160</v>
      </c>
      <c r="B2582" s="1" t="s">
        <v>30</v>
      </c>
      <c r="C2582">
        <v>1.245653561360945</v>
      </c>
      <c r="D2582" t="s">
        <v>161</v>
      </c>
    </row>
    <row r="2583" spans="1:4" x14ac:dyDescent="0.25">
      <c r="A2583" s="1" t="s">
        <v>160</v>
      </c>
      <c r="B2583" s="1" t="s">
        <v>31</v>
      </c>
      <c r="C2583">
        <v>0.69765823460731158</v>
      </c>
      <c r="D2583" t="s">
        <v>161</v>
      </c>
    </row>
    <row r="2584" spans="1:4" x14ac:dyDescent="0.25">
      <c r="A2584" s="1" t="s">
        <v>160</v>
      </c>
      <c r="B2584" s="1" t="s">
        <v>32</v>
      </c>
      <c r="C2584">
        <v>1.9931901264240439</v>
      </c>
      <c r="D2584" t="s">
        <v>161</v>
      </c>
    </row>
    <row r="2585" spans="1:4" x14ac:dyDescent="0.25">
      <c r="A2585" s="1" t="s">
        <v>160</v>
      </c>
      <c r="B2585" s="1" t="s">
        <v>33</v>
      </c>
      <c r="C2585">
        <v>2.4621874480425152</v>
      </c>
      <c r="D2585" t="s">
        <v>161</v>
      </c>
    </row>
    <row r="2586" spans="1:4" x14ac:dyDescent="0.25">
      <c r="A2586" s="1" t="s">
        <v>160</v>
      </c>
      <c r="B2586" s="1" t="s">
        <v>34</v>
      </c>
      <c r="C2586">
        <v>3.336133582803273</v>
      </c>
      <c r="D2586" t="s">
        <v>161</v>
      </c>
    </row>
    <row r="2587" spans="1:4" x14ac:dyDescent="0.25">
      <c r="A2587" s="1" t="s">
        <v>160</v>
      </c>
      <c r="B2587" s="1" t="s">
        <v>35</v>
      </c>
      <c r="C2587">
        <v>3.4388126574090112</v>
      </c>
      <c r="D2587" t="s">
        <v>161</v>
      </c>
    </row>
    <row r="2588" spans="1:4" x14ac:dyDescent="0.25">
      <c r="A2588" s="1" t="s">
        <v>160</v>
      </c>
      <c r="B2588" s="1" t="s">
        <v>36</v>
      </c>
      <c r="C2588">
        <v>5.5141644591987218</v>
      </c>
      <c r="D2588" t="s">
        <v>161</v>
      </c>
    </row>
    <row r="2589" spans="1:4" x14ac:dyDescent="0.25">
      <c r="A2589" s="1" t="s">
        <v>160</v>
      </c>
      <c r="B2589" s="1" t="s">
        <v>37</v>
      </c>
      <c r="C2589">
        <v>4.9418660596636306</v>
      </c>
      <c r="D2589" t="s">
        <v>161</v>
      </c>
    </row>
    <row r="2590" spans="1:4" x14ac:dyDescent="0.25">
      <c r="A2590" s="1" t="s">
        <v>160</v>
      </c>
      <c r="B2590" s="1" t="s">
        <v>38</v>
      </c>
      <c r="C2590">
        <v>4.1761769828303104</v>
      </c>
      <c r="D2590" t="s">
        <v>161</v>
      </c>
    </row>
    <row r="2591" spans="1:4" x14ac:dyDescent="0.25">
      <c r="A2591" s="1" t="s">
        <v>160</v>
      </c>
      <c r="B2591" s="1" t="s">
        <v>39</v>
      </c>
      <c r="C2591">
        <v>3.791717556079345</v>
      </c>
      <c r="D2591" t="s">
        <v>161</v>
      </c>
    </row>
    <row r="2592" spans="1:4" x14ac:dyDescent="0.25">
      <c r="A2592" s="1" t="s">
        <v>160</v>
      </c>
      <c r="B2592" s="1" t="s">
        <v>40</v>
      </c>
      <c r="C2592">
        <v>0.48795715376146742</v>
      </c>
      <c r="D2592" t="s">
        <v>161</v>
      </c>
    </row>
    <row r="2593" spans="1:4" x14ac:dyDescent="0.25">
      <c r="A2593" s="1" t="s">
        <v>160</v>
      </c>
      <c r="B2593" s="1" t="s">
        <v>41</v>
      </c>
      <c r="C2593">
        <v>2.4915255415989228</v>
      </c>
      <c r="D2593" t="s">
        <v>161</v>
      </c>
    </row>
    <row r="2594" spans="1:4" x14ac:dyDescent="0.25">
      <c r="A2594" s="1" t="s">
        <v>160</v>
      </c>
      <c r="B2594" s="1" t="s">
        <v>42</v>
      </c>
      <c r="C2594">
        <v>8.6522166483773066</v>
      </c>
      <c r="D2594" t="s">
        <v>161</v>
      </c>
    </row>
    <row r="2595" spans="1:4" x14ac:dyDescent="0.25">
      <c r="A2595" s="1" t="s">
        <v>160</v>
      </c>
      <c r="B2595" s="1" t="s">
        <v>43</v>
      </c>
      <c r="C2595">
        <v>8.9204843131642324</v>
      </c>
      <c r="D2595" t="s">
        <v>161</v>
      </c>
    </row>
    <row r="2596" spans="1:4" x14ac:dyDescent="0.25">
      <c r="A2596" s="1" t="s">
        <v>160</v>
      </c>
      <c r="B2596" s="1" t="s">
        <v>44</v>
      </c>
      <c r="C2596">
        <v>7.1412772061099421</v>
      </c>
      <c r="D2596" t="s">
        <v>161</v>
      </c>
    </row>
    <row r="2597" spans="1:4" x14ac:dyDescent="0.25">
      <c r="A2597" s="1" t="s">
        <v>160</v>
      </c>
      <c r="B2597" s="1" t="s">
        <v>45</v>
      </c>
      <c r="C2597">
        <v>8.0641340385493869</v>
      </c>
      <c r="D2597" t="s">
        <v>161</v>
      </c>
    </row>
    <row r="2598" spans="1:4" x14ac:dyDescent="0.25">
      <c r="A2598" s="1" t="s">
        <v>160</v>
      </c>
      <c r="B2598" s="1" t="s">
        <v>46</v>
      </c>
      <c r="C2598">
        <v>0.69974991887620497</v>
      </c>
      <c r="D2598" t="s">
        <v>161</v>
      </c>
    </row>
    <row r="2599" spans="1:4" x14ac:dyDescent="0.25">
      <c r="A2599" s="1" t="s">
        <v>160</v>
      </c>
      <c r="B2599" s="1" t="s">
        <v>47</v>
      </c>
      <c r="C2599">
        <v>1.6217445065627509</v>
      </c>
      <c r="D2599" t="s">
        <v>161</v>
      </c>
    </row>
    <row r="2600" spans="1:4" x14ac:dyDescent="0.25">
      <c r="A2600" s="1" t="s">
        <v>160</v>
      </c>
      <c r="B2600" s="1" t="s">
        <v>48</v>
      </c>
      <c r="C2600">
        <v>3.2525545912540021</v>
      </c>
      <c r="D2600" t="s">
        <v>161</v>
      </c>
    </row>
    <row r="2601" spans="1:4" x14ac:dyDescent="0.25">
      <c r="A2601" s="1" t="s">
        <v>160</v>
      </c>
      <c r="B2601" s="1" t="s">
        <v>49</v>
      </c>
      <c r="C2601">
        <v>3.917321989334611</v>
      </c>
      <c r="D2601" t="s">
        <v>161</v>
      </c>
    </row>
    <row r="2602" spans="1:4" x14ac:dyDescent="0.25">
      <c r="A2602" s="1" t="s">
        <v>160</v>
      </c>
      <c r="B2602" s="1" t="s">
        <v>50</v>
      </c>
      <c r="C2602">
        <v>4.1268599221341553</v>
      </c>
      <c r="D2602" t="s">
        <v>161</v>
      </c>
    </row>
    <row r="2603" spans="1:4" x14ac:dyDescent="0.25">
      <c r="A2603" s="1" t="s">
        <v>160</v>
      </c>
      <c r="B2603" s="1" t="s">
        <v>51</v>
      </c>
      <c r="C2603">
        <v>3.6272846826877938</v>
      </c>
      <c r="D2603" t="s">
        <v>161</v>
      </c>
    </row>
    <row r="2604" spans="1:4" x14ac:dyDescent="0.25">
      <c r="A2604" s="1" t="s">
        <v>160</v>
      </c>
      <c r="B2604" s="1" t="s">
        <v>52</v>
      </c>
      <c r="C2604">
        <v>1.00460346463605</v>
      </c>
      <c r="D2604" t="s">
        <v>161</v>
      </c>
    </row>
    <row r="2605" spans="1:4" x14ac:dyDescent="0.25">
      <c r="A2605" s="1" t="s">
        <v>160</v>
      </c>
      <c r="B2605" s="1" t="s">
        <v>53</v>
      </c>
      <c r="C2605">
        <v>1.197888519423322</v>
      </c>
      <c r="D2605" t="s">
        <v>161</v>
      </c>
    </row>
    <row r="2606" spans="1:4" x14ac:dyDescent="0.25">
      <c r="A2606" s="1" t="s">
        <v>162</v>
      </c>
      <c r="B2606" s="1" t="s">
        <v>5</v>
      </c>
      <c r="C2606">
        <v>12.193022901130149</v>
      </c>
      <c r="D2606" t="s">
        <v>163</v>
      </c>
    </row>
    <row r="2607" spans="1:4" x14ac:dyDescent="0.25">
      <c r="A2607" s="1" t="s">
        <v>162</v>
      </c>
      <c r="B2607" s="1" t="s">
        <v>7</v>
      </c>
      <c r="C2607">
        <v>17.41243517236115</v>
      </c>
      <c r="D2607" t="s">
        <v>163</v>
      </c>
    </row>
    <row r="2608" spans="1:4" x14ac:dyDescent="0.25">
      <c r="A2608" s="1" t="s">
        <v>162</v>
      </c>
      <c r="B2608" s="1" t="s">
        <v>8</v>
      </c>
      <c r="C2608">
        <v>42.492244585653133</v>
      </c>
      <c r="D2608" t="s">
        <v>163</v>
      </c>
    </row>
    <row r="2609" spans="1:4" x14ac:dyDescent="0.25">
      <c r="A2609" s="1" t="s">
        <v>162</v>
      </c>
      <c r="B2609" s="1" t="s">
        <v>9</v>
      </c>
      <c r="C2609">
        <v>26.433768435394271</v>
      </c>
      <c r="D2609" t="s">
        <v>163</v>
      </c>
    </row>
    <row r="2610" spans="1:4" x14ac:dyDescent="0.25">
      <c r="A2610" s="1" t="s">
        <v>162</v>
      </c>
      <c r="B2610" s="1" t="s">
        <v>10</v>
      </c>
      <c r="C2610">
        <v>31.06802835047084</v>
      </c>
      <c r="D2610" t="s">
        <v>163</v>
      </c>
    </row>
    <row r="2611" spans="1:4" x14ac:dyDescent="0.25">
      <c r="A2611" s="1" t="s">
        <v>162</v>
      </c>
      <c r="B2611" s="1" t="s">
        <v>11</v>
      </c>
      <c r="C2611">
        <v>22.253515237551859</v>
      </c>
      <c r="D2611" t="s">
        <v>163</v>
      </c>
    </row>
    <row r="2612" spans="1:4" x14ac:dyDescent="0.25">
      <c r="A2612" s="1" t="s">
        <v>162</v>
      </c>
      <c r="B2612" s="1" t="s">
        <v>12</v>
      </c>
      <c r="C2612">
        <v>1101.034091304512</v>
      </c>
      <c r="D2612" t="s">
        <v>163</v>
      </c>
    </row>
    <row r="2613" spans="1:4" x14ac:dyDescent="0.25">
      <c r="A2613" s="1" t="s">
        <v>162</v>
      </c>
      <c r="B2613" s="1" t="s">
        <v>13</v>
      </c>
      <c r="C2613">
        <v>958.81672956341674</v>
      </c>
      <c r="D2613" t="s">
        <v>163</v>
      </c>
    </row>
    <row r="2614" spans="1:4" x14ac:dyDescent="0.25">
      <c r="A2614" s="1" t="s">
        <v>162</v>
      </c>
      <c r="B2614" s="1" t="s">
        <v>14</v>
      </c>
      <c r="C2614">
        <v>733.96605748341926</v>
      </c>
      <c r="D2614" t="s">
        <v>163</v>
      </c>
    </row>
    <row r="2615" spans="1:4" x14ac:dyDescent="0.25">
      <c r="A2615" s="1" t="s">
        <v>162</v>
      </c>
      <c r="B2615" s="1" t="s">
        <v>15</v>
      </c>
      <c r="C2615">
        <v>655.9979310110225</v>
      </c>
      <c r="D2615" t="s">
        <v>163</v>
      </c>
    </row>
    <row r="2616" spans="1:4" x14ac:dyDescent="0.25">
      <c r="A2616" s="1" t="s">
        <v>162</v>
      </c>
      <c r="B2616" s="1" t="s">
        <v>16</v>
      </c>
      <c r="C2616">
        <v>126.3834410121331</v>
      </c>
      <c r="D2616" t="s">
        <v>163</v>
      </c>
    </row>
    <row r="2617" spans="1:4" x14ac:dyDescent="0.25">
      <c r="A2617" s="1" t="s">
        <v>162</v>
      </c>
      <c r="B2617" s="1" t="s">
        <v>17</v>
      </c>
      <c r="C2617">
        <v>157.75060224593821</v>
      </c>
      <c r="D2617" t="s">
        <v>163</v>
      </c>
    </row>
    <row r="2618" spans="1:4" x14ac:dyDescent="0.25">
      <c r="A2618" s="1" t="s">
        <v>162</v>
      </c>
      <c r="B2618" s="1" t="s">
        <v>18</v>
      </c>
      <c r="C2618">
        <v>145.113528577594</v>
      </c>
      <c r="D2618" t="s">
        <v>163</v>
      </c>
    </row>
    <row r="2619" spans="1:4" x14ac:dyDescent="0.25">
      <c r="A2619" s="1" t="s">
        <v>162</v>
      </c>
      <c r="B2619" s="1" t="s">
        <v>19</v>
      </c>
      <c r="C2619">
        <v>94.726894328680913</v>
      </c>
      <c r="D2619" t="s">
        <v>163</v>
      </c>
    </row>
    <row r="2620" spans="1:4" x14ac:dyDescent="0.25">
      <c r="A2620" s="1" t="s">
        <v>162</v>
      </c>
      <c r="B2620" s="1" t="s">
        <v>20</v>
      </c>
      <c r="C2620">
        <v>176.3532545144447</v>
      </c>
      <c r="D2620" t="s">
        <v>163</v>
      </c>
    </row>
    <row r="2621" spans="1:4" x14ac:dyDescent="0.25">
      <c r="A2621" s="1" t="s">
        <v>162</v>
      </c>
      <c r="B2621" s="1" t="s">
        <v>21</v>
      </c>
      <c r="C2621">
        <v>154.18312158762339</v>
      </c>
      <c r="D2621" t="s">
        <v>163</v>
      </c>
    </row>
    <row r="2622" spans="1:4" x14ac:dyDescent="0.25">
      <c r="A2622" s="1" t="s">
        <v>162</v>
      </c>
      <c r="B2622" s="1" t="s">
        <v>22</v>
      </c>
      <c r="C2622">
        <v>237.3772103222835</v>
      </c>
      <c r="D2622" t="s">
        <v>163</v>
      </c>
    </row>
    <row r="2623" spans="1:4" x14ac:dyDescent="0.25">
      <c r="A2623" s="1" t="s">
        <v>162</v>
      </c>
      <c r="B2623" s="1" t="s">
        <v>23</v>
      </c>
      <c r="C2623">
        <v>181.50382781360119</v>
      </c>
      <c r="D2623" t="s">
        <v>163</v>
      </c>
    </row>
    <row r="2624" spans="1:4" x14ac:dyDescent="0.25">
      <c r="A2624" s="1" t="s">
        <v>162</v>
      </c>
      <c r="B2624" s="1" t="s">
        <v>24</v>
      </c>
      <c r="C2624">
        <v>55.005513926723687</v>
      </c>
      <c r="D2624" t="s">
        <v>163</v>
      </c>
    </row>
    <row r="2625" spans="1:4" x14ac:dyDescent="0.25">
      <c r="A2625" s="1" t="s">
        <v>162</v>
      </c>
      <c r="B2625" s="1" t="s">
        <v>25</v>
      </c>
      <c r="C2625">
        <v>183.51523067856121</v>
      </c>
      <c r="D2625" t="s">
        <v>163</v>
      </c>
    </row>
    <row r="2626" spans="1:4" x14ac:dyDescent="0.25">
      <c r="A2626" s="1" t="s">
        <v>162</v>
      </c>
      <c r="B2626" s="1" t="s">
        <v>26</v>
      </c>
      <c r="C2626">
        <v>56.678282777516422</v>
      </c>
      <c r="D2626" t="s">
        <v>163</v>
      </c>
    </row>
    <row r="2627" spans="1:4" x14ac:dyDescent="0.25">
      <c r="A2627" s="1" t="s">
        <v>162</v>
      </c>
      <c r="B2627" s="1" t="s">
        <v>27</v>
      </c>
      <c r="C2627">
        <v>220.24825658552061</v>
      </c>
      <c r="D2627" t="s">
        <v>163</v>
      </c>
    </row>
    <row r="2628" spans="1:4" x14ac:dyDescent="0.25">
      <c r="A2628" s="1" t="s">
        <v>162</v>
      </c>
      <c r="B2628" s="1" t="s">
        <v>28</v>
      </c>
      <c r="C2628">
        <v>46.189329199920287</v>
      </c>
      <c r="D2628" t="s">
        <v>163</v>
      </c>
    </row>
    <row r="2629" spans="1:4" x14ac:dyDescent="0.25">
      <c r="A2629" s="1" t="s">
        <v>162</v>
      </c>
      <c r="B2629" s="1" t="s">
        <v>29</v>
      </c>
      <c r="C2629">
        <v>102.26965826497489</v>
      </c>
      <c r="D2629" t="s">
        <v>163</v>
      </c>
    </row>
    <row r="2630" spans="1:4" x14ac:dyDescent="0.25">
      <c r="A2630" s="1" t="s">
        <v>162</v>
      </c>
      <c r="B2630" s="1" t="s">
        <v>30</v>
      </c>
      <c r="C2630">
        <v>7.8690882374608604</v>
      </c>
      <c r="D2630" t="s">
        <v>163</v>
      </c>
    </row>
    <row r="2631" spans="1:4" x14ac:dyDescent="0.25">
      <c r="A2631" s="1" t="s">
        <v>162</v>
      </c>
      <c r="B2631" s="1" t="s">
        <v>31</v>
      </c>
      <c r="C2631">
        <v>4.8546726070155444</v>
      </c>
      <c r="D2631" t="s">
        <v>163</v>
      </c>
    </row>
    <row r="2632" spans="1:4" x14ac:dyDescent="0.25">
      <c r="A2632" s="1" t="s">
        <v>162</v>
      </c>
      <c r="B2632" s="1" t="s">
        <v>32</v>
      </c>
      <c r="C2632">
        <v>25.18881097369303</v>
      </c>
      <c r="D2632" t="s">
        <v>163</v>
      </c>
    </row>
    <row r="2633" spans="1:4" x14ac:dyDescent="0.25">
      <c r="A2633" s="1" t="s">
        <v>162</v>
      </c>
      <c r="B2633" s="1" t="s">
        <v>33</v>
      </c>
      <c r="C2633">
        <v>34.274421579232097</v>
      </c>
      <c r="D2633" t="s">
        <v>163</v>
      </c>
    </row>
    <row r="2634" spans="1:4" x14ac:dyDescent="0.25">
      <c r="A2634" s="1" t="s">
        <v>162</v>
      </c>
      <c r="B2634" s="1" t="s">
        <v>34</v>
      </c>
      <c r="C2634">
        <v>87.204642666081597</v>
      </c>
      <c r="D2634" t="s">
        <v>163</v>
      </c>
    </row>
    <row r="2635" spans="1:4" x14ac:dyDescent="0.25">
      <c r="A2635" s="1" t="s">
        <v>162</v>
      </c>
      <c r="B2635" s="1" t="s">
        <v>35</v>
      </c>
      <c r="C2635">
        <v>99.013582091893767</v>
      </c>
      <c r="D2635" t="s">
        <v>163</v>
      </c>
    </row>
    <row r="2636" spans="1:4" x14ac:dyDescent="0.25">
      <c r="A2636" s="1" t="s">
        <v>162</v>
      </c>
      <c r="B2636" s="1" t="s">
        <v>36</v>
      </c>
      <c r="C2636">
        <v>156.34208240989659</v>
      </c>
      <c r="D2636" t="s">
        <v>163</v>
      </c>
    </row>
    <row r="2637" spans="1:4" x14ac:dyDescent="0.25">
      <c r="A2637" s="1" t="s">
        <v>162</v>
      </c>
      <c r="B2637" s="1" t="s">
        <v>37</v>
      </c>
      <c r="C2637">
        <v>167.48195358060909</v>
      </c>
      <c r="D2637" t="s">
        <v>163</v>
      </c>
    </row>
    <row r="2638" spans="1:4" x14ac:dyDescent="0.25">
      <c r="A2638" s="1" t="s">
        <v>162</v>
      </c>
      <c r="B2638" s="1" t="s">
        <v>38</v>
      </c>
      <c r="C2638">
        <v>236.86826118292291</v>
      </c>
      <c r="D2638" t="s">
        <v>163</v>
      </c>
    </row>
    <row r="2639" spans="1:4" x14ac:dyDescent="0.25">
      <c r="A2639" s="1" t="s">
        <v>162</v>
      </c>
      <c r="B2639" s="1" t="s">
        <v>39</v>
      </c>
      <c r="C2639">
        <v>257.06611015923932</v>
      </c>
      <c r="D2639" t="s">
        <v>163</v>
      </c>
    </row>
    <row r="2640" spans="1:4" x14ac:dyDescent="0.25">
      <c r="A2640" s="1" t="s">
        <v>162</v>
      </c>
      <c r="B2640" s="1" t="s">
        <v>40</v>
      </c>
      <c r="C2640">
        <v>57.246231259861162</v>
      </c>
      <c r="D2640" t="s">
        <v>163</v>
      </c>
    </row>
    <row r="2641" spans="1:4" x14ac:dyDescent="0.25">
      <c r="A2641" s="1" t="s">
        <v>162</v>
      </c>
      <c r="B2641" s="1" t="s">
        <v>41</v>
      </c>
      <c r="C2641">
        <v>349.39076765825308</v>
      </c>
      <c r="D2641" t="s">
        <v>163</v>
      </c>
    </row>
    <row r="2642" spans="1:4" x14ac:dyDescent="0.25">
      <c r="A2642" s="1" t="s">
        <v>162</v>
      </c>
      <c r="B2642" s="1" t="s">
        <v>42</v>
      </c>
      <c r="C2642">
        <v>244.96048927615831</v>
      </c>
      <c r="D2642" t="s">
        <v>163</v>
      </c>
    </row>
    <row r="2643" spans="1:4" x14ac:dyDescent="0.25">
      <c r="A2643" s="1" t="s">
        <v>162</v>
      </c>
      <c r="B2643" s="1" t="s">
        <v>43</v>
      </c>
      <c r="C2643">
        <v>240.72308755090029</v>
      </c>
      <c r="D2643" t="s">
        <v>163</v>
      </c>
    </row>
    <row r="2644" spans="1:4" x14ac:dyDescent="0.25">
      <c r="A2644" s="1" t="s">
        <v>162</v>
      </c>
      <c r="B2644" s="1" t="s">
        <v>44</v>
      </c>
      <c r="C2644">
        <v>404.46071562425351</v>
      </c>
      <c r="D2644" t="s">
        <v>163</v>
      </c>
    </row>
    <row r="2645" spans="1:4" x14ac:dyDescent="0.25">
      <c r="A2645" s="1" t="s">
        <v>162</v>
      </c>
      <c r="B2645" s="1" t="s">
        <v>45</v>
      </c>
      <c r="C2645">
        <v>435.33025185165911</v>
      </c>
      <c r="D2645" t="s">
        <v>163</v>
      </c>
    </row>
    <row r="2646" spans="1:4" x14ac:dyDescent="0.25">
      <c r="A2646" s="1" t="s">
        <v>162</v>
      </c>
      <c r="B2646" s="1" t="s">
        <v>46</v>
      </c>
      <c r="C2646">
        <v>81.974833987602423</v>
      </c>
      <c r="D2646" t="s">
        <v>163</v>
      </c>
    </row>
    <row r="2647" spans="1:4" x14ac:dyDescent="0.25">
      <c r="A2647" s="1" t="s">
        <v>162</v>
      </c>
      <c r="B2647" s="1" t="s">
        <v>47</v>
      </c>
      <c r="C2647">
        <v>181.08429242171951</v>
      </c>
      <c r="D2647" t="s">
        <v>163</v>
      </c>
    </row>
    <row r="2648" spans="1:4" x14ac:dyDescent="0.25">
      <c r="A2648" s="1" t="s">
        <v>162</v>
      </c>
      <c r="B2648" s="1" t="s">
        <v>48</v>
      </c>
      <c r="C2648">
        <v>10.3009747918105</v>
      </c>
      <c r="D2648" t="s">
        <v>163</v>
      </c>
    </row>
    <row r="2649" spans="1:4" x14ac:dyDescent="0.25">
      <c r="A2649" s="1" t="s">
        <v>162</v>
      </c>
      <c r="B2649" s="1" t="s">
        <v>49</v>
      </c>
      <c r="C2649">
        <v>13.103043921750849</v>
      </c>
      <c r="D2649" t="s">
        <v>163</v>
      </c>
    </row>
    <row r="2650" spans="1:4" x14ac:dyDescent="0.25">
      <c r="A2650" s="1" t="s">
        <v>162</v>
      </c>
      <c r="B2650" s="1" t="s">
        <v>50</v>
      </c>
      <c r="C2650">
        <v>26.14599999332836</v>
      </c>
      <c r="D2650" t="s">
        <v>163</v>
      </c>
    </row>
    <row r="2651" spans="1:4" x14ac:dyDescent="0.25">
      <c r="A2651" s="1" t="s">
        <v>162</v>
      </c>
      <c r="B2651" s="1" t="s">
        <v>51</v>
      </c>
      <c r="C2651">
        <v>24.271486050545519</v>
      </c>
      <c r="D2651" t="s">
        <v>163</v>
      </c>
    </row>
    <row r="2652" spans="1:4" x14ac:dyDescent="0.25">
      <c r="A2652" s="1" t="s">
        <v>162</v>
      </c>
      <c r="B2652" s="1" t="s">
        <v>52</v>
      </c>
      <c r="C2652">
        <v>13.164896076974641</v>
      </c>
      <c r="D2652" t="s">
        <v>163</v>
      </c>
    </row>
    <row r="2653" spans="1:4" x14ac:dyDescent="0.25">
      <c r="A2653" s="1" t="s">
        <v>162</v>
      </c>
      <c r="B2653" s="1" t="s">
        <v>53</v>
      </c>
      <c r="C2653">
        <v>16.57938294099263</v>
      </c>
      <c r="D2653" t="s">
        <v>163</v>
      </c>
    </row>
    <row r="2654" spans="1:4" x14ac:dyDescent="0.25">
      <c r="A2654" s="1" t="s">
        <v>164</v>
      </c>
      <c r="B2654" s="1" t="s">
        <v>5</v>
      </c>
      <c r="C2654">
        <v>3.4980562177930241</v>
      </c>
      <c r="D2654" t="s">
        <v>165</v>
      </c>
    </row>
    <row r="2655" spans="1:4" x14ac:dyDescent="0.25">
      <c r="A2655" s="1" t="s">
        <v>164</v>
      </c>
      <c r="B2655" s="1" t="s">
        <v>7</v>
      </c>
      <c r="C2655">
        <v>4.2519875409357848</v>
      </c>
      <c r="D2655" t="s">
        <v>165</v>
      </c>
    </row>
    <row r="2656" spans="1:4" x14ac:dyDescent="0.25">
      <c r="A2656" s="1" t="s">
        <v>164</v>
      </c>
      <c r="B2656" s="1" t="s">
        <v>8</v>
      </c>
      <c r="C2656">
        <v>3.1616258888170892</v>
      </c>
      <c r="D2656" t="s">
        <v>165</v>
      </c>
    </row>
    <row r="2657" spans="1:4" x14ac:dyDescent="0.25">
      <c r="A2657" s="1" t="s">
        <v>164</v>
      </c>
      <c r="B2657" s="1" t="s">
        <v>9</v>
      </c>
      <c r="C2657">
        <v>1.6740829109549731</v>
      </c>
      <c r="D2657" t="s">
        <v>165</v>
      </c>
    </row>
    <row r="2658" spans="1:4" x14ac:dyDescent="0.25">
      <c r="A2658" s="1" t="s">
        <v>164</v>
      </c>
      <c r="B2658" s="1" t="s">
        <v>10</v>
      </c>
      <c r="C2658">
        <v>0.57982171317902831</v>
      </c>
      <c r="D2658" t="s">
        <v>165</v>
      </c>
    </row>
    <row r="2659" spans="1:4" x14ac:dyDescent="0.25">
      <c r="A2659" s="1" t="s">
        <v>164</v>
      </c>
      <c r="B2659" s="1" t="s">
        <v>11</v>
      </c>
      <c r="C2659">
        <v>0.35350574877373808</v>
      </c>
      <c r="D2659" t="s">
        <v>165</v>
      </c>
    </row>
    <row r="2660" spans="1:4" x14ac:dyDescent="0.25">
      <c r="A2660" s="1" t="s">
        <v>164</v>
      </c>
      <c r="B2660" s="1" t="s">
        <v>12</v>
      </c>
      <c r="C2660">
        <v>77.329519068465203</v>
      </c>
      <c r="D2660" t="s">
        <v>165</v>
      </c>
    </row>
    <row r="2661" spans="1:4" x14ac:dyDescent="0.25">
      <c r="A2661" s="1" t="s">
        <v>164</v>
      </c>
      <c r="B2661" s="1" t="s">
        <v>13</v>
      </c>
      <c r="C2661">
        <v>77.467469910053509</v>
      </c>
      <c r="D2661" t="s">
        <v>165</v>
      </c>
    </row>
    <row r="2662" spans="1:4" x14ac:dyDescent="0.25">
      <c r="A2662" s="1" t="s">
        <v>164</v>
      </c>
      <c r="B2662" s="1" t="s">
        <v>14</v>
      </c>
      <c r="C2662">
        <v>13.369215704782659</v>
      </c>
      <c r="D2662" t="s">
        <v>165</v>
      </c>
    </row>
    <row r="2663" spans="1:4" x14ac:dyDescent="0.25">
      <c r="A2663" s="1" t="s">
        <v>164</v>
      </c>
      <c r="B2663" s="1" t="s">
        <v>15</v>
      </c>
      <c r="C2663">
        <v>13.74585156633786</v>
      </c>
      <c r="D2663" t="s">
        <v>165</v>
      </c>
    </row>
    <row r="2664" spans="1:4" x14ac:dyDescent="0.25">
      <c r="A2664" s="1" t="s">
        <v>164</v>
      </c>
      <c r="B2664" s="1" t="s">
        <v>16</v>
      </c>
      <c r="C2664">
        <v>0.5774310126983826</v>
      </c>
      <c r="D2664" t="s">
        <v>165</v>
      </c>
    </row>
    <row r="2665" spans="1:4" x14ac:dyDescent="0.25">
      <c r="A2665" s="1" t="s">
        <v>164</v>
      </c>
      <c r="B2665" s="1" t="s">
        <v>17</v>
      </c>
      <c r="C2665">
        <v>0.82912532720487764</v>
      </c>
      <c r="D2665" t="s">
        <v>165</v>
      </c>
    </row>
    <row r="2666" spans="1:4" x14ac:dyDescent="0.25">
      <c r="A2666" s="1" t="s">
        <v>164</v>
      </c>
      <c r="B2666" s="1" t="s">
        <v>18</v>
      </c>
      <c r="C2666">
        <v>5.4376149692278801</v>
      </c>
      <c r="D2666" t="s">
        <v>165</v>
      </c>
    </row>
    <row r="2667" spans="1:4" x14ac:dyDescent="0.25">
      <c r="A2667" s="1" t="s">
        <v>164</v>
      </c>
      <c r="B2667" s="1" t="s">
        <v>19</v>
      </c>
      <c r="C2667">
        <v>3.6634351165082899</v>
      </c>
      <c r="D2667" t="s">
        <v>165</v>
      </c>
    </row>
    <row r="2668" spans="1:4" x14ac:dyDescent="0.25">
      <c r="A2668" s="1" t="s">
        <v>164</v>
      </c>
      <c r="B2668" s="1" t="s">
        <v>20</v>
      </c>
      <c r="C2668">
        <v>9.0242232353662697</v>
      </c>
      <c r="D2668" t="s">
        <v>165</v>
      </c>
    </row>
    <row r="2669" spans="1:4" x14ac:dyDescent="0.25">
      <c r="A2669" s="1" t="s">
        <v>164</v>
      </c>
      <c r="B2669" s="1" t="s">
        <v>21</v>
      </c>
      <c r="C2669">
        <v>10.818186826378501</v>
      </c>
      <c r="D2669" t="s">
        <v>165</v>
      </c>
    </row>
    <row r="2670" spans="1:4" x14ac:dyDescent="0.25">
      <c r="A2670" s="1" t="s">
        <v>164</v>
      </c>
      <c r="B2670" s="1" t="s">
        <v>22</v>
      </c>
      <c r="C2670">
        <v>11.44837679041906</v>
      </c>
      <c r="D2670" t="s">
        <v>165</v>
      </c>
    </row>
    <row r="2671" spans="1:4" x14ac:dyDescent="0.25">
      <c r="A2671" s="1" t="s">
        <v>164</v>
      </c>
      <c r="B2671" s="1" t="s">
        <v>23</v>
      </c>
      <c r="C2671">
        <v>11.07894372118653</v>
      </c>
      <c r="D2671" t="s">
        <v>165</v>
      </c>
    </row>
    <row r="2672" spans="1:4" x14ac:dyDescent="0.25">
      <c r="A2672" s="1" t="s">
        <v>164</v>
      </c>
      <c r="B2672" s="1" t="s">
        <v>24</v>
      </c>
      <c r="C2672">
        <v>3.4455004562225739</v>
      </c>
      <c r="D2672" t="s">
        <v>165</v>
      </c>
    </row>
    <row r="2673" spans="1:4" x14ac:dyDescent="0.25">
      <c r="A2673" s="1" t="s">
        <v>164</v>
      </c>
      <c r="B2673" s="1" t="s">
        <v>25</v>
      </c>
      <c r="C2673">
        <v>14.47354932439919</v>
      </c>
      <c r="D2673" t="s">
        <v>165</v>
      </c>
    </row>
    <row r="2674" spans="1:4" x14ac:dyDescent="0.25">
      <c r="A2674" s="1" t="s">
        <v>164</v>
      </c>
      <c r="B2674" s="1" t="s">
        <v>26</v>
      </c>
      <c r="C2674">
        <v>0.92076367974066997</v>
      </c>
      <c r="D2674" t="s">
        <v>165</v>
      </c>
    </row>
    <row r="2675" spans="1:4" x14ac:dyDescent="0.25">
      <c r="A2675" s="1" t="s">
        <v>164</v>
      </c>
      <c r="B2675" s="1" t="s">
        <v>27</v>
      </c>
      <c r="C2675">
        <v>4.5050625170809608</v>
      </c>
      <c r="D2675" t="s">
        <v>165</v>
      </c>
    </row>
    <row r="2676" spans="1:4" x14ac:dyDescent="0.25">
      <c r="A2676" s="1" t="s">
        <v>164</v>
      </c>
      <c r="B2676" s="1" t="s">
        <v>28</v>
      </c>
      <c r="C2676">
        <v>0.18821452102069469</v>
      </c>
      <c r="D2676" t="s">
        <v>165</v>
      </c>
    </row>
    <row r="2677" spans="1:4" x14ac:dyDescent="0.25">
      <c r="A2677" s="1" t="s">
        <v>164</v>
      </c>
      <c r="B2677" s="1" t="s">
        <v>29</v>
      </c>
      <c r="C2677">
        <v>0.52470490371007228</v>
      </c>
      <c r="D2677" t="s">
        <v>165</v>
      </c>
    </row>
    <row r="2678" spans="1:4" x14ac:dyDescent="0.25">
      <c r="A2678" s="1" t="s">
        <v>164</v>
      </c>
      <c r="B2678" s="1" t="s">
        <v>30</v>
      </c>
      <c r="C2678">
        <v>2.667400675542539</v>
      </c>
      <c r="D2678" t="s">
        <v>165</v>
      </c>
    </row>
    <row r="2679" spans="1:4" x14ac:dyDescent="0.25">
      <c r="A2679" s="1" t="s">
        <v>164</v>
      </c>
      <c r="B2679" s="1" t="s">
        <v>31</v>
      </c>
      <c r="C2679">
        <v>2.4306891752282711</v>
      </c>
      <c r="D2679" t="s">
        <v>165</v>
      </c>
    </row>
    <row r="2680" spans="1:4" x14ac:dyDescent="0.25">
      <c r="A2680" s="1" t="s">
        <v>164</v>
      </c>
      <c r="B2680" s="1" t="s">
        <v>32</v>
      </c>
      <c r="C2680">
        <v>2.214404320745142</v>
      </c>
      <c r="D2680" t="s">
        <v>165</v>
      </c>
    </row>
    <row r="2681" spans="1:4" x14ac:dyDescent="0.25">
      <c r="A2681" s="1" t="s">
        <v>164</v>
      </c>
      <c r="B2681" s="1" t="s">
        <v>33</v>
      </c>
      <c r="C2681">
        <v>4.4506662208610166</v>
      </c>
      <c r="D2681" t="s">
        <v>165</v>
      </c>
    </row>
    <row r="2682" spans="1:4" x14ac:dyDescent="0.25">
      <c r="A2682" s="1" t="s">
        <v>164</v>
      </c>
      <c r="B2682" s="1" t="s">
        <v>34</v>
      </c>
      <c r="C2682">
        <v>1.9229537335883879</v>
      </c>
      <c r="D2682" t="s">
        <v>165</v>
      </c>
    </row>
    <row r="2683" spans="1:4" x14ac:dyDescent="0.25">
      <c r="A2683" s="1" t="s">
        <v>164</v>
      </c>
      <c r="B2683" s="1" t="s">
        <v>35</v>
      </c>
      <c r="C2683">
        <v>3.224999408069281</v>
      </c>
      <c r="D2683" t="s">
        <v>165</v>
      </c>
    </row>
    <row r="2684" spans="1:4" x14ac:dyDescent="0.25">
      <c r="A2684" s="1" t="s">
        <v>164</v>
      </c>
      <c r="B2684" s="1" t="s">
        <v>36</v>
      </c>
      <c r="C2684">
        <v>17.7866435928402</v>
      </c>
      <c r="D2684" t="s">
        <v>165</v>
      </c>
    </row>
    <row r="2685" spans="1:4" x14ac:dyDescent="0.25">
      <c r="A2685" s="1" t="s">
        <v>164</v>
      </c>
      <c r="B2685" s="1" t="s">
        <v>37</v>
      </c>
      <c r="C2685">
        <v>14.19534042164031</v>
      </c>
      <c r="D2685" t="s">
        <v>165</v>
      </c>
    </row>
    <row r="2686" spans="1:4" x14ac:dyDescent="0.25">
      <c r="A2686" s="1" t="s">
        <v>164</v>
      </c>
      <c r="B2686" s="1" t="s">
        <v>38</v>
      </c>
      <c r="C2686">
        <v>6.9889252206667134</v>
      </c>
      <c r="D2686" t="s">
        <v>165</v>
      </c>
    </row>
    <row r="2687" spans="1:4" x14ac:dyDescent="0.25">
      <c r="A2687" s="1" t="s">
        <v>164</v>
      </c>
      <c r="B2687" s="1" t="s">
        <v>39</v>
      </c>
      <c r="C2687">
        <v>5.6507752075038002</v>
      </c>
      <c r="D2687" t="s">
        <v>165</v>
      </c>
    </row>
    <row r="2688" spans="1:4" x14ac:dyDescent="0.25">
      <c r="A2688" s="1" t="s">
        <v>164</v>
      </c>
      <c r="B2688" s="1" t="s">
        <v>40</v>
      </c>
      <c r="C2688">
        <v>0.42367261943739171</v>
      </c>
      <c r="D2688" t="s">
        <v>165</v>
      </c>
    </row>
    <row r="2689" spans="1:4" x14ac:dyDescent="0.25">
      <c r="A2689" s="1" t="s">
        <v>164</v>
      </c>
      <c r="B2689" s="1" t="s">
        <v>41</v>
      </c>
      <c r="C2689">
        <v>1.92643608886089</v>
      </c>
      <c r="D2689" t="s">
        <v>165</v>
      </c>
    </row>
    <row r="2690" spans="1:4" x14ac:dyDescent="0.25">
      <c r="A2690" s="1" t="s">
        <v>164</v>
      </c>
      <c r="B2690" s="1" t="s">
        <v>42</v>
      </c>
      <c r="C2690">
        <v>17.489338360225322</v>
      </c>
      <c r="D2690" t="s">
        <v>165</v>
      </c>
    </row>
    <row r="2691" spans="1:4" x14ac:dyDescent="0.25">
      <c r="A2691" s="1" t="s">
        <v>164</v>
      </c>
      <c r="B2691" s="1" t="s">
        <v>43</v>
      </c>
      <c r="C2691">
        <v>16.89726888136472</v>
      </c>
      <c r="D2691" t="s">
        <v>165</v>
      </c>
    </row>
    <row r="2692" spans="1:4" x14ac:dyDescent="0.25">
      <c r="A2692" s="1" t="s">
        <v>164</v>
      </c>
      <c r="B2692" s="1" t="s">
        <v>44</v>
      </c>
      <c r="C2692">
        <v>7.4892632476318761</v>
      </c>
      <c r="D2692" t="s">
        <v>165</v>
      </c>
    </row>
    <row r="2693" spans="1:4" x14ac:dyDescent="0.25">
      <c r="A2693" s="1" t="s">
        <v>164</v>
      </c>
      <c r="B2693" s="1" t="s">
        <v>45</v>
      </c>
      <c r="C2693">
        <v>7.9250685803239804</v>
      </c>
      <c r="D2693" t="s">
        <v>165</v>
      </c>
    </row>
    <row r="2694" spans="1:4" x14ac:dyDescent="0.25">
      <c r="A2694" s="1" t="s">
        <v>164</v>
      </c>
      <c r="B2694" s="1" t="s">
        <v>46</v>
      </c>
      <c r="C2694">
        <v>0.38073541156667229</v>
      </c>
      <c r="D2694" t="s">
        <v>165</v>
      </c>
    </row>
    <row r="2695" spans="1:4" x14ac:dyDescent="0.25">
      <c r="A2695" s="1" t="s">
        <v>164</v>
      </c>
      <c r="B2695" s="1" t="s">
        <v>47</v>
      </c>
      <c r="C2695">
        <v>0.82688466348445033</v>
      </c>
      <c r="D2695" t="s">
        <v>165</v>
      </c>
    </row>
    <row r="2696" spans="1:4" x14ac:dyDescent="0.25">
      <c r="A2696" s="1" t="s">
        <v>164</v>
      </c>
      <c r="B2696" s="1" t="s">
        <v>48</v>
      </c>
      <c r="C2696">
        <v>3.3935000043744372</v>
      </c>
      <c r="D2696" t="s">
        <v>165</v>
      </c>
    </row>
    <row r="2697" spans="1:4" x14ac:dyDescent="0.25">
      <c r="A2697" s="1" t="s">
        <v>164</v>
      </c>
      <c r="B2697" s="1" t="s">
        <v>49</v>
      </c>
      <c r="C2697">
        <v>3.754752942917849</v>
      </c>
      <c r="D2697" t="s">
        <v>165</v>
      </c>
    </row>
    <row r="2698" spans="1:4" x14ac:dyDescent="0.25">
      <c r="A2698" s="1" t="s">
        <v>164</v>
      </c>
      <c r="B2698" s="1" t="s">
        <v>50</v>
      </c>
      <c r="C2698">
        <v>2.2338818401219709</v>
      </c>
      <c r="D2698" t="s">
        <v>165</v>
      </c>
    </row>
    <row r="2699" spans="1:4" x14ac:dyDescent="0.25">
      <c r="A2699" s="1" t="s">
        <v>164</v>
      </c>
      <c r="B2699" s="1" t="s">
        <v>51</v>
      </c>
      <c r="C2699">
        <v>1.8038106556498821</v>
      </c>
      <c r="D2699" t="s">
        <v>165</v>
      </c>
    </row>
    <row r="2700" spans="1:4" x14ac:dyDescent="0.25">
      <c r="A2700" s="1" t="s">
        <v>164</v>
      </c>
      <c r="B2700" s="1" t="s">
        <v>52</v>
      </c>
      <c r="C2700">
        <v>0.28213200261307769</v>
      </c>
      <c r="D2700" t="s">
        <v>165</v>
      </c>
    </row>
    <row r="2701" spans="1:4" x14ac:dyDescent="0.25">
      <c r="A2701" s="1" t="s">
        <v>164</v>
      </c>
      <c r="B2701" s="1" t="s">
        <v>53</v>
      </c>
      <c r="C2701">
        <v>0.30906008450350381</v>
      </c>
      <c r="D2701" t="s">
        <v>165</v>
      </c>
    </row>
    <row r="2702" spans="1:4" x14ac:dyDescent="0.25">
      <c r="A2702" s="1" t="s">
        <v>166</v>
      </c>
      <c r="B2702" s="1" t="s">
        <v>5</v>
      </c>
      <c r="C2702">
        <v>2.2241263300689611</v>
      </c>
      <c r="D2702" t="s">
        <v>167</v>
      </c>
    </row>
    <row r="2703" spans="1:4" x14ac:dyDescent="0.25">
      <c r="A2703" s="1" t="s">
        <v>166</v>
      </c>
      <c r="B2703" s="1" t="s">
        <v>7</v>
      </c>
      <c r="C2703">
        <v>1.8412644592812779</v>
      </c>
      <c r="D2703" t="s">
        <v>167</v>
      </c>
    </row>
    <row r="2704" spans="1:4" x14ac:dyDescent="0.25">
      <c r="A2704" s="1" t="s">
        <v>166</v>
      </c>
      <c r="B2704" s="1" t="s">
        <v>8</v>
      </c>
      <c r="C2704">
        <v>3.5210352097719282</v>
      </c>
      <c r="D2704" t="s">
        <v>167</v>
      </c>
    </row>
    <row r="2705" spans="1:4" x14ac:dyDescent="0.25">
      <c r="A2705" s="1" t="s">
        <v>166</v>
      </c>
      <c r="B2705" s="1" t="s">
        <v>9</v>
      </c>
      <c r="C2705">
        <v>1.2697796785047111</v>
      </c>
      <c r="D2705" t="s">
        <v>167</v>
      </c>
    </row>
    <row r="2706" spans="1:4" x14ac:dyDescent="0.25">
      <c r="A2706" s="1" t="s">
        <v>166</v>
      </c>
      <c r="B2706" s="1" t="s">
        <v>10</v>
      </c>
      <c r="C2706">
        <v>1.1310494315693791</v>
      </c>
      <c r="D2706" t="s">
        <v>167</v>
      </c>
    </row>
    <row r="2707" spans="1:4" x14ac:dyDescent="0.25">
      <c r="A2707" s="1" t="s">
        <v>166</v>
      </c>
      <c r="B2707" s="1" t="s">
        <v>11</v>
      </c>
      <c r="C2707">
        <v>0.46965084944008989</v>
      </c>
      <c r="D2707" t="s">
        <v>167</v>
      </c>
    </row>
    <row r="2708" spans="1:4" x14ac:dyDescent="0.25">
      <c r="A2708" s="1" t="s">
        <v>166</v>
      </c>
      <c r="B2708" s="1" t="s">
        <v>12</v>
      </c>
      <c r="C2708">
        <v>83.874458277819855</v>
      </c>
      <c r="D2708" t="s">
        <v>167</v>
      </c>
    </row>
    <row r="2709" spans="1:4" x14ac:dyDescent="0.25">
      <c r="A2709" s="1" t="s">
        <v>166</v>
      </c>
      <c r="B2709" s="1" t="s">
        <v>13</v>
      </c>
      <c r="C2709">
        <v>77.421673293893036</v>
      </c>
      <c r="D2709" t="s">
        <v>167</v>
      </c>
    </row>
    <row r="2710" spans="1:4" x14ac:dyDescent="0.25">
      <c r="A2710" s="1" t="s">
        <v>166</v>
      </c>
      <c r="B2710" s="1" t="s">
        <v>14</v>
      </c>
      <c r="C2710">
        <v>25.399055766360298</v>
      </c>
      <c r="D2710" t="s">
        <v>167</v>
      </c>
    </row>
    <row r="2711" spans="1:4" x14ac:dyDescent="0.25">
      <c r="A2711" s="1" t="s">
        <v>166</v>
      </c>
      <c r="B2711" s="1" t="s">
        <v>15</v>
      </c>
      <c r="C2711">
        <v>24.062572386407421</v>
      </c>
      <c r="D2711" t="s">
        <v>167</v>
      </c>
    </row>
    <row r="2712" spans="1:4" x14ac:dyDescent="0.25">
      <c r="A2712" s="1" t="s">
        <v>166</v>
      </c>
      <c r="B2712" s="1" t="s">
        <v>16</v>
      </c>
      <c r="C2712">
        <v>1.9214937166139521</v>
      </c>
      <c r="D2712" t="s">
        <v>167</v>
      </c>
    </row>
    <row r="2713" spans="1:4" x14ac:dyDescent="0.25">
      <c r="A2713" s="1" t="s">
        <v>166</v>
      </c>
      <c r="B2713" s="1" t="s">
        <v>17</v>
      </c>
      <c r="C2713">
        <v>2.54224737338712</v>
      </c>
      <c r="D2713" t="s">
        <v>167</v>
      </c>
    </row>
    <row r="2714" spans="1:4" x14ac:dyDescent="0.25">
      <c r="A2714" s="1" t="s">
        <v>166</v>
      </c>
      <c r="B2714" s="1" t="s">
        <v>18</v>
      </c>
      <c r="C2714">
        <v>12.078774617067801</v>
      </c>
      <c r="D2714" t="s">
        <v>167</v>
      </c>
    </row>
    <row r="2715" spans="1:4" x14ac:dyDescent="0.25">
      <c r="A2715" s="1" t="s">
        <v>166</v>
      </c>
      <c r="B2715" s="1" t="s">
        <v>19</v>
      </c>
      <c r="C2715">
        <v>11.0722100656455</v>
      </c>
      <c r="D2715" t="s">
        <v>167</v>
      </c>
    </row>
    <row r="2716" spans="1:4" x14ac:dyDescent="0.25">
      <c r="A2716" s="1" t="s">
        <v>166</v>
      </c>
      <c r="B2716" s="1" t="s">
        <v>20</v>
      </c>
      <c r="C2716">
        <v>16.105032822757099</v>
      </c>
      <c r="D2716" t="s">
        <v>167</v>
      </c>
    </row>
    <row r="2717" spans="1:4" x14ac:dyDescent="0.25">
      <c r="A2717" s="1" t="s">
        <v>166</v>
      </c>
      <c r="B2717" s="1" t="s">
        <v>21</v>
      </c>
      <c r="C2717">
        <v>12.078774617067801</v>
      </c>
      <c r="D2717" t="s">
        <v>167</v>
      </c>
    </row>
    <row r="2718" spans="1:4" x14ac:dyDescent="0.25">
      <c r="A2718" s="1" t="s">
        <v>166</v>
      </c>
      <c r="B2718" s="1" t="s">
        <v>22</v>
      </c>
      <c r="C2718">
        <v>17.681175781796849</v>
      </c>
      <c r="D2718" t="s">
        <v>167</v>
      </c>
    </row>
    <row r="2719" spans="1:4" x14ac:dyDescent="0.25">
      <c r="A2719" s="1" t="s">
        <v>166</v>
      </c>
      <c r="B2719" s="1" t="s">
        <v>23</v>
      </c>
      <c r="C2719">
        <v>14.965970380271409</v>
      </c>
      <c r="D2719" t="s">
        <v>167</v>
      </c>
    </row>
    <row r="2720" spans="1:4" x14ac:dyDescent="0.25">
      <c r="A2720" s="1" t="s">
        <v>166</v>
      </c>
      <c r="B2720" s="1" t="s">
        <v>24</v>
      </c>
      <c r="C2720">
        <v>2.8109170748146961</v>
      </c>
      <c r="D2720" t="s">
        <v>167</v>
      </c>
    </row>
    <row r="2721" spans="1:4" x14ac:dyDescent="0.25">
      <c r="A2721" s="1" t="s">
        <v>166</v>
      </c>
      <c r="B2721" s="1" t="s">
        <v>25</v>
      </c>
      <c r="C2721">
        <v>10.834509547582281</v>
      </c>
      <c r="D2721" t="s">
        <v>167</v>
      </c>
    </row>
    <row r="2722" spans="1:4" x14ac:dyDescent="0.25">
      <c r="A2722" s="1" t="s">
        <v>166</v>
      </c>
      <c r="B2722" s="1" t="s">
        <v>26</v>
      </c>
      <c r="C2722">
        <v>1.315743168891341</v>
      </c>
      <c r="D2722" t="s">
        <v>167</v>
      </c>
    </row>
    <row r="2723" spans="1:4" x14ac:dyDescent="0.25">
      <c r="A2723" s="1" t="s">
        <v>166</v>
      </c>
      <c r="B2723" s="1" t="s">
        <v>27</v>
      </c>
      <c r="C2723">
        <v>5.9069358637149429</v>
      </c>
      <c r="D2723" t="s">
        <v>167</v>
      </c>
    </row>
    <row r="2724" spans="1:4" x14ac:dyDescent="0.25">
      <c r="A2724" s="1" t="s">
        <v>166</v>
      </c>
      <c r="B2724" s="1" t="s">
        <v>28</v>
      </c>
      <c r="C2724">
        <v>0.47108935745797942</v>
      </c>
      <c r="D2724" t="s">
        <v>167</v>
      </c>
    </row>
    <row r="2725" spans="1:4" x14ac:dyDescent="0.25">
      <c r="A2725" s="1" t="s">
        <v>166</v>
      </c>
      <c r="B2725" s="1" t="s">
        <v>29</v>
      </c>
      <c r="C2725">
        <v>1.2050464245353389</v>
      </c>
      <c r="D2725" t="s">
        <v>167</v>
      </c>
    </row>
    <row r="2726" spans="1:4" x14ac:dyDescent="0.25">
      <c r="A2726" s="1" t="s">
        <v>166</v>
      </c>
      <c r="B2726" s="1" t="s">
        <v>30</v>
      </c>
      <c r="C2726">
        <v>1.985667258537787</v>
      </c>
      <c r="D2726" t="s">
        <v>167</v>
      </c>
    </row>
    <row r="2727" spans="1:4" x14ac:dyDescent="0.25">
      <c r="A2727" s="1" t="s">
        <v>166</v>
      </c>
      <c r="B2727" s="1" t="s">
        <v>31</v>
      </c>
      <c r="C2727">
        <v>1.0019685922511941</v>
      </c>
      <c r="D2727" t="s">
        <v>167</v>
      </c>
    </row>
    <row r="2728" spans="1:4" x14ac:dyDescent="0.25">
      <c r="A2728" s="1" t="s">
        <v>166</v>
      </c>
      <c r="B2728" s="1" t="s">
        <v>32</v>
      </c>
      <c r="C2728">
        <v>2.8873694717708092</v>
      </c>
      <c r="D2728" t="s">
        <v>167</v>
      </c>
    </row>
    <row r="2729" spans="1:4" x14ac:dyDescent="0.25">
      <c r="A2729" s="1" t="s">
        <v>166</v>
      </c>
      <c r="B2729" s="1" t="s">
        <v>33</v>
      </c>
      <c r="C2729">
        <v>3.21348982439764</v>
      </c>
      <c r="D2729" t="s">
        <v>167</v>
      </c>
    </row>
    <row r="2730" spans="1:4" x14ac:dyDescent="0.25">
      <c r="A2730" s="1" t="s">
        <v>166</v>
      </c>
      <c r="B2730" s="1" t="s">
        <v>34</v>
      </c>
      <c r="C2730">
        <v>4.3917893130479086</v>
      </c>
      <c r="D2730" t="s">
        <v>167</v>
      </c>
    </row>
    <row r="2731" spans="1:4" x14ac:dyDescent="0.25">
      <c r="A2731" s="1" t="s">
        <v>166</v>
      </c>
      <c r="B2731" s="1" t="s">
        <v>35</v>
      </c>
      <c r="C2731">
        <v>4.0785779316750963</v>
      </c>
      <c r="D2731" t="s">
        <v>167</v>
      </c>
    </row>
    <row r="2732" spans="1:4" x14ac:dyDescent="0.25">
      <c r="A2732" s="1" t="s">
        <v>166</v>
      </c>
      <c r="B2732" s="1" t="s">
        <v>36</v>
      </c>
      <c r="C2732">
        <v>9.7151868750147354</v>
      </c>
      <c r="D2732" t="s">
        <v>167</v>
      </c>
    </row>
    <row r="2733" spans="1:4" x14ac:dyDescent="0.25">
      <c r="A2733" s="1" t="s">
        <v>166</v>
      </c>
      <c r="B2733" s="1" t="s">
        <v>37</v>
      </c>
      <c r="C2733">
        <v>6.1910022373001574</v>
      </c>
      <c r="D2733" t="s">
        <v>167</v>
      </c>
    </row>
    <row r="2734" spans="1:4" x14ac:dyDescent="0.25">
      <c r="A2734" s="1" t="s">
        <v>166</v>
      </c>
      <c r="B2734" s="1" t="s">
        <v>38</v>
      </c>
      <c r="C2734">
        <v>6.6864372289547722</v>
      </c>
      <c r="D2734" t="s">
        <v>167</v>
      </c>
    </row>
    <row r="2735" spans="1:4" x14ac:dyDescent="0.25">
      <c r="A2735" s="1" t="s">
        <v>166</v>
      </c>
      <c r="B2735" s="1" t="s">
        <v>39</v>
      </c>
      <c r="C2735">
        <v>4.3166854383088378</v>
      </c>
      <c r="D2735" t="s">
        <v>167</v>
      </c>
    </row>
    <row r="2736" spans="1:4" x14ac:dyDescent="0.25">
      <c r="A2736" s="1" t="s">
        <v>166</v>
      </c>
      <c r="B2736" s="1" t="s">
        <v>40</v>
      </c>
      <c r="C2736">
        <v>0.70997327020989331</v>
      </c>
      <c r="D2736" t="s">
        <v>167</v>
      </c>
    </row>
    <row r="2737" spans="1:4" x14ac:dyDescent="0.25">
      <c r="A2737" s="1" t="s">
        <v>166</v>
      </c>
      <c r="B2737" s="1" t="s">
        <v>41</v>
      </c>
      <c r="C2737">
        <v>2.577651492881206</v>
      </c>
      <c r="D2737" t="s">
        <v>167</v>
      </c>
    </row>
    <row r="2738" spans="1:4" x14ac:dyDescent="0.25">
      <c r="A2738" s="1" t="s">
        <v>166</v>
      </c>
      <c r="B2738" s="1" t="s">
        <v>42</v>
      </c>
      <c r="C2738">
        <v>20.35951611003631</v>
      </c>
      <c r="D2738" t="s">
        <v>167</v>
      </c>
    </row>
    <row r="2739" spans="1:4" x14ac:dyDescent="0.25">
      <c r="A2739" s="1" t="s">
        <v>166</v>
      </c>
      <c r="B2739" s="1" t="s">
        <v>43</v>
      </c>
      <c r="C2739">
        <v>16.909098034981628</v>
      </c>
      <c r="D2739" t="s">
        <v>167</v>
      </c>
    </row>
    <row r="2740" spans="1:4" x14ac:dyDescent="0.25">
      <c r="A2740" s="1" t="s">
        <v>166</v>
      </c>
      <c r="B2740" s="1" t="s">
        <v>44</v>
      </c>
      <c r="C2740">
        <v>15.27075080872048</v>
      </c>
      <c r="D2740" t="s">
        <v>167</v>
      </c>
    </row>
    <row r="2741" spans="1:4" x14ac:dyDescent="0.25">
      <c r="A2741" s="1" t="s">
        <v>166</v>
      </c>
      <c r="B2741" s="1" t="s">
        <v>45</v>
      </c>
      <c r="C2741">
        <v>13.89102133822615</v>
      </c>
      <c r="D2741" t="s">
        <v>167</v>
      </c>
    </row>
    <row r="2742" spans="1:4" x14ac:dyDescent="0.25">
      <c r="A2742" s="1" t="s">
        <v>166</v>
      </c>
      <c r="B2742" s="1" t="s">
        <v>46</v>
      </c>
      <c r="C2742">
        <v>1.359789827348413</v>
      </c>
      <c r="D2742" t="s">
        <v>167</v>
      </c>
    </row>
    <row r="2743" spans="1:4" x14ac:dyDescent="0.25">
      <c r="A2743" s="1" t="s">
        <v>166</v>
      </c>
      <c r="B2743" s="1" t="s">
        <v>47</v>
      </c>
      <c r="C2743">
        <v>2.5386528002695652</v>
      </c>
      <c r="D2743" t="s">
        <v>167</v>
      </c>
    </row>
    <row r="2744" spans="1:4" x14ac:dyDescent="0.25">
      <c r="A2744" s="1" t="s">
        <v>166</v>
      </c>
      <c r="B2744" s="1" t="s">
        <v>48</v>
      </c>
      <c r="C2744">
        <v>1.927762009050725</v>
      </c>
      <c r="D2744" t="s">
        <v>167</v>
      </c>
    </row>
    <row r="2745" spans="1:4" x14ac:dyDescent="0.25">
      <c r="A2745" s="1" t="s">
        <v>166</v>
      </c>
      <c r="B2745" s="1" t="s">
        <v>49</v>
      </c>
      <c r="C2745">
        <v>2.420512003477389</v>
      </c>
      <c r="D2745" t="s">
        <v>167</v>
      </c>
    </row>
    <row r="2746" spans="1:4" x14ac:dyDescent="0.25">
      <c r="A2746" s="1" t="s">
        <v>166</v>
      </c>
      <c r="B2746" s="1" t="s">
        <v>50</v>
      </c>
      <c r="C2746">
        <v>2.222762099473472</v>
      </c>
      <c r="D2746" t="s">
        <v>167</v>
      </c>
    </row>
    <row r="2747" spans="1:4" x14ac:dyDescent="0.25">
      <c r="A2747" s="1" t="s">
        <v>166</v>
      </c>
      <c r="B2747" s="1" t="s">
        <v>51</v>
      </c>
      <c r="C2747">
        <v>2.0367796379042322</v>
      </c>
      <c r="D2747" t="s">
        <v>167</v>
      </c>
    </row>
    <row r="2748" spans="1:4" x14ac:dyDescent="0.25">
      <c r="A2748" s="1" t="s">
        <v>166</v>
      </c>
      <c r="B2748" s="1" t="s">
        <v>52</v>
      </c>
      <c r="C2748">
        <v>0.49171375708974091</v>
      </c>
      <c r="D2748" t="s">
        <v>167</v>
      </c>
    </row>
    <row r="2749" spans="1:4" x14ac:dyDescent="0.25">
      <c r="A2749" s="1" t="s">
        <v>166</v>
      </c>
      <c r="B2749" s="1" t="s">
        <v>53</v>
      </c>
      <c r="C2749">
        <v>0.61125614435093634</v>
      </c>
      <c r="D2749" t="s">
        <v>167</v>
      </c>
    </row>
    <row r="2750" spans="1:4" x14ac:dyDescent="0.25">
      <c r="A2750" s="1" t="s">
        <v>168</v>
      </c>
      <c r="B2750" s="1" t="s">
        <v>5</v>
      </c>
      <c r="C2750">
        <v>2.6953210828914269</v>
      </c>
      <c r="D2750" t="s">
        <v>169</v>
      </c>
    </row>
    <row r="2751" spans="1:4" x14ac:dyDescent="0.25">
      <c r="A2751" s="1" t="s">
        <v>168</v>
      </c>
      <c r="B2751" s="1" t="s">
        <v>7</v>
      </c>
      <c r="C2751">
        <v>2.192440568066949</v>
      </c>
      <c r="D2751" t="s">
        <v>169</v>
      </c>
    </row>
    <row r="2752" spans="1:4" x14ac:dyDescent="0.25">
      <c r="A2752" s="1" t="s">
        <v>168</v>
      </c>
      <c r="B2752" s="1" t="s">
        <v>8</v>
      </c>
      <c r="C2752">
        <v>6.008035119921237</v>
      </c>
      <c r="D2752" t="s">
        <v>169</v>
      </c>
    </row>
    <row r="2753" spans="1:4" x14ac:dyDescent="0.25">
      <c r="A2753" s="1" t="s">
        <v>168</v>
      </c>
      <c r="B2753" s="1" t="s">
        <v>9</v>
      </c>
      <c r="C2753">
        <v>2.1288794478250401</v>
      </c>
      <c r="D2753" t="s">
        <v>169</v>
      </c>
    </row>
    <row r="2754" spans="1:4" x14ac:dyDescent="0.25">
      <c r="A2754" s="1" t="s">
        <v>168</v>
      </c>
      <c r="B2754" s="1" t="s">
        <v>10</v>
      </c>
      <c r="C2754">
        <v>2.7174071784291218</v>
      </c>
      <c r="D2754" t="s">
        <v>169</v>
      </c>
    </row>
    <row r="2755" spans="1:4" x14ac:dyDescent="0.25">
      <c r="A2755" s="1" t="s">
        <v>168</v>
      </c>
      <c r="B2755" s="1" t="s">
        <v>11</v>
      </c>
      <c r="C2755">
        <v>1.1086867235632041</v>
      </c>
      <c r="D2755" t="s">
        <v>169</v>
      </c>
    </row>
    <row r="2756" spans="1:4" x14ac:dyDescent="0.25">
      <c r="A2756" s="1" t="s">
        <v>168</v>
      </c>
      <c r="B2756" s="1" t="s">
        <v>12</v>
      </c>
      <c r="C2756">
        <v>81.614090850439865</v>
      </c>
      <c r="D2756" t="s">
        <v>169</v>
      </c>
    </row>
    <row r="2757" spans="1:4" x14ac:dyDescent="0.25">
      <c r="A2757" s="1" t="s">
        <v>168</v>
      </c>
      <c r="B2757" s="1" t="s">
        <v>13</v>
      </c>
      <c r="C2757">
        <v>74.327103536317011</v>
      </c>
      <c r="D2757" t="s">
        <v>169</v>
      </c>
    </row>
    <row r="2758" spans="1:4" x14ac:dyDescent="0.25">
      <c r="A2758" s="1" t="s">
        <v>168</v>
      </c>
      <c r="B2758" s="1" t="s">
        <v>14</v>
      </c>
      <c r="C2758">
        <v>34.798780794993071</v>
      </c>
      <c r="D2758" t="s">
        <v>169</v>
      </c>
    </row>
    <row r="2759" spans="1:4" x14ac:dyDescent="0.25">
      <c r="A2759" s="1" t="s">
        <v>168</v>
      </c>
      <c r="B2759" s="1" t="s">
        <v>15</v>
      </c>
      <c r="C2759">
        <v>32.526530937038281</v>
      </c>
      <c r="D2759" t="s">
        <v>169</v>
      </c>
    </row>
    <row r="2760" spans="1:4" x14ac:dyDescent="0.25">
      <c r="A2760" s="1" t="s">
        <v>168</v>
      </c>
      <c r="B2760" s="1" t="s">
        <v>16</v>
      </c>
      <c r="C2760">
        <v>3.706777030131768</v>
      </c>
      <c r="D2760" t="s">
        <v>169</v>
      </c>
    </row>
    <row r="2761" spans="1:4" x14ac:dyDescent="0.25">
      <c r="A2761" s="1" t="s">
        <v>168</v>
      </c>
      <c r="B2761" s="1" t="s">
        <v>17</v>
      </c>
      <c r="C2761">
        <v>4.8386536731364016</v>
      </c>
      <c r="D2761" t="s">
        <v>169</v>
      </c>
    </row>
    <row r="2762" spans="1:4" x14ac:dyDescent="0.25">
      <c r="A2762" s="1" t="s">
        <v>168</v>
      </c>
      <c r="B2762" s="1" t="s">
        <v>18</v>
      </c>
      <c r="C2762">
        <v>9.1832019868244501</v>
      </c>
      <c r="D2762" t="s">
        <v>169</v>
      </c>
    </row>
    <row r="2763" spans="1:4" x14ac:dyDescent="0.25">
      <c r="A2763" s="1" t="s">
        <v>168</v>
      </c>
      <c r="B2763" s="1" t="s">
        <v>19</v>
      </c>
      <c r="C2763">
        <v>9.2123104983680388</v>
      </c>
      <c r="D2763" t="s">
        <v>169</v>
      </c>
    </row>
    <row r="2764" spans="1:4" x14ac:dyDescent="0.25">
      <c r="A2764" s="1" t="s">
        <v>168</v>
      </c>
      <c r="B2764" s="1" t="s">
        <v>20</v>
      </c>
      <c r="C2764">
        <v>4.3797853485770801</v>
      </c>
      <c r="D2764" t="s">
        <v>169</v>
      </c>
    </row>
    <row r="2765" spans="1:4" x14ac:dyDescent="0.25">
      <c r="A2765" s="1" t="s">
        <v>168</v>
      </c>
      <c r="B2765" s="1" t="s">
        <v>21</v>
      </c>
      <c r="C2765">
        <v>11.2894076904252</v>
      </c>
      <c r="D2765" t="s">
        <v>169</v>
      </c>
    </row>
    <row r="2766" spans="1:4" x14ac:dyDescent="0.25">
      <c r="A2766" s="1" t="s">
        <v>168</v>
      </c>
      <c r="B2766" s="1" t="s">
        <v>22</v>
      </c>
      <c r="C2766">
        <v>18.623371648712201</v>
      </c>
      <c r="D2766" t="s">
        <v>169</v>
      </c>
    </row>
    <row r="2767" spans="1:4" x14ac:dyDescent="0.25">
      <c r="A2767" s="1" t="s">
        <v>168</v>
      </c>
      <c r="B2767" s="1" t="s">
        <v>23</v>
      </c>
      <c r="C2767">
        <v>15.731842680511109</v>
      </c>
      <c r="D2767" t="s">
        <v>169</v>
      </c>
    </row>
    <row r="2768" spans="1:4" x14ac:dyDescent="0.25">
      <c r="A2768" s="1" t="s">
        <v>168</v>
      </c>
      <c r="B2768" s="1" t="s">
        <v>24</v>
      </c>
      <c r="C2768">
        <v>2.6152210139802659</v>
      </c>
      <c r="D2768" t="s">
        <v>169</v>
      </c>
    </row>
    <row r="2769" spans="1:4" x14ac:dyDescent="0.25">
      <c r="A2769" s="1" t="s">
        <v>168</v>
      </c>
      <c r="B2769" s="1" t="s">
        <v>25</v>
      </c>
      <c r="C2769">
        <v>9.2435908222482261</v>
      </c>
      <c r="D2769" t="s">
        <v>169</v>
      </c>
    </row>
    <row r="2770" spans="1:4" x14ac:dyDescent="0.25">
      <c r="A2770" s="1" t="s">
        <v>168</v>
      </c>
      <c r="B2770" s="1" t="s">
        <v>26</v>
      </c>
      <c r="C2770">
        <v>1.7236239710432559</v>
      </c>
      <c r="D2770" t="s">
        <v>169</v>
      </c>
    </row>
    <row r="2771" spans="1:4" x14ac:dyDescent="0.25">
      <c r="A2771" s="1" t="s">
        <v>168</v>
      </c>
      <c r="B2771" s="1" t="s">
        <v>27</v>
      </c>
      <c r="C2771">
        <v>7.0958552769081917</v>
      </c>
      <c r="D2771" t="s">
        <v>169</v>
      </c>
    </row>
    <row r="2772" spans="1:4" x14ac:dyDescent="0.25">
      <c r="A2772" s="1" t="s">
        <v>168</v>
      </c>
      <c r="B2772" s="1" t="s">
        <v>28</v>
      </c>
      <c r="C2772">
        <v>0.86893188211702999</v>
      </c>
      <c r="D2772" t="s">
        <v>169</v>
      </c>
    </row>
    <row r="2773" spans="1:4" x14ac:dyDescent="0.25">
      <c r="A2773" s="1" t="s">
        <v>168</v>
      </c>
      <c r="B2773" s="1" t="s">
        <v>29</v>
      </c>
      <c r="C2773">
        <v>2.0382493389983689</v>
      </c>
      <c r="D2773" t="s">
        <v>169</v>
      </c>
    </row>
    <row r="2774" spans="1:4" x14ac:dyDescent="0.25">
      <c r="A2774" s="1" t="s">
        <v>168</v>
      </c>
      <c r="B2774" s="1" t="s">
        <v>30</v>
      </c>
      <c r="C2774">
        <v>1.5739002024457771</v>
      </c>
      <c r="D2774" t="s">
        <v>169</v>
      </c>
    </row>
    <row r="2775" spans="1:4" x14ac:dyDescent="0.25">
      <c r="A2775" s="1" t="s">
        <v>168</v>
      </c>
      <c r="B2775" s="1" t="s">
        <v>31</v>
      </c>
      <c r="C2775">
        <v>0.76209005645625405</v>
      </c>
      <c r="D2775" t="s">
        <v>169</v>
      </c>
    </row>
    <row r="2776" spans="1:4" x14ac:dyDescent="0.25">
      <c r="A2776" s="1" t="s">
        <v>168</v>
      </c>
      <c r="B2776" s="1" t="s">
        <v>32</v>
      </c>
      <c r="C2776">
        <v>3.222434618903748</v>
      </c>
      <c r="D2776" t="s">
        <v>169</v>
      </c>
    </row>
    <row r="2777" spans="1:4" x14ac:dyDescent="0.25">
      <c r="A2777" s="1" t="s">
        <v>168</v>
      </c>
      <c r="B2777" s="1" t="s">
        <v>33</v>
      </c>
      <c r="C2777">
        <v>3.4414396148624049</v>
      </c>
      <c r="D2777" t="s">
        <v>169</v>
      </c>
    </row>
    <row r="2778" spans="1:4" x14ac:dyDescent="0.25">
      <c r="A2778" s="1" t="s">
        <v>168</v>
      </c>
      <c r="B2778" s="1" t="s">
        <v>34</v>
      </c>
      <c r="C2778">
        <v>6.9013537580399822</v>
      </c>
      <c r="D2778" t="s">
        <v>169</v>
      </c>
    </row>
    <row r="2779" spans="1:4" x14ac:dyDescent="0.25">
      <c r="A2779" s="1" t="s">
        <v>168</v>
      </c>
      <c r="B2779" s="1" t="s">
        <v>35</v>
      </c>
      <c r="C2779">
        <v>6.15011203681855</v>
      </c>
      <c r="D2779" t="s">
        <v>169</v>
      </c>
    </row>
    <row r="2780" spans="1:4" x14ac:dyDescent="0.25">
      <c r="A2780" s="1" t="s">
        <v>168</v>
      </c>
      <c r="B2780" s="1" t="s">
        <v>36</v>
      </c>
      <c r="C2780">
        <v>7.7572604538450651</v>
      </c>
      <c r="D2780" t="s">
        <v>169</v>
      </c>
    </row>
    <row r="2781" spans="1:4" x14ac:dyDescent="0.25">
      <c r="A2781" s="1" t="s">
        <v>168</v>
      </c>
      <c r="B2781" s="1" t="s">
        <v>37</v>
      </c>
      <c r="C2781">
        <v>8.0095125435737557</v>
      </c>
      <c r="D2781" t="s">
        <v>169</v>
      </c>
    </row>
    <row r="2782" spans="1:4" x14ac:dyDescent="0.25">
      <c r="A2782" s="1" t="s">
        <v>168</v>
      </c>
      <c r="B2782" s="1" t="s">
        <v>38</v>
      </c>
      <c r="C2782">
        <v>7.5173197638746068</v>
      </c>
      <c r="D2782" t="s">
        <v>169</v>
      </c>
    </row>
    <row r="2783" spans="1:4" x14ac:dyDescent="0.25">
      <c r="A2783" s="1" t="s">
        <v>168</v>
      </c>
      <c r="B2783" s="1" t="s">
        <v>39</v>
      </c>
      <c r="C2783">
        <v>7.863331139312904</v>
      </c>
      <c r="D2783" t="s">
        <v>169</v>
      </c>
    </row>
    <row r="2784" spans="1:4" x14ac:dyDescent="0.25">
      <c r="A2784" s="1" t="s">
        <v>168</v>
      </c>
      <c r="B2784" s="1" t="s">
        <v>40</v>
      </c>
      <c r="C2784">
        <v>1.1238834821605259</v>
      </c>
      <c r="D2784" t="s">
        <v>169</v>
      </c>
    </row>
    <row r="2785" spans="1:4" x14ac:dyDescent="0.25">
      <c r="A2785" s="1" t="s">
        <v>168</v>
      </c>
      <c r="B2785" s="1" t="s">
        <v>41</v>
      </c>
      <c r="C2785">
        <v>6.6113690354470389</v>
      </c>
      <c r="D2785" t="s">
        <v>169</v>
      </c>
    </row>
    <row r="2786" spans="1:4" x14ac:dyDescent="0.25">
      <c r="A2786" s="1" t="s">
        <v>168</v>
      </c>
      <c r="B2786" s="1" t="s">
        <v>42</v>
      </c>
      <c r="C2786">
        <v>13.6607781085683</v>
      </c>
      <c r="D2786" t="s">
        <v>169</v>
      </c>
    </row>
    <row r="2787" spans="1:4" x14ac:dyDescent="0.25">
      <c r="A2787" s="1" t="s">
        <v>168</v>
      </c>
      <c r="B2787" s="1" t="s">
        <v>43</v>
      </c>
      <c r="C2787">
        <v>11.595275471509069</v>
      </c>
      <c r="D2787" t="s">
        <v>169</v>
      </c>
    </row>
    <row r="2788" spans="1:4" x14ac:dyDescent="0.25">
      <c r="A2788" s="1" t="s">
        <v>168</v>
      </c>
      <c r="B2788" s="1" t="s">
        <v>44</v>
      </c>
      <c r="C2788">
        <v>14.42711233776962</v>
      </c>
      <c r="D2788" t="s">
        <v>169</v>
      </c>
    </row>
    <row r="2789" spans="1:4" x14ac:dyDescent="0.25">
      <c r="A2789" s="1" t="s">
        <v>168</v>
      </c>
      <c r="B2789" s="1" t="s">
        <v>45</v>
      </c>
      <c r="C2789">
        <v>13.41237986128716</v>
      </c>
      <c r="D2789" t="s">
        <v>169</v>
      </c>
    </row>
    <row r="2790" spans="1:4" x14ac:dyDescent="0.25">
      <c r="A2790" s="1" t="s">
        <v>168</v>
      </c>
      <c r="B2790" s="1" t="s">
        <v>46</v>
      </c>
      <c r="C2790">
        <v>1.808847062102489</v>
      </c>
      <c r="D2790" t="s">
        <v>169</v>
      </c>
    </row>
    <row r="2791" spans="1:4" x14ac:dyDescent="0.25">
      <c r="A2791" s="1" t="s">
        <v>168</v>
      </c>
      <c r="B2791" s="1" t="s">
        <v>47</v>
      </c>
      <c r="C2791">
        <v>3.4513262352328051</v>
      </c>
      <c r="D2791" t="s">
        <v>169</v>
      </c>
    </row>
    <row r="2792" spans="1:4" x14ac:dyDescent="0.25">
      <c r="A2792" s="1" t="s">
        <v>168</v>
      </c>
      <c r="B2792" s="1" t="s">
        <v>48</v>
      </c>
      <c r="C2792">
        <v>1.383081049009977</v>
      </c>
      <c r="D2792" t="s">
        <v>169</v>
      </c>
    </row>
    <row r="2793" spans="1:4" x14ac:dyDescent="0.25">
      <c r="A2793" s="1" t="s">
        <v>168</v>
      </c>
      <c r="B2793" s="1" t="s">
        <v>49</v>
      </c>
      <c r="C2793">
        <v>1.2631840309232329</v>
      </c>
      <c r="D2793" t="s">
        <v>169</v>
      </c>
    </row>
    <row r="2794" spans="1:4" x14ac:dyDescent="0.25">
      <c r="A2794" s="1" t="s">
        <v>168</v>
      </c>
      <c r="B2794" s="1" t="s">
        <v>50</v>
      </c>
      <c r="C2794">
        <v>2.2454233481885639</v>
      </c>
      <c r="D2794" t="s">
        <v>169</v>
      </c>
    </row>
    <row r="2795" spans="1:4" x14ac:dyDescent="0.25">
      <c r="A2795" s="1" t="s">
        <v>168</v>
      </c>
      <c r="B2795" s="1" t="s">
        <v>51</v>
      </c>
      <c r="C2795">
        <v>1.496630075883046</v>
      </c>
      <c r="D2795" t="s">
        <v>169</v>
      </c>
    </row>
    <row r="2796" spans="1:4" x14ac:dyDescent="0.25">
      <c r="A2796" s="1" t="s">
        <v>168</v>
      </c>
      <c r="B2796" s="1" t="s">
        <v>52</v>
      </c>
      <c r="C2796">
        <v>0.69940486368632337</v>
      </c>
      <c r="D2796" t="s">
        <v>169</v>
      </c>
    </row>
    <row r="2797" spans="1:4" x14ac:dyDescent="0.25">
      <c r="A2797" s="1" t="s">
        <v>168</v>
      </c>
      <c r="B2797" s="1" t="s">
        <v>53</v>
      </c>
      <c r="C2797">
        <v>0.63241869448582322</v>
      </c>
      <c r="D2797" t="s">
        <v>169</v>
      </c>
    </row>
    <row r="2798" spans="1:4" x14ac:dyDescent="0.25">
      <c r="A2798" s="1" t="s">
        <v>170</v>
      </c>
      <c r="B2798" s="1" t="s">
        <v>5</v>
      </c>
      <c r="C2798">
        <v>334.25649194980582</v>
      </c>
      <c r="D2798" t="s">
        <v>171</v>
      </c>
    </row>
    <row r="2799" spans="1:4" x14ac:dyDescent="0.25">
      <c r="A2799" s="1" t="s">
        <v>170</v>
      </c>
      <c r="B2799" s="1" t="s">
        <v>7</v>
      </c>
      <c r="C2799">
        <v>278.91582007952218</v>
      </c>
      <c r="D2799" t="s">
        <v>171</v>
      </c>
    </row>
    <row r="2800" spans="1:4" x14ac:dyDescent="0.25">
      <c r="A2800" s="1" t="s">
        <v>170</v>
      </c>
      <c r="B2800" s="1" t="s">
        <v>8</v>
      </c>
      <c r="C2800">
        <v>8.1580051861648748</v>
      </c>
      <c r="D2800" t="s">
        <v>171</v>
      </c>
    </row>
    <row r="2801" spans="1:4" x14ac:dyDescent="0.25">
      <c r="A2801" s="1" t="s">
        <v>170</v>
      </c>
      <c r="B2801" s="1" t="s">
        <v>9</v>
      </c>
      <c r="C2801">
        <v>2.9653677482686889</v>
      </c>
      <c r="D2801" t="s">
        <v>171</v>
      </c>
    </row>
    <row r="2802" spans="1:4" x14ac:dyDescent="0.25">
      <c r="A2802" s="1" t="s">
        <v>170</v>
      </c>
      <c r="B2802" s="1" t="s">
        <v>10</v>
      </c>
      <c r="C2802">
        <v>2.4775270389773701E-2</v>
      </c>
      <c r="D2802" t="s">
        <v>171</v>
      </c>
    </row>
    <row r="2803" spans="1:4" x14ac:dyDescent="0.25">
      <c r="A2803" s="1" t="s">
        <v>170</v>
      </c>
      <c r="B2803" s="1" t="s">
        <v>11</v>
      </c>
      <c r="C2803">
        <v>1.036927775101075E-2</v>
      </c>
      <c r="D2803" t="s">
        <v>171</v>
      </c>
    </row>
    <row r="2804" spans="1:4" x14ac:dyDescent="0.25">
      <c r="A2804" s="1" t="s">
        <v>170</v>
      </c>
      <c r="B2804" s="1" t="s">
        <v>12</v>
      </c>
      <c r="C2804">
        <v>2050.6237458193109</v>
      </c>
      <c r="D2804" t="s">
        <v>171</v>
      </c>
    </row>
    <row r="2805" spans="1:4" x14ac:dyDescent="0.25">
      <c r="A2805" s="1" t="s">
        <v>170</v>
      </c>
      <c r="B2805" s="1" t="s">
        <v>13</v>
      </c>
      <c r="C2805">
        <v>1383.6202121012591</v>
      </c>
      <c r="D2805" t="s">
        <v>171</v>
      </c>
    </row>
    <row r="2806" spans="1:4" x14ac:dyDescent="0.25">
      <c r="A2806" s="1" t="s">
        <v>170</v>
      </c>
      <c r="B2806" s="1" t="s">
        <v>14</v>
      </c>
      <c r="C2806">
        <v>9.5734182967901713</v>
      </c>
      <c r="D2806" t="s">
        <v>171</v>
      </c>
    </row>
    <row r="2807" spans="1:4" x14ac:dyDescent="0.25">
      <c r="A2807" s="1" t="s">
        <v>170</v>
      </c>
      <c r="B2807" s="1" t="s">
        <v>15</v>
      </c>
      <c r="C2807">
        <v>6.6296348262045512</v>
      </c>
      <c r="D2807" t="s">
        <v>171</v>
      </c>
    </row>
    <row r="2808" spans="1:4" x14ac:dyDescent="0.25">
      <c r="A2808" s="1" t="s">
        <v>170</v>
      </c>
      <c r="B2808" s="1" t="s">
        <v>16</v>
      </c>
      <c r="C2808">
        <v>6.8471783509787207E-3</v>
      </c>
      <c r="D2808" t="s">
        <v>171</v>
      </c>
    </row>
    <row r="2809" spans="1:4" x14ac:dyDescent="0.25">
      <c r="A2809" s="1" t="s">
        <v>170</v>
      </c>
      <c r="B2809" s="1" t="s">
        <v>17</v>
      </c>
      <c r="C2809">
        <v>6.6219907418767184E-3</v>
      </c>
      <c r="D2809" t="s">
        <v>171</v>
      </c>
    </row>
    <row r="2810" spans="1:4" x14ac:dyDescent="0.25">
      <c r="A2810" s="1" t="s">
        <v>170</v>
      </c>
      <c r="B2810" s="1" t="s">
        <v>18</v>
      </c>
      <c r="C2810">
        <v>276.40404279785162</v>
      </c>
      <c r="D2810" t="s">
        <v>171</v>
      </c>
    </row>
    <row r="2811" spans="1:4" x14ac:dyDescent="0.25">
      <c r="A2811" s="1" t="s">
        <v>170</v>
      </c>
      <c r="B2811" s="1" t="s">
        <v>19</v>
      </c>
      <c r="C2811">
        <v>301.62072260963419</v>
      </c>
      <c r="D2811" t="s">
        <v>171</v>
      </c>
    </row>
    <row r="2812" spans="1:4" x14ac:dyDescent="0.25">
      <c r="A2812" s="1" t="s">
        <v>170</v>
      </c>
      <c r="B2812" s="1" t="s">
        <v>20</v>
      </c>
      <c r="C2812">
        <v>342.98474320969939</v>
      </c>
      <c r="D2812" t="s">
        <v>171</v>
      </c>
    </row>
    <row r="2813" spans="1:4" x14ac:dyDescent="0.25">
      <c r="A2813" s="1" t="s">
        <v>170</v>
      </c>
      <c r="B2813" s="1" t="s">
        <v>21</v>
      </c>
      <c r="C2813">
        <v>378.28582472913541</v>
      </c>
      <c r="D2813" t="s">
        <v>171</v>
      </c>
    </row>
    <row r="2814" spans="1:4" x14ac:dyDescent="0.25">
      <c r="A2814" s="1" t="s">
        <v>170</v>
      </c>
      <c r="B2814" s="1" t="s">
        <v>22</v>
      </c>
      <c r="C2814">
        <v>605.68663624315946</v>
      </c>
      <c r="D2814" t="s">
        <v>171</v>
      </c>
    </row>
    <row r="2815" spans="1:4" x14ac:dyDescent="0.25">
      <c r="A2815" s="1" t="s">
        <v>170</v>
      </c>
      <c r="B2815" s="1" t="s">
        <v>23</v>
      </c>
      <c r="C2815">
        <v>476.54341179104068</v>
      </c>
      <c r="D2815" t="s">
        <v>171</v>
      </c>
    </row>
    <row r="2816" spans="1:4" x14ac:dyDescent="0.25">
      <c r="A2816" s="1" t="s">
        <v>170</v>
      </c>
      <c r="B2816" s="1" t="s">
        <v>24</v>
      </c>
      <c r="C2816">
        <v>658.96957261077512</v>
      </c>
      <c r="D2816" t="s">
        <v>171</v>
      </c>
    </row>
    <row r="2817" spans="1:4" x14ac:dyDescent="0.25">
      <c r="A2817" s="1" t="s">
        <v>170</v>
      </c>
      <c r="B2817" s="1" t="s">
        <v>25</v>
      </c>
      <c r="C2817">
        <v>1879.1082041677739</v>
      </c>
      <c r="D2817" t="s">
        <v>171</v>
      </c>
    </row>
    <row r="2818" spans="1:4" x14ac:dyDescent="0.25">
      <c r="A2818" s="1" t="s">
        <v>170</v>
      </c>
      <c r="B2818" s="1" t="s">
        <v>26</v>
      </c>
      <c r="C2818">
        <v>4.7553409635832464</v>
      </c>
      <c r="D2818" t="s">
        <v>171</v>
      </c>
    </row>
    <row r="2819" spans="1:4" x14ac:dyDescent="0.25">
      <c r="A2819" s="1" t="s">
        <v>170</v>
      </c>
      <c r="B2819" s="1" t="s">
        <v>27</v>
      </c>
      <c r="C2819">
        <v>15.7942132377903</v>
      </c>
      <c r="D2819" t="s">
        <v>171</v>
      </c>
    </row>
    <row r="2820" spans="1:4" x14ac:dyDescent="0.25">
      <c r="A2820" s="1" t="s">
        <v>170</v>
      </c>
      <c r="B2820" s="1" t="s">
        <v>28</v>
      </c>
      <c r="C2820">
        <v>1.6096707003310371E-2</v>
      </c>
      <c r="D2820" t="s">
        <v>171</v>
      </c>
    </row>
    <row r="2821" spans="1:4" x14ac:dyDescent="0.25">
      <c r="A2821" s="1" t="s">
        <v>170</v>
      </c>
      <c r="B2821" s="1" t="s">
        <v>29</v>
      </c>
      <c r="C2821">
        <v>3.0462302621430161E-2</v>
      </c>
      <c r="D2821" t="s">
        <v>171</v>
      </c>
    </row>
    <row r="2822" spans="1:4" x14ac:dyDescent="0.25">
      <c r="A2822" s="1" t="s">
        <v>170</v>
      </c>
      <c r="B2822" s="1" t="s">
        <v>30</v>
      </c>
      <c r="C2822">
        <v>190.84911366308361</v>
      </c>
      <c r="D2822" t="s">
        <v>171</v>
      </c>
    </row>
    <row r="2823" spans="1:4" x14ac:dyDescent="0.25">
      <c r="A2823" s="1" t="s">
        <v>170</v>
      </c>
      <c r="B2823" s="1" t="s">
        <v>31</v>
      </c>
      <c r="C2823">
        <v>221.90079911632179</v>
      </c>
      <c r="D2823" t="s">
        <v>171</v>
      </c>
    </row>
    <row r="2824" spans="1:4" x14ac:dyDescent="0.25">
      <c r="A2824" s="1" t="s">
        <v>170</v>
      </c>
      <c r="B2824" s="1" t="s">
        <v>32</v>
      </c>
      <c r="C2824">
        <v>4.2783788881998159</v>
      </c>
      <c r="D2824" t="s">
        <v>171</v>
      </c>
    </row>
    <row r="2825" spans="1:4" x14ac:dyDescent="0.25">
      <c r="A2825" s="1" t="s">
        <v>170</v>
      </c>
      <c r="B2825" s="1" t="s">
        <v>33</v>
      </c>
      <c r="C2825">
        <v>10.971724567648961</v>
      </c>
      <c r="D2825" t="s">
        <v>171</v>
      </c>
    </row>
    <row r="2826" spans="1:4" x14ac:dyDescent="0.25">
      <c r="A2826" s="1" t="s">
        <v>170</v>
      </c>
      <c r="B2826" s="1" t="s">
        <v>34</v>
      </c>
      <c r="C2826">
        <v>6.1523578449877367E-2</v>
      </c>
      <c r="D2826" t="s">
        <v>171</v>
      </c>
    </row>
    <row r="2827" spans="1:4" x14ac:dyDescent="0.25">
      <c r="A2827" s="1" t="s">
        <v>170</v>
      </c>
      <c r="B2827" s="1" t="s">
        <v>35</v>
      </c>
      <c r="C2827">
        <v>0.13165275164219711</v>
      </c>
      <c r="D2827" t="s">
        <v>171</v>
      </c>
    </row>
    <row r="2828" spans="1:4" x14ac:dyDescent="0.25">
      <c r="A2828" s="1" t="s">
        <v>170</v>
      </c>
      <c r="B2828" s="1" t="s">
        <v>36</v>
      </c>
      <c r="C2828">
        <v>742.63878169034808</v>
      </c>
      <c r="D2828" t="s">
        <v>171</v>
      </c>
    </row>
    <row r="2829" spans="1:4" x14ac:dyDescent="0.25">
      <c r="A2829" s="1" t="s">
        <v>170</v>
      </c>
      <c r="B2829" s="1" t="s">
        <v>37</v>
      </c>
      <c r="C2829">
        <v>1160.616836822607</v>
      </c>
      <c r="D2829" t="s">
        <v>171</v>
      </c>
    </row>
    <row r="2830" spans="1:4" x14ac:dyDescent="0.25">
      <c r="A2830" s="1" t="s">
        <v>170</v>
      </c>
      <c r="B2830" s="1" t="s">
        <v>38</v>
      </c>
      <c r="C2830">
        <v>7.879786447707426</v>
      </c>
      <c r="D2830" t="s">
        <v>171</v>
      </c>
    </row>
    <row r="2831" spans="1:4" x14ac:dyDescent="0.25">
      <c r="A2831" s="1" t="s">
        <v>170</v>
      </c>
      <c r="B2831" s="1" t="s">
        <v>39</v>
      </c>
      <c r="C2831">
        <v>12.47588944171604</v>
      </c>
      <c r="D2831" t="s">
        <v>171</v>
      </c>
    </row>
    <row r="2832" spans="1:4" x14ac:dyDescent="0.25">
      <c r="A2832" s="1" t="s">
        <v>170</v>
      </c>
      <c r="B2832" s="1" t="s">
        <v>40</v>
      </c>
      <c r="C2832">
        <v>7.9101529693276391E-3</v>
      </c>
      <c r="D2832" t="s">
        <v>171</v>
      </c>
    </row>
    <row r="2833" spans="1:4" x14ac:dyDescent="0.25">
      <c r="A2833" s="1" t="s">
        <v>170</v>
      </c>
      <c r="B2833" s="1" t="s">
        <v>41</v>
      </c>
      <c r="C2833">
        <v>7.0431756942861648E-2</v>
      </c>
      <c r="D2833" t="s">
        <v>171</v>
      </c>
    </row>
    <row r="2834" spans="1:4" x14ac:dyDescent="0.25">
      <c r="A2834" s="1" t="s">
        <v>170</v>
      </c>
      <c r="B2834" s="1" t="s">
        <v>42</v>
      </c>
      <c r="C2834">
        <v>1756.9432490956369</v>
      </c>
      <c r="D2834" t="s">
        <v>171</v>
      </c>
    </row>
    <row r="2835" spans="1:4" x14ac:dyDescent="0.25">
      <c r="A2835" s="1" t="s">
        <v>170</v>
      </c>
      <c r="B2835" s="1" t="s">
        <v>43</v>
      </c>
      <c r="C2835">
        <v>1684.237348909812</v>
      </c>
      <c r="D2835" t="s">
        <v>171</v>
      </c>
    </row>
    <row r="2836" spans="1:4" x14ac:dyDescent="0.25">
      <c r="A2836" s="1" t="s">
        <v>170</v>
      </c>
      <c r="B2836" s="1" t="s">
        <v>44</v>
      </c>
      <c r="C2836">
        <v>20.316265597213441</v>
      </c>
      <c r="D2836" t="s">
        <v>171</v>
      </c>
    </row>
    <row r="2837" spans="1:4" x14ac:dyDescent="0.25">
      <c r="A2837" s="1" t="s">
        <v>170</v>
      </c>
      <c r="B2837" s="1" t="s">
        <v>45</v>
      </c>
      <c r="C2837">
        <v>21.33095207086194</v>
      </c>
      <c r="D2837" t="s">
        <v>171</v>
      </c>
    </row>
    <row r="2838" spans="1:4" x14ac:dyDescent="0.25">
      <c r="A2838" s="1" t="s">
        <v>170</v>
      </c>
      <c r="B2838" s="1" t="s">
        <v>46</v>
      </c>
      <c r="C2838">
        <v>1.710324383578625E-2</v>
      </c>
      <c r="D2838" t="s">
        <v>171</v>
      </c>
    </row>
    <row r="2839" spans="1:4" x14ac:dyDescent="0.25">
      <c r="A2839" s="1" t="s">
        <v>170</v>
      </c>
      <c r="B2839" s="1" t="s">
        <v>47</v>
      </c>
      <c r="C2839">
        <v>3.6855522957850162E-2</v>
      </c>
      <c r="D2839" t="s">
        <v>171</v>
      </c>
    </row>
    <row r="2840" spans="1:4" x14ac:dyDescent="0.25">
      <c r="A2840" s="1" t="s">
        <v>170</v>
      </c>
      <c r="B2840" s="1" t="s">
        <v>48</v>
      </c>
      <c r="C2840">
        <v>397.93712434240939</v>
      </c>
      <c r="D2840" t="s">
        <v>171</v>
      </c>
    </row>
    <row r="2841" spans="1:4" x14ac:dyDescent="0.25">
      <c r="A2841" s="1" t="s">
        <v>170</v>
      </c>
      <c r="B2841" s="1" t="s">
        <v>49</v>
      </c>
      <c r="C2841">
        <v>402.03757543468868</v>
      </c>
      <c r="D2841" t="s">
        <v>171</v>
      </c>
    </row>
    <row r="2842" spans="1:4" x14ac:dyDescent="0.25">
      <c r="A2842" s="1" t="s">
        <v>170</v>
      </c>
      <c r="B2842" s="1" t="s">
        <v>50</v>
      </c>
      <c r="C2842">
        <v>7.0737096986260886</v>
      </c>
      <c r="D2842" t="s">
        <v>171</v>
      </c>
    </row>
    <row r="2843" spans="1:4" x14ac:dyDescent="0.25">
      <c r="A2843" s="1" t="s">
        <v>170</v>
      </c>
      <c r="B2843" s="1" t="s">
        <v>51</v>
      </c>
      <c r="C2843">
        <v>5.2155085154934877</v>
      </c>
      <c r="D2843" t="s">
        <v>171</v>
      </c>
    </row>
    <row r="2844" spans="1:4" x14ac:dyDescent="0.25">
      <c r="A2844" s="1" t="s">
        <v>170</v>
      </c>
      <c r="B2844" s="1" t="s">
        <v>52</v>
      </c>
      <c r="C2844">
        <v>1.479414315246973E-2</v>
      </c>
      <c r="D2844" t="s">
        <v>171</v>
      </c>
    </row>
    <row r="2845" spans="1:4" x14ac:dyDescent="0.25">
      <c r="A2845" s="1" t="s">
        <v>170</v>
      </c>
      <c r="B2845" s="1" t="s">
        <v>53</v>
      </c>
      <c r="C2845">
        <v>1.47978649647034E-2</v>
      </c>
      <c r="D2845" t="s">
        <v>171</v>
      </c>
    </row>
    <row r="2846" spans="1:4" x14ac:dyDescent="0.25">
      <c r="A2846" s="1" t="s">
        <v>172</v>
      </c>
      <c r="B2846" s="1" t="s">
        <v>5</v>
      </c>
      <c r="C2846">
        <v>7.9076434406544864</v>
      </c>
      <c r="D2846" t="s">
        <v>173</v>
      </c>
    </row>
    <row r="2847" spans="1:4" x14ac:dyDescent="0.25">
      <c r="A2847" s="1" t="s">
        <v>172</v>
      </c>
      <c r="B2847" s="1" t="s">
        <v>7</v>
      </c>
      <c r="C2847">
        <v>11.68777927517689</v>
      </c>
      <c r="D2847" t="s">
        <v>173</v>
      </c>
    </row>
    <row r="2848" spans="1:4" x14ac:dyDescent="0.25">
      <c r="A2848" s="1" t="s">
        <v>172</v>
      </c>
      <c r="B2848" s="1" t="s">
        <v>8</v>
      </c>
      <c r="C2848">
        <v>15.51664868946752</v>
      </c>
      <c r="D2848" t="s">
        <v>173</v>
      </c>
    </row>
    <row r="2849" spans="1:4" x14ac:dyDescent="0.25">
      <c r="A2849" s="1" t="s">
        <v>172</v>
      </c>
      <c r="B2849" s="1" t="s">
        <v>9</v>
      </c>
      <c r="C2849">
        <v>9.9904289547867986</v>
      </c>
      <c r="D2849" t="s">
        <v>173</v>
      </c>
    </row>
    <row r="2850" spans="1:4" x14ac:dyDescent="0.25">
      <c r="A2850" s="1" t="s">
        <v>172</v>
      </c>
      <c r="B2850" s="1" t="s">
        <v>10</v>
      </c>
      <c r="C2850">
        <v>6.178016696737858</v>
      </c>
      <c r="D2850" t="s">
        <v>173</v>
      </c>
    </row>
    <row r="2851" spans="1:4" x14ac:dyDescent="0.25">
      <c r="A2851" s="1" t="s">
        <v>172</v>
      </c>
      <c r="B2851" s="1" t="s">
        <v>11</v>
      </c>
      <c r="C2851">
        <v>4.5800562090990926</v>
      </c>
      <c r="D2851" t="s">
        <v>173</v>
      </c>
    </row>
    <row r="2852" spans="1:4" x14ac:dyDescent="0.25">
      <c r="A2852" s="1" t="s">
        <v>172</v>
      </c>
      <c r="B2852" s="1" t="s">
        <v>12</v>
      </c>
      <c r="C2852">
        <v>360.29212499361682</v>
      </c>
      <c r="D2852" t="s">
        <v>173</v>
      </c>
    </row>
    <row r="2853" spans="1:4" x14ac:dyDescent="0.25">
      <c r="A2853" s="1" t="s">
        <v>172</v>
      </c>
      <c r="B2853" s="1" t="s">
        <v>13</v>
      </c>
      <c r="C2853">
        <v>333.1941951456804</v>
      </c>
      <c r="D2853" t="s">
        <v>173</v>
      </c>
    </row>
    <row r="2854" spans="1:4" x14ac:dyDescent="0.25">
      <c r="A2854" s="1" t="s">
        <v>172</v>
      </c>
      <c r="B2854" s="1" t="s">
        <v>14</v>
      </c>
      <c r="C2854">
        <v>135.2329573569628</v>
      </c>
      <c r="D2854" t="s">
        <v>173</v>
      </c>
    </row>
    <row r="2855" spans="1:4" x14ac:dyDescent="0.25">
      <c r="A2855" s="1" t="s">
        <v>172</v>
      </c>
      <c r="B2855" s="1" t="s">
        <v>15</v>
      </c>
      <c r="C2855">
        <v>128.3562022678114</v>
      </c>
      <c r="D2855" t="s">
        <v>173</v>
      </c>
    </row>
    <row r="2856" spans="1:4" x14ac:dyDescent="0.25">
      <c r="A2856" s="1" t="s">
        <v>172</v>
      </c>
      <c r="B2856" s="1" t="s">
        <v>16</v>
      </c>
      <c r="C2856">
        <v>12.68071888699132</v>
      </c>
      <c r="D2856" t="s">
        <v>173</v>
      </c>
    </row>
    <row r="2857" spans="1:4" x14ac:dyDescent="0.25">
      <c r="A2857" s="1" t="s">
        <v>172</v>
      </c>
      <c r="B2857" s="1" t="s">
        <v>17</v>
      </c>
      <c r="C2857">
        <v>16.80863882228012</v>
      </c>
      <c r="D2857" t="s">
        <v>173</v>
      </c>
    </row>
    <row r="2858" spans="1:4" x14ac:dyDescent="0.25">
      <c r="A2858" s="1" t="s">
        <v>172</v>
      </c>
      <c r="B2858" s="1" t="s">
        <v>18</v>
      </c>
      <c r="C2858">
        <v>35.48794447604395</v>
      </c>
      <c r="D2858" t="s">
        <v>173</v>
      </c>
    </row>
    <row r="2859" spans="1:4" x14ac:dyDescent="0.25">
      <c r="A2859" s="1" t="s">
        <v>172</v>
      </c>
      <c r="B2859" s="1" t="s">
        <v>19</v>
      </c>
      <c r="C2859">
        <v>39.436235973379432</v>
      </c>
      <c r="D2859" t="s">
        <v>173</v>
      </c>
    </row>
    <row r="2860" spans="1:4" x14ac:dyDescent="0.25">
      <c r="A2860" s="1" t="s">
        <v>172</v>
      </c>
      <c r="B2860" s="1" t="s">
        <v>20</v>
      </c>
      <c r="C2860">
        <v>56.179798479932103</v>
      </c>
      <c r="D2860" t="s">
        <v>173</v>
      </c>
    </row>
    <row r="2861" spans="1:4" x14ac:dyDescent="0.25">
      <c r="A2861" s="1" t="s">
        <v>172</v>
      </c>
      <c r="B2861" s="1" t="s">
        <v>21</v>
      </c>
      <c r="C2861">
        <v>52.218170125461313</v>
      </c>
      <c r="D2861" t="s">
        <v>173</v>
      </c>
    </row>
    <row r="2862" spans="1:4" x14ac:dyDescent="0.25">
      <c r="A2862" s="1" t="s">
        <v>172</v>
      </c>
      <c r="B2862" s="1" t="s">
        <v>22</v>
      </c>
      <c r="C2862">
        <v>70.593176410022267</v>
      </c>
      <c r="D2862" t="s">
        <v>173</v>
      </c>
    </row>
    <row r="2863" spans="1:4" x14ac:dyDescent="0.25">
      <c r="A2863" s="1" t="s">
        <v>172</v>
      </c>
      <c r="B2863" s="1" t="s">
        <v>23</v>
      </c>
      <c r="C2863">
        <v>47.768675084421552</v>
      </c>
      <c r="D2863" t="s">
        <v>173</v>
      </c>
    </row>
    <row r="2864" spans="1:4" x14ac:dyDescent="0.25">
      <c r="A2864" s="1" t="s">
        <v>172</v>
      </c>
      <c r="B2864" s="1" t="s">
        <v>24</v>
      </c>
      <c r="C2864">
        <v>12.385630086219351</v>
      </c>
      <c r="D2864" t="s">
        <v>173</v>
      </c>
    </row>
    <row r="2865" spans="1:4" x14ac:dyDescent="0.25">
      <c r="A2865" s="1" t="s">
        <v>172</v>
      </c>
      <c r="B2865" s="1" t="s">
        <v>25</v>
      </c>
      <c r="C2865">
        <v>45.454642682126121</v>
      </c>
      <c r="D2865" t="s">
        <v>173</v>
      </c>
    </row>
    <row r="2866" spans="1:4" x14ac:dyDescent="0.25">
      <c r="A2866" s="1" t="s">
        <v>172</v>
      </c>
      <c r="B2866" s="1" t="s">
        <v>26</v>
      </c>
      <c r="C2866">
        <v>7.1858993142609897</v>
      </c>
      <c r="D2866" t="s">
        <v>173</v>
      </c>
    </row>
    <row r="2867" spans="1:4" x14ac:dyDescent="0.25">
      <c r="A2867" s="1" t="s">
        <v>172</v>
      </c>
      <c r="B2867" s="1" t="s">
        <v>27</v>
      </c>
      <c r="C2867">
        <v>30.716461166855019</v>
      </c>
      <c r="D2867" t="s">
        <v>173</v>
      </c>
    </row>
    <row r="2868" spans="1:4" x14ac:dyDescent="0.25">
      <c r="A2868" s="1" t="s">
        <v>172</v>
      </c>
      <c r="B2868" s="1" t="s">
        <v>28</v>
      </c>
      <c r="C2868">
        <v>3.188990528092833</v>
      </c>
      <c r="D2868" t="s">
        <v>173</v>
      </c>
    </row>
    <row r="2869" spans="1:4" x14ac:dyDescent="0.25">
      <c r="A2869" s="1" t="s">
        <v>172</v>
      </c>
      <c r="B2869" s="1" t="s">
        <v>29</v>
      </c>
      <c r="C2869">
        <v>7.7669880111711436</v>
      </c>
      <c r="D2869" t="s">
        <v>173</v>
      </c>
    </row>
    <row r="2870" spans="1:4" x14ac:dyDescent="0.25">
      <c r="A2870" s="1" t="s">
        <v>172</v>
      </c>
      <c r="B2870" s="1" t="s">
        <v>30</v>
      </c>
      <c r="C2870">
        <v>5.6288756536968494</v>
      </c>
      <c r="D2870" t="s">
        <v>173</v>
      </c>
    </row>
    <row r="2871" spans="1:4" x14ac:dyDescent="0.25">
      <c r="A2871" s="1" t="s">
        <v>172</v>
      </c>
      <c r="B2871" s="1" t="s">
        <v>31</v>
      </c>
      <c r="C2871">
        <v>3.4190430542870152</v>
      </c>
      <c r="D2871" t="s">
        <v>173</v>
      </c>
    </row>
    <row r="2872" spans="1:4" x14ac:dyDescent="0.25">
      <c r="A2872" s="1" t="s">
        <v>172</v>
      </c>
      <c r="B2872" s="1" t="s">
        <v>32</v>
      </c>
      <c r="C2872">
        <v>10.145126643700941</v>
      </c>
      <c r="D2872" t="s">
        <v>173</v>
      </c>
    </row>
    <row r="2873" spans="1:4" x14ac:dyDescent="0.25">
      <c r="A2873" s="1" t="s">
        <v>172</v>
      </c>
      <c r="B2873" s="1" t="s">
        <v>33</v>
      </c>
      <c r="C2873">
        <v>13.591497913824179</v>
      </c>
      <c r="D2873" t="s">
        <v>173</v>
      </c>
    </row>
    <row r="2874" spans="1:4" x14ac:dyDescent="0.25">
      <c r="A2874" s="1" t="s">
        <v>172</v>
      </c>
      <c r="B2874" s="1" t="s">
        <v>34</v>
      </c>
      <c r="C2874">
        <v>19.126545696624738</v>
      </c>
      <c r="D2874" t="s">
        <v>173</v>
      </c>
    </row>
    <row r="2875" spans="1:4" x14ac:dyDescent="0.25">
      <c r="A2875" s="1" t="s">
        <v>172</v>
      </c>
      <c r="B2875" s="1" t="s">
        <v>35</v>
      </c>
      <c r="C2875">
        <v>21.38154537838998</v>
      </c>
      <c r="D2875" t="s">
        <v>173</v>
      </c>
    </row>
    <row r="2876" spans="1:4" x14ac:dyDescent="0.25">
      <c r="A2876" s="1" t="s">
        <v>172</v>
      </c>
      <c r="B2876" s="1" t="s">
        <v>36</v>
      </c>
      <c r="C2876">
        <v>37.074175491818437</v>
      </c>
      <c r="D2876" t="s">
        <v>173</v>
      </c>
    </row>
    <row r="2877" spans="1:4" x14ac:dyDescent="0.25">
      <c r="A2877" s="1" t="s">
        <v>172</v>
      </c>
      <c r="B2877" s="1" t="s">
        <v>37</v>
      </c>
      <c r="C2877">
        <v>36.567650154162394</v>
      </c>
      <c r="D2877" t="s">
        <v>173</v>
      </c>
    </row>
    <row r="2878" spans="1:4" x14ac:dyDescent="0.25">
      <c r="A2878" s="1" t="s">
        <v>172</v>
      </c>
      <c r="B2878" s="1" t="s">
        <v>38</v>
      </c>
      <c r="C2878">
        <v>31.626785042133601</v>
      </c>
      <c r="D2878" t="s">
        <v>173</v>
      </c>
    </row>
    <row r="2879" spans="1:4" x14ac:dyDescent="0.25">
      <c r="A2879" s="1" t="s">
        <v>172</v>
      </c>
      <c r="B2879" s="1" t="s">
        <v>39</v>
      </c>
      <c r="C2879">
        <v>31.602862900739211</v>
      </c>
      <c r="D2879" t="s">
        <v>173</v>
      </c>
    </row>
    <row r="2880" spans="1:4" x14ac:dyDescent="0.25">
      <c r="A2880" s="1" t="s">
        <v>172</v>
      </c>
      <c r="B2880" s="1" t="s">
        <v>40</v>
      </c>
      <c r="C2880">
        <v>4.1623845954230374</v>
      </c>
      <c r="D2880" t="s">
        <v>173</v>
      </c>
    </row>
    <row r="2881" spans="1:4" x14ac:dyDescent="0.25">
      <c r="A2881" s="1" t="s">
        <v>172</v>
      </c>
      <c r="B2881" s="1" t="s">
        <v>41</v>
      </c>
      <c r="C2881">
        <v>23.390535043990901</v>
      </c>
      <c r="D2881" t="s">
        <v>173</v>
      </c>
    </row>
    <row r="2882" spans="1:4" x14ac:dyDescent="0.25">
      <c r="A2882" s="1" t="s">
        <v>172</v>
      </c>
      <c r="B2882" s="1" t="s">
        <v>42</v>
      </c>
      <c r="C2882">
        <v>66.240694330426848</v>
      </c>
      <c r="D2882" t="s">
        <v>173</v>
      </c>
    </row>
    <row r="2883" spans="1:4" x14ac:dyDescent="0.25">
      <c r="A2883" s="1" t="s">
        <v>172</v>
      </c>
      <c r="B2883" s="1" t="s">
        <v>43</v>
      </c>
      <c r="C2883">
        <v>59.766100557201042</v>
      </c>
      <c r="D2883" t="s">
        <v>173</v>
      </c>
    </row>
    <row r="2884" spans="1:4" x14ac:dyDescent="0.25">
      <c r="A2884" s="1" t="s">
        <v>172</v>
      </c>
      <c r="B2884" s="1" t="s">
        <v>44</v>
      </c>
      <c r="C2884">
        <v>61.582561177239391</v>
      </c>
      <c r="D2884" t="s">
        <v>173</v>
      </c>
    </row>
    <row r="2885" spans="1:4" x14ac:dyDescent="0.25">
      <c r="A2885" s="1" t="s">
        <v>172</v>
      </c>
      <c r="B2885" s="1" t="s">
        <v>45</v>
      </c>
      <c r="C2885">
        <v>60.856726797442207</v>
      </c>
      <c r="D2885" t="s">
        <v>173</v>
      </c>
    </row>
    <row r="2886" spans="1:4" x14ac:dyDescent="0.25">
      <c r="A2886" s="1" t="s">
        <v>172</v>
      </c>
      <c r="B2886" s="1" t="s">
        <v>46</v>
      </c>
      <c r="C2886">
        <v>6.796871775446002</v>
      </c>
      <c r="D2886" t="s">
        <v>173</v>
      </c>
    </row>
    <row r="2887" spans="1:4" x14ac:dyDescent="0.25">
      <c r="A2887" s="1" t="s">
        <v>172</v>
      </c>
      <c r="B2887" s="1" t="s">
        <v>47</v>
      </c>
      <c r="C2887">
        <v>13.785345410623901</v>
      </c>
      <c r="D2887" t="s">
        <v>173</v>
      </c>
    </row>
    <row r="2888" spans="1:4" x14ac:dyDescent="0.25">
      <c r="A2888" s="1" t="s">
        <v>172</v>
      </c>
      <c r="B2888" s="1" t="s">
        <v>48</v>
      </c>
      <c r="C2888">
        <v>4.8834405789515687</v>
      </c>
      <c r="D2888" t="s">
        <v>173</v>
      </c>
    </row>
    <row r="2889" spans="1:4" x14ac:dyDescent="0.25">
      <c r="A2889" s="1" t="s">
        <v>172</v>
      </c>
      <c r="B2889" s="1" t="s">
        <v>49</v>
      </c>
      <c r="C2889">
        <v>6.2466016474960764</v>
      </c>
      <c r="D2889" t="s">
        <v>173</v>
      </c>
    </row>
    <row r="2890" spans="1:4" x14ac:dyDescent="0.25">
      <c r="A2890" s="1" t="s">
        <v>172</v>
      </c>
      <c r="B2890" s="1" t="s">
        <v>50</v>
      </c>
      <c r="C2890">
        <v>6.9791961733950352</v>
      </c>
      <c r="D2890" t="s">
        <v>173</v>
      </c>
    </row>
    <row r="2891" spans="1:4" x14ac:dyDescent="0.25">
      <c r="A2891" s="1" t="s">
        <v>172</v>
      </c>
      <c r="B2891" s="1" t="s">
        <v>51</v>
      </c>
      <c r="C2891">
        <v>6.515091924150072</v>
      </c>
      <c r="D2891" t="s">
        <v>173</v>
      </c>
    </row>
    <row r="2892" spans="1:4" x14ac:dyDescent="0.25">
      <c r="A2892" s="1" t="s">
        <v>172</v>
      </c>
      <c r="B2892" s="1" t="s">
        <v>52</v>
      </c>
      <c r="C2892">
        <v>1.913659714031098</v>
      </c>
      <c r="D2892" t="s">
        <v>173</v>
      </c>
    </row>
    <row r="2893" spans="1:4" x14ac:dyDescent="0.25">
      <c r="A2893" s="1" t="s">
        <v>172</v>
      </c>
      <c r="B2893" s="1" t="s">
        <v>53</v>
      </c>
      <c r="C2893">
        <v>2.4234813013503631</v>
      </c>
      <c r="D2893" t="s">
        <v>173</v>
      </c>
    </row>
    <row r="2894" spans="1:4" x14ac:dyDescent="0.25">
      <c r="A2894" s="1" t="s">
        <v>174</v>
      </c>
      <c r="B2894" s="1" t="s">
        <v>5</v>
      </c>
      <c r="C2894">
        <v>2.1553247153102402</v>
      </c>
      <c r="D2894" t="s">
        <v>175</v>
      </c>
    </row>
    <row r="2895" spans="1:4" x14ac:dyDescent="0.25">
      <c r="A2895" s="1" t="s">
        <v>174</v>
      </c>
      <c r="B2895" s="1" t="s">
        <v>7</v>
      </c>
      <c r="C2895">
        <v>2.7589702400516432</v>
      </c>
      <c r="D2895" t="s">
        <v>175</v>
      </c>
    </row>
    <row r="2896" spans="1:4" x14ac:dyDescent="0.25">
      <c r="A2896" s="1" t="s">
        <v>174</v>
      </c>
      <c r="B2896" s="1" t="s">
        <v>8</v>
      </c>
      <c r="C2896">
        <v>4.0233836622797936</v>
      </c>
      <c r="D2896" t="s">
        <v>175</v>
      </c>
    </row>
    <row r="2897" spans="1:4" x14ac:dyDescent="0.25">
      <c r="A2897" s="1" t="s">
        <v>174</v>
      </c>
      <c r="B2897" s="1" t="s">
        <v>9</v>
      </c>
      <c r="C2897">
        <v>2.2435049933880751</v>
      </c>
      <c r="D2897" t="s">
        <v>175</v>
      </c>
    </row>
    <row r="2898" spans="1:4" x14ac:dyDescent="0.25">
      <c r="A2898" s="1" t="s">
        <v>174</v>
      </c>
      <c r="B2898" s="1" t="s">
        <v>10</v>
      </c>
      <c r="C2898">
        <v>1.147407579645443</v>
      </c>
      <c r="D2898" t="s">
        <v>175</v>
      </c>
    </row>
    <row r="2899" spans="1:4" x14ac:dyDescent="0.25">
      <c r="A2899" s="1" t="s">
        <v>174</v>
      </c>
      <c r="B2899" s="1" t="s">
        <v>11</v>
      </c>
      <c r="C2899">
        <v>0.7366968770647675</v>
      </c>
      <c r="D2899" t="s">
        <v>175</v>
      </c>
    </row>
    <row r="2900" spans="1:4" x14ac:dyDescent="0.25">
      <c r="A2900" s="1" t="s">
        <v>174</v>
      </c>
      <c r="B2900" s="1" t="s">
        <v>12</v>
      </c>
      <c r="C2900">
        <v>69.132525164794572</v>
      </c>
      <c r="D2900" t="s">
        <v>175</v>
      </c>
    </row>
    <row r="2901" spans="1:4" x14ac:dyDescent="0.25">
      <c r="A2901" s="1" t="s">
        <v>174</v>
      </c>
      <c r="B2901" s="1" t="s">
        <v>13</v>
      </c>
      <c r="C2901">
        <v>56.205131103693617</v>
      </c>
      <c r="D2901" t="s">
        <v>175</v>
      </c>
    </row>
    <row r="2902" spans="1:4" x14ac:dyDescent="0.25">
      <c r="A2902" s="1" t="s">
        <v>174</v>
      </c>
      <c r="B2902" s="1" t="s">
        <v>14</v>
      </c>
      <c r="C2902">
        <v>24.685281628230118</v>
      </c>
      <c r="D2902" t="s">
        <v>175</v>
      </c>
    </row>
    <row r="2903" spans="1:4" x14ac:dyDescent="0.25">
      <c r="A2903" s="1" t="s">
        <v>174</v>
      </c>
      <c r="B2903" s="1" t="s">
        <v>15</v>
      </c>
      <c r="C2903">
        <v>20.597916233703948</v>
      </c>
      <c r="D2903" t="s">
        <v>175</v>
      </c>
    </row>
    <row r="2904" spans="1:4" x14ac:dyDescent="0.25">
      <c r="A2904" s="1" t="s">
        <v>174</v>
      </c>
      <c r="B2904" s="1" t="s">
        <v>16</v>
      </c>
      <c r="C2904">
        <v>1.657961845348866</v>
      </c>
      <c r="D2904" t="s">
        <v>175</v>
      </c>
    </row>
    <row r="2905" spans="1:4" x14ac:dyDescent="0.25">
      <c r="A2905" s="1" t="s">
        <v>174</v>
      </c>
      <c r="B2905" s="1" t="s">
        <v>17</v>
      </c>
      <c r="C2905">
        <v>1.932030998514698</v>
      </c>
      <c r="D2905" t="s">
        <v>175</v>
      </c>
    </row>
    <row r="2906" spans="1:4" x14ac:dyDescent="0.25">
      <c r="A2906" s="1" t="s">
        <v>174</v>
      </c>
      <c r="B2906" s="1" t="s">
        <v>18</v>
      </c>
      <c r="C2906">
        <v>11.928358208955199</v>
      </c>
      <c r="D2906" t="s">
        <v>175</v>
      </c>
    </row>
    <row r="2907" spans="1:4" x14ac:dyDescent="0.25">
      <c r="A2907" s="1" t="s">
        <v>174</v>
      </c>
      <c r="B2907" s="1" t="s">
        <v>19</v>
      </c>
      <c r="C2907">
        <v>8.9462686567164091</v>
      </c>
      <c r="D2907" t="s">
        <v>175</v>
      </c>
    </row>
    <row r="2908" spans="1:4" x14ac:dyDescent="0.25">
      <c r="A2908" s="1" t="s">
        <v>174</v>
      </c>
      <c r="B2908" s="1" t="s">
        <v>20</v>
      </c>
      <c r="C2908">
        <v>7.9522388059701514</v>
      </c>
      <c r="D2908" t="s">
        <v>175</v>
      </c>
    </row>
    <row r="2909" spans="1:4" x14ac:dyDescent="0.25">
      <c r="A2909" s="1" t="s">
        <v>174</v>
      </c>
      <c r="B2909" s="1" t="s">
        <v>21</v>
      </c>
      <c r="C2909">
        <v>6.9582089552238786</v>
      </c>
      <c r="D2909" t="s">
        <v>175</v>
      </c>
    </row>
    <row r="2910" spans="1:4" x14ac:dyDescent="0.25">
      <c r="A2910" s="1" t="s">
        <v>174</v>
      </c>
      <c r="B2910" s="1" t="s">
        <v>22</v>
      </c>
      <c r="C2910">
        <v>8.400995161261628</v>
      </c>
      <c r="D2910" t="s">
        <v>175</v>
      </c>
    </row>
    <row r="2911" spans="1:4" x14ac:dyDescent="0.25">
      <c r="A2911" s="1" t="s">
        <v>174</v>
      </c>
      <c r="B2911" s="1" t="s">
        <v>23</v>
      </c>
      <c r="C2911">
        <v>8.589009750540777</v>
      </c>
      <c r="D2911" t="s">
        <v>175</v>
      </c>
    </row>
    <row r="2912" spans="1:4" x14ac:dyDescent="0.25">
      <c r="A2912" s="1" t="s">
        <v>174</v>
      </c>
      <c r="B2912" s="1" t="s">
        <v>24</v>
      </c>
      <c r="C2912">
        <v>2.3621507927885421</v>
      </c>
      <c r="D2912" t="s">
        <v>175</v>
      </c>
    </row>
    <row r="2913" spans="1:4" x14ac:dyDescent="0.25">
      <c r="A2913" s="1" t="s">
        <v>174</v>
      </c>
      <c r="B2913" s="1" t="s">
        <v>25</v>
      </c>
      <c r="C2913">
        <v>6.420438575166898</v>
      </c>
      <c r="D2913" t="s">
        <v>175</v>
      </c>
    </row>
    <row r="2914" spans="1:4" x14ac:dyDescent="0.25">
      <c r="A2914" s="1" t="s">
        <v>174</v>
      </c>
      <c r="B2914" s="1" t="s">
        <v>26</v>
      </c>
      <c r="C2914">
        <v>1.303762637332545</v>
      </c>
      <c r="D2914" t="s">
        <v>175</v>
      </c>
    </row>
    <row r="2915" spans="1:4" x14ac:dyDescent="0.25">
      <c r="A2915" s="1" t="s">
        <v>174</v>
      </c>
      <c r="B2915" s="1" t="s">
        <v>27</v>
      </c>
      <c r="C2915">
        <v>4.127485124151006</v>
      </c>
      <c r="D2915" t="s">
        <v>175</v>
      </c>
    </row>
    <row r="2916" spans="1:4" x14ac:dyDescent="0.25">
      <c r="A2916" s="1" t="s">
        <v>174</v>
      </c>
      <c r="B2916" s="1" t="s">
        <v>28</v>
      </c>
      <c r="C2916">
        <v>0.41442481163864248</v>
      </c>
      <c r="D2916" t="s">
        <v>175</v>
      </c>
    </row>
    <row r="2917" spans="1:4" x14ac:dyDescent="0.25">
      <c r="A2917" s="1" t="s">
        <v>174</v>
      </c>
      <c r="B2917" s="1" t="s">
        <v>29</v>
      </c>
      <c r="C2917">
        <v>0.74755317149637457</v>
      </c>
      <c r="D2917" t="s">
        <v>175</v>
      </c>
    </row>
    <row r="2918" spans="1:4" x14ac:dyDescent="0.25">
      <c r="A2918" s="1" t="s">
        <v>174</v>
      </c>
      <c r="B2918" s="1" t="s">
        <v>30</v>
      </c>
      <c r="C2918">
        <v>0.80557904825001114</v>
      </c>
      <c r="D2918" t="s">
        <v>175</v>
      </c>
    </row>
    <row r="2919" spans="1:4" x14ac:dyDescent="0.25">
      <c r="A2919" s="1" t="s">
        <v>174</v>
      </c>
      <c r="B2919" s="1" t="s">
        <v>31</v>
      </c>
      <c r="C2919">
        <v>0.63718589421661143</v>
      </c>
      <c r="D2919" t="s">
        <v>175</v>
      </c>
    </row>
    <row r="2920" spans="1:4" x14ac:dyDescent="0.25">
      <c r="A2920" s="1" t="s">
        <v>174</v>
      </c>
      <c r="B2920" s="1" t="s">
        <v>32</v>
      </c>
      <c r="C2920">
        <v>1.3812486624424181</v>
      </c>
      <c r="D2920" t="s">
        <v>175</v>
      </c>
    </row>
    <row r="2921" spans="1:4" x14ac:dyDescent="0.25">
      <c r="A2921" s="1" t="s">
        <v>174</v>
      </c>
      <c r="B2921" s="1" t="s">
        <v>33</v>
      </c>
      <c r="C2921">
        <v>2.4096657022897592</v>
      </c>
      <c r="D2921" t="s">
        <v>175</v>
      </c>
    </row>
    <row r="2922" spans="1:4" x14ac:dyDescent="0.25">
      <c r="A2922" s="1" t="s">
        <v>174</v>
      </c>
      <c r="B2922" s="1" t="s">
        <v>34</v>
      </c>
      <c r="C2922">
        <v>1.8652027892780469</v>
      </c>
      <c r="D2922" t="s">
        <v>175</v>
      </c>
    </row>
    <row r="2923" spans="1:4" x14ac:dyDescent="0.25">
      <c r="A2923" s="1" t="s">
        <v>174</v>
      </c>
      <c r="B2923" s="1" t="s">
        <v>35</v>
      </c>
      <c r="C2923">
        <v>2.7152116023633122</v>
      </c>
      <c r="D2923" t="s">
        <v>175</v>
      </c>
    </row>
    <row r="2924" spans="1:4" x14ac:dyDescent="0.25">
      <c r="A2924" s="1" t="s">
        <v>174</v>
      </c>
      <c r="B2924" s="1" t="s">
        <v>36</v>
      </c>
      <c r="C2924">
        <v>4.738376880552547</v>
      </c>
      <c r="D2924" t="s">
        <v>175</v>
      </c>
    </row>
    <row r="2925" spans="1:4" x14ac:dyDescent="0.25">
      <c r="A2925" s="1" t="s">
        <v>174</v>
      </c>
      <c r="B2925" s="1" t="s">
        <v>37</v>
      </c>
      <c r="C2925">
        <v>4.842439093515237</v>
      </c>
      <c r="D2925" t="s">
        <v>175</v>
      </c>
    </row>
    <row r="2926" spans="1:4" x14ac:dyDescent="0.25">
      <c r="A2926" s="1" t="s">
        <v>174</v>
      </c>
      <c r="B2926" s="1" t="s">
        <v>38</v>
      </c>
      <c r="C2926">
        <v>3.8453956989651652</v>
      </c>
      <c r="D2926" t="s">
        <v>175</v>
      </c>
    </row>
    <row r="2927" spans="1:4" x14ac:dyDescent="0.25">
      <c r="A2927" s="1" t="s">
        <v>174</v>
      </c>
      <c r="B2927" s="1" t="s">
        <v>39</v>
      </c>
      <c r="C2927">
        <v>3.9812681619456538</v>
      </c>
      <c r="D2927" t="s">
        <v>175</v>
      </c>
    </row>
    <row r="2928" spans="1:4" x14ac:dyDescent="0.25">
      <c r="A2928" s="1" t="s">
        <v>174</v>
      </c>
      <c r="B2928" s="1" t="s">
        <v>40</v>
      </c>
      <c r="C2928">
        <v>0.36249607719869748</v>
      </c>
      <c r="D2928" t="s">
        <v>175</v>
      </c>
    </row>
    <row r="2929" spans="1:4" x14ac:dyDescent="0.25">
      <c r="A2929" s="1" t="s">
        <v>174</v>
      </c>
      <c r="B2929" s="1" t="s">
        <v>41</v>
      </c>
      <c r="C2929">
        <v>2.110621102748107</v>
      </c>
      <c r="D2929" t="s">
        <v>175</v>
      </c>
    </row>
    <row r="2930" spans="1:4" x14ac:dyDescent="0.25">
      <c r="A2930" s="1" t="s">
        <v>174</v>
      </c>
      <c r="B2930" s="1" t="s">
        <v>42</v>
      </c>
      <c r="C2930">
        <v>12.178974568820459</v>
      </c>
      <c r="D2930" t="s">
        <v>175</v>
      </c>
    </row>
    <row r="2931" spans="1:4" x14ac:dyDescent="0.25">
      <c r="A2931" s="1" t="s">
        <v>174</v>
      </c>
      <c r="B2931" s="1" t="s">
        <v>43</v>
      </c>
      <c r="C2931">
        <v>10.417705772064981</v>
      </c>
      <c r="D2931" t="s">
        <v>175</v>
      </c>
    </row>
    <row r="2932" spans="1:4" x14ac:dyDescent="0.25">
      <c r="A2932" s="1" t="s">
        <v>174</v>
      </c>
      <c r="B2932" s="1" t="s">
        <v>44</v>
      </c>
      <c r="C2932">
        <v>10.771383401462121</v>
      </c>
      <c r="D2932" t="s">
        <v>175</v>
      </c>
    </row>
    <row r="2933" spans="1:4" x14ac:dyDescent="0.25">
      <c r="A2933" s="1" t="s">
        <v>174</v>
      </c>
      <c r="B2933" s="1" t="s">
        <v>45</v>
      </c>
      <c r="C2933">
        <v>10.091451709920619</v>
      </c>
      <c r="D2933" t="s">
        <v>175</v>
      </c>
    </row>
    <row r="2934" spans="1:4" x14ac:dyDescent="0.25">
      <c r="A2934" s="1" t="s">
        <v>174</v>
      </c>
      <c r="B2934" s="1" t="s">
        <v>46</v>
      </c>
      <c r="C2934">
        <v>0.85152603483764799</v>
      </c>
      <c r="D2934" t="s">
        <v>175</v>
      </c>
    </row>
    <row r="2935" spans="1:4" x14ac:dyDescent="0.25">
      <c r="A2935" s="1" t="s">
        <v>174</v>
      </c>
      <c r="B2935" s="1" t="s">
        <v>47</v>
      </c>
      <c r="C2935">
        <v>1.6373360536220261</v>
      </c>
      <c r="D2935" t="s">
        <v>175</v>
      </c>
    </row>
    <row r="2936" spans="1:4" x14ac:dyDescent="0.25">
      <c r="A2936" s="1" t="s">
        <v>174</v>
      </c>
      <c r="B2936" s="1" t="s">
        <v>48</v>
      </c>
      <c r="C2936">
        <v>0.37965171754627769</v>
      </c>
      <c r="D2936" t="s">
        <v>175</v>
      </c>
    </row>
    <row r="2937" spans="1:4" x14ac:dyDescent="0.25">
      <c r="A2937" s="1" t="s">
        <v>174</v>
      </c>
      <c r="B2937" s="1" t="s">
        <v>49</v>
      </c>
      <c r="C2937">
        <v>0.41332838867339539</v>
      </c>
      <c r="D2937" t="s">
        <v>175</v>
      </c>
    </row>
    <row r="2938" spans="1:4" x14ac:dyDescent="0.25">
      <c r="A2938" s="1" t="s">
        <v>174</v>
      </c>
      <c r="B2938" s="1" t="s">
        <v>50</v>
      </c>
      <c r="C2938">
        <v>0.51616999718881973</v>
      </c>
      <c r="D2938" t="s">
        <v>175</v>
      </c>
    </row>
    <row r="2939" spans="1:4" x14ac:dyDescent="0.25">
      <c r="A2939" s="1" t="s">
        <v>174</v>
      </c>
      <c r="B2939" s="1" t="s">
        <v>51</v>
      </c>
      <c r="C2939">
        <v>0.41010953003112599</v>
      </c>
      <c r="D2939" t="s">
        <v>175</v>
      </c>
    </row>
    <row r="2940" spans="1:4" x14ac:dyDescent="0.25">
      <c r="A2940" s="1" t="s">
        <v>174</v>
      </c>
      <c r="B2940" s="1" t="s">
        <v>52</v>
      </c>
      <c r="C2940">
        <v>0.10137413975272989</v>
      </c>
      <c r="D2940" t="s">
        <v>175</v>
      </c>
    </row>
    <row r="2941" spans="1:4" x14ac:dyDescent="0.25">
      <c r="A2941" s="1" t="s">
        <v>174</v>
      </c>
      <c r="B2941" s="1" t="s">
        <v>53</v>
      </c>
      <c r="C2941">
        <v>0.10926827904622009</v>
      </c>
      <c r="D2941" t="s">
        <v>175</v>
      </c>
    </row>
    <row r="2942" spans="1:4" x14ac:dyDescent="0.25">
      <c r="A2942" s="1" t="s">
        <v>176</v>
      </c>
      <c r="B2942" s="1" t="s">
        <v>5</v>
      </c>
      <c r="C2942">
        <v>4.6600348434644534</v>
      </c>
      <c r="D2942" t="s">
        <v>177</v>
      </c>
    </row>
    <row r="2943" spans="1:4" x14ac:dyDescent="0.25">
      <c r="A2943" s="1" t="s">
        <v>176</v>
      </c>
      <c r="B2943" s="1" t="s">
        <v>7</v>
      </c>
      <c r="C2943">
        <v>5.5426458144321327</v>
      </c>
      <c r="D2943" t="s">
        <v>177</v>
      </c>
    </row>
    <row r="2944" spans="1:4" x14ac:dyDescent="0.25">
      <c r="A2944" s="1" t="s">
        <v>176</v>
      </c>
      <c r="B2944" s="1" t="s">
        <v>8</v>
      </c>
      <c r="C2944">
        <v>7.465667837458021</v>
      </c>
      <c r="D2944" t="s">
        <v>177</v>
      </c>
    </row>
    <row r="2945" spans="1:4" x14ac:dyDescent="0.25">
      <c r="A2945" s="1" t="s">
        <v>176</v>
      </c>
      <c r="B2945" s="1" t="s">
        <v>9</v>
      </c>
      <c r="C2945">
        <v>3.8681019510764489</v>
      </c>
      <c r="D2945" t="s">
        <v>177</v>
      </c>
    </row>
    <row r="2946" spans="1:4" x14ac:dyDescent="0.25">
      <c r="A2946" s="1" t="s">
        <v>176</v>
      </c>
      <c r="B2946" s="1" t="s">
        <v>10</v>
      </c>
      <c r="C2946">
        <v>2.4268809026515061</v>
      </c>
      <c r="D2946" t="s">
        <v>177</v>
      </c>
    </row>
    <row r="2947" spans="1:4" x14ac:dyDescent="0.25">
      <c r="A2947" s="1" t="s">
        <v>176</v>
      </c>
      <c r="B2947" s="1" t="s">
        <v>11</v>
      </c>
      <c r="C2947">
        <v>1.447815543900824</v>
      </c>
      <c r="D2947" t="s">
        <v>177</v>
      </c>
    </row>
    <row r="2948" spans="1:4" x14ac:dyDescent="0.25">
      <c r="A2948" s="1" t="s">
        <v>176</v>
      </c>
      <c r="B2948" s="1" t="s">
        <v>12</v>
      </c>
      <c r="C2948">
        <v>168.61023361447769</v>
      </c>
      <c r="D2948" t="s">
        <v>177</v>
      </c>
    </row>
    <row r="2949" spans="1:4" x14ac:dyDescent="0.25">
      <c r="A2949" s="1" t="s">
        <v>176</v>
      </c>
      <c r="B2949" s="1" t="s">
        <v>13</v>
      </c>
      <c r="C2949">
        <v>148.97928275946299</v>
      </c>
      <c r="D2949" t="s">
        <v>177</v>
      </c>
    </row>
    <row r="2950" spans="1:4" x14ac:dyDescent="0.25">
      <c r="A2950" s="1" t="s">
        <v>176</v>
      </c>
      <c r="B2950" s="1" t="s">
        <v>14</v>
      </c>
      <c r="C2950">
        <v>51.670225449574772</v>
      </c>
      <c r="D2950" t="s">
        <v>177</v>
      </c>
    </row>
    <row r="2951" spans="1:4" x14ac:dyDescent="0.25">
      <c r="A2951" s="1" t="s">
        <v>176</v>
      </c>
      <c r="B2951" s="1" t="s">
        <v>15</v>
      </c>
      <c r="C2951">
        <v>46.856944150213472</v>
      </c>
      <c r="D2951" t="s">
        <v>177</v>
      </c>
    </row>
    <row r="2952" spans="1:4" x14ac:dyDescent="0.25">
      <c r="A2952" s="1" t="s">
        <v>176</v>
      </c>
      <c r="B2952" s="1" t="s">
        <v>16</v>
      </c>
      <c r="C2952">
        <v>3.9557636598573311</v>
      </c>
      <c r="D2952" t="s">
        <v>177</v>
      </c>
    </row>
    <row r="2953" spans="1:4" x14ac:dyDescent="0.25">
      <c r="A2953" s="1" t="s">
        <v>176</v>
      </c>
      <c r="B2953" s="1" t="s">
        <v>17</v>
      </c>
      <c r="C2953">
        <v>5.0097758964605781</v>
      </c>
      <c r="D2953" t="s">
        <v>177</v>
      </c>
    </row>
    <row r="2954" spans="1:4" x14ac:dyDescent="0.25">
      <c r="A2954" s="1" t="s">
        <v>176</v>
      </c>
      <c r="B2954" s="1" t="s">
        <v>18</v>
      </c>
      <c r="C2954">
        <v>9.9669382919880078</v>
      </c>
      <c r="D2954" t="s">
        <v>177</v>
      </c>
    </row>
    <row r="2955" spans="1:4" x14ac:dyDescent="0.25">
      <c r="A2955" s="1" t="s">
        <v>176</v>
      </c>
      <c r="B2955" s="1" t="s">
        <v>19</v>
      </c>
      <c r="C2955">
        <v>10.9636321211868</v>
      </c>
      <c r="D2955" t="s">
        <v>177</v>
      </c>
    </row>
    <row r="2956" spans="1:4" x14ac:dyDescent="0.25">
      <c r="A2956" s="1" t="s">
        <v>176</v>
      </c>
      <c r="B2956" s="1" t="s">
        <v>20</v>
      </c>
      <c r="C2956">
        <v>26.910733388367561</v>
      </c>
      <c r="D2956" t="s">
        <v>177</v>
      </c>
    </row>
    <row r="2957" spans="1:4" x14ac:dyDescent="0.25">
      <c r="A2957" s="1" t="s">
        <v>176</v>
      </c>
      <c r="B2957" s="1" t="s">
        <v>21</v>
      </c>
      <c r="C2957">
        <v>25.914039559168881</v>
      </c>
      <c r="D2957" t="s">
        <v>177</v>
      </c>
    </row>
    <row r="2958" spans="1:4" x14ac:dyDescent="0.25">
      <c r="A2958" s="1" t="s">
        <v>176</v>
      </c>
      <c r="B2958" s="1" t="s">
        <v>22</v>
      </c>
      <c r="C2958">
        <v>19.60977203267338</v>
      </c>
      <c r="D2958" t="s">
        <v>177</v>
      </c>
    </row>
    <row r="2959" spans="1:4" x14ac:dyDescent="0.25">
      <c r="A2959" s="1" t="s">
        <v>176</v>
      </c>
      <c r="B2959" s="1" t="s">
        <v>23</v>
      </c>
      <c r="C2959">
        <v>19.329402870444529</v>
      </c>
      <c r="D2959" t="s">
        <v>177</v>
      </c>
    </row>
    <row r="2960" spans="1:4" x14ac:dyDescent="0.25">
      <c r="A2960" s="1" t="s">
        <v>176</v>
      </c>
      <c r="B2960" s="1" t="s">
        <v>24</v>
      </c>
      <c r="C2960">
        <v>6.4151522473721121</v>
      </c>
      <c r="D2960" t="s">
        <v>177</v>
      </c>
    </row>
    <row r="2961" spans="1:4" x14ac:dyDescent="0.25">
      <c r="A2961" s="1" t="s">
        <v>176</v>
      </c>
      <c r="B2961" s="1" t="s">
        <v>25</v>
      </c>
      <c r="C2961">
        <v>22.58486745152943</v>
      </c>
      <c r="D2961" t="s">
        <v>177</v>
      </c>
    </row>
    <row r="2962" spans="1:4" x14ac:dyDescent="0.25">
      <c r="A2962" s="1" t="s">
        <v>176</v>
      </c>
      <c r="B2962" s="1" t="s">
        <v>26</v>
      </c>
      <c r="C2962">
        <v>3.038775672663045</v>
      </c>
      <c r="D2962" t="s">
        <v>177</v>
      </c>
    </row>
    <row r="2963" spans="1:4" x14ac:dyDescent="0.25">
      <c r="A2963" s="1" t="s">
        <v>176</v>
      </c>
      <c r="B2963" s="1" t="s">
        <v>27</v>
      </c>
      <c r="C2963">
        <v>12.460604961216321</v>
      </c>
      <c r="D2963" t="s">
        <v>177</v>
      </c>
    </row>
    <row r="2964" spans="1:4" x14ac:dyDescent="0.25">
      <c r="A2964" s="1" t="s">
        <v>176</v>
      </c>
      <c r="B2964" s="1" t="s">
        <v>28</v>
      </c>
      <c r="C2964">
        <v>1.1010306099083891</v>
      </c>
      <c r="D2964" t="s">
        <v>177</v>
      </c>
    </row>
    <row r="2965" spans="1:4" x14ac:dyDescent="0.25">
      <c r="A2965" s="1" t="s">
        <v>176</v>
      </c>
      <c r="B2965" s="1" t="s">
        <v>29</v>
      </c>
      <c r="C2965">
        <v>2.5724635735213108</v>
      </c>
      <c r="D2965" t="s">
        <v>177</v>
      </c>
    </row>
    <row r="2966" spans="1:4" x14ac:dyDescent="0.25">
      <c r="A2966" s="1" t="s">
        <v>176</v>
      </c>
      <c r="B2966" s="1" t="s">
        <v>30</v>
      </c>
      <c r="C2966">
        <v>2.7375727608137792</v>
      </c>
      <c r="D2966" t="s">
        <v>177</v>
      </c>
    </row>
    <row r="2967" spans="1:4" x14ac:dyDescent="0.25">
      <c r="A2967" s="1" t="s">
        <v>176</v>
      </c>
      <c r="B2967" s="1" t="s">
        <v>31</v>
      </c>
      <c r="C2967">
        <v>1.9764392845850669</v>
      </c>
      <c r="D2967" t="s">
        <v>177</v>
      </c>
    </row>
    <row r="2968" spans="1:4" x14ac:dyDescent="0.25">
      <c r="A2968" s="1" t="s">
        <v>176</v>
      </c>
      <c r="B2968" s="1" t="s">
        <v>32</v>
      </c>
      <c r="C2968">
        <v>4.0283772940598261</v>
      </c>
      <c r="D2968" t="s">
        <v>177</v>
      </c>
    </row>
    <row r="2969" spans="1:4" x14ac:dyDescent="0.25">
      <c r="A2969" s="1" t="s">
        <v>176</v>
      </c>
      <c r="B2969" s="1" t="s">
        <v>33</v>
      </c>
      <c r="C2969">
        <v>6.4146783008926409</v>
      </c>
      <c r="D2969" t="s">
        <v>177</v>
      </c>
    </row>
    <row r="2970" spans="1:4" x14ac:dyDescent="0.25">
      <c r="A2970" s="1" t="s">
        <v>176</v>
      </c>
      <c r="B2970" s="1" t="s">
        <v>34</v>
      </c>
      <c r="C2970">
        <v>6.2006591600536254</v>
      </c>
      <c r="D2970" t="s">
        <v>177</v>
      </c>
    </row>
    <row r="2971" spans="1:4" x14ac:dyDescent="0.25">
      <c r="A2971" s="1" t="s">
        <v>176</v>
      </c>
      <c r="B2971" s="1" t="s">
        <v>35</v>
      </c>
      <c r="C2971">
        <v>8.2390151247842134</v>
      </c>
      <c r="D2971" t="s">
        <v>177</v>
      </c>
    </row>
    <row r="2972" spans="1:4" x14ac:dyDescent="0.25">
      <c r="A2972" s="1" t="s">
        <v>176</v>
      </c>
      <c r="B2972" s="1" t="s">
        <v>36</v>
      </c>
      <c r="C2972">
        <v>20.819261338004939</v>
      </c>
      <c r="D2972" t="s">
        <v>177</v>
      </c>
    </row>
    <row r="2973" spans="1:4" x14ac:dyDescent="0.25">
      <c r="A2973" s="1" t="s">
        <v>176</v>
      </c>
      <c r="B2973" s="1" t="s">
        <v>37</v>
      </c>
      <c r="C2973">
        <v>16.829864117690722</v>
      </c>
      <c r="D2973" t="s">
        <v>177</v>
      </c>
    </row>
    <row r="2974" spans="1:4" x14ac:dyDescent="0.25">
      <c r="A2974" s="1" t="s">
        <v>176</v>
      </c>
      <c r="B2974" s="1" t="s">
        <v>38</v>
      </c>
      <c r="C2974">
        <v>14.500317537188399</v>
      </c>
      <c r="D2974" t="s">
        <v>177</v>
      </c>
    </row>
    <row r="2975" spans="1:4" x14ac:dyDescent="0.25">
      <c r="A2975" s="1" t="s">
        <v>176</v>
      </c>
      <c r="B2975" s="1" t="s">
        <v>39</v>
      </c>
      <c r="C2975">
        <v>11.875137141152919</v>
      </c>
      <c r="D2975" t="s">
        <v>177</v>
      </c>
    </row>
    <row r="2976" spans="1:4" x14ac:dyDescent="0.25">
      <c r="A2976" s="1" t="s">
        <v>176</v>
      </c>
      <c r="B2976" s="1" t="s">
        <v>40</v>
      </c>
      <c r="C2976">
        <v>1.55809280516227</v>
      </c>
      <c r="D2976" t="s">
        <v>177</v>
      </c>
    </row>
    <row r="2977" spans="1:4" x14ac:dyDescent="0.25">
      <c r="A2977" s="1" t="s">
        <v>176</v>
      </c>
      <c r="B2977" s="1" t="s">
        <v>41</v>
      </c>
      <c r="C2977">
        <v>7.1759765923131553</v>
      </c>
      <c r="D2977" t="s">
        <v>177</v>
      </c>
    </row>
    <row r="2978" spans="1:4" x14ac:dyDescent="0.25">
      <c r="A2978" s="1" t="s">
        <v>176</v>
      </c>
      <c r="B2978" s="1" t="s">
        <v>42</v>
      </c>
      <c r="C2978">
        <v>30.746311189276479</v>
      </c>
      <c r="D2978" t="s">
        <v>177</v>
      </c>
    </row>
    <row r="2979" spans="1:4" x14ac:dyDescent="0.25">
      <c r="A2979" s="1" t="s">
        <v>176</v>
      </c>
      <c r="B2979" s="1" t="s">
        <v>43</v>
      </c>
      <c r="C2979">
        <v>31.124263727157661</v>
      </c>
      <c r="D2979" t="s">
        <v>177</v>
      </c>
    </row>
    <row r="2980" spans="1:4" x14ac:dyDescent="0.25">
      <c r="A2980" s="1" t="s">
        <v>176</v>
      </c>
      <c r="B2980" s="1" t="s">
        <v>44</v>
      </c>
      <c r="C2980">
        <v>23.337511227490559</v>
      </c>
      <c r="D2980" t="s">
        <v>177</v>
      </c>
    </row>
    <row r="2981" spans="1:4" x14ac:dyDescent="0.25">
      <c r="A2981" s="1" t="s">
        <v>176</v>
      </c>
      <c r="B2981" s="1" t="s">
        <v>45</v>
      </c>
      <c r="C2981">
        <v>25.875062405268679</v>
      </c>
      <c r="D2981" t="s">
        <v>177</v>
      </c>
    </row>
    <row r="2982" spans="1:4" x14ac:dyDescent="0.25">
      <c r="A2982" s="1" t="s">
        <v>176</v>
      </c>
      <c r="B2982" s="1" t="s">
        <v>46</v>
      </c>
      <c r="C2982">
        <v>2.102976987979329</v>
      </c>
      <c r="D2982" t="s">
        <v>177</v>
      </c>
    </row>
    <row r="2983" spans="1:4" x14ac:dyDescent="0.25">
      <c r="A2983" s="1" t="s">
        <v>176</v>
      </c>
      <c r="B2983" s="1" t="s">
        <v>47</v>
      </c>
      <c r="C2983">
        <v>4.7854096264674464</v>
      </c>
      <c r="D2983" t="s">
        <v>177</v>
      </c>
    </row>
    <row r="2984" spans="1:4" x14ac:dyDescent="0.25">
      <c r="A2984" s="1" t="s">
        <v>176</v>
      </c>
      <c r="B2984" s="1" t="s">
        <v>48</v>
      </c>
      <c r="C2984">
        <v>3.6006358923202511</v>
      </c>
      <c r="D2984" t="s">
        <v>177</v>
      </c>
    </row>
    <row r="2985" spans="1:4" x14ac:dyDescent="0.25">
      <c r="A2985" s="1" t="s">
        <v>176</v>
      </c>
      <c r="B2985" s="1" t="s">
        <v>49</v>
      </c>
      <c r="C2985">
        <v>4.1479996599617106</v>
      </c>
      <c r="D2985" t="s">
        <v>177</v>
      </c>
    </row>
    <row r="2986" spans="1:4" x14ac:dyDescent="0.25">
      <c r="A2986" s="1" t="s">
        <v>176</v>
      </c>
      <c r="B2986" s="1" t="s">
        <v>50</v>
      </c>
      <c r="C2986">
        <v>4.2013354155989671</v>
      </c>
      <c r="D2986" t="s">
        <v>177</v>
      </c>
    </row>
    <row r="2987" spans="1:4" x14ac:dyDescent="0.25">
      <c r="A2987" s="1" t="s">
        <v>176</v>
      </c>
      <c r="B2987" s="1" t="s">
        <v>51</v>
      </c>
      <c r="C2987">
        <v>3.5321903441738098</v>
      </c>
      <c r="D2987" t="s">
        <v>177</v>
      </c>
    </row>
    <row r="2988" spans="1:4" x14ac:dyDescent="0.25">
      <c r="A2988" s="1" t="s">
        <v>176</v>
      </c>
      <c r="B2988" s="1" t="s">
        <v>52</v>
      </c>
      <c r="C2988">
        <v>0.94053576348943957</v>
      </c>
      <c r="D2988" t="s">
        <v>177</v>
      </c>
    </row>
    <row r="2989" spans="1:4" x14ac:dyDescent="0.25">
      <c r="A2989" s="1" t="s">
        <v>176</v>
      </c>
      <c r="B2989" s="1" t="s">
        <v>53</v>
      </c>
      <c r="C2989">
        <v>1.072733578422354</v>
      </c>
      <c r="D2989" t="s">
        <v>177</v>
      </c>
    </row>
    <row r="2990" spans="1:4" x14ac:dyDescent="0.25">
      <c r="A2990" s="1" t="s">
        <v>178</v>
      </c>
      <c r="B2990" s="1" t="s">
        <v>5</v>
      </c>
      <c r="C2990">
        <v>2.685101335762305</v>
      </c>
      <c r="D2990" t="s">
        <v>179</v>
      </c>
    </row>
    <row r="2991" spans="1:4" x14ac:dyDescent="0.25">
      <c r="A2991" s="1" t="s">
        <v>178</v>
      </c>
      <c r="B2991" s="1" t="s">
        <v>7</v>
      </c>
      <c r="C2991">
        <v>3.7441214540616672</v>
      </c>
      <c r="D2991" t="s">
        <v>179</v>
      </c>
    </row>
    <row r="2992" spans="1:4" x14ac:dyDescent="0.25">
      <c r="A2992" s="1" t="s">
        <v>178</v>
      </c>
      <c r="B2992" s="1" t="s">
        <v>8</v>
      </c>
      <c r="C2992">
        <v>4.8550167834106972</v>
      </c>
      <c r="D2992" t="s">
        <v>179</v>
      </c>
    </row>
    <row r="2993" spans="1:4" x14ac:dyDescent="0.25">
      <c r="A2993" s="1" t="s">
        <v>178</v>
      </c>
      <c r="B2993" s="1" t="s">
        <v>9</v>
      </c>
      <c r="C2993">
        <v>2.9490441111554122</v>
      </c>
      <c r="D2993" t="s">
        <v>179</v>
      </c>
    </row>
    <row r="2994" spans="1:4" x14ac:dyDescent="0.25">
      <c r="A2994" s="1" t="s">
        <v>178</v>
      </c>
      <c r="B2994" s="1" t="s">
        <v>10</v>
      </c>
      <c r="C2994">
        <v>1.3411220960372121</v>
      </c>
      <c r="D2994" t="s">
        <v>179</v>
      </c>
    </row>
    <row r="2995" spans="1:4" x14ac:dyDescent="0.25">
      <c r="A2995" s="1" t="s">
        <v>178</v>
      </c>
      <c r="B2995" s="1" t="s">
        <v>11</v>
      </c>
      <c r="C2995">
        <v>0.93798171638684857</v>
      </c>
      <c r="D2995" t="s">
        <v>179</v>
      </c>
    </row>
    <row r="2996" spans="1:4" x14ac:dyDescent="0.25">
      <c r="A2996" s="1" t="s">
        <v>178</v>
      </c>
      <c r="B2996" s="1" t="s">
        <v>12</v>
      </c>
      <c r="C2996">
        <v>92.184370789896946</v>
      </c>
      <c r="D2996" t="s">
        <v>179</v>
      </c>
    </row>
    <row r="2997" spans="1:4" x14ac:dyDescent="0.25">
      <c r="A2997" s="1" t="s">
        <v>178</v>
      </c>
      <c r="B2997" s="1" t="s">
        <v>13</v>
      </c>
      <c r="C2997">
        <v>75.107544483374667</v>
      </c>
      <c r="D2997" t="s">
        <v>179</v>
      </c>
    </row>
    <row r="2998" spans="1:4" x14ac:dyDescent="0.25">
      <c r="A2998" s="1" t="s">
        <v>178</v>
      </c>
      <c r="B2998" s="1" t="s">
        <v>14</v>
      </c>
      <c r="C2998">
        <v>31.883374295449212</v>
      </c>
      <c r="D2998" t="s">
        <v>179</v>
      </c>
    </row>
    <row r="2999" spans="1:4" x14ac:dyDescent="0.25">
      <c r="A2999" s="1" t="s">
        <v>178</v>
      </c>
      <c r="B2999" s="1" t="s">
        <v>15</v>
      </c>
      <c r="C2999">
        <v>26.661354045753011</v>
      </c>
      <c r="D2999" t="s">
        <v>179</v>
      </c>
    </row>
    <row r="3000" spans="1:4" x14ac:dyDescent="0.25">
      <c r="A3000" s="1" t="s">
        <v>178</v>
      </c>
      <c r="B3000" s="1" t="s">
        <v>16</v>
      </c>
      <c r="C3000">
        <v>2.0742067303280729</v>
      </c>
      <c r="D3000" t="s">
        <v>179</v>
      </c>
    </row>
    <row r="3001" spans="1:4" x14ac:dyDescent="0.25">
      <c r="A3001" s="1" t="s">
        <v>178</v>
      </c>
      <c r="B3001" s="1" t="s">
        <v>17</v>
      </c>
      <c r="C3001">
        <v>2.422279872762398</v>
      </c>
      <c r="D3001" t="s">
        <v>179</v>
      </c>
    </row>
    <row r="3002" spans="1:4" x14ac:dyDescent="0.25">
      <c r="A3002" s="1" t="s">
        <v>178</v>
      </c>
      <c r="B3002" s="1" t="s">
        <v>18</v>
      </c>
      <c r="C3002">
        <v>5.9909637227257697</v>
      </c>
      <c r="D3002" t="s">
        <v>179</v>
      </c>
    </row>
    <row r="3003" spans="1:4" x14ac:dyDescent="0.25">
      <c r="A3003" s="1" t="s">
        <v>178</v>
      </c>
      <c r="B3003" s="1" t="s">
        <v>19</v>
      </c>
      <c r="C3003">
        <v>8.9981247991808591</v>
      </c>
      <c r="D3003" t="s">
        <v>179</v>
      </c>
    </row>
    <row r="3004" spans="1:4" x14ac:dyDescent="0.25">
      <c r="A3004" s="1" t="s">
        <v>178</v>
      </c>
      <c r="B3004" s="1" t="s">
        <v>20</v>
      </c>
      <c r="C3004">
        <v>8.003310448551801</v>
      </c>
      <c r="D3004" t="s">
        <v>179</v>
      </c>
    </row>
    <row r="3005" spans="1:4" x14ac:dyDescent="0.25">
      <c r="A3005" s="1" t="s">
        <v>178</v>
      </c>
      <c r="B3005" s="1" t="s">
        <v>21</v>
      </c>
      <c r="C3005">
        <v>11.010092672638301</v>
      </c>
      <c r="D3005" t="s">
        <v>179</v>
      </c>
    </row>
    <row r="3006" spans="1:4" x14ac:dyDescent="0.25">
      <c r="A3006" s="1" t="s">
        <v>178</v>
      </c>
      <c r="B3006" s="1" t="s">
        <v>22</v>
      </c>
      <c r="C3006">
        <v>20.735532753157969</v>
      </c>
      <c r="D3006" t="s">
        <v>179</v>
      </c>
    </row>
    <row r="3007" spans="1:4" x14ac:dyDescent="0.25">
      <c r="A3007" s="1" t="s">
        <v>178</v>
      </c>
      <c r="B3007" s="1" t="s">
        <v>23</v>
      </c>
      <c r="C3007">
        <v>16.529329942825129</v>
      </c>
      <c r="D3007" t="s">
        <v>179</v>
      </c>
    </row>
    <row r="3008" spans="1:4" x14ac:dyDescent="0.25">
      <c r="A3008" s="1" t="s">
        <v>178</v>
      </c>
      <c r="B3008" s="1" t="s">
        <v>24</v>
      </c>
      <c r="C3008">
        <v>3.278677656502945</v>
      </c>
      <c r="D3008" t="s">
        <v>179</v>
      </c>
    </row>
    <row r="3009" spans="1:4" x14ac:dyDescent="0.25">
      <c r="A3009" s="1" t="s">
        <v>178</v>
      </c>
      <c r="B3009" s="1" t="s">
        <v>25</v>
      </c>
      <c r="C3009">
        <v>10.767779408624589</v>
      </c>
      <c r="D3009" t="s">
        <v>179</v>
      </c>
    </row>
    <row r="3010" spans="1:4" x14ac:dyDescent="0.25">
      <c r="A3010" s="1" t="s">
        <v>178</v>
      </c>
      <c r="B3010" s="1" t="s">
        <v>26</v>
      </c>
      <c r="C3010">
        <v>1.752834650195787</v>
      </c>
      <c r="D3010" t="s">
        <v>179</v>
      </c>
    </row>
    <row r="3011" spans="1:4" x14ac:dyDescent="0.25">
      <c r="A3011" s="1" t="s">
        <v>178</v>
      </c>
      <c r="B3011" s="1" t="s">
        <v>27</v>
      </c>
      <c r="C3011">
        <v>6.7049923570834684</v>
      </c>
      <c r="D3011" t="s">
        <v>179</v>
      </c>
    </row>
    <row r="3012" spans="1:4" x14ac:dyDescent="0.25">
      <c r="A3012" s="1" t="s">
        <v>178</v>
      </c>
      <c r="B3012" s="1" t="s">
        <v>28</v>
      </c>
      <c r="C3012">
        <v>0.53968392631485207</v>
      </c>
      <c r="D3012" t="s">
        <v>179</v>
      </c>
    </row>
    <row r="3013" spans="1:4" x14ac:dyDescent="0.25">
      <c r="A3013" s="1" t="s">
        <v>178</v>
      </c>
      <c r="B3013" s="1" t="s">
        <v>29</v>
      </c>
      <c r="C3013">
        <v>1.1762677084779991</v>
      </c>
      <c r="D3013" t="s">
        <v>179</v>
      </c>
    </row>
    <row r="3014" spans="1:4" x14ac:dyDescent="0.25">
      <c r="A3014" s="1" t="s">
        <v>178</v>
      </c>
      <c r="B3014" s="1" t="s">
        <v>30</v>
      </c>
      <c r="C3014">
        <v>1.553061137036863</v>
      </c>
      <c r="D3014" t="s">
        <v>179</v>
      </c>
    </row>
    <row r="3015" spans="1:4" x14ac:dyDescent="0.25">
      <c r="A3015" s="1" t="s">
        <v>178</v>
      </c>
      <c r="B3015" s="1" t="s">
        <v>31</v>
      </c>
      <c r="C3015">
        <v>1.1268246670754241</v>
      </c>
      <c r="D3015" t="s">
        <v>179</v>
      </c>
    </row>
    <row r="3016" spans="1:4" x14ac:dyDescent="0.25">
      <c r="A3016" s="1" t="s">
        <v>178</v>
      </c>
      <c r="B3016" s="1" t="s">
        <v>32</v>
      </c>
      <c r="C3016">
        <v>2.5793102040911879</v>
      </c>
      <c r="D3016" t="s">
        <v>179</v>
      </c>
    </row>
    <row r="3017" spans="1:4" x14ac:dyDescent="0.25">
      <c r="A3017" s="1" t="s">
        <v>178</v>
      </c>
      <c r="B3017" s="1" t="s">
        <v>33</v>
      </c>
      <c r="C3017">
        <v>4.127606660992913</v>
      </c>
      <c r="D3017" t="s">
        <v>179</v>
      </c>
    </row>
    <row r="3018" spans="1:4" x14ac:dyDescent="0.25">
      <c r="A3018" s="1" t="s">
        <v>178</v>
      </c>
      <c r="B3018" s="1" t="s">
        <v>34</v>
      </c>
      <c r="C3018">
        <v>3.373720328214151</v>
      </c>
      <c r="D3018" t="s">
        <v>179</v>
      </c>
    </row>
    <row r="3019" spans="1:4" x14ac:dyDescent="0.25">
      <c r="A3019" s="1" t="s">
        <v>178</v>
      </c>
      <c r="B3019" s="1" t="s">
        <v>35</v>
      </c>
      <c r="C3019">
        <v>4.5050177359956409</v>
      </c>
      <c r="D3019" t="s">
        <v>179</v>
      </c>
    </row>
    <row r="3020" spans="1:4" x14ac:dyDescent="0.25">
      <c r="A3020" s="1" t="s">
        <v>178</v>
      </c>
      <c r="B3020" s="1" t="s">
        <v>36</v>
      </c>
      <c r="C3020">
        <v>9.1462343553029921</v>
      </c>
      <c r="D3020" t="s">
        <v>179</v>
      </c>
    </row>
    <row r="3021" spans="1:4" x14ac:dyDescent="0.25">
      <c r="A3021" s="1" t="s">
        <v>178</v>
      </c>
      <c r="B3021" s="1" t="s">
        <v>37</v>
      </c>
      <c r="C3021">
        <v>10.879282800269481</v>
      </c>
      <c r="D3021" t="s">
        <v>179</v>
      </c>
    </row>
    <row r="3022" spans="1:4" x14ac:dyDescent="0.25">
      <c r="A3022" s="1" t="s">
        <v>178</v>
      </c>
      <c r="B3022" s="1" t="s">
        <v>38</v>
      </c>
      <c r="C3022">
        <v>7.1896057612591298</v>
      </c>
      <c r="D3022" t="s">
        <v>179</v>
      </c>
    </row>
    <row r="3023" spans="1:4" x14ac:dyDescent="0.25">
      <c r="A3023" s="1" t="s">
        <v>178</v>
      </c>
      <c r="B3023" s="1" t="s">
        <v>39</v>
      </c>
      <c r="C3023">
        <v>8.6638085315873887</v>
      </c>
      <c r="D3023" t="s">
        <v>179</v>
      </c>
    </row>
    <row r="3024" spans="1:4" x14ac:dyDescent="0.25">
      <c r="A3024" s="1" t="s">
        <v>178</v>
      </c>
      <c r="B3024" s="1" t="s">
        <v>40</v>
      </c>
      <c r="C3024">
        <v>0.65647571908537872</v>
      </c>
      <c r="D3024" t="s">
        <v>179</v>
      </c>
    </row>
    <row r="3025" spans="1:4" x14ac:dyDescent="0.25">
      <c r="A3025" s="1" t="s">
        <v>178</v>
      </c>
      <c r="B3025" s="1" t="s">
        <v>41</v>
      </c>
      <c r="C3025">
        <v>4.4488627429265302</v>
      </c>
      <c r="D3025" t="s">
        <v>179</v>
      </c>
    </row>
    <row r="3026" spans="1:4" x14ac:dyDescent="0.25">
      <c r="A3026" s="1" t="s">
        <v>178</v>
      </c>
      <c r="B3026" s="1" t="s">
        <v>42</v>
      </c>
      <c r="C3026">
        <v>22.372003877682879</v>
      </c>
      <c r="D3026" t="s">
        <v>179</v>
      </c>
    </row>
    <row r="3027" spans="1:4" x14ac:dyDescent="0.25">
      <c r="A3027" s="1" t="s">
        <v>178</v>
      </c>
      <c r="B3027" s="1" t="s">
        <v>43</v>
      </c>
      <c r="C3027">
        <v>18.807119393003589</v>
      </c>
      <c r="D3027" t="s">
        <v>179</v>
      </c>
    </row>
    <row r="3028" spans="1:4" x14ac:dyDescent="0.25">
      <c r="A3028" s="1" t="s">
        <v>178</v>
      </c>
      <c r="B3028" s="1" t="s">
        <v>44</v>
      </c>
      <c r="C3028">
        <v>19.165359183019572</v>
      </c>
      <c r="D3028" t="s">
        <v>179</v>
      </c>
    </row>
    <row r="3029" spans="1:4" x14ac:dyDescent="0.25">
      <c r="A3029" s="1" t="s">
        <v>178</v>
      </c>
      <c r="B3029" s="1" t="s">
        <v>45</v>
      </c>
      <c r="C3029">
        <v>17.64636087235224</v>
      </c>
      <c r="D3029" t="s">
        <v>179</v>
      </c>
    </row>
    <row r="3030" spans="1:4" x14ac:dyDescent="0.25">
      <c r="A3030" s="1" t="s">
        <v>178</v>
      </c>
      <c r="B3030" s="1" t="s">
        <v>46</v>
      </c>
      <c r="C3030">
        <v>1.467556144004398</v>
      </c>
      <c r="D3030" t="s">
        <v>179</v>
      </c>
    </row>
    <row r="3031" spans="1:4" x14ac:dyDescent="0.25">
      <c r="A3031" s="1" t="s">
        <v>178</v>
      </c>
      <c r="B3031" s="1" t="s">
        <v>47</v>
      </c>
      <c r="C3031">
        <v>2.7732604041384099</v>
      </c>
      <c r="D3031" t="s">
        <v>179</v>
      </c>
    </row>
    <row r="3032" spans="1:4" x14ac:dyDescent="0.25">
      <c r="A3032" s="1" t="s">
        <v>178</v>
      </c>
      <c r="B3032" s="1" t="s">
        <v>48</v>
      </c>
      <c r="C3032">
        <v>1.9203500822586239</v>
      </c>
      <c r="D3032" t="s">
        <v>179</v>
      </c>
    </row>
    <row r="3033" spans="1:4" x14ac:dyDescent="0.25">
      <c r="A3033" s="1" t="s">
        <v>178</v>
      </c>
      <c r="B3033" s="1" t="s">
        <v>49</v>
      </c>
      <c r="C3033">
        <v>2.206229745346759</v>
      </c>
      <c r="D3033" t="s">
        <v>179</v>
      </c>
    </row>
    <row r="3034" spans="1:4" x14ac:dyDescent="0.25">
      <c r="A3034" s="1" t="s">
        <v>178</v>
      </c>
      <c r="B3034" s="1" t="s">
        <v>50</v>
      </c>
      <c r="C3034">
        <v>2.5289434173536049</v>
      </c>
      <c r="D3034" t="s">
        <v>179</v>
      </c>
    </row>
    <row r="3035" spans="1:4" x14ac:dyDescent="0.25">
      <c r="A3035" s="1" t="s">
        <v>178</v>
      </c>
      <c r="B3035" s="1" t="s">
        <v>51</v>
      </c>
      <c r="C3035">
        <v>2.120345720426398</v>
      </c>
      <c r="D3035" t="s">
        <v>179</v>
      </c>
    </row>
    <row r="3036" spans="1:4" x14ac:dyDescent="0.25">
      <c r="A3036" s="1" t="s">
        <v>178</v>
      </c>
      <c r="B3036" s="1" t="s">
        <v>52</v>
      </c>
      <c r="C3036">
        <v>0.48108836433886232</v>
      </c>
      <c r="D3036" t="s">
        <v>179</v>
      </c>
    </row>
    <row r="3037" spans="1:4" x14ac:dyDescent="0.25">
      <c r="A3037" s="1" t="s">
        <v>178</v>
      </c>
      <c r="B3037" s="1" t="s">
        <v>53</v>
      </c>
      <c r="C3037">
        <v>0.54720774496960489</v>
      </c>
      <c r="D3037" t="s">
        <v>179</v>
      </c>
    </row>
    <row r="3038" spans="1:4" x14ac:dyDescent="0.25">
      <c r="A3038" s="1" t="s">
        <v>180</v>
      </c>
      <c r="B3038" s="1" t="s">
        <v>5</v>
      </c>
      <c r="C3038">
        <v>5.7920294475480123</v>
      </c>
      <c r="D3038" t="s">
        <v>181</v>
      </c>
    </row>
    <row r="3039" spans="1:4" x14ac:dyDescent="0.25">
      <c r="A3039" s="1" t="s">
        <v>180</v>
      </c>
      <c r="B3039" s="1" t="s">
        <v>7</v>
      </c>
      <c r="C3039">
        <v>5.8922573508663056</v>
      </c>
      <c r="D3039" t="s">
        <v>181</v>
      </c>
    </row>
    <row r="3040" spans="1:4" x14ac:dyDescent="0.25">
      <c r="A3040" s="1" t="s">
        <v>180</v>
      </c>
      <c r="B3040" s="1" t="s">
        <v>8</v>
      </c>
      <c r="C3040">
        <v>8.8825793761587395</v>
      </c>
      <c r="D3040" t="s">
        <v>181</v>
      </c>
    </row>
    <row r="3041" spans="1:4" x14ac:dyDescent="0.25">
      <c r="A3041" s="1" t="s">
        <v>180</v>
      </c>
      <c r="B3041" s="1" t="s">
        <v>9</v>
      </c>
      <c r="C3041">
        <v>3.9363284427497098</v>
      </c>
      <c r="D3041" t="s">
        <v>181</v>
      </c>
    </row>
    <row r="3042" spans="1:4" x14ac:dyDescent="0.25">
      <c r="A3042" s="1" t="s">
        <v>180</v>
      </c>
      <c r="B3042" s="1" t="s">
        <v>10</v>
      </c>
      <c r="C3042">
        <v>2.0811096373965681</v>
      </c>
      <c r="D3042" t="s">
        <v>181</v>
      </c>
    </row>
    <row r="3043" spans="1:4" x14ac:dyDescent="0.25">
      <c r="A3043" s="1" t="s">
        <v>180</v>
      </c>
      <c r="B3043" s="1" t="s">
        <v>11</v>
      </c>
      <c r="C3043">
        <v>1.0618977816600761</v>
      </c>
      <c r="D3043" t="s">
        <v>181</v>
      </c>
    </row>
    <row r="3044" spans="1:4" x14ac:dyDescent="0.25">
      <c r="A3044" s="1" t="s">
        <v>180</v>
      </c>
      <c r="B3044" s="1" t="s">
        <v>12</v>
      </c>
      <c r="C3044">
        <v>153.34822316268691</v>
      </c>
      <c r="D3044" t="s">
        <v>181</v>
      </c>
    </row>
    <row r="3045" spans="1:4" x14ac:dyDescent="0.25">
      <c r="A3045" s="1" t="s">
        <v>180</v>
      </c>
      <c r="B3045" s="1" t="s">
        <v>13</v>
      </c>
      <c r="C3045">
        <v>139.37092339400181</v>
      </c>
      <c r="D3045" t="s">
        <v>181</v>
      </c>
    </row>
    <row r="3046" spans="1:4" x14ac:dyDescent="0.25">
      <c r="A3046" s="1" t="s">
        <v>180</v>
      </c>
      <c r="B3046" s="1" t="s">
        <v>14</v>
      </c>
      <c r="C3046">
        <v>44.984615320575472</v>
      </c>
      <c r="D3046" t="s">
        <v>181</v>
      </c>
    </row>
    <row r="3047" spans="1:4" x14ac:dyDescent="0.25">
      <c r="A3047" s="1" t="s">
        <v>180</v>
      </c>
      <c r="B3047" s="1" t="s">
        <v>15</v>
      </c>
      <c r="C3047">
        <v>41.961315673690663</v>
      </c>
      <c r="D3047" t="s">
        <v>181</v>
      </c>
    </row>
    <row r="3048" spans="1:4" x14ac:dyDescent="0.25">
      <c r="A3048" s="1" t="s">
        <v>180</v>
      </c>
      <c r="B3048" s="1" t="s">
        <v>16</v>
      </c>
      <c r="C3048">
        <v>2.4821616048937432</v>
      </c>
      <c r="D3048" t="s">
        <v>181</v>
      </c>
    </row>
    <row r="3049" spans="1:4" x14ac:dyDescent="0.25">
      <c r="A3049" s="1" t="s">
        <v>180</v>
      </c>
      <c r="B3049" s="1" t="s">
        <v>17</v>
      </c>
      <c r="C3049">
        <v>3.233474915980755</v>
      </c>
      <c r="D3049" t="s">
        <v>181</v>
      </c>
    </row>
    <row r="3050" spans="1:4" x14ac:dyDescent="0.25">
      <c r="A3050" s="1" t="s">
        <v>180</v>
      </c>
      <c r="B3050" s="1" t="s">
        <v>18</v>
      </c>
      <c r="C3050">
        <v>10.635071917036299</v>
      </c>
      <c r="D3050" t="s">
        <v>181</v>
      </c>
    </row>
    <row r="3051" spans="1:4" x14ac:dyDescent="0.25">
      <c r="A3051" s="1" t="s">
        <v>180</v>
      </c>
      <c r="B3051" s="1" t="s">
        <v>19</v>
      </c>
      <c r="C3051">
        <v>13.535546076228099</v>
      </c>
      <c r="D3051" t="s">
        <v>181</v>
      </c>
    </row>
    <row r="3052" spans="1:4" x14ac:dyDescent="0.25">
      <c r="A3052" s="1" t="s">
        <v>180</v>
      </c>
      <c r="B3052" s="1" t="s">
        <v>20</v>
      </c>
      <c r="C3052">
        <v>17.4028449551503</v>
      </c>
      <c r="D3052" t="s">
        <v>181</v>
      </c>
    </row>
    <row r="3053" spans="1:4" x14ac:dyDescent="0.25">
      <c r="A3053" s="1" t="s">
        <v>180</v>
      </c>
      <c r="B3053" s="1" t="s">
        <v>21</v>
      </c>
      <c r="C3053">
        <v>20.303319114342099</v>
      </c>
      <c r="D3053" t="s">
        <v>181</v>
      </c>
    </row>
    <row r="3054" spans="1:4" x14ac:dyDescent="0.25">
      <c r="A3054" s="1" t="s">
        <v>180</v>
      </c>
      <c r="B3054" s="1" t="s">
        <v>22</v>
      </c>
      <c r="C3054">
        <v>33.421248179302218</v>
      </c>
      <c r="D3054" t="s">
        <v>181</v>
      </c>
    </row>
    <row r="3055" spans="1:4" x14ac:dyDescent="0.25">
      <c r="A3055" s="1" t="s">
        <v>180</v>
      </c>
      <c r="B3055" s="1" t="s">
        <v>23</v>
      </c>
      <c r="C3055">
        <v>24.365661893926209</v>
      </c>
      <c r="D3055" t="s">
        <v>181</v>
      </c>
    </row>
    <row r="3056" spans="1:4" x14ac:dyDescent="0.25">
      <c r="A3056" s="1" t="s">
        <v>180</v>
      </c>
      <c r="B3056" s="1" t="s">
        <v>24</v>
      </c>
      <c r="C3056">
        <v>5.3087258374269304</v>
      </c>
      <c r="D3056" t="s">
        <v>181</v>
      </c>
    </row>
    <row r="3057" spans="1:4" x14ac:dyDescent="0.25">
      <c r="A3057" s="1" t="s">
        <v>180</v>
      </c>
      <c r="B3057" s="1" t="s">
        <v>25</v>
      </c>
      <c r="C3057">
        <v>16.995237645332971</v>
      </c>
      <c r="D3057" t="s">
        <v>181</v>
      </c>
    </row>
    <row r="3058" spans="1:4" x14ac:dyDescent="0.25">
      <c r="A3058" s="1" t="s">
        <v>180</v>
      </c>
      <c r="B3058" s="1" t="s">
        <v>26</v>
      </c>
      <c r="C3058">
        <v>2.4071924190332088</v>
      </c>
      <c r="D3058" t="s">
        <v>181</v>
      </c>
    </row>
    <row r="3059" spans="1:4" x14ac:dyDescent="0.25">
      <c r="A3059" s="1" t="s">
        <v>180</v>
      </c>
      <c r="B3059" s="1" t="s">
        <v>27</v>
      </c>
      <c r="C3059">
        <v>8.9758928576032257</v>
      </c>
      <c r="D3059" t="s">
        <v>181</v>
      </c>
    </row>
    <row r="3060" spans="1:4" x14ac:dyDescent="0.25">
      <c r="A3060" s="1" t="s">
        <v>180</v>
      </c>
      <c r="B3060" s="1" t="s">
        <v>28</v>
      </c>
      <c r="C3060">
        <v>0.62861917103743581</v>
      </c>
      <c r="D3060" t="s">
        <v>181</v>
      </c>
    </row>
    <row r="3061" spans="1:4" x14ac:dyDescent="0.25">
      <c r="A3061" s="1" t="s">
        <v>180</v>
      </c>
      <c r="B3061" s="1" t="s">
        <v>29</v>
      </c>
      <c r="C3061">
        <v>1.335561306822785</v>
      </c>
      <c r="D3061" t="s">
        <v>181</v>
      </c>
    </row>
    <row r="3062" spans="1:4" x14ac:dyDescent="0.25">
      <c r="A3062" s="1" t="s">
        <v>180</v>
      </c>
      <c r="B3062" s="1" t="s">
        <v>30</v>
      </c>
      <c r="C3062">
        <v>3.2348782709885082</v>
      </c>
      <c r="D3062" t="s">
        <v>181</v>
      </c>
    </row>
    <row r="3063" spans="1:4" x14ac:dyDescent="0.25">
      <c r="A3063" s="1" t="s">
        <v>180</v>
      </c>
      <c r="B3063" s="1" t="s">
        <v>31</v>
      </c>
      <c r="C3063">
        <v>1.9375091441761141</v>
      </c>
      <c r="D3063" t="s">
        <v>181</v>
      </c>
    </row>
    <row r="3064" spans="1:4" x14ac:dyDescent="0.25">
      <c r="A3064" s="1" t="s">
        <v>180</v>
      </c>
      <c r="B3064" s="1" t="s">
        <v>32</v>
      </c>
      <c r="C3064">
        <v>4.5567085075063636</v>
      </c>
      <c r="D3064" t="s">
        <v>181</v>
      </c>
    </row>
    <row r="3065" spans="1:4" x14ac:dyDescent="0.25">
      <c r="A3065" s="1" t="s">
        <v>180</v>
      </c>
      <c r="B3065" s="1" t="s">
        <v>33</v>
      </c>
      <c r="C3065">
        <v>6.0195496507464066</v>
      </c>
      <c r="D3065" t="s">
        <v>181</v>
      </c>
    </row>
    <row r="3066" spans="1:4" x14ac:dyDescent="0.25">
      <c r="A3066" s="1" t="s">
        <v>180</v>
      </c>
      <c r="B3066" s="1" t="s">
        <v>34</v>
      </c>
      <c r="C3066">
        <v>5.0551614479318232</v>
      </c>
      <c r="D3066" t="s">
        <v>181</v>
      </c>
    </row>
    <row r="3067" spans="1:4" x14ac:dyDescent="0.25">
      <c r="A3067" s="1" t="s">
        <v>180</v>
      </c>
      <c r="B3067" s="1" t="s">
        <v>35</v>
      </c>
      <c r="C3067">
        <v>5.5723768895980887</v>
      </c>
      <c r="D3067" t="s">
        <v>181</v>
      </c>
    </row>
    <row r="3068" spans="1:4" x14ac:dyDescent="0.25">
      <c r="A3068" s="1" t="s">
        <v>180</v>
      </c>
      <c r="B3068" s="1" t="s">
        <v>36</v>
      </c>
      <c r="C3068">
        <v>11.252943552182931</v>
      </c>
      <c r="D3068" t="s">
        <v>181</v>
      </c>
    </row>
    <row r="3069" spans="1:4" x14ac:dyDescent="0.25">
      <c r="A3069" s="1" t="s">
        <v>180</v>
      </c>
      <c r="B3069" s="1" t="s">
        <v>37</v>
      </c>
      <c r="C3069">
        <v>21.107407662292591</v>
      </c>
      <c r="D3069" t="s">
        <v>181</v>
      </c>
    </row>
    <row r="3070" spans="1:4" x14ac:dyDescent="0.25">
      <c r="A3070" s="1" t="s">
        <v>180</v>
      </c>
      <c r="B3070" s="1" t="s">
        <v>38</v>
      </c>
      <c r="C3070">
        <v>7.5025201895856792</v>
      </c>
      <c r="D3070" t="s">
        <v>181</v>
      </c>
    </row>
    <row r="3071" spans="1:4" x14ac:dyDescent="0.25">
      <c r="A3071" s="1" t="s">
        <v>180</v>
      </c>
      <c r="B3071" s="1" t="s">
        <v>39</v>
      </c>
      <c r="C3071">
        <v>14.256790204195999</v>
      </c>
      <c r="D3071" t="s">
        <v>181</v>
      </c>
    </row>
    <row r="3072" spans="1:4" x14ac:dyDescent="0.25">
      <c r="A3072" s="1" t="s">
        <v>180</v>
      </c>
      <c r="B3072" s="1" t="s">
        <v>40</v>
      </c>
      <c r="C3072">
        <v>0.58103065284288613</v>
      </c>
      <c r="D3072" t="s">
        <v>181</v>
      </c>
    </row>
    <row r="3073" spans="1:4" x14ac:dyDescent="0.25">
      <c r="A3073" s="1" t="s">
        <v>180</v>
      </c>
      <c r="B3073" s="1" t="s">
        <v>41</v>
      </c>
      <c r="C3073">
        <v>6.2092650819262154</v>
      </c>
      <c r="D3073" t="s">
        <v>181</v>
      </c>
    </row>
    <row r="3074" spans="1:4" x14ac:dyDescent="0.25">
      <c r="A3074" s="1" t="s">
        <v>180</v>
      </c>
      <c r="B3074" s="1" t="s">
        <v>42</v>
      </c>
      <c r="C3074">
        <v>28.286014664844739</v>
      </c>
      <c r="D3074" t="s">
        <v>181</v>
      </c>
    </row>
    <row r="3075" spans="1:4" x14ac:dyDescent="0.25">
      <c r="A3075" s="1" t="s">
        <v>180</v>
      </c>
      <c r="B3075" s="1" t="s">
        <v>43</v>
      </c>
      <c r="C3075">
        <v>22.375985033611219</v>
      </c>
      <c r="D3075" t="s">
        <v>181</v>
      </c>
    </row>
    <row r="3076" spans="1:4" x14ac:dyDescent="0.25">
      <c r="A3076" s="1" t="s">
        <v>180</v>
      </c>
      <c r="B3076" s="1" t="s">
        <v>44</v>
      </c>
      <c r="C3076">
        <v>20.552379950530248</v>
      </c>
      <c r="D3076" t="s">
        <v>181</v>
      </c>
    </row>
    <row r="3077" spans="1:4" x14ac:dyDescent="0.25">
      <c r="A3077" s="1" t="s">
        <v>180</v>
      </c>
      <c r="B3077" s="1" t="s">
        <v>45</v>
      </c>
      <c r="C3077">
        <v>17.807104963467271</v>
      </c>
      <c r="D3077" t="s">
        <v>181</v>
      </c>
    </row>
    <row r="3078" spans="1:4" x14ac:dyDescent="0.25">
      <c r="A3078" s="1" t="s">
        <v>180</v>
      </c>
      <c r="B3078" s="1" t="s">
        <v>46</v>
      </c>
      <c r="C3078">
        <v>1.334806039832247</v>
      </c>
      <c r="D3078" t="s">
        <v>181</v>
      </c>
    </row>
    <row r="3079" spans="1:4" x14ac:dyDescent="0.25">
      <c r="A3079" s="1" t="s">
        <v>180</v>
      </c>
      <c r="B3079" s="1" t="s">
        <v>47</v>
      </c>
      <c r="C3079">
        <v>2.3735975997707759</v>
      </c>
      <c r="D3079" t="s">
        <v>181</v>
      </c>
    </row>
    <row r="3080" spans="1:4" x14ac:dyDescent="0.25">
      <c r="A3080" s="1" t="s">
        <v>180</v>
      </c>
      <c r="B3080" s="1" t="s">
        <v>48</v>
      </c>
      <c r="C3080">
        <v>2.349460086002257</v>
      </c>
      <c r="D3080" t="s">
        <v>181</v>
      </c>
    </row>
    <row r="3081" spans="1:4" x14ac:dyDescent="0.25">
      <c r="A3081" s="1" t="s">
        <v>180</v>
      </c>
      <c r="B3081" s="1" t="s">
        <v>49</v>
      </c>
      <c r="C3081">
        <v>2.1246240905433318</v>
      </c>
      <c r="D3081" t="s">
        <v>181</v>
      </c>
    </row>
    <row r="3082" spans="1:4" x14ac:dyDescent="0.25">
      <c r="A3082" s="1" t="s">
        <v>180</v>
      </c>
      <c r="B3082" s="1" t="s">
        <v>50</v>
      </c>
      <c r="C3082">
        <v>2.6242490974039052</v>
      </c>
      <c r="D3082" t="s">
        <v>181</v>
      </c>
    </row>
    <row r="3083" spans="1:4" x14ac:dyDescent="0.25">
      <c r="A3083" s="1" t="s">
        <v>180</v>
      </c>
      <c r="B3083" s="1" t="s">
        <v>51</v>
      </c>
      <c r="C3083">
        <v>1.7318741295465669</v>
      </c>
      <c r="D3083" t="s">
        <v>181</v>
      </c>
    </row>
    <row r="3084" spans="1:4" x14ac:dyDescent="0.25">
      <c r="A3084" s="1" t="s">
        <v>180</v>
      </c>
      <c r="B3084" s="1" t="s">
        <v>52</v>
      </c>
      <c r="C3084">
        <v>0.42341776756540989</v>
      </c>
      <c r="D3084" t="s">
        <v>181</v>
      </c>
    </row>
    <row r="3085" spans="1:4" x14ac:dyDescent="0.25">
      <c r="A3085" s="1" t="s">
        <v>180</v>
      </c>
      <c r="B3085" s="1" t="s">
        <v>53</v>
      </c>
      <c r="C3085">
        <v>0.37908811022847888</v>
      </c>
      <c r="D3085" t="s">
        <v>181</v>
      </c>
    </row>
    <row r="3086" spans="1:4" x14ac:dyDescent="0.25">
      <c r="A3086" s="1" t="s">
        <v>182</v>
      </c>
      <c r="B3086" s="1" t="s">
        <v>5</v>
      </c>
      <c r="C3086">
        <v>5.6034090533215553</v>
      </c>
      <c r="D3086" t="s">
        <v>183</v>
      </c>
    </row>
    <row r="3087" spans="1:4" x14ac:dyDescent="0.25">
      <c r="A3087" s="1" t="s">
        <v>182</v>
      </c>
      <c r="B3087" s="1" t="s">
        <v>7</v>
      </c>
      <c r="C3087">
        <v>7.6496374057336123</v>
      </c>
      <c r="D3087" t="s">
        <v>183</v>
      </c>
    </row>
    <row r="3088" spans="1:4" x14ac:dyDescent="0.25">
      <c r="A3088" s="1" t="s">
        <v>182</v>
      </c>
      <c r="B3088" s="1" t="s">
        <v>8</v>
      </c>
      <c r="C3088">
        <v>12.53270975748908</v>
      </c>
      <c r="D3088" t="s">
        <v>183</v>
      </c>
    </row>
    <row r="3089" spans="1:4" x14ac:dyDescent="0.25">
      <c r="A3089" s="1" t="s">
        <v>182</v>
      </c>
      <c r="B3089" s="1" t="s">
        <v>9</v>
      </c>
      <c r="C3089">
        <v>7.4530629626623242</v>
      </c>
      <c r="D3089" t="s">
        <v>183</v>
      </c>
    </row>
    <row r="3090" spans="1:4" x14ac:dyDescent="0.25">
      <c r="A3090" s="1" t="s">
        <v>182</v>
      </c>
      <c r="B3090" s="1" t="s">
        <v>10</v>
      </c>
      <c r="C3090">
        <v>4.2823796246265431</v>
      </c>
      <c r="D3090" t="s">
        <v>183</v>
      </c>
    </row>
    <row r="3091" spans="1:4" x14ac:dyDescent="0.25">
      <c r="A3091" s="1" t="s">
        <v>182</v>
      </c>
      <c r="B3091" s="1" t="s">
        <v>11</v>
      </c>
      <c r="C3091">
        <v>2.932314136224798</v>
      </c>
      <c r="D3091" t="s">
        <v>183</v>
      </c>
    </row>
    <row r="3092" spans="1:4" x14ac:dyDescent="0.25">
      <c r="A3092" s="1" t="s">
        <v>182</v>
      </c>
      <c r="B3092" s="1" t="s">
        <v>12</v>
      </c>
      <c r="C3092">
        <v>176.1213751577655</v>
      </c>
      <c r="D3092" t="s">
        <v>183</v>
      </c>
    </row>
    <row r="3093" spans="1:4" x14ac:dyDescent="0.25">
      <c r="A3093" s="1" t="s">
        <v>182</v>
      </c>
      <c r="B3093" s="1" t="s">
        <v>13</v>
      </c>
      <c r="C3093">
        <v>155.07234952339431</v>
      </c>
      <c r="D3093" t="s">
        <v>183</v>
      </c>
    </row>
    <row r="3094" spans="1:4" x14ac:dyDescent="0.25">
      <c r="A3094" s="1" t="s">
        <v>182</v>
      </c>
      <c r="B3094" s="1" t="s">
        <v>14</v>
      </c>
      <c r="C3094">
        <v>75.349721123501055</v>
      </c>
      <c r="D3094" t="s">
        <v>183</v>
      </c>
    </row>
    <row r="3095" spans="1:4" x14ac:dyDescent="0.25">
      <c r="A3095" s="1" t="s">
        <v>182</v>
      </c>
      <c r="B3095" s="1" t="s">
        <v>15</v>
      </c>
      <c r="C3095">
        <v>68.091923889264123</v>
      </c>
      <c r="D3095" t="s">
        <v>183</v>
      </c>
    </row>
    <row r="3096" spans="1:4" x14ac:dyDescent="0.25">
      <c r="A3096" s="1" t="s">
        <v>182</v>
      </c>
      <c r="B3096" s="1" t="s">
        <v>16</v>
      </c>
      <c r="C3096">
        <v>6.0636204703515588</v>
      </c>
      <c r="D3096" t="s">
        <v>183</v>
      </c>
    </row>
    <row r="3097" spans="1:4" x14ac:dyDescent="0.25">
      <c r="A3097" s="1" t="s">
        <v>182</v>
      </c>
      <c r="B3097" s="1" t="s">
        <v>17</v>
      </c>
      <c r="C3097">
        <v>7.6524468719783156</v>
      </c>
      <c r="D3097" t="s">
        <v>183</v>
      </c>
    </row>
    <row r="3098" spans="1:4" x14ac:dyDescent="0.25">
      <c r="A3098" s="1" t="s">
        <v>182</v>
      </c>
      <c r="B3098" s="1" t="s">
        <v>18</v>
      </c>
      <c r="C3098">
        <v>21.13825358075</v>
      </c>
      <c r="D3098" t="s">
        <v>183</v>
      </c>
    </row>
    <row r="3099" spans="1:4" x14ac:dyDescent="0.25">
      <c r="A3099" s="1" t="s">
        <v>182</v>
      </c>
      <c r="B3099" s="1" t="s">
        <v>19</v>
      </c>
      <c r="C3099">
        <v>15.23590629906</v>
      </c>
      <c r="D3099" t="s">
        <v>183</v>
      </c>
    </row>
    <row r="3100" spans="1:4" x14ac:dyDescent="0.25">
      <c r="A3100" s="1" t="s">
        <v>182</v>
      </c>
      <c r="B3100" s="1" t="s">
        <v>20</v>
      </c>
      <c r="C3100">
        <v>25.267471240769499</v>
      </c>
      <c r="D3100" t="s">
        <v>183</v>
      </c>
    </row>
    <row r="3101" spans="1:4" x14ac:dyDescent="0.25">
      <c r="A3101" s="1" t="s">
        <v>182</v>
      </c>
      <c r="B3101" s="1" t="s">
        <v>21</v>
      </c>
      <c r="C3101">
        <v>19.351787840453799</v>
      </c>
      <c r="D3101" t="s">
        <v>183</v>
      </c>
    </row>
    <row r="3102" spans="1:4" x14ac:dyDescent="0.25">
      <c r="A3102" s="1" t="s">
        <v>182</v>
      </c>
      <c r="B3102" s="1" t="s">
        <v>22</v>
      </c>
      <c r="C3102">
        <v>45.823291074013042</v>
      </c>
      <c r="D3102" t="s">
        <v>183</v>
      </c>
    </row>
    <row r="3103" spans="1:4" x14ac:dyDescent="0.25">
      <c r="A3103" s="1" t="s">
        <v>182</v>
      </c>
      <c r="B3103" s="1" t="s">
        <v>23</v>
      </c>
      <c r="C3103">
        <v>27.762478081484581</v>
      </c>
      <c r="D3103" t="s">
        <v>183</v>
      </c>
    </row>
    <row r="3104" spans="1:4" x14ac:dyDescent="0.25">
      <c r="A3104" s="1" t="s">
        <v>182</v>
      </c>
      <c r="B3104" s="1" t="s">
        <v>24</v>
      </c>
      <c r="C3104">
        <v>5.9750976340790203</v>
      </c>
      <c r="D3104" t="s">
        <v>183</v>
      </c>
    </row>
    <row r="3105" spans="1:4" x14ac:dyDescent="0.25">
      <c r="A3105" s="1" t="s">
        <v>182</v>
      </c>
      <c r="B3105" s="1" t="s">
        <v>25</v>
      </c>
      <c r="C3105">
        <v>18.635846889443531</v>
      </c>
      <c r="D3105" t="s">
        <v>183</v>
      </c>
    </row>
    <row r="3106" spans="1:4" x14ac:dyDescent="0.25">
      <c r="A3106" s="1" t="s">
        <v>182</v>
      </c>
      <c r="B3106" s="1" t="s">
        <v>26</v>
      </c>
      <c r="C3106">
        <v>3.9513894366290612</v>
      </c>
      <c r="D3106" t="s">
        <v>183</v>
      </c>
    </row>
    <row r="3107" spans="1:4" x14ac:dyDescent="0.25">
      <c r="A3107" s="1" t="s">
        <v>182</v>
      </c>
      <c r="B3107" s="1" t="s">
        <v>27</v>
      </c>
      <c r="C3107">
        <v>14.3543612103015</v>
      </c>
      <c r="D3107" t="s">
        <v>183</v>
      </c>
    </row>
    <row r="3108" spans="1:4" x14ac:dyDescent="0.25">
      <c r="A3108" s="1" t="s">
        <v>182</v>
      </c>
      <c r="B3108" s="1" t="s">
        <v>28</v>
      </c>
      <c r="C3108">
        <v>1.5049115236860191</v>
      </c>
      <c r="D3108" t="s">
        <v>183</v>
      </c>
    </row>
    <row r="3109" spans="1:4" x14ac:dyDescent="0.25">
      <c r="A3109" s="1" t="s">
        <v>182</v>
      </c>
      <c r="B3109" s="1" t="s">
        <v>29</v>
      </c>
      <c r="C3109">
        <v>3.1149735099695421</v>
      </c>
      <c r="D3109" t="s">
        <v>183</v>
      </c>
    </row>
    <row r="3110" spans="1:4" x14ac:dyDescent="0.25">
      <c r="A3110" s="1" t="s">
        <v>182</v>
      </c>
      <c r="B3110" s="1" t="s">
        <v>30</v>
      </c>
      <c r="C3110">
        <v>2.6937091867061822</v>
      </c>
      <c r="D3110" t="s">
        <v>183</v>
      </c>
    </row>
    <row r="3111" spans="1:4" x14ac:dyDescent="0.25">
      <c r="A3111" s="1" t="s">
        <v>182</v>
      </c>
      <c r="B3111" s="1" t="s">
        <v>31</v>
      </c>
      <c r="C3111">
        <v>1.619172902940915</v>
      </c>
      <c r="D3111" t="s">
        <v>183</v>
      </c>
    </row>
    <row r="3112" spans="1:4" x14ac:dyDescent="0.25">
      <c r="A3112" s="1" t="s">
        <v>182</v>
      </c>
      <c r="B3112" s="1" t="s">
        <v>32</v>
      </c>
      <c r="C3112">
        <v>5.5338620797067568</v>
      </c>
      <c r="D3112" t="s">
        <v>183</v>
      </c>
    </row>
    <row r="3113" spans="1:4" x14ac:dyDescent="0.25">
      <c r="A3113" s="1" t="s">
        <v>182</v>
      </c>
      <c r="B3113" s="1" t="s">
        <v>33</v>
      </c>
      <c r="C3113">
        <v>7.3366497432792714</v>
      </c>
      <c r="D3113" t="s">
        <v>183</v>
      </c>
    </row>
    <row r="3114" spans="1:4" x14ac:dyDescent="0.25">
      <c r="A3114" s="1" t="s">
        <v>182</v>
      </c>
      <c r="B3114" s="1" t="s">
        <v>34</v>
      </c>
      <c r="C3114">
        <v>8.9535741036114338</v>
      </c>
      <c r="D3114" t="s">
        <v>183</v>
      </c>
    </row>
    <row r="3115" spans="1:4" x14ac:dyDescent="0.25">
      <c r="A3115" s="1" t="s">
        <v>182</v>
      </c>
      <c r="B3115" s="1" t="s">
        <v>35</v>
      </c>
      <c r="C3115">
        <v>9.905093653061698</v>
      </c>
      <c r="D3115" t="s">
        <v>183</v>
      </c>
    </row>
    <row r="3116" spans="1:4" x14ac:dyDescent="0.25">
      <c r="A3116" s="1" t="s">
        <v>182</v>
      </c>
      <c r="B3116" s="1" t="s">
        <v>36</v>
      </c>
      <c r="C3116">
        <v>16.952930395720969</v>
      </c>
      <c r="D3116" t="s">
        <v>183</v>
      </c>
    </row>
    <row r="3117" spans="1:4" x14ac:dyDescent="0.25">
      <c r="A3117" s="1" t="s">
        <v>182</v>
      </c>
      <c r="B3117" s="1" t="s">
        <v>37</v>
      </c>
      <c r="C3117">
        <v>21.336066081430111</v>
      </c>
      <c r="D3117" t="s">
        <v>183</v>
      </c>
    </row>
    <row r="3118" spans="1:4" x14ac:dyDescent="0.25">
      <c r="A3118" s="1" t="s">
        <v>182</v>
      </c>
      <c r="B3118" s="1" t="s">
        <v>38</v>
      </c>
      <c r="C3118">
        <v>16.484285590487598</v>
      </c>
      <c r="D3118" t="s">
        <v>183</v>
      </c>
    </row>
    <row r="3119" spans="1:4" x14ac:dyDescent="0.25">
      <c r="A3119" s="1" t="s">
        <v>182</v>
      </c>
      <c r="B3119" s="1" t="s">
        <v>39</v>
      </c>
      <c r="C3119">
        <v>21.017716377994759</v>
      </c>
      <c r="D3119" t="s">
        <v>183</v>
      </c>
    </row>
    <row r="3120" spans="1:4" x14ac:dyDescent="0.25">
      <c r="A3120" s="1" t="s">
        <v>182</v>
      </c>
      <c r="B3120" s="1" t="s">
        <v>40</v>
      </c>
      <c r="C3120">
        <v>1.861856994285036</v>
      </c>
      <c r="D3120" t="s">
        <v>183</v>
      </c>
    </row>
    <row r="3121" spans="1:4" x14ac:dyDescent="0.25">
      <c r="A3121" s="1" t="s">
        <v>182</v>
      </c>
      <c r="B3121" s="1" t="s">
        <v>41</v>
      </c>
      <c r="C3121">
        <v>13.35021586212833</v>
      </c>
      <c r="D3121" t="s">
        <v>183</v>
      </c>
    </row>
    <row r="3122" spans="1:4" x14ac:dyDescent="0.25">
      <c r="A3122" s="1" t="s">
        <v>182</v>
      </c>
      <c r="B3122" s="1" t="s">
        <v>42</v>
      </c>
      <c r="C3122">
        <v>25.39486771336129</v>
      </c>
      <c r="D3122" t="s">
        <v>183</v>
      </c>
    </row>
    <row r="3123" spans="1:4" x14ac:dyDescent="0.25">
      <c r="A3123" s="1" t="s">
        <v>182</v>
      </c>
      <c r="B3123" s="1" t="s">
        <v>43</v>
      </c>
      <c r="C3123">
        <v>21.91874067645464</v>
      </c>
      <c r="D3123" t="s">
        <v>183</v>
      </c>
    </row>
    <row r="3124" spans="1:4" x14ac:dyDescent="0.25">
      <c r="A3124" s="1" t="s">
        <v>182</v>
      </c>
      <c r="B3124" s="1" t="s">
        <v>44</v>
      </c>
      <c r="C3124">
        <v>26.91042963218996</v>
      </c>
      <c r="D3124" t="s">
        <v>183</v>
      </c>
    </row>
    <row r="3125" spans="1:4" x14ac:dyDescent="0.25">
      <c r="A3125" s="1" t="s">
        <v>182</v>
      </c>
      <c r="B3125" s="1" t="s">
        <v>45</v>
      </c>
      <c r="C3125">
        <v>25.4396465421516</v>
      </c>
      <c r="D3125" t="s">
        <v>183</v>
      </c>
    </row>
    <row r="3126" spans="1:4" x14ac:dyDescent="0.25">
      <c r="A3126" s="1" t="s">
        <v>182</v>
      </c>
      <c r="B3126" s="1" t="s">
        <v>46</v>
      </c>
      <c r="C3126">
        <v>2.5489481023616918</v>
      </c>
      <c r="D3126" t="s">
        <v>183</v>
      </c>
    </row>
    <row r="3127" spans="1:4" x14ac:dyDescent="0.25">
      <c r="A3127" s="1" t="s">
        <v>182</v>
      </c>
      <c r="B3127" s="1" t="s">
        <v>47</v>
      </c>
      <c r="C3127">
        <v>4.9454881676510416</v>
      </c>
      <c r="D3127" t="s">
        <v>183</v>
      </c>
    </row>
    <row r="3128" spans="1:4" x14ac:dyDescent="0.25">
      <c r="A3128" s="1" t="s">
        <v>182</v>
      </c>
      <c r="B3128" s="1" t="s">
        <v>48</v>
      </c>
      <c r="C3128">
        <v>0.95395429632135897</v>
      </c>
      <c r="D3128" t="s">
        <v>183</v>
      </c>
    </row>
    <row r="3129" spans="1:4" x14ac:dyDescent="0.25">
      <c r="A3129" s="1" t="s">
        <v>182</v>
      </c>
      <c r="B3129" s="1" t="s">
        <v>49</v>
      </c>
      <c r="C3129">
        <v>1.1465172343164269</v>
      </c>
      <c r="D3129" t="s">
        <v>183</v>
      </c>
    </row>
    <row r="3130" spans="1:4" x14ac:dyDescent="0.25">
      <c r="A3130" s="1" t="s">
        <v>182</v>
      </c>
      <c r="B3130" s="1" t="s">
        <v>50</v>
      </c>
      <c r="C3130">
        <v>1.553992334148421</v>
      </c>
      <c r="D3130" t="s">
        <v>183</v>
      </c>
    </row>
    <row r="3131" spans="1:4" x14ac:dyDescent="0.25">
      <c r="A3131" s="1" t="s">
        <v>182</v>
      </c>
      <c r="B3131" s="1" t="s">
        <v>51</v>
      </c>
      <c r="C3131">
        <v>1.3630102738621219</v>
      </c>
      <c r="D3131" t="s">
        <v>183</v>
      </c>
    </row>
    <row r="3132" spans="1:4" x14ac:dyDescent="0.25">
      <c r="A3132" s="1" t="s">
        <v>182</v>
      </c>
      <c r="B3132" s="1" t="s">
        <v>52</v>
      </c>
      <c r="C3132">
        <v>0.36567663538128647</v>
      </c>
      <c r="D3132" t="s">
        <v>183</v>
      </c>
    </row>
    <row r="3133" spans="1:4" x14ac:dyDescent="0.25">
      <c r="A3133" s="1" t="s">
        <v>182</v>
      </c>
      <c r="B3133" s="1" t="s">
        <v>53</v>
      </c>
      <c r="C3133">
        <v>0.43511823745899691</v>
      </c>
      <c r="D3133" t="s">
        <v>183</v>
      </c>
    </row>
    <row r="3134" spans="1:4" x14ac:dyDescent="0.25">
      <c r="A3134" s="1" t="s">
        <v>184</v>
      </c>
      <c r="B3134" s="1" t="s">
        <v>5</v>
      </c>
      <c r="C3134">
        <v>8.6213534538191503</v>
      </c>
      <c r="D3134" t="s">
        <v>185</v>
      </c>
    </row>
    <row r="3135" spans="1:4" x14ac:dyDescent="0.25">
      <c r="A3135" s="1" t="s">
        <v>184</v>
      </c>
      <c r="B3135" s="1" t="s">
        <v>7</v>
      </c>
      <c r="C3135">
        <v>10.785949251136509</v>
      </c>
      <c r="D3135" t="s">
        <v>185</v>
      </c>
    </row>
    <row r="3136" spans="1:4" x14ac:dyDescent="0.25">
      <c r="A3136" s="1" t="s">
        <v>184</v>
      </c>
      <c r="B3136" s="1" t="s">
        <v>8</v>
      </c>
      <c r="C3136">
        <v>17.766855735434451</v>
      </c>
      <c r="D3136" t="s">
        <v>185</v>
      </c>
    </row>
    <row r="3137" spans="1:4" x14ac:dyDescent="0.25">
      <c r="A3137" s="1" t="s">
        <v>184</v>
      </c>
      <c r="B3137" s="1" t="s">
        <v>9</v>
      </c>
      <c r="C3137">
        <v>9.6826622615772084</v>
      </c>
      <c r="D3137" t="s">
        <v>185</v>
      </c>
    </row>
    <row r="3138" spans="1:4" x14ac:dyDescent="0.25">
      <c r="A3138" s="1" t="s">
        <v>184</v>
      </c>
      <c r="B3138" s="1" t="s">
        <v>10</v>
      </c>
      <c r="C3138">
        <v>4.5559190738274182</v>
      </c>
      <c r="D3138" t="s">
        <v>185</v>
      </c>
    </row>
    <row r="3139" spans="1:4" x14ac:dyDescent="0.25">
      <c r="A3139" s="1" t="s">
        <v>184</v>
      </c>
      <c r="B3139" s="1" t="s">
        <v>11</v>
      </c>
      <c r="C3139">
        <v>2.858878711841359</v>
      </c>
      <c r="D3139" t="s">
        <v>185</v>
      </c>
    </row>
    <row r="3140" spans="1:4" x14ac:dyDescent="0.25">
      <c r="A3140" s="1" t="s">
        <v>184</v>
      </c>
      <c r="B3140" s="1" t="s">
        <v>12</v>
      </c>
      <c r="C3140">
        <v>255.09670220171981</v>
      </c>
      <c r="D3140" t="s">
        <v>185</v>
      </c>
    </row>
    <row r="3141" spans="1:4" x14ac:dyDescent="0.25">
      <c r="A3141" s="1" t="s">
        <v>184</v>
      </c>
      <c r="B3141" s="1" t="s">
        <v>13</v>
      </c>
      <c r="C3141">
        <v>240.8592704437753</v>
      </c>
      <c r="D3141" t="s">
        <v>185</v>
      </c>
    </row>
    <row r="3142" spans="1:4" x14ac:dyDescent="0.25">
      <c r="A3142" s="1" t="s">
        <v>184</v>
      </c>
      <c r="B3142" s="1" t="s">
        <v>14</v>
      </c>
      <c r="C3142">
        <v>100.55806242572049</v>
      </c>
      <c r="D3142" t="s">
        <v>185</v>
      </c>
    </row>
    <row r="3143" spans="1:4" x14ac:dyDescent="0.25">
      <c r="A3143" s="1" t="s">
        <v>184</v>
      </c>
      <c r="B3143" s="1" t="s">
        <v>15</v>
      </c>
      <c r="C3143">
        <v>97.446686324863109</v>
      </c>
      <c r="D3143" t="s">
        <v>185</v>
      </c>
    </row>
    <row r="3144" spans="1:4" x14ac:dyDescent="0.25">
      <c r="A3144" s="1" t="s">
        <v>184</v>
      </c>
      <c r="B3144" s="1" t="s">
        <v>16</v>
      </c>
      <c r="C3144">
        <v>6.0728492578649664</v>
      </c>
      <c r="D3144" t="s">
        <v>185</v>
      </c>
    </row>
    <row r="3145" spans="1:4" x14ac:dyDescent="0.25">
      <c r="A3145" s="1" t="s">
        <v>184</v>
      </c>
      <c r="B3145" s="1" t="s">
        <v>17</v>
      </c>
      <c r="C3145">
        <v>8.218584729254939</v>
      </c>
      <c r="D3145" t="s">
        <v>185</v>
      </c>
    </row>
    <row r="3146" spans="1:4" x14ac:dyDescent="0.25">
      <c r="A3146" s="1" t="s">
        <v>184</v>
      </c>
      <c r="B3146" s="1" t="s">
        <v>18</v>
      </c>
      <c r="C3146">
        <v>28.825022057152701</v>
      </c>
      <c r="D3146" t="s">
        <v>185</v>
      </c>
    </row>
    <row r="3147" spans="1:4" x14ac:dyDescent="0.25">
      <c r="A3147" s="1" t="s">
        <v>184</v>
      </c>
      <c r="B3147" s="1" t="s">
        <v>19</v>
      </c>
      <c r="C3147">
        <v>29.8253206183774</v>
      </c>
      <c r="D3147" t="s">
        <v>185</v>
      </c>
    </row>
    <row r="3148" spans="1:4" x14ac:dyDescent="0.25">
      <c r="A3148" s="1" t="s">
        <v>184</v>
      </c>
      <c r="B3148" s="1" t="s">
        <v>20</v>
      </c>
      <c r="C3148">
        <v>36.7728442105035</v>
      </c>
      <c r="D3148" t="s">
        <v>185</v>
      </c>
    </row>
    <row r="3149" spans="1:4" x14ac:dyDescent="0.25">
      <c r="A3149" s="1" t="s">
        <v>184</v>
      </c>
      <c r="B3149" s="1" t="s">
        <v>21</v>
      </c>
      <c r="C3149">
        <v>36.787101283632502</v>
      </c>
      <c r="D3149" t="s">
        <v>185</v>
      </c>
    </row>
    <row r="3150" spans="1:4" x14ac:dyDescent="0.25">
      <c r="A3150" s="1" t="s">
        <v>184</v>
      </c>
      <c r="B3150" s="1" t="s">
        <v>22</v>
      </c>
      <c r="C3150">
        <v>58.237954408376133</v>
      </c>
      <c r="D3150" t="s">
        <v>185</v>
      </c>
    </row>
    <row r="3151" spans="1:4" x14ac:dyDescent="0.25">
      <c r="A3151" s="1" t="s">
        <v>184</v>
      </c>
      <c r="B3151" s="1" t="s">
        <v>23</v>
      </c>
      <c r="C3151">
        <v>52.830305169961477</v>
      </c>
      <c r="D3151" t="s">
        <v>185</v>
      </c>
    </row>
    <row r="3152" spans="1:4" x14ac:dyDescent="0.25">
      <c r="A3152" s="1" t="s">
        <v>184</v>
      </c>
      <c r="B3152" s="1" t="s">
        <v>24</v>
      </c>
      <c r="C3152">
        <v>7.6526626669228586</v>
      </c>
      <c r="D3152" t="s">
        <v>185</v>
      </c>
    </row>
    <row r="3153" spans="1:4" x14ac:dyDescent="0.25">
      <c r="A3153" s="1" t="s">
        <v>184</v>
      </c>
      <c r="B3153" s="1" t="s">
        <v>25</v>
      </c>
      <c r="C3153">
        <v>25.92513720709875</v>
      </c>
      <c r="D3153" t="s">
        <v>185</v>
      </c>
    </row>
    <row r="3154" spans="1:4" x14ac:dyDescent="0.25">
      <c r="A3154" s="1" t="s">
        <v>184</v>
      </c>
      <c r="B3154" s="1" t="s">
        <v>26</v>
      </c>
      <c r="C3154">
        <v>4.662940449909974</v>
      </c>
      <c r="D3154" t="s">
        <v>185</v>
      </c>
    </row>
    <row r="3155" spans="1:4" x14ac:dyDescent="0.25">
      <c r="A3155" s="1" t="s">
        <v>184</v>
      </c>
      <c r="B3155" s="1" t="s">
        <v>27</v>
      </c>
      <c r="C3155">
        <v>18.39917166189618</v>
      </c>
      <c r="D3155" t="s">
        <v>185</v>
      </c>
    </row>
    <row r="3156" spans="1:4" x14ac:dyDescent="0.25">
      <c r="A3156" s="1" t="s">
        <v>184</v>
      </c>
      <c r="B3156" s="1" t="s">
        <v>28</v>
      </c>
      <c r="C3156">
        <v>1.332742495196751</v>
      </c>
      <c r="D3156" t="s">
        <v>185</v>
      </c>
    </row>
    <row r="3157" spans="1:4" x14ac:dyDescent="0.25">
      <c r="A3157" s="1" t="s">
        <v>184</v>
      </c>
      <c r="B3157" s="1" t="s">
        <v>29</v>
      </c>
      <c r="C3157">
        <v>2.996360075623361</v>
      </c>
      <c r="D3157" t="s">
        <v>185</v>
      </c>
    </row>
    <row r="3158" spans="1:4" x14ac:dyDescent="0.25">
      <c r="A3158" s="1" t="s">
        <v>184</v>
      </c>
      <c r="B3158" s="1" t="s">
        <v>30</v>
      </c>
      <c r="C3158">
        <v>3.9629912496565369</v>
      </c>
      <c r="D3158" t="s">
        <v>185</v>
      </c>
    </row>
    <row r="3159" spans="1:4" x14ac:dyDescent="0.25">
      <c r="A3159" s="1" t="s">
        <v>184</v>
      </c>
      <c r="B3159" s="1" t="s">
        <v>31</v>
      </c>
      <c r="C3159">
        <v>2.9550455418390169</v>
      </c>
      <c r="D3159" t="s">
        <v>185</v>
      </c>
    </row>
    <row r="3160" spans="1:4" x14ac:dyDescent="0.25">
      <c r="A3160" s="1" t="s">
        <v>184</v>
      </c>
      <c r="B3160" s="1" t="s">
        <v>32</v>
      </c>
      <c r="C3160">
        <v>7.5014152658820468</v>
      </c>
      <c r="D3160" t="s">
        <v>185</v>
      </c>
    </row>
    <row r="3161" spans="1:4" x14ac:dyDescent="0.25">
      <c r="A3161" s="1" t="s">
        <v>184</v>
      </c>
      <c r="B3161" s="1" t="s">
        <v>33</v>
      </c>
      <c r="C3161">
        <v>12.337046684552121</v>
      </c>
      <c r="D3161" t="s">
        <v>185</v>
      </c>
    </row>
    <row r="3162" spans="1:4" x14ac:dyDescent="0.25">
      <c r="A3162" s="1" t="s">
        <v>184</v>
      </c>
      <c r="B3162" s="1" t="s">
        <v>34</v>
      </c>
      <c r="C3162">
        <v>9.1082837670598149</v>
      </c>
      <c r="D3162" t="s">
        <v>185</v>
      </c>
    </row>
    <row r="3163" spans="1:4" x14ac:dyDescent="0.25">
      <c r="A3163" s="1" t="s">
        <v>184</v>
      </c>
      <c r="B3163" s="1" t="s">
        <v>35</v>
      </c>
      <c r="C3163">
        <v>12.49963269970681</v>
      </c>
      <c r="D3163" t="s">
        <v>185</v>
      </c>
    </row>
    <row r="3164" spans="1:4" x14ac:dyDescent="0.25">
      <c r="A3164" s="1" t="s">
        <v>184</v>
      </c>
      <c r="B3164" s="1" t="s">
        <v>36</v>
      </c>
      <c r="C3164">
        <v>39.319395508280493</v>
      </c>
      <c r="D3164" t="s">
        <v>185</v>
      </c>
    </row>
    <row r="3165" spans="1:4" x14ac:dyDescent="0.25">
      <c r="A3165" s="1" t="s">
        <v>184</v>
      </c>
      <c r="B3165" s="1" t="s">
        <v>37</v>
      </c>
      <c r="C3165">
        <v>41.663664867275301</v>
      </c>
      <c r="D3165" t="s">
        <v>185</v>
      </c>
    </row>
    <row r="3166" spans="1:4" x14ac:dyDescent="0.25">
      <c r="A3166" s="1" t="s">
        <v>184</v>
      </c>
      <c r="B3166" s="1" t="s">
        <v>38</v>
      </c>
      <c r="C3166">
        <v>35.226918490037761</v>
      </c>
      <c r="D3166" t="s">
        <v>185</v>
      </c>
    </row>
    <row r="3167" spans="1:4" x14ac:dyDescent="0.25">
      <c r="A3167" s="1" t="s">
        <v>184</v>
      </c>
      <c r="B3167" s="1" t="s">
        <v>39</v>
      </c>
      <c r="C3167">
        <v>37.815610800660792</v>
      </c>
      <c r="D3167" t="s">
        <v>185</v>
      </c>
    </row>
    <row r="3168" spans="1:4" x14ac:dyDescent="0.25">
      <c r="A3168" s="1" t="s">
        <v>184</v>
      </c>
      <c r="B3168" s="1" t="s">
        <v>40</v>
      </c>
      <c r="C3168">
        <v>2.9859057027811571</v>
      </c>
      <c r="D3168" t="s">
        <v>185</v>
      </c>
    </row>
    <row r="3169" spans="1:4" x14ac:dyDescent="0.25">
      <c r="A3169" s="1" t="s">
        <v>184</v>
      </c>
      <c r="B3169" s="1" t="s">
        <v>41</v>
      </c>
      <c r="C3169">
        <v>18.0259899062229</v>
      </c>
      <c r="D3169" t="s">
        <v>185</v>
      </c>
    </row>
    <row r="3170" spans="1:4" x14ac:dyDescent="0.25">
      <c r="A3170" s="1" t="s">
        <v>184</v>
      </c>
      <c r="B3170" s="1" t="s">
        <v>42</v>
      </c>
      <c r="C3170">
        <v>50.868359386262959</v>
      </c>
      <c r="D3170" t="s">
        <v>185</v>
      </c>
    </row>
    <row r="3171" spans="1:4" x14ac:dyDescent="0.25">
      <c r="A3171" s="1" t="s">
        <v>184</v>
      </c>
      <c r="B3171" s="1" t="s">
        <v>43</v>
      </c>
      <c r="C3171">
        <v>52.829036732448017</v>
      </c>
      <c r="D3171" t="s">
        <v>185</v>
      </c>
    </row>
    <row r="3172" spans="1:4" x14ac:dyDescent="0.25">
      <c r="A3172" s="1" t="s">
        <v>184</v>
      </c>
      <c r="B3172" s="1" t="s">
        <v>44</v>
      </c>
      <c r="C3172">
        <v>49.66665120015638</v>
      </c>
      <c r="D3172" t="s">
        <v>185</v>
      </c>
    </row>
    <row r="3173" spans="1:4" x14ac:dyDescent="0.25">
      <c r="A3173" s="1" t="s">
        <v>184</v>
      </c>
      <c r="B3173" s="1" t="s">
        <v>45</v>
      </c>
      <c r="C3173">
        <v>56.495081221053702</v>
      </c>
      <c r="D3173" t="s">
        <v>185</v>
      </c>
    </row>
    <row r="3174" spans="1:4" x14ac:dyDescent="0.25">
      <c r="A3174" s="1" t="s">
        <v>184</v>
      </c>
      <c r="B3174" s="1" t="s">
        <v>46</v>
      </c>
      <c r="C3174">
        <v>3.530453399680229</v>
      </c>
      <c r="D3174" t="s">
        <v>185</v>
      </c>
    </row>
    <row r="3175" spans="1:4" x14ac:dyDescent="0.25">
      <c r="A3175" s="1" t="s">
        <v>184</v>
      </c>
      <c r="B3175" s="1" t="s">
        <v>47</v>
      </c>
      <c r="C3175">
        <v>8.2420258970106168</v>
      </c>
      <c r="D3175" t="s">
        <v>185</v>
      </c>
    </row>
    <row r="3176" spans="1:4" x14ac:dyDescent="0.25">
      <c r="A3176" s="1" t="s">
        <v>184</v>
      </c>
      <c r="B3176" s="1" t="s">
        <v>48</v>
      </c>
      <c r="C3176">
        <v>3.0033626579794368</v>
      </c>
      <c r="D3176" t="s">
        <v>185</v>
      </c>
    </row>
    <row r="3177" spans="1:4" x14ac:dyDescent="0.25">
      <c r="A3177" s="1" t="s">
        <v>184</v>
      </c>
      <c r="B3177" s="1" t="s">
        <v>49</v>
      </c>
      <c r="C3177">
        <v>2.9828050296206481</v>
      </c>
      <c r="D3177" t="s">
        <v>185</v>
      </c>
    </row>
    <row r="3178" spans="1:4" x14ac:dyDescent="0.25">
      <c r="A3178" s="1" t="s">
        <v>184</v>
      </c>
      <c r="B3178" s="1" t="s">
        <v>50</v>
      </c>
      <c r="C3178">
        <v>4.5078717466188776</v>
      </c>
      <c r="D3178" t="s">
        <v>185</v>
      </c>
    </row>
    <row r="3179" spans="1:4" x14ac:dyDescent="0.25">
      <c r="A3179" s="1" t="s">
        <v>184</v>
      </c>
      <c r="B3179" s="1" t="s">
        <v>51</v>
      </c>
      <c r="C3179">
        <v>3.2672764290909342</v>
      </c>
      <c r="D3179" t="s">
        <v>185</v>
      </c>
    </row>
    <row r="3180" spans="1:4" x14ac:dyDescent="0.25">
      <c r="A3180" s="1" t="s">
        <v>184</v>
      </c>
      <c r="B3180" s="1" t="s">
        <v>52</v>
      </c>
      <c r="C3180">
        <v>0.79605877673974446</v>
      </c>
      <c r="D3180" t="s">
        <v>185</v>
      </c>
    </row>
    <row r="3181" spans="1:4" x14ac:dyDescent="0.25">
      <c r="A3181" s="1" t="s">
        <v>184</v>
      </c>
      <c r="B3181" s="1" t="s">
        <v>53</v>
      </c>
      <c r="C3181">
        <v>0.78274315800701799</v>
      </c>
      <c r="D3181" t="s">
        <v>185</v>
      </c>
    </row>
    <row r="3182" spans="1:4" x14ac:dyDescent="0.25">
      <c r="A3182" s="1" t="s">
        <v>186</v>
      </c>
      <c r="B3182" s="1" t="s">
        <v>5</v>
      </c>
      <c r="C3182">
        <v>6.1937403369076476</v>
      </c>
      <c r="D3182" t="s">
        <v>187</v>
      </c>
    </row>
    <row r="3183" spans="1:4" x14ac:dyDescent="0.25">
      <c r="A3183" s="1" t="s">
        <v>186</v>
      </c>
      <c r="B3183" s="1" t="s">
        <v>7</v>
      </c>
      <c r="C3183">
        <v>8.6777473437074359</v>
      </c>
      <c r="D3183" t="s">
        <v>187</v>
      </c>
    </row>
    <row r="3184" spans="1:4" x14ac:dyDescent="0.25">
      <c r="A3184" s="1" t="s">
        <v>186</v>
      </c>
      <c r="B3184" s="1" t="s">
        <v>8</v>
      </c>
      <c r="C3184">
        <v>10.38365073928134</v>
      </c>
      <c r="D3184" t="s">
        <v>187</v>
      </c>
    </row>
    <row r="3185" spans="1:4" x14ac:dyDescent="0.25">
      <c r="A3185" s="1" t="s">
        <v>186</v>
      </c>
      <c r="B3185" s="1" t="s">
        <v>9</v>
      </c>
      <c r="C3185">
        <v>6.3373160211740593</v>
      </c>
      <c r="D3185" t="s">
        <v>187</v>
      </c>
    </row>
    <row r="3186" spans="1:4" x14ac:dyDescent="0.25">
      <c r="A3186" s="1" t="s">
        <v>186</v>
      </c>
      <c r="B3186" s="1" t="s">
        <v>10</v>
      </c>
      <c r="C3186">
        <v>2.6594674362690891</v>
      </c>
      <c r="D3186" t="s">
        <v>187</v>
      </c>
    </row>
    <row r="3187" spans="1:4" x14ac:dyDescent="0.25">
      <c r="A3187" s="1" t="s">
        <v>186</v>
      </c>
      <c r="B3187" s="1" t="s">
        <v>11</v>
      </c>
      <c r="C3187">
        <v>1.8688975363104281</v>
      </c>
      <c r="D3187" t="s">
        <v>187</v>
      </c>
    </row>
    <row r="3188" spans="1:4" x14ac:dyDescent="0.25">
      <c r="A3188" s="1" t="s">
        <v>186</v>
      </c>
      <c r="B3188" s="1" t="s">
        <v>12</v>
      </c>
      <c r="C3188">
        <v>161.3576193321415</v>
      </c>
      <c r="D3188" t="s">
        <v>187</v>
      </c>
    </row>
    <row r="3189" spans="1:4" x14ac:dyDescent="0.25">
      <c r="A3189" s="1" t="s">
        <v>186</v>
      </c>
      <c r="B3189" s="1" t="s">
        <v>13</v>
      </c>
      <c r="C3189">
        <v>151.53515517081399</v>
      </c>
      <c r="D3189" t="s">
        <v>187</v>
      </c>
    </row>
    <row r="3190" spans="1:4" x14ac:dyDescent="0.25">
      <c r="A3190" s="1" t="s">
        <v>186</v>
      </c>
      <c r="B3190" s="1" t="s">
        <v>14</v>
      </c>
      <c r="C3190">
        <v>51.744415107849107</v>
      </c>
      <c r="D3190" t="s">
        <v>187</v>
      </c>
    </row>
    <row r="3191" spans="1:4" x14ac:dyDescent="0.25">
      <c r="A3191" s="1" t="s">
        <v>186</v>
      </c>
      <c r="B3191" s="1" t="s">
        <v>15</v>
      </c>
      <c r="C3191">
        <v>49.874557914099768</v>
      </c>
      <c r="D3191" t="s">
        <v>187</v>
      </c>
    </row>
    <row r="3192" spans="1:4" x14ac:dyDescent="0.25">
      <c r="A3192" s="1" t="s">
        <v>186</v>
      </c>
      <c r="B3192" s="1" t="s">
        <v>16</v>
      </c>
      <c r="C3192">
        <v>3.1211760554009742</v>
      </c>
      <c r="D3192" t="s">
        <v>187</v>
      </c>
    </row>
    <row r="3193" spans="1:4" x14ac:dyDescent="0.25">
      <c r="A3193" s="1" t="s">
        <v>186</v>
      </c>
      <c r="B3193" s="1" t="s">
        <v>17</v>
      </c>
      <c r="C3193">
        <v>4.2013435929869756</v>
      </c>
      <c r="D3193" t="s">
        <v>187</v>
      </c>
    </row>
    <row r="3194" spans="1:4" x14ac:dyDescent="0.25">
      <c r="A3194" s="1" t="s">
        <v>186</v>
      </c>
      <c r="B3194" s="1" t="s">
        <v>18</v>
      </c>
      <c r="C3194">
        <v>17.946691558689601</v>
      </c>
      <c r="D3194" t="s">
        <v>187</v>
      </c>
    </row>
    <row r="3195" spans="1:4" x14ac:dyDescent="0.25">
      <c r="A3195" s="1" t="s">
        <v>186</v>
      </c>
      <c r="B3195" s="1" t="s">
        <v>19</v>
      </c>
      <c r="C3195">
        <v>14.9143310665212</v>
      </c>
      <c r="D3195" t="s">
        <v>187</v>
      </c>
    </row>
    <row r="3196" spans="1:4" x14ac:dyDescent="0.25">
      <c r="A3196" s="1" t="s">
        <v>186</v>
      </c>
      <c r="B3196" s="1" t="s">
        <v>20</v>
      </c>
      <c r="C3196">
        <v>17.009853173260701</v>
      </c>
      <c r="D3196" t="s">
        <v>187</v>
      </c>
    </row>
    <row r="3197" spans="1:4" x14ac:dyDescent="0.25">
      <c r="A3197" s="1" t="s">
        <v>186</v>
      </c>
      <c r="B3197" s="1" t="s">
        <v>21</v>
      </c>
      <c r="C3197">
        <v>23.916365551731499</v>
      </c>
      <c r="D3197" t="s">
        <v>187</v>
      </c>
    </row>
    <row r="3198" spans="1:4" x14ac:dyDescent="0.25">
      <c r="A3198" s="1" t="s">
        <v>186</v>
      </c>
      <c r="B3198" s="1" t="s">
        <v>22</v>
      </c>
      <c r="C3198">
        <v>32.160003573936528</v>
      </c>
      <c r="D3198" t="s">
        <v>187</v>
      </c>
    </row>
    <row r="3199" spans="1:4" x14ac:dyDescent="0.25">
      <c r="A3199" s="1" t="s">
        <v>186</v>
      </c>
      <c r="B3199" s="1" t="s">
        <v>23</v>
      </c>
      <c r="C3199">
        <v>27.971107880730191</v>
      </c>
      <c r="D3199" t="s">
        <v>187</v>
      </c>
    </row>
    <row r="3200" spans="1:4" x14ac:dyDescent="0.25">
      <c r="A3200" s="1" t="s">
        <v>186</v>
      </c>
      <c r="B3200" s="1" t="s">
        <v>24</v>
      </c>
      <c r="C3200">
        <v>6.2827186466600562</v>
      </c>
      <c r="D3200" t="s">
        <v>187</v>
      </c>
    </row>
    <row r="3201" spans="1:4" x14ac:dyDescent="0.25">
      <c r="A3201" s="1" t="s">
        <v>186</v>
      </c>
      <c r="B3201" s="1" t="s">
        <v>25</v>
      </c>
      <c r="C3201">
        <v>21.281170483405852</v>
      </c>
      <c r="D3201" t="s">
        <v>187</v>
      </c>
    </row>
    <row r="3202" spans="1:4" x14ac:dyDescent="0.25">
      <c r="A3202" s="1" t="s">
        <v>186</v>
      </c>
      <c r="B3202" s="1" t="s">
        <v>26</v>
      </c>
      <c r="C3202">
        <v>3.1142743082764932</v>
      </c>
      <c r="D3202" t="s">
        <v>187</v>
      </c>
    </row>
    <row r="3203" spans="1:4" x14ac:dyDescent="0.25">
      <c r="A3203" s="1" t="s">
        <v>186</v>
      </c>
      <c r="B3203" s="1" t="s">
        <v>27</v>
      </c>
      <c r="C3203">
        <v>12.286683490036751</v>
      </c>
      <c r="D3203" t="s">
        <v>187</v>
      </c>
    </row>
    <row r="3204" spans="1:4" x14ac:dyDescent="0.25">
      <c r="A3204" s="1" t="s">
        <v>186</v>
      </c>
      <c r="B3204" s="1" t="s">
        <v>28</v>
      </c>
      <c r="C3204">
        <v>0.88904228864801815</v>
      </c>
      <c r="D3204" t="s">
        <v>187</v>
      </c>
    </row>
    <row r="3205" spans="1:4" x14ac:dyDescent="0.25">
      <c r="A3205" s="1" t="s">
        <v>186</v>
      </c>
      <c r="B3205" s="1" t="s">
        <v>29</v>
      </c>
      <c r="C3205">
        <v>1.998524980550078</v>
      </c>
      <c r="D3205" t="s">
        <v>187</v>
      </c>
    </row>
    <row r="3206" spans="1:4" x14ac:dyDescent="0.25">
      <c r="A3206" s="1" t="s">
        <v>186</v>
      </c>
      <c r="B3206" s="1" t="s">
        <v>30</v>
      </c>
      <c r="C3206">
        <v>3.003913028237776</v>
      </c>
      <c r="D3206" t="s">
        <v>187</v>
      </c>
    </row>
    <row r="3207" spans="1:4" x14ac:dyDescent="0.25">
      <c r="A3207" s="1" t="s">
        <v>186</v>
      </c>
      <c r="B3207" s="1" t="s">
        <v>31</v>
      </c>
      <c r="C3207">
        <v>2.4241205045708378</v>
      </c>
      <c r="D3207" t="s">
        <v>187</v>
      </c>
    </row>
    <row r="3208" spans="1:4" x14ac:dyDescent="0.25">
      <c r="A3208" s="1" t="s">
        <v>186</v>
      </c>
      <c r="B3208" s="1" t="s">
        <v>32</v>
      </c>
      <c r="C3208">
        <v>4.6256141319160191</v>
      </c>
      <c r="D3208" t="s">
        <v>187</v>
      </c>
    </row>
    <row r="3209" spans="1:4" x14ac:dyDescent="0.25">
      <c r="A3209" s="1" t="s">
        <v>186</v>
      </c>
      <c r="B3209" s="1" t="s">
        <v>33</v>
      </c>
      <c r="C3209">
        <v>8.2330961430015588</v>
      </c>
      <c r="D3209" t="s">
        <v>187</v>
      </c>
    </row>
    <row r="3210" spans="1:4" x14ac:dyDescent="0.25">
      <c r="A3210" s="1" t="s">
        <v>186</v>
      </c>
      <c r="B3210" s="1" t="s">
        <v>34</v>
      </c>
      <c r="C3210">
        <v>5.6097295698712841</v>
      </c>
      <c r="D3210" t="s">
        <v>187</v>
      </c>
    </row>
    <row r="3211" spans="1:4" x14ac:dyDescent="0.25">
      <c r="A3211" s="1" t="s">
        <v>186</v>
      </c>
      <c r="B3211" s="1" t="s">
        <v>35</v>
      </c>
      <c r="C3211">
        <v>8.3315999781192787</v>
      </c>
      <c r="D3211" t="s">
        <v>187</v>
      </c>
    </row>
    <row r="3212" spans="1:4" x14ac:dyDescent="0.25">
      <c r="A3212" s="1" t="s">
        <v>186</v>
      </c>
      <c r="B3212" s="1" t="s">
        <v>36</v>
      </c>
      <c r="C3212">
        <v>23.352487203170622</v>
      </c>
      <c r="D3212" t="s">
        <v>187</v>
      </c>
    </row>
    <row r="3213" spans="1:4" x14ac:dyDescent="0.25">
      <c r="A3213" s="1" t="s">
        <v>186</v>
      </c>
      <c r="B3213" s="1" t="s">
        <v>37</v>
      </c>
      <c r="C3213">
        <v>22.796302849267111</v>
      </c>
      <c r="D3213" t="s">
        <v>187</v>
      </c>
    </row>
    <row r="3214" spans="1:4" x14ac:dyDescent="0.25">
      <c r="A3214" s="1" t="s">
        <v>186</v>
      </c>
      <c r="B3214" s="1" t="s">
        <v>38</v>
      </c>
      <c r="C3214">
        <v>17.020131727895979</v>
      </c>
      <c r="D3214" t="s">
        <v>187</v>
      </c>
    </row>
    <row r="3215" spans="1:4" x14ac:dyDescent="0.25">
      <c r="A3215" s="1" t="s">
        <v>186</v>
      </c>
      <c r="B3215" s="1" t="s">
        <v>39</v>
      </c>
      <c r="C3215">
        <v>16.83216657791893</v>
      </c>
      <c r="D3215" t="s">
        <v>187</v>
      </c>
    </row>
    <row r="3216" spans="1:4" x14ac:dyDescent="0.25">
      <c r="A3216" s="1" t="s">
        <v>186</v>
      </c>
      <c r="B3216" s="1" t="s">
        <v>40</v>
      </c>
      <c r="C3216">
        <v>1.440932147245692</v>
      </c>
      <c r="D3216" t="s">
        <v>187</v>
      </c>
    </row>
    <row r="3217" spans="1:4" x14ac:dyDescent="0.25">
      <c r="A3217" s="1" t="s">
        <v>186</v>
      </c>
      <c r="B3217" s="1" t="s">
        <v>41</v>
      </c>
      <c r="C3217">
        <v>8.0139606251072575</v>
      </c>
      <c r="D3217" t="s">
        <v>187</v>
      </c>
    </row>
    <row r="3218" spans="1:4" x14ac:dyDescent="0.25">
      <c r="A3218" s="1" t="s">
        <v>186</v>
      </c>
      <c r="B3218" s="1" t="s">
        <v>42</v>
      </c>
      <c r="C3218">
        <v>27.667547722735051</v>
      </c>
      <c r="D3218" t="s">
        <v>187</v>
      </c>
    </row>
    <row r="3219" spans="1:4" x14ac:dyDescent="0.25">
      <c r="A3219" s="1" t="s">
        <v>186</v>
      </c>
      <c r="B3219" s="1" t="s">
        <v>43</v>
      </c>
      <c r="C3219">
        <v>21.546523547414569</v>
      </c>
      <c r="D3219" t="s">
        <v>187</v>
      </c>
    </row>
    <row r="3220" spans="1:4" x14ac:dyDescent="0.25">
      <c r="A3220" s="1" t="s">
        <v>186</v>
      </c>
      <c r="B3220" s="1" t="s">
        <v>44</v>
      </c>
      <c r="C3220">
        <v>21.976056723620239</v>
      </c>
      <c r="D3220" t="s">
        <v>187</v>
      </c>
    </row>
    <row r="3221" spans="1:4" x14ac:dyDescent="0.25">
      <c r="A3221" s="1" t="s">
        <v>186</v>
      </c>
      <c r="B3221" s="1" t="s">
        <v>45</v>
      </c>
      <c r="C3221">
        <v>18.744640080206299</v>
      </c>
      <c r="D3221" t="s">
        <v>187</v>
      </c>
    </row>
    <row r="3222" spans="1:4" x14ac:dyDescent="0.25">
      <c r="A3222" s="1" t="s">
        <v>186</v>
      </c>
      <c r="B3222" s="1" t="s">
        <v>46</v>
      </c>
      <c r="C3222">
        <v>1.560251296646529</v>
      </c>
      <c r="D3222" t="s">
        <v>187</v>
      </c>
    </row>
    <row r="3223" spans="1:4" x14ac:dyDescent="0.25">
      <c r="A3223" s="1" t="s">
        <v>186</v>
      </c>
      <c r="B3223" s="1" t="s">
        <v>47</v>
      </c>
      <c r="C3223">
        <v>2.7313642648608449</v>
      </c>
      <c r="D3223" t="s">
        <v>187</v>
      </c>
    </row>
    <row r="3224" spans="1:4" x14ac:dyDescent="0.25">
      <c r="A3224" s="1" t="s">
        <v>186</v>
      </c>
      <c r="B3224" s="1" t="s">
        <v>48</v>
      </c>
      <c r="C3224">
        <v>1.588203003785126</v>
      </c>
      <c r="D3224" t="s">
        <v>187</v>
      </c>
    </row>
    <row r="3225" spans="1:4" x14ac:dyDescent="0.25">
      <c r="A3225" s="1" t="s">
        <v>186</v>
      </c>
      <c r="B3225" s="1" t="s">
        <v>49</v>
      </c>
      <c r="C3225">
        <v>1.8817496206888571</v>
      </c>
      <c r="D3225" t="s">
        <v>187</v>
      </c>
    </row>
    <row r="3226" spans="1:4" x14ac:dyDescent="0.25">
      <c r="A3226" s="1" t="s">
        <v>186</v>
      </c>
      <c r="B3226" s="1" t="s">
        <v>50</v>
      </c>
      <c r="C3226">
        <v>1.93924080086524</v>
      </c>
      <c r="D3226" t="s">
        <v>187</v>
      </c>
    </row>
    <row r="3227" spans="1:4" x14ac:dyDescent="0.25">
      <c r="A3227" s="1" t="s">
        <v>186</v>
      </c>
      <c r="B3227" s="1" t="s">
        <v>51</v>
      </c>
      <c r="C3227">
        <v>1.676813656157307</v>
      </c>
      <c r="D3227" t="s">
        <v>187</v>
      </c>
    </row>
    <row r="3228" spans="1:4" x14ac:dyDescent="0.25">
      <c r="A3228" s="1" t="s">
        <v>186</v>
      </c>
      <c r="B3228" s="1" t="s">
        <v>52</v>
      </c>
      <c r="C3228">
        <v>0.3420459899754042</v>
      </c>
      <c r="D3228" t="s">
        <v>187</v>
      </c>
    </row>
    <row r="3229" spans="1:4" x14ac:dyDescent="0.25">
      <c r="A3229" s="1" t="s">
        <v>186</v>
      </c>
      <c r="B3229" s="1" t="s">
        <v>53</v>
      </c>
      <c r="C3229">
        <v>0.40123368139702009</v>
      </c>
      <c r="D3229" t="s">
        <v>187</v>
      </c>
    </row>
    <row r="3230" spans="1:4" x14ac:dyDescent="0.25">
      <c r="A3230" s="1" t="s">
        <v>188</v>
      </c>
      <c r="B3230" s="1" t="s">
        <v>5</v>
      </c>
      <c r="C3230">
        <v>2.738808015069945</v>
      </c>
      <c r="D3230" t="s">
        <v>189</v>
      </c>
    </row>
    <row r="3231" spans="1:4" x14ac:dyDescent="0.25">
      <c r="A3231" s="1" t="s">
        <v>188</v>
      </c>
      <c r="B3231" s="1" t="s">
        <v>7</v>
      </c>
      <c r="C3231">
        <v>4.9182948551910304</v>
      </c>
      <c r="D3231" t="s">
        <v>189</v>
      </c>
    </row>
    <row r="3232" spans="1:4" x14ac:dyDescent="0.25">
      <c r="A3232" s="1" t="s">
        <v>188</v>
      </c>
      <c r="B3232" s="1" t="s">
        <v>8</v>
      </c>
      <c r="C3232">
        <v>4.8983373028944248</v>
      </c>
      <c r="D3232" t="s">
        <v>189</v>
      </c>
    </row>
    <row r="3233" spans="1:4" x14ac:dyDescent="0.25">
      <c r="A3233" s="1" t="s">
        <v>188</v>
      </c>
      <c r="B3233" s="1" t="s">
        <v>9</v>
      </c>
      <c r="C3233">
        <v>3.8318009826576458</v>
      </c>
      <c r="D3233" t="s">
        <v>189</v>
      </c>
    </row>
    <row r="3234" spans="1:4" x14ac:dyDescent="0.25">
      <c r="A3234" s="1" t="s">
        <v>188</v>
      </c>
      <c r="B3234" s="1" t="s">
        <v>10</v>
      </c>
      <c r="C3234">
        <v>1.7776083699058141</v>
      </c>
      <c r="D3234" t="s">
        <v>189</v>
      </c>
    </row>
    <row r="3235" spans="1:4" x14ac:dyDescent="0.25">
      <c r="A3235" s="1" t="s">
        <v>188</v>
      </c>
      <c r="B3235" s="1" t="s">
        <v>11</v>
      </c>
      <c r="C3235">
        <v>1.601127310106472</v>
      </c>
      <c r="D3235" t="s">
        <v>189</v>
      </c>
    </row>
    <row r="3236" spans="1:4" x14ac:dyDescent="0.25">
      <c r="A3236" s="1" t="s">
        <v>188</v>
      </c>
      <c r="B3236" s="1" t="s">
        <v>12</v>
      </c>
      <c r="C3236">
        <v>108.3703106645747</v>
      </c>
      <c r="D3236" t="s">
        <v>189</v>
      </c>
    </row>
    <row r="3237" spans="1:4" x14ac:dyDescent="0.25">
      <c r="A3237" s="1" t="s">
        <v>188</v>
      </c>
      <c r="B3237" s="1" t="s">
        <v>13</v>
      </c>
      <c r="C3237">
        <v>87.867898650359763</v>
      </c>
      <c r="D3237" t="s">
        <v>189</v>
      </c>
    </row>
    <row r="3238" spans="1:4" x14ac:dyDescent="0.25">
      <c r="A3238" s="1" t="s">
        <v>188</v>
      </c>
      <c r="B3238" s="1" t="s">
        <v>14</v>
      </c>
      <c r="C3238">
        <v>37.074418055048334</v>
      </c>
      <c r="D3238" t="s">
        <v>189</v>
      </c>
    </row>
    <row r="3239" spans="1:4" x14ac:dyDescent="0.25">
      <c r="A3239" s="1" t="s">
        <v>188</v>
      </c>
      <c r="B3239" s="1" t="s">
        <v>15</v>
      </c>
      <c r="C3239">
        <v>30.85218460939754</v>
      </c>
      <c r="D3239" t="s">
        <v>189</v>
      </c>
    </row>
    <row r="3240" spans="1:4" x14ac:dyDescent="0.25">
      <c r="A3240" s="1" t="s">
        <v>188</v>
      </c>
      <c r="B3240" s="1" t="s">
        <v>16</v>
      </c>
      <c r="C3240">
        <v>3.1686328533544281</v>
      </c>
      <c r="D3240" t="s">
        <v>189</v>
      </c>
    </row>
    <row r="3241" spans="1:4" x14ac:dyDescent="0.25">
      <c r="A3241" s="1" t="s">
        <v>188</v>
      </c>
      <c r="B3241" s="1" t="s">
        <v>17</v>
      </c>
      <c r="C3241">
        <v>3.6824584588756228</v>
      </c>
      <c r="D3241" t="s">
        <v>189</v>
      </c>
    </row>
    <row r="3242" spans="1:4" x14ac:dyDescent="0.25">
      <c r="A3242" s="1" t="s">
        <v>188</v>
      </c>
      <c r="B3242" s="1" t="s">
        <v>18</v>
      </c>
      <c r="C3242">
        <v>9.8464081636535195</v>
      </c>
      <c r="D3242" t="s">
        <v>189</v>
      </c>
    </row>
    <row r="3243" spans="1:4" x14ac:dyDescent="0.25">
      <c r="A3243" s="1" t="s">
        <v>188</v>
      </c>
      <c r="B3243" s="1" t="s">
        <v>19</v>
      </c>
      <c r="C3243">
        <v>4.9232040818267597</v>
      </c>
      <c r="D3243" t="s">
        <v>189</v>
      </c>
    </row>
    <row r="3244" spans="1:4" x14ac:dyDescent="0.25">
      <c r="A3244" s="1" t="s">
        <v>188</v>
      </c>
      <c r="B3244" s="1" t="s">
        <v>20</v>
      </c>
      <c r="C3244">
        <v>12.800330612749599</v>
      </c>
      <c r="D3244" t="s">
        <v>189</v>
      </c>
    </row>
    <row r="3245" spans="1:4" x14ac:dyDescent="0.25">
      <c r="A3245" s="1" t="s">
        <v>188</v>
      </c>
      <c r="B3245" s="1" t="s">
        <v>21</v>
      </c>
      <c r="C3245">
        <v>23.6313795927684</v>
      </c>
      <c r="D3245" t="s">
        <v>189</v>
      </c>
    </row>
    <row r="3246" spans="1:4" x14ac:dyDescent="0.25">
      <c r="A3246" s="1" t="s">
        <v>188</v>
      </c>
      <c r="B3246" s="1" t="s">
        <v>22</v>
      </c>
      <c r="C3246">
        <v>10.376310560026599</v>
      </c>
      <c r="D3246" t="s">
        <v>189</v>
      </c>
    </row>
    <row r="3247" spans="1:4" x14ac:dyDescent="0.25">
      <c r="A3247" s="1" t="s">
        <v>188</v>
      </c>
      <c r="B3247" s="1" t="s">
        <v>23</v>
      </c>
      <c r="C3247">
        <v>13.366956757679651</v>
      </c>
      <c r="D3247" t="s">
        <v>189</v>
      </c>
    </row>
    <row r="3248" spans="1:4" x14ac:dyDescent="0.25">
      <c r="A3248" s="1" t="s">
        <v>188</v>
      </c>
      <c r="B3248" s="1" t="s">
        <v>24</v>
      </c>
      <c r="C3248">
        <v>3.9311744787861622</v>
      </c>
      <c r="D3248" t="s">
        <v>189</v>
      </c>
    </row>
    <row r="3249" spans="1:4" x14ac:dyDescent="0.25">
      <c r="A3249" s="1" t="s">
        <v>188</v>
      </c>
      <c r="B3249" s="1" t="s">
        <v>25</v>
      </c>
      <c r="C3249">
        <v>12.109034357709721</v>
      </c>
      <c r="D3249" t="s">
        <v>189</v>
      </c>
    </row>
    <row r="3250" spans="1:4" x14ac:dyDescent="0.25">
      <c r="A3250" s="1" t="s">
        <v>188</v>
      </c>
      <c r="B3250" s="1" t="s">
        <v>26</v>
      </c>
      <c r="C3250">
        <v>2.0788425191471709</v>
      </c>
      <c r="D3250" t="s">
        <v>189</v>
      </c>
    </row>
    <row r="3251" spans="1:4" x14ac:dyDescent="0.25">
      <c r="A3251" s="1" t="s">
        <v>188</v>
      </c>
      <c r="B3251" s="1" t="s">
        <v>27</v>
      </c>
      <c r="C3251">
        <v>7.4582801294091734</v>
      </c>
      <c r="D3251" t="s">
        <v>189</v>
      </c>
    </row>
    <row r="3252" spans="1:4" x14ac:dyDescent="0.25">
      <c r="A3252" s="1" t="s">
        <v>188</v>
      </c>
      <c r="B3252" s="1" t="s">
        <v>28</v>
      </c>
      <c r="C3252">
        <v>0.84087209656425344</v>
      </c>
      <c r="D3252" t="s">
        <v>189</v>
      </c>
    </row>
    <row r="3253" spans="1:4" x14ac:dyDescent="0.25">
      <c r="A3253" s="1" t="s">
        <v>188</v>
      </c>
      <c r="B3253" s="1" t="s">
        <v>29</v>
      </c>
      <c r="C3253">
        <v>1.7189228915529491</v>
      </c>
      <c r="D3253" t="s">
        <v>189</v>
      </c>
    </row>
    <row r="3254" spans="1:4" x14ac:dyDescent="0.25">
      <c r="A3254" s="1" t="s">
        <v>188</v>
      </c>
      <c r="B3254" s="1" t="s">
        <v>30</v>
      </c>
      <c r="C3254">
        <v>1.3038383460267291</v>
      </c>
      <c r="D3254" t="s">
        <v>189</v>
      </c>
    </row>
    <row r="3255" spans="1:4" x14ac:dyDescent="0.25">
      <c r="A3255" s="1" t="s">
        <v>188</v>
      </c>
      <c r="B3255" s="1" t="s">
        <v>31</v>
      </c>
      <c r="C3255">
        <v>1.5907492234757781</v>
      </c>
      <c r="D3255" t="s">
        <v>189</v>
      </c>
    </row>
    <row r="3256" spans="1:4" x14ac:dyDescent="0.25">
      <c r="A3256" s="1" t="s">
        <v>188</v>
      </c>
      <c r="B3256" s="1" t="s">
        <v>32</v>
      </c>
      <c r="C3256">
        <v>2.1418833559945649</v>
      </c>
      <c r="D3256" t="s">
        <v>189</v>
      </c>
    </row>
    <row r="3257" spans="1:4" x14ac:dyDescent="0.25">
      <c r="A3257" s="1" t="s">
        <v>188</v>
      </c>
      <c r="B3257" s="1" t="s">
        <v>33</v>
      </c>
      <c r="C3257">
        <v>5.7636914249463764</v>
      </c>
      <c r="D3257" t="s">
        <v>189</v>
      </c>
    </row>
    <row r="3258" spans="1:4" x14ac:dyDescent="0.25">
      <c r="A3258" s="1" t="s">
        <v>188</v>
      </c>
      <c r="B3258" s="1" t="s">
        <v>34</v>
      </c>
      <c r="C3258">
        <v>3.6805365446650762</v>
      </c>
      <c r="D3258" t="s">
        <v>189</v>
      </c>
    </row>
    <row r="3259" spans="1:4" x14ac:dyDescent="0.25">
      <c r="A3259" s="1" t="s">
        <v>188</v>
      </c>
      <c r="B3259" s="1" t="s">
        <v>35</v>
      </c>
      <c r="C3259">
        <v>8.2643507055565237</v>
      </c>
      <c r="D3259" t="s">
        <v>189</v>
      </c>
    </row>
    <row r="3260" spans="1:4" x14ac:dyDescent="0.25">
      <c r="A3260" s="1" t="s">
        <v>188</v>
      </c>
      <c r="B3260" s="1" t="s">
        <v>36</v>
      </c>
      <c r="C3260">
        <v>7.8947898566180266</v>
      </c>
      <c r="D3260" t="s">
        <v>189</v>
      </c>
    </row>
    <row r="3261" spans="1:4" x14ac:dyDescent="0.25">
      <c r="A3261" s="1" t="s">
        <v>188</v>
      </c>
      <c r="B3261" s="1" t="s">
        <v>37</v>
      </c>
      <c r="C3261">
        <v>12.73735796987053</v>
      </c>
      <c r="D3261" t="s">
        <v>189</v>
      </c>
    </row>
    <row r="3262" spans="1:4" x14ac:dyDescent="0.25">
      <c r="A3262" s="1" t="s">
        <v>188</v>
      </c>
      <c r="B3262" s="1" t="s">
        <v>38</v>
      </c>
      <c r="C3262">
        <v>6.1384732624866629</v>
      </c>
      <c r="D3262" t="s">
        <v>189</v>
      </c>
    </row>
    <row r="3263" spans="1:4" x14ac:dyDescent="0.25">
      <c r="A3263" s="1" t="s">
        <v>188</v>
      </c>
      <c r="B3263" s="1" t="s">
        <v>39</v>
      </c>
      <c r="C3263">
        <v>10.03332722998295</v>
      </c>
      <c r="D3263" t="s">
        <v>189</v>
      </c>
    </row>
    <row r="3264" spans="1:4" x14ac:dyDescent="0.25">
      <c r="A3264" s="1" t="s">
        <v>188</v>
      </c>
      <c r="B3264" s="1" t="s">
        <v>40</v>
      </c>
      <c r="C3264">
        <v>0.73634912637550909</v>
      </c>
      <c r="D3264" t="s">
        <v>189</v>
      </c>
    </row>
    <row r="3265" spans="1:4" x14ac:dyDescent="0.25">
      <c r="A3265" s="1" t="s">
        <v>188</v>
      </c>
      <c r="B3265" s="1" t="s">
        <v>41</v>
      </c>
      <c r="C3265">
        <v>6.7685392911070181</v>
      </c>
      <c r="D3265" t="s">
        <v>189</v>
      </c>
    </row>
    <row r="3266" spans="1:4" x14ac:dyDescent="0.25">
      <c r="A3266" s="1" t="s">
        <v>188</v>
      </c>
      <c r="B3266" s="1" t="s">
        <v>42</v>
      </c>
      <c r="C3266">
        <v>12.6218238927394</v>
      </c>
      <c r="D3266" t="s">
        <v>189</v>
      </c>
    </row>
    <row r="3267" spans="1:4" x14ac:dyDescent="0.25">
      <c r="A3267" s="1" t="s">
        <v>188</v>
      </c>
      <c r="B3267" s="1" t="s">
        <v>43</v>
      </c>
      <c r="C3267">
        <v>13.061891283013081</v>
      </c>
      <c r="D3267" t="s">
        <v>189</v>
      </c>
    </row>
    <row r="3268" spans="1:4" x14ac:dyDescent="0.25">
      <c r="A3268" s="1" t="s">
        <v>188</v>
      </c>
      <c r="B3268" s="1" t="s">
        <v>44</v>
      </c>
      <c r="C3268">
        <v>10.695257270970581</v>
      </c>
      <c r="D3268" t="s">
        <v>189</v>
      </c>
    </row>
    <row r="3269" spans="1:4" x14ac:dyDescent="0.25">
      <c r="A3269" s="1" t="s">
        <v>188</v>
      </c>
      <c r="B3269" s="1" t="s">
        <v>45</v>
      </c>
      <c r="C3269">
        <v>12.12260577098024</v>
      </c>
      <c r="D3269" t="s">
        <v>189</v>
      </c>
    </row>
    <row r="3270" spans="1:4" x14ac:dyDescent="0.25">
      <c r="A3270" s="1" t="s">
        <v>188</v>
      </c>
      <c r="B3270" s="1" t="s">
        <v>46</v>
      </c>
      <c r="C3270">
        <v>1.07591711095536</v>
      </c>
      <c r="D3270" t="s">
        <v>189</v>
      </c>
    </row>
    <row r="3271" spans="1:4" x14ac:dyDescent="0.25">
      <c r="A3271" s="1" t="s">
        <v>188</v>
      </c>
      <c r="B3271" s="1" t="s">
        <v>47</v>
      </c>
      <c r="C3271">
        <v>2.5028872912735589</v>
      </c>
      <c r="D3271" t="s">
        <v>189</v>
      </c>
    </row>
    <row r="3272" spans="1:4" x14ac:dyDescent="0.25">
      <c r="A3272" s="1" t="s">
        <v>190</v>
      </c>
      <c r="B3272" s="1" t="s">
        <v>5</v>
      </c>
      <c r="C3272">
        <v>109.52068227391089</v>
      </c>
      <c r="D3272" t="s">
        <v>191</v>
      </c>
    </row>
    <row r="3273" spans="1:4" x14ac:dyDescent="0.25">
      <c r="A3273" s="1" t="s">
        <v>190</v>
      </c>
      <c r="B3273" s="1" t="s">
        <v>7</v>
      </c>
      <c r="C3273">
        <v>91.736111404353068</v>
      </c>
      <c r="D3273" t="s">
        <v>191</v>
      </c>
    </row>
    <row r="3274" spans="1:4" x14ac:dyDescent="0.25">
      <c r="A3274" s="1" t="s">
        <v>190</v>
      </c>
      <c r="B3274" s="1" t="s">
        <v>8</v>
      </c>
      <c r="C3274">
        <v>10.03527094632318</v>
      </c>
      <c r="D3274" t="s">
        <v>191</v>
      </c>
    </row>
    <row r="3275" spans="1:4" x14ac:dyDescent="0.25">
      <c r="A3275" s="1" t="s">
        <v>190</v>
      </c>
      <c r="B3275" s="1" t="s">
        <v>9</v>
      </c>
      <c r="C3275">
        <v>3.661630985177609</v>
      </c>
      <c r="D3275" t="s">
        <v>191</v>
      </c>
    </row>
    <row r="3276" spans="1:4" x14ac:dyDescent="0.25">
      <c r="A3276" s="1" t="s">
        <v>190</v>
      </c>
      <c r="B3276" s="1" t="s">
        <v>10</v>
      </c>
      <c r="C3276">
        <v>0.1144174763274677</v>
      </c>
      <c r="D3276" t="s">
        <v>191</v>
      </c>
    </row>
    <row r="3277" spans="1:4" x14ac:dyDescent="0.25">
      <c r="A3277" s="1" t="s">
        <v>190</v>
      </c>
      <c r="B3277" s="1" t="s">
        <v>11</v>
      </c>
      <c r="C3277">
        <v>4.8069915443728239E-2</v>
      </c>
      <c r="D3277" t="s">
        <v>191</v>
      </c>
    </row>
    <row r="3278" spans="1:4" x14ac:dyDescent="0.25">
      <c r="A3278" s="1" t="s">
        <v>190</v>
      </c>
      <c r="B3278" s="1" t="s">
        <v>12</v>
      </c>
      <c r="C3278">
        <v>1103.345258770858</v>
      </c>
      <c r="D3278" t="s">
        <v>191</v>
      </c>
    </row>
    <row r="3279" spans="1:4" x14ac:dyDescent="0.25">
      <c r="A3279" s="1" t="s">
        <v>190</v>
      </c>
      <c r="B3279" s="1" t="s">
        <v>13</v>
      </c>
      <c r="C3279">
        <v>924.59575271789731</v>
      </c>
      <c r="D3279" t="s">
        <v>191</v>
      </c>
    </row>
    <row r="3280" spans="1:4" x14ac:dyDescent="0.25">
      <c r="A3280" s="1" t="s">
        <v>190</v>
      </c>
      <c r="B3280" s="1" t="s">
        <v>14</v>
      </c>
      <c r="C3280">
        <v>19.33843486850526</v>
      </c>
      <c r="D3280" t="s">
        <v>191</v>
      </c>
    </row>
    <row r="3281" spans="1:4" x14ac:dyDescent="0.25">
      <c r="A3281" s="1" t="s">
        <v>190</v>
      </c>
      <c r="B3281" s="1" t="s">
        <v>15</v>
      </c>
      <c r="C3281">
        <v>16.632343266830372</v>
      </c>
      <c r="D3281" t="s">
        <v>191</v>
      </c>
    </row>
    <row r="3282" spans="1:4" x14ac:dyDescent="0.25">
      <c r="A3282" s="1" t="s">
        <v>190</v>
      </c>
      <c r="B3282" s="1" t="s">
        <v>16</v>
      </c>
      <c r="C3282">
        <v>5.192718298221588E-2</v>
      </c>
      <c r="D3282" t="s">
        <v>191</v>
      </c>
    </row>
    <row r="3283" spans="1:4" x14ac:dyDescent="0.25">
      <c r="A3283" s="1" t="s">
        <v>190</v>
      </c>
      <c r="B3283" s="1" t="s">
        <v>17</v>
      </c>
      <c r="C3283">
        <v>6.2370788929755352E-2</v>
      </c>
      <c r="D3283" t="s">
        <v>191</v>
      </c>
    </row>
    <row r="3284" spans="1:4" x14ac:dyDescent="0.25">
      <c r="A3284" s="1" t="s">
        <v>190</v>
      </c>
      <c r="B3284" s="1" t="s">
        <v>18</v>
      </c>
      <c r="C3284">
        <v>80.698795036351754</v>
      </c>
      <c r="D3284" t="s">
        <v>191</v>
      </c>
    </row>
    <row r="3285" spans="1:4" x14ac:dyDescent="0.25">
      <c r="A3285" s="1" t="s">
        <v>190</v>
      </c>
      <c r="B3285" s="1" t="s">
        <v>19</v>
      </c>
      <c r="C3285">
        <v>89.635126263725226</v>
      </c>
      <c r="D3285" t="s">
        <v>191</v>
      </c>
    </row>
    <row r="3286" spans="1:4" x14ac:dyDescent="0.25">
      <c r="A3286" s="1" t="s">
        <v>190</v>
      </c>
      <c r="B3286" s="1" t="s">
        <v>20</v>
      </c>
      <c r="C3286">
        <v>124.80203091015539</v>
      </c>
      <c r="D3286" t="s">
        <v>191</v>
      </c>
    </row>
    <row r="3287" spans="1:4" x14ac:dyDescent="0.25">
      <c r="A3287" s="1" t="s">
        <v>190</v>
      </c>
      <c r="B3287" s="1" t="s">
        <v>21</v>
      </c>
      <c r="C3287">
        <v>116.67337894659209</v>
      </c>
      <c r="D3287" t="s">
        <v>191</v>
      </c>
    </row>
    <row r="3288" spans="1:4" x14ac:dyDescent="0.25">
      <c r="A3288" s="1" t="s">
        <v>190</v>
      </c>
      <c r="B3288" s="1" t="s">
        <v>22</v>
      </c>
      <c r="C3288">
        <v>181.67447163868439</v>
      </c>
      <c r="D3288" t="s">
        <v>191</v>
      </c>
    </row>
    <row r="3289" spans="1:4" x14ac:dyDescent="0.25">
      <c r="A3289" s="1" t="s">
        <v>190</v>
      </c>
      <c r="B3289" s="1" t="s">
        <v>23</v>
      </c>
      <c r="C3289">
        <v>159.95908241558831</v>
      </c>
      <c r="D3289" t="s">
        <v>191</v>
      </c>
    </row>
    <row r="3290" spans="1:4" x14ac:dyDescent="0.25">
      <c r="A3290" s="1" t="s">
        <v>190</v>
      </c>
      <c r="B3290" s="1" t="s">
        <v>24</v>
      </c>
      <c r="C3290">
        <v>121.3302686181878</v>
      </c>
      <c r="D3290" t="s">
        <v>191</v>
      </c>
    </row>
    <row r="3291" spans="1:4" x14ac:dyDescent="0.25">
      <c r="A3291" s="1" t="s">
        <v>190</v>
      </c>
      <c r="B3291" s="1" t="s">
        <v>25</v>
      </c>
      <c r="C3291">
        <v>411.68144800512482</v>
      </c>
      <c r="D3291" t="s">
        <v>191</v>
      </c>
    </row>
    <row r="3292" spans="1:4" x14ac:dyDescent="0.25">
      <c r="A3292" s="1" t="s">
        <v>190</v>
      </c>
      <c r="B3292" s="1" t="s">
        <v>26</v>
      </c>
      <c r="C3292">
        <v>3.2871104342309301</v>
      </c>
      <c r="D3292" t="s">
        <v>191</v>
      </c>
    </row>
    <row r="3293" spans="1:4" x14ac:dyDescent="0.25">
      <c r="A3293" s="1" t="s">
        <v>190</v>
      </c>
      <c r="B3293" s="1" t="s">
        <v>27</v>
      </c>
      <c r="C3293">
        <v>12.99081328432076</v>
      </c>
      <c r="D3293" t="s">
        <v>191</v>
      </c>
    </row>
    <row r="3294" spans="1:4" x14ac:dyDescent="0.25">
      <c r="A3294" s="1" t="s">
        <v>190</v>
      </c>
      <c r="B3294" s="1" t="s">
        <v>28</v>
      </c>
      <c r="C3294">
        <v>4.1773273360907887E-2</v>
      </c>
      <c r="D3294" t="s">
        <v>191</v>
      </c>
    </row>
    <row r="3295" spans="1:4" x14ac:dyDescent="0.25">
      <c r="A3295" s="1" t="s">
        <v>190</v>
      </c>
      <c r="B3295" s="1" t="s">
        <v>29</v>
      </c>
      <c r="C3295">
        <v>9.4065400239450647E-2</v>
      </c>
      <c r="D3295" t="s">
        <v>191</v>
      </c>
    </row>
    <row r="3296" spans="1:4" x14ac:dyDescent="0.25">
      <c r="A3296" s="1" t="s">
        <v>190</v>
      </c>
      <c r="B3296" s="1" t="s">
        <v>30</v>
      </c>
      <c r="C3296">
        <v>61.142198267692663</v>
      </c>
      <c r="D3296" t="s">
        <v>191</v>
      </c>
    </row>
    <row r="3297" spans="1:4" x14ac:dyDescent="0.25">
      <c r="A3297" s="1" t="s">
        <v>190</v>
      </c>
      <c r="B3297" s="1" t="s">
        <v>31</v>
      </c>
      <c r="C3297">
        <v>73.549816322221346</v>
      </c>
      <c r="D3297" t="s">
        <v>191</v>
      </c>
    </row>
    <row r="3298" spans="1:4" x14ac:dyDescent="0.25">
      <c r="A3298" s="1" t="s">
        <v>190</v>
      </c>
      <c r="B3298" s="1" t="s">
        <v>32</v>
      </c>
      <c r="C3298">
        <v>5.1458720102484463</v>
      </c>
      <c r="D3298" t="s">
        <v>191</v>
      </c>
    </row>
    <row r="3299" spans="1:4" x14ac:dyDescent="0.25">
      <c r="A3299" s="1" t="s">
        <v>190</v>
      </c>
      <c r="B3299" s="1" t="s">
        <v>33</v>
      </c>
      <c r="C3299">
        <v>13.652948711289961</v>
      </c>
      <c r="D3299" t="s">
        <v>191</v>
      </c>
    </row>
    <row r="3300" spans="1:4" x14ac:dyDescent="0.25">
      <c r="A3300" s="1" t="s">
        <v>190</v>
      </c>
      <c r="B3300" s="1" t="s">
        <v>34</v>
      </c>
      <c r="C3300">
        <v>0.2778114627912277</v>
      </c>
      <c r="D3300" t="s">
        <v>191</v>
      </c>
    </row>
    <row r="3301" spans="1:4" x14ac:dyDescent="0.25">
      <c r="A3301" s="1" t="s">
        <v>190</v>
      </c>
      <c r="B3301" s="1" t="s">
        <v>35</v>
      </c>
      <c r="C3301">
        <v>0.61504988077540523</v>
      </c>
      <c r="D3301" t="s">
        <v>191</v>
      </c>
    </row>
    <row r="3302" spans="1:4" x14ac:dyDescent="0.25">
      <c r="A3302" s="1" t="s">
        <v>190</v>
      </c>
      <c r="B3302" s="1" t="s">
        <v>36</v>
      </c>
      <c r="C3302">
        <v>303.33564542616728</v>
      </c>
      <c r="D3302" t="s">
        <v>191</v>
      </c>
    </row>
    <row r="3303" spans="1:4" x14ac:dyDescent="0.25">
      <c r="A3303" s="1" t="s">
        <v>190</v>
      </c>
      <c r="B3303" s="1" t="s">
        <v>37</v>
      </c>
      <c r="C3303">
        <v>463.08155581091188</v>
      </c>
      <c r="D3303" t="s">
        <v>191</v>
      </c>
    </row>
    <row r="3304" spans="1:4" x14ac:dyDescent="0.25">
      <c r="A3304" s="1" t="s">
        <v>190</v>
      </c>
      <c r="B3304" s="1" t="s">
        <v>38</v>
      </c>
      <c r="C3304">
        <v>12.08339872664909</v>
      </c>
      <c r="D3304" t="s">
        <v>191</v>
      </c>
    </row>
    <row r="3305" spans="1:4" x14ac:dyDescent="0.25">
      <c r="A3305" s="1" t="s">
        <v>190</v>
      </c>
      <c r="B3305" s="1" t="s">
        <v>39</v>
      </c>
      <c r="C3305">
        <v>18.688264432754739</v>
      </c>
      <c r="D3305" t="s">
        <v>191</v>
      </c>
    </row>
    <row r="3306" spans="1:4" x14ac:dyDescent="0.25">
      <c r="A3306" s="1" t="s">
        <v>190</v>
      </c>
      <c r="B3306" s="1" t="s">
        <v>40</v>
      </c>
      <c r="C3306">
        <v>4.5539512460743198E-2</v>
      </c>
      <c r="D3306" t="s">
        <v>191</v>
      </c>
    </row>
    <row r="3307" spans="1:4" x14ac:dyDescent="0.25">
      <c r="A3307" s="1" t="s">
        <v>190</v>
      </c>
      <c r="B3307" s="1" t="s">
        <v>41</v>
      </c>
      <c r="C3307">
        <v>0.39609085104722452</v>
      </c>
      <c r="D3307" t="s">
        <v>191</v>
      </c>
    </row>
    <row r="3308" spans="1:4" x14ac:dyDescent="0.25">
      <c r="A3308" s="1" t="s">
        <v>190</v>
      </c>
      <c r="B3308" s="1" t="s">
        <v>42</v>
      </c>
      <c r="C3308">
        <v>628.59975580757691</v>
      </c>
      <c r="D3308" t="s">
        <v>191</v>
      </c>
    </row>
    <row r="3309" spans="1:4" x14ac:dyDescent="0.25">
      <c r="A3309" s="1" t="s">
        <v>190</v>
      </c>
      <c r="B3309" s="1" t="s">
        <v>43</v>
      </c>
      <c r="C3309">
        <v>691.35254820009004</v>
      </c>
      <c r="D3309" t="s">
        <v>191</v>
      </c>
    </row>
    <row r="3310" spans="1:4" x14ac:dyDescent="0.25">
      <c r="A3310" s="1" t="s">
        <v>190</v>
      </c>
      <c r="B3310" s="1" t="s">
        <v>44</v>
      </c>
      <c r="C3310">
        <v>27.289098695871619</v>
      </c>
      <c r="D3310" t="s">
        <v>191</v>
      </c>
    </row>
    <row r="3311" spans="1:4" x14ac:dyDescent="0.25">
      <c r="A3311" s="1" t="s">
        <v>190</v>
      </c>
      <c r="B3311" s="1" t="s">
        <v>45</v>
      </c>
      <c r="C3311">
        <v>32.872697993696463</v>
      </c>
      <c r="D3311" t="s">
        <v>191</v>
      </c>
    </row>
    <row r="3312" spans="1:4" x14ac:dyDescent="0.25">
      <c r="A3312" s="1" t="s">
        <v>190</v>
      </c>
      <c r="B3312" s="1" t="s">
        <v>46</v>
      </c>
      <c r="C3312">
        <v>8.6248715033374973E-2</v>
      </c>
      <c r="D3312" t="s">
        <v>191</v>
      </c>
    </row>
    <row r="3313" spans="1:4" x14ac:dyDescent="0.25">
      <c r="A3313" s="1" t="s">
        <v>190</v>
      </c>
      <c r="B3313" s="1" t="s">
        <v>47</v>
      </c>
      <c r="C3313">
        <v>0.21323403436373389</v>
      </c>
      <c r="D3313" t="s">
        <v>191</v>
      </c>
    </row>
    <row r="3314" spans="1:4" x14ac:dyDescent="0.25">
      <c r="A3314" s="1" t="s">
        <v>190</v>
      </c>
      <c r="B3314" s="1" t="s">
        <v>48</v>
      </c>
      <c r="C3314">
        <v>78.331968529793073</v>
      </c>
      <c r="D3314" t="s">
        <v>191</v>
      </c>
    </row>
    <row r="3315" spans="1:4" x14ac:dyDescent="0.25">
      <c r="A3315" s="1" t="s">
        <v>190</v>
      </c>
      <c r="B3315" s="1" t="s">
        <v>49</v>
      </c>
      <c r="C3315">
        <v>77.13878109767434</v>
      </c>
      <c r="D3315" t="s">
        <v>191</v>
      </c>
    </row>
    <row r="3316" spans="1:4" x14ac:dyDescent="0.25">
      <c r="A3316" s="1" t="s">
        <v>190</v>
      </c>
      <c r="B3316" s="1" t="s">
        <v>50</v>
      </c>
      <c r="C3316">
        <v>5.2275795702672676</v>
      </c>
      <c r="D3316" t="s">
        <v>191</v>
      </c>
    </row>
    <row r="3317" spans="1:4" x14ac:dyDescent="0.25">
      <c r="A3317" s="1" t="s">
        <v>190</v>
      </c>
      <c r="B3317" s="1" t="s">
        <v>51</v>
      </c>
      <c r="C3317">
        <v>3.756917182631287</v>
      </c>
      <c r="D3317" t="s">
        <v>191</v>
      </c>
    </row>
    <row r="3318" spans="1:4" x14ac:dyDescent="0.25">
      <c r="A3318" s="1" t="s">
        <v>190</v>
      </c>
      <c r="B3318" s="1" t="s">
        <v>52</v>
      </c>
      <c r="C3318">
        <v>4.1046116367095743E-2</v>
      </c>
      <c r="D3318" t="s">
        <v>191</v>
      </c>
    </row>
    <row r="3319" spans="1:4" x14ac:dyDescent="0.25">
      <c r="A3319" s="1" t="s">
        <v>190</v>
      </c>
      <c r="B3319" s="1" t="s">
        <v>53</v>
      </c>
      <c r="C3319">
        <v>4.0018689129244688E-2</v>
      </c>
      <c r="D3319" t="s">
        <v>191</v>
      </c>
    </row>
    <row r="3320" spans="1:4" x14ac:dyDescent="0.25">
      <c r="A3320" s="1" t="s">
        <v>192</v>
      </c>
      <c r="B3320" s="1" t="s">
        <v>5</v>
      </c>
      <c r="C3320">
        <v>102.69007215679019</v>
      </c>
      <c r="D3320" t="s">
        <v>193</v>
      </c>
    </row>
    <row r="3321" spans="1:4" x14ac:dyDescent="0.25">
      <c r="A3321" s="1" t="s">
        <v>192</v>
      </c>
      <c r="B3321" s="1" t="s">
        <v>7</v>
      </c>
      <c r="C3321">
        <v>90.019615272103479</v>
      </c>
      <c r="D3321" t="s">
        <v>193</v>
      </c>
    </row>
    <row r="3322" spans="1:4" x14ac:dyDescent="0.25">
      <c r="A3322" s="1" t="s">
        <v>192</v>
      </c>
      <c r="B3322" s="1" t="s">
        <v>8</v>
      </c>
      <c r="C3322">
        <v>4.422387499836776</v>
      </c>
      <c r="D3322" t="s">
        <v>193</v>
      </c>
    </row>
    <row r="3323" spans="1:4" x14ac:dyDescent="0.25">
      <c r="A3323" s="1" t="s">
        <v>192</v>
      </c>
      <c r="B3323" s="1" t="s">
        <v>9</v>
      </c>
      <c r="C3323">
        <v>1.6887554858681799</v>
      </c>
      <c r="D3323" t="s">
        <v>193</v>
      </c>
    </row>
    <row r="3324" spans="1:4" x14ac:dyDescent="0.25">
      <c r="A3324" s="1" t="s">
        <v>192</v>
      </c>
      <c r="B3324" s="1" t="s">
        <v>10</v>
      </c>
      <c r="C3324">
        <v>2.715060289708239E-2</v>
      </c>
      <c r="D3324" t="s">
        <v>193</v>
      </c>
    </row>
    <row r="3325" spans="1:4" x14ac:dyDescent="0.25">
      <c r="A3325" s="1" t="s">
        <v>192</v>
      </c>
      <c r="B3325" s="1" t="s">
        <v>11</v>
      </c>
      <c r="C3325">
        <v>1.1937818695578259E-2</v>
      </c>
      <c r="D3325" t="s">
        <v>193</v>
      </c>
    </row>
    <row r="3326" spans="1:4" x14ac:dyDescent="0.25">
      <c r="A3326" s="1" t="s">
        <v>192</v>
      </c>
      <c r="B3326" s="1" t="s">
        <v>12</v>
      </c>
      <c r="C3326">
        <v>1420.4527818451011</v>
      </c>
      <c r="D3326" t="s">
        <v>193</v>
      </c>
    </row>
    <row r="3327" spans="1:4" x14ac:dyDescent="0.25">
      <c r="A3327" s="1" t="s">
        <v>192</v>
      </c>
      <c r="B3327" s="1" t="s">
        <v>13</v>
      </c>
      <c r="C3327">
        <v>1186.150758856922</v>
      </c>
      <c r="D3327" t="s">
        <v>193</v>
      </c>
    </row>
    <row r="3328" spans="1:4" x14ac:dyDescent="0.25">
      <c r="A3328" s="1" t="s">
        <v>192</v>
      </c>
      <c r="B3328" s="1" t="s">
        <v>14</v>
      </c>
      <c r="C3328">
        <v>11.701244748891771</v>
      </c>
      <c r="D3328" t="s">
        <v>193</v>
      </c>
    </row>
    <row r="3329" spans="1:4" x14ac:dyDescent="0.25">
      <c r="A3329" s="1" t="s">
        <v>192</v>
      </c>
      <c r="B3329" s="1" t="s">
        <v>15</v>
      </c>
      <c r="C3329">
        <v>10.028519175949461</v>
      </c>
      <c r="D3329" t="s">
        <v>193</v>
      </c>
    </row>
    <row r="3330" spans="1:4" x14ac:dyDescent="0.25">
      <c r="A3330" s="1" t="s">
        <v>192</v>
      </c>
      <c r="B3330" s="1" t="s">
        <v>16</v>
      </c>
      <c r="C3330">
        <v>1.6918619628933079E-2</v>
      </c>
      <c r="D3330" t="s">
        <v>193</v>
      </c>
    </row>
    <row r="3331" spans="1:4" x14ac:dyDescent="0.25">
      <c r="A3331" s="1" t="s">
        <v>192</v>
      </c>
      <c r="B3331" s="1" t="s">
        <v>17</v>
      </c>
      <c r="C3331">
        <v>2.0249953460119149E-2</v>
      </c>
      <c r="D3331" t="s">
        <v>193</v>
      </c>
    </row>
    <row r="3332" spans="1:4" x14ac:dyDescent="0.25">
      <c r="A3332" s="1" t="s">
        <v>192</v>
      </c>
      <c r="B3332" s="1" t="s">
        <v>18</v>
      </c>
      <c r="C3332">
        <v>105.40562853572099</v>
      </c>
      <c r="D3332" t="s">
        <v>193</v>
      </c>
    </row>
    <row r="3333" spans="1:4" x14ac:dyDescent="0.25">
      <c r="A3333" s="1" t="s">
        <v>192</v>
      </c>
      <c r="B3333" s="1" t="s">
        <v>19</v>
      </c>
      <c r="C3333">
        <v>105.411816824787</v>
      </c>
      <c r="D3333" t="s">
        <v>193</v>
      </c>
    </row>
    <row r="3334" spans="1:4" x14ac:dyDescent="0.25">
      <c r="A3334" s="1" t="s">
        <v>192</v>
      </c>
      <c r="B3334" s="1" t="s">
        <v>20</v>
      </c>
      <c r="C3334">
        <v>160.67008981100449</v>
      </c>
      <c r="D3334" t="s">
        <v>193</v>
      </c>
    </row>
    <row r="3335" spans="1:4" x14ac:dyDescent="0.25">
      <c r="A3335" s="1" t="s">
        <v>192</v>
      </c>
      <c r="B3335" s="1" t="s">
        <v>21</v>
      </c>
      <c r="C3335">
        <v>136.11636037583631</v>
      </c>
      <c r="D3335" t="s">
        <v>193</v>
      </c>
    </row>
    <row r="3336" spans="1:4" x14ac:dyDescent="0.25">
      <c r="A3336" s="1" t="s">
        <v>192</v>
      </c>
      <c r="B3336" s="1" t="s">
        <v>22</v>
      </c>
      <c r="C3336">
        <v>198.18963748306069</v>
      </c>
      <c r="D3336" t="s">
        <v>193</v>
      </c>
    </row>
    <row r="3337" spans="1:4" x14ac:dyDescent="0.25">
      <c r="A3337" s="1" t="s">
        <v>192</v>
      </c>
      <c r="B3337" s="1" t="s">
        <v>23</v>
      </c>
      <c r="C3337">
        <v>155.99310302380289</v>
      </c>
      <c r="D3337" t="s">
        <v>193</v>
      </c>
    </row>
    <row r="3338" spans="1:4" x14ac:dyDescent="0.25">
      <c r="A3338" s="1" t="s">
        <v>192</v>
      </c>
      <c r="B3338" s="1" t="s">
        <v>24</v>
      </c>
      <c r="C3338">
        <v>117.5745709169108</v>
      </c>
      <c r="D3338" t="s">
        <v>193</v>
      </c>
    </row>
    <row r="3339" spans="1:4" x14ac:dyDescent="0.25">
      <c r="A3339" s="1" t="s">
        <v>192</v>
      </c>
      <c r="B3339" s="1" t="s">
        <v>25</v>
      </c>
      <c r="C3339">
        <v>427.90300333455622</v>
      </c>
      <c r="D3339" t="s">
        <v>193</v>
      </c>
    </row>
    <row r="3340" spans="1:4" x14ac:dyDescent="0.25">
      <c r="A3340" s="1" t="s">
        <v>192</v>
      </c>
      <c r="B3340" s="1" t="s">
        <v>26</v>
      </c>
      <c r="C3340">
        <v>1.497110688769004</v>
      </c>
      <c r="D3340" t="s">
        <v>193</v>
      </c>
    </row>
    <row r="3341" spans="1:4" x14ac:dyDescent="0.25">
      <c r="A3341" s="1" t="s">
        <v>192</v>
      </c>
      <c r="B3341" s="1" t="s">
        <v>27</v>
      </c>
      <c r="C3341">
        <v>6.3462291818588996</v>
      </c>
      <c r="D3341" t="s">
        <v>193</v>
      </c>
    </row>
    <row r="3342" spans="1:4" x14ac:dyDescent="0.25">
      <c r="A3342" s="1" t="s">
        <v>192</v>
      </c>
      <c r="B3342" s="1" t="s">
        <v>28</v>
      </c>
      <c r="C3342">
        <v>1.0244659923928231E-2</v>
      </c>
      <c r="D3342" t="s">
        <v>193</v>
      </c>
    </row>
    <row r="3343" spans="1:4" x14ac:dyDescent="0.25">
      <c r="A3343" s="1" t="s">
        <v>192</v>
      </c>
      <c r="B3343" s="1" t="s">
        <v>29</v>
      </c>
      <c r="C3343">
        <v>2.4743933567481759E-2</v>
      </c>
      <c r="D3343" t="s">
        <v>193</v>
      </c>
    </row>
    <row r="3344" spans="1:4" x14ac:dyDescent="0.25">
      <c r="A3344" s="1" t="s">
        <v>192</v>
      </c>
      <c r="B3344" s="1" t="s">
        <v>30</v>
      </c>
      <c r="C3344">
        <v>86.297603843489696</v>
      </c>
      <c r="D3344" t="s">
        <v>193</v>
      </c>
    </row>
    <row r="3345" spans="1:4" x14ac:dyDescent="0.25">
      <c r="A3345" s="1" t="s">
        <v>192</v>
      </c>
      <c r="B3345" s="1" t="s">
        <v>31</v>
      </c>
      <c r="C3345">
        <v>103.814990346803</v>
      </c>
      <c r="D3345" t="s">
        <v>193</v>
      </c>
    </row>
    <row r="3346" spans="1:4" x14ac:dyDescent="0.25">
      <c r="A3346" s="1" t="s">
        <v>192</v>
      </c>
      <c r="B3346" s="1" t="s">
        <v>32</v>
      </c>
      <c r="C3346">
        <v>3.4135953714960232</v>
      </c>
      <c r="D3346" t="s">
        <v>193</v>
      </c>
    </row>
    <row r="3347" spans="1:4" x14ac:dyDescent="0.25">
      <c r="A3347" s="1" t="s">
        <v>192</v>
      </c>
      <c r="B3347" s="1" t="s">
        <v>33</v>
      </c>
      <c r="C3347">
        <v>9.057332409765781</v>
      </c>
      <c r="D3347" t="s">
        <v>193</v>
      </c>
    </row>
    <row r="3348" spans="1:4" x14ac:dyDescent="0.25">
      <c r="A3348" s="1" t="s">
        <v>192</v>
      </c>
      <c r="B3348" s="1" t="s">
        <v>34</v>
      </c>
      <c r="C3348">
        <v>9.9234490532999153E-2</v>
      </c>
      <c r="D3348" t="s">
        <v>193</v>
      </c>
    </row>
    <row r="3349" spans="1:4" x14ac:dyDescent="0.25">
      <c r="A3349" s="1" t="s">
        <v>192</v>
      </c>
      <c r="B3349" s="1" t="s">
        <v>35</v>
      </c>
      <c r="C3349">
        <v>0.2197068558450411</v>
      </c>
      <c r="D3349" t="s">
        <v>193</v>
      </c>
    </row>
    <row r="3350" spans="1:4" x14ac:dyDescent="0.25">
      <c r="A3350" s="1" t="s">
        <v>192</v>
      </c>
      <c r="B3350" s="1" t="s">
        <v>36</v>
      </c>
      <c r="C3350">
        <v>303.31429199299578</v>
      </c>
      <c r="D3350" t="s">
        <v>193</v>
      </c>
    </row>
    <row r="3351" spans="1:4" x14ac:dyDescent="0.25">
      <c r="A3351" s="1" t="s">
        <v>192</v>
      </c>
      <c r="B3351" s="1" t="s">
        <v>37</v>
      </c>
      <c r="C3351">
        <v>420.63395982781378</v>
      </c>
      <c r="D3351" t="s">
        <v>193</v>
      </c>
    </row>
    <row r="3352" spans="1:4" x14ac:dyDescent="0.25">
      <c r="A3352" s="1" t="s">
        <v>192</v>
      </c>
      <c r="B3352" s="1" t="s">
        <v>38</v>
      </c>
      <c r="C3352">
        <v>5.6787651159785328</v>
      </c>
      <c r="D3352" t="s">
        <v>193</v>
      </c>
    </row>
    <row r="3353" spans="1:4" x14ac:dyDescent="0.25">
      <c r="A3353" s="1" t="s">
        <v>192</v>
      </c>
      <c r="B3353" s="1" t="s">
        <v>39</v>
      </c>
      <c r="C3353">
        <v>7.9783152379789017</v>
      </c>
      <c r="D3353" t="s">
        <v>193</v>
      </c>
    </row>
    <row r="3354" spans="1:4" x14ac:dyDescent="0.25">
      <c r="A3354" s="1" t="s">
        <v>192</v>
      </c>
      <c r="B3354" s="1" t="s">
        <v>40</v>
      </c>
      <c r="C3354">
        <v>1.152424807304183E-2</v>
      </c>
      <c r="D3354" t="s">
        <v>193</v>
      </c>
    </row>
    <row r="3355" spans="1:4" x14ac:dyDescent="0.25">
      <c r="A3355" s="1" t="s">
        <v>192</v>
      </c>
      <c r="B3355" s="1" t="s">
        <v>41</v>
      </c>
      <c r="C3355">
        <v>9.1053460296711214E-2</v>
      </c>
      <c r="D3355" t="s">
        <v>193</v>
      </c>
    </row>
    <row r="3356" spans="1:4" x14ac:dyDescent="0.25">
      <c r="A3356" s="1" t="s">
        <v>192</v>
      </c>
      <c r="B3356" s="1" t="s">
        <v>42</v>
      </c>
      <c r="C3356">
        <v>458.76207378563419</v>
      </c>
      <c r="D3356" t="s">
        <v>193</v>
      </c>
    </row>
    <row r="3357" spans="1:4" x14ac:dyDescent="0.25">
      <c r="A3357" s="1" t="s">
        <v>192</v>
      </c>
      <c r="B3357" s="1" t="s">
        <v>43</v>
      </c>
      <c r="C3357">
        <v>480.77077771515451</v>
      </c>
      <c r="D3357" t="s">
        <v>193</v>
      </c>
    </row>
    <row r="3358" spans="1:4" x14ac:dyDescent="0.25">
      <c r="A3358" s="1" t="s">
        <v>192</v>
      </c>
      <c r="B3358" s="1" t="s">
        <v>44</v>
      </c>
      <c r="C3358">
        <v>9.3604744903284391</v>
      </c>
      <c r="D3358" t="s">
        <v>193</v>
      </c>
    </row>
    <row r="3359" spans="1:4" x14ac:dyDescent="0.25">
      <c r="A3359" s="1" t="s">
        <v>192</v>
      </c>
      <c r="B3359" s="1" t="s">
        <v>45</v>
      </c>
      <c r="C3359">
        <v>10.74407959619707</v>
      </c>
      <c r="D3359" t="s">
        <v>193</v>
      </c>
    </row>
    <row r="3360" spans="1:4" x14ac:dyDescent="0.25">
      <c r="A3360" s="1" t="s">
        <v>192</v>
      </c>
      <c r="B3360" s="1" t="s">
        <v>46</v>
      </c>
      <c r="C3360">
        <v>1.5930181641117071E-2</v>
      </c>
      <c r="D3360" t="s">
        <v>193</v>
      </c>
    </row>
    <row r="3361" spans="1:4" x14ac:dyDescent="0.25">
      <c r="A3361" s="1" t="s">
        <v>192</v>
      </c>
      <c r="B3361" s="1" t="s">
        <v>47</v>
      </c>
      <c r="C3361">
        <v>3.7527515527770477E-2</v>
      </c>
      <c r="D3361" t="s">
        <v>193</v>
      </c>
    </row>
    <row r="3362" spans="1:4" x14ac:dyDescent="0.25">
      <c r="A3362" s="1" t="s">
        <v>192</v>
      </c>
      <c r="B3362" s="1" t="s">
        <v>48</v>
      </c>
      <c r="C3362">
        <v>139.3945596519049</v>
      </c>
      <c r="D3362" t="s">
        <v>193</v>
      </c>
    </row>
    <row r="3363" spans="1:4" x14ac:dyDescent="0.25">
      <c r="A3363" s="1" t="s">
        <v>192</v>
      </c>
      <c r="B3363" s="1" t="s">
        <v>49</v>
      </c>
      <c r="C3363">
        <v>156.78468954559071</v>
      </c>
      <c r="D3363" t="s">
        <v>193</v>
      </c>
    </row>
    <row r="3364" spans="1:4" x14ac:dyDescent="0.25">
      <c r="A3364" s="1" t="s">
        <v>192</v>
      </c>
      <c r="B3364" s="1" t="s">
        <v>50</v>
      </c>
      <c r="C3364">
        <v>4.3722280716687916</v>
      </c>
      <c r="D3364" t="s">
        <v>193</v>
      </c>
    </row>
    <row r="3365" spans="1:4" x14ac:dyDescent="0.25">
      <c r="A3365" s="1" t="s">
        <v>192</v>
      </c>
      <c r="B3365" s="1" t="s">
        <v>51</v>
      </c>
      <c r="C3365">
        <v>3.5888712020516249</v>
      </c>
      <c r="D3365" t="s">
        <v>193</v>
      </c>
    </row>
    <row r="3366" spans="1:4" x14ac:dyDescent="0.25">
      <c r="A3366" s="1" t="s">
        <v>192</v>
      </c>
      <c r="B3366" s="1" t="s">
        <v>52</v>
      </c>
      <c r="C3366">
        <v>1.8485604223528521E-2</v>
      </c>
      <c r="D3366" t="s">
        <v>193</v>
      </c>
    </row>
    <row r="3367" spans="1:4" x14ac:dyDescent="0.25">
      <c r="A3367" s="1" t="s">
        <v>192</v>
      </c>
      <c r="B3367" s="1" t="s">
        <v>53</v>
      </c>
      <c r="C3367">
        <v>2.0584889111665991E-2</v>
      </c>
      <c r="D3367" t="s">
        <v>193</v>
      </c>
    </row>
    <row r="3368" spans="1:4" x14ac:dyDescent="0.25">
      <c r="A3368" s="1" t="s">
        <v>194</v>
      </c>
      <c r="B3368" s="1" t="s">
        <v>5</v>
      </c>
      <c r="C3368">
        <v>4.0747131286956284</v>
      </c>
      <c r="D3368" t="s">
        <v>195</v>
      </c>
    </row>
    <row r="3369" spans="1:4" x14ac:dyDescent="0.25">
      <c r="A3369" s="1" t="s">
        <v>194</v>
      </c>
      <c r="B3369" s="1" t="s">
        <v>7</v>
      </c>
      <c r="C3369">
        <v>4.7209732216504294</v>
      </c>
      <c r="D3369" t="s">
        <v>195</v>
      </c>
    </row>
    <row r="3370" spans="1:4" x14ac:dyDescent="0.25">
      <c r="A3370" s="1" t="s">
        <v>194</v>
      </c>
      <c r="B3370" s="1" t="s">
        <v>8</v>
      </c>
      <c r="C3370">
        <v>9.5424524835168683</v>
      </c>
      <c r="D3370" t="s">
        <v>195</v>
      </c>
    </row>
    <row r="3371" spans="1:4" x14ac:dyDescent="0.25">
      <c r="A3371" s="1" t="s">
        <v>194</v>
      </c>
      <c r="B3371" s="1" t="s">
        <v>9</v>
      </c>
      <c r="C3371">
        <v>4.8161032618383883</v>
      </c>
      <c r="D3371" t="s">
        <v>195</v>
      </c>
    </row>
    <row r="3372" spans="1:4" x14ac:dyDescent="0.25">
      <c r="A3372" s="1" t="s">
        <v>194</v>
      </c>
      <c r="B3372" s="1" t="s">
        <v>10</v>
      </c>
      <c r="C3372">
        <v>3.4140549030637821</v>
      </c>
      <c r="D3372" t="s">
        <v>195</v>
      </c>
    </row>
    <row r="3373" spans="1:4" x14ac:dyDescent="0.25">
      <c r="A3373" s="1" t="s">
        <v>194</v>
      </c>
      <c r="B3373" s="1" t="s">
        <v>11</v>
      </c>
      <c r="C3373">
        <v>1.9840006351642741</v>
      </c>
      <c r="D3373" t="s">
        <v>195</v>
      </c>
    </row>
    <row r="3374" spans="1:4" x14ac:dyDescent="0.25">
      <c r="A3374" s="1" t="s">
        <v>194</v>
      </c>
      <c r="B3374" s="1" t="s">
        <v>12</v>
      </c>
      <c r="C3374">
        <v>142.8049313623026</v>
      </c>
      <c r="D3374" t="s">
        <v>195</v>
      </c>
    </row>
    <row r="3375" spans="1:4" x14ac:dyDescent="0.25">
      <c r="A3375" s="1" t="s">
        <v>194</v>
      </c>
      <c r="B3375" s="1" t="s">
        <v>13</v>
      </c>
      <c r="C3375">
        <v>133.454305715299</v>
      </c>
      <c r="D3375" t="s">
        <v>195</v>
      </c>
    </row>
    <row r="3376" spans="1:4" x14ac:dyDescent="0.25">
      <c r="A3376" s="1" t="s">
        <v>194</v>
      </c>
      <c r="B3376" s="1" t="s">
        <v>14</v>
      </c>
      <c r="C3376">
        <v>63.970994038465761</v>
      </c>
      <c r="D3376" t="s">
        <v>195</v>
      </c>
    </row>
    <row r="3377" spans="1:4" x14ac:dyDescent="0.25">
      <c r="A3377" s="1" t="s">
        <v>194</v>
      </c>
      <c r="B3377" s="1" t="s">
        <v>15</v>
      </c>
      <c r="C3377">
        <v>61.357003417786458</v>
      </c>
      <c r="D3377" t="s">
        <v>195</v>
      </c>
    </row>
    <row r="3378" spans="1:4" x14ac:dyDescent="0.25">
      <c r="A3378" s="1" t="s">
        <v>194</v>
      </c>
      <c r="B3378" s="1" t="s">
        <v>16</v>
      </c>
      <c r="C3378">
        <v>5.3901862674591099</v>
      </c>
      <c r="D3378" t="s">
        <v>195</v>
      </c>
    </row>
    <row r="3379" spans="1:4" x14ac:dyDescent="0.25">
      <c r="A3379" s="1" t="s">
        <v>194</v>
      </c>
      <c r="B3379" s="1" t="s">
        <v>17</v>
      </c>
      <c r="C3379">
        <v>7.220032827203557</v>
      </c>
      <c r="D3379" t="s">
        <v>195</v>
      </c>
    </row>
    <row r="3380" spans="1:4" x14ac:dyDescent="0.25">
      <c r="A3380" s="1" t="s">
        <v>194</v>
      </c>
      <c r="B3380" s="1" t="s">
        <v>18</v>
      </c>
      <c r="C3380">
        <v>9.1031847133758106</v>
      </c>
      <c r="D3380" t="s">
        <v>195</v>
      </c>
    </row>
    <row r="3381" spans="1:4" x14ac:dyDescent="0.25">
      <c r="A3381" s="1" t="s">
        <v>194</v>
      </c>
      <c r="B3381" s="1" t="s">
        <v>19</v>
      </c>
      <c r="C3381">
        <v>12.137579617834399</v>
      </c>
      <c r="D3381" t="s">
        <v>195</v>
      </c>
    </row>
    <row r="3382" spans="1:4" x14ac:dyDescent="0.25">
      <c r="A3382" s="1" t="s">
        <v>194</v>
      </c>
      <c r="B3382" s="1" t="s">
        <v>20</v>
      </c>
      <c r="C3382">
        <v>19.2178343949045</v>
      </c>
      <c r="D3382" t="s">
        <v>195</v>
      </c>
    </row>
    <row r="3383" spans="1:4" x14ac:dyDescent="0.25">
      <c r="A3383" s="1" t="s">
        <v>194</v>
      </c>
      <c r="B3383" s="1" t="s">
        <v>21</v>
      </c>
      <c r="C3383">
        <v>13.1490445859873</v>
      </c>
      <c r="D3383" t="s">
        <v>195</v>
      </c>
    </row>
    <row r="3384" spans="1:4" x14ac:dyDescent="0.25">
      <c r="A3384" s="1" t="s">
        <v>194</v>
      </c>
      <c r="B3384" s="1" t="s">
        <v>22</v>
      </c>
      <c r="C3384">
        <v>40.427128766217137</v>
      </c>
      <c r="D3384" t="s">
        <v>195</v>
      </c>
    </row>
    <row r="3385" spans="1:4" x14ac:dyDescent="0.25">
      <c r="A3385" s="1" t="s">
        <v>194</v>
      </c>
      <c r="B3385" s="1" t="s">
        <v>23</v>
      </c>
      <c r="C3385">
        <v>34.958638182840382</v>
      </c>
      <c r="D3385" t="s">
        <v>195</v>
      </c>
    </row>
    <row r="3386" spans="1:4" x14ac:dyDescent="0.25">
      <c r="A3386" s="1" t="s">
        <v>194</v>
      </c>
      <c r="B3386" s="1" t="s">
        <v>24</v>
      </c>
      <c r="C3386">
        <v>4.7180335735356929</v>
      </c>
      <c r="D3386" t="s">
        <v>195</v>
      </c>
    </row>
    <row r="3387" spans="1:4" x14ac:dyDescent="0.25">
      <c r="A3387" s="1" t="s">
        <v>194</v>
      </c>
      <c r="B3387" s="1" t="s">
        <v>25</v>
      </c>
      <c r="C3387">
        <v>17.44069257326683</v>
      </c>
      <c r="D3387" t="s">
        <v>195</v>
      </c>
    </row>
    <row r="3388" spans="1:4" x14ac:dyDescent="0.25">
      <c r="A3388" s="1" t="s">
        <v>194</v>
      </c>
      <c r="B3388" s="1" t="s">
        <v>26</v>
      </c>
      <c r="C3388">
        <v>3.26690246259456</v>
      </c>
      <c r="D3388" t="s">
        <v>195</v>
      </c>
    </row>
    <row r="3389" spans="1:4" x14ac:dyDescent="0.25">
      <c r="A3389" s="1" t="s">
        <v>194</v>
      </c>
      <c r="B3389" s="1" t="s">
        <v>27</v>
      </c>
      <c r="C3389">
        <v>14.06594052055426</v>
      </c>
      <c r="D3389" t="s">
        <v>195</v>
      </c>
    </row>
    <row r="3390" spans="1:4" x14ac:dyDescent="0.25">
      <c r="A3390" s="1" t="s">
        <v>194</v>
      </c>
      <c r="B3390" s="1" t="s">
        <v>28</v>
      </c>
      <c r="C3390">
        <v>1.302769595905406</v>
      </c>
      <c r="D3390" t="s">
        <v>195</v>
      </c>
    </row>
    <row r="3391" spans="1:4" x14ac:dyDescent="0.25">
      <c r="A3391" s="1" t="s">
        <v>194</v>
      </c>
      <c r="B3391" s="1" t="s">
        <v>29</v>
      </c>
      <c r="C3391">
        <v>3.1960206500410311</v>
      </c>
      <c r="D3391" t="s">
        <v>195</v>
      </c>
    </row>
    <row r="3392" spans="1:4" x14ac:dyDescent="0.25">
      <c r="A3392" s="1" t="s">
        <v>194</v>
      </c>
      <c r="B3392" s="1" t="s">
        <v>30</v>
      </c>
      <c r="C3392">
        <v>2.2360033962710899</v>
      </c>
      <c r="D3392" t="s">
        <v>195</v>
      </c>
    </row>
    <row r="3393" spans="1:4" x14ac:dyDescent="0.25">
      <c r="A3393" s="1" t="s">
        <v>194</v>
      </c>
      <c r="B3393" s="1" t="s">
        <v>31</v>
      </c>
      <c r="C3393">
        <v>1.348400627821668</v>
      </c>
      <c r="D3393" t="s">
        <v>195</v>
      </c>
    </row>
    <row r="3394" spans="1:4" x14ac:dyDescent="0.25">
      <c r="A3394" s="1" t="s">
        <v>194</v>
      </c>
      <c r="B3394" s="1" t="s">
        <v>32</v>
      </c>
      <c r="C3394">
        <v>4.8097266549690776</v>
      </c>
      <c r="D3394" t="s">
        <v>195</v>
      </c>
    </row>
    <row r="3395" spans="1:4" x14ac:dyDescent="0.25">
      <c r="A3395" s="1" t="s">
        <v>194</v>
      </c>
      <c r="B3395" s="1" t="s">
        <v>33</v>
      </c>
      <c r="C3395">
        <v>6.3972572882420753</v>
      </c>
      <c r="D3395" t="s">
        <v>195</v>
      </c>
    </row>
    <row r="3396" spans="1:4" x14ac:dyDescent="0.25">
      <c r="A3396" s="1" t="s">
        <v>194</v>
      </c>
      <c r="B3396" s="1" t="s">
        <v>34</v>
      </c>
      <c r="C3396">
        <v>8.1481461394971593</v>
      </c>
      <c r="D3396" t="s">
        <v>195</v>
      </c>
    </row>
    <row r="3397" spans="1:4" x14ac:dyDescent="0.25">
      <c r="A3397" s="1" t="s">
        <v>194</v>
      </c>
      <c r="B3397" s="1" t="s">
        <v>35</v>
      </c>
      <c r="C3397">
        <v>9.0432581981514204</v>
      </c>
      <c r="D3397" t="s">
        <v>195</v>
      </c>
    </row>
    <row r="3398" spans="1:4" x14ac:dyDescent="0.25">
      <c r="A3398" s="1" t="s">
        <v>194</v>
      </c>
      <c r="B3398" s="1" t="s">
        <v>36</v>
      </c>
      <c r="C3398">
        <v>8.0405756308940077</v>
      </c>
      <c r="D3398" t="s">
        <v>195</v>
      </c>
    </row>
    <row r="3399" spans="1:4" x14ac:dyDescent="0.25">
      <c r="A3399" s="1" t="s">
        <v>194</v>
      </c>
      <c r="B3399" s="1" t="s">
        <v>37</v>
      </c>
      <c r="C3399">
        <v>11.1664593083248</v>
      </c>
      <c r="D3399" t="s">
        <v>195</v>
      </c>
    </row>
    <row r="3400" spans="1:4" x14ac:dyDescent="0.25">
      <c r="A3400" s="1" t="s">
        <v>194</v>
      </c>
      <c r="B3400" s="1" t="s">
        <v>38</v>
      </c>
      <c r="C3400">
        <v>8.186208567675088</v>
      </c>
      <c r="D3400" t="s">
        <v>195</v>
      </c>
    </row>
    <row r="3401" spans="1:4" x14ac:dyDescent="0.25">
      <c r="A3401" s="1" t="s">
        <v>194</v>
      </c>
      <c r="B3401" s="1" t="s">
        <v>39</v>
      </c>
      <c r="C3401">
        <v>11.517467089671239</v>
      </c>
      <c r="D3401" t="s">
        <v>195</v>
      </c>
    </row>
    <row r="3402" spans="1:4" x14ac:dyDescent="0.25">
      <c r="A3402" s="1" t="s">
        <v>194</v>
      </c>
      <c r="B3402" s="1" t="s">
        <v>40</v>
      </c>
      <c r="C3402">
        <v>0.96812026002960538</v>
      </c>
      <c r="D3402" t="s">
        <v>195</v>
      </c>
    </row>
    <row r="3403" spans="1:4" x14ac:dyDescent="0.25">
      <c r="A3403" s="1" t="s">
        <v>194</v>
      </c>
      <c r="B3403" s="1" t="s">
        <v>41</v>
      </c>
      <c r="C3403">
        <v>7.6600226465899572</v>
      </c>
      <c r="D3403" t="s">
        <v>195</v>
      </c>
    </row>
    <row r="3404" spans="1:4" x14ac:dyDescent="0.25">
      <c r="A3404" s="1" t="s">
        <v>194</v>
      </c>
      <c r="B3404" s="1" t="s">
        <v>42</v>
      </c>
      <c r="C3404">
        <v>20.211024762331121</v>
      </c>
      <c r="D3404" t="s">
        <v>195</v>
      </c>
    </row>
    <row r="3405" spans="1:4" x14ac:dyDescent="0.25">
      <c r="A3405" s="1" t="s">
        <v>194</v>
      </c>
      <c r="B3405" s="1" t="s">
        <v>43</v>
      </c>
      <c r="C3405">
        <v>19.506753956539072</v>
      </c>
      <c r="D3405" t="s">
        <v>195</v>
      </c>
    </row>
    <row r="3406" spans="1:4" x14ac:dyDescent="0.25">
      <c r="A3406" s="1" t="s">
        <v>194</v>
      </c>
      <c r="B3406" s="1" t="s">
        <v>44</v>
      </c>
      <c r="C3406">
        <v>22.42504502292957</v>
      </c>
      <c r="D3406" t="s">
        <v>195</v>
      </c>
    </row>
    <row r="3407" spans="1:4" x14ac:dyDescent="0.25">
      <c r="A3407" s="1" t="s">
        <v>194</v>
      </c>
      <c r="B3407" s="1" t="s">
        <v>45</v>
      </c>
      <c r="C3407">
        <v>23.705591347830151</v>
      </c>
      <c r="D3407" t="s">
        <v>195</v>
      </c>
    </row>
    <row r="3408" spans="1:4" x14ac:dyDescent="0.25">
      <c r="A3408" s="1" t="s">
        <v>194</v>
      </c>
      <c r="B3408" s="1" t="s">
        <v>46</v>
      </c>
      <c r="C3408">
        <v>2.2240471917426139</v>
      </c>
      <c r="D3408" t="s">
        <v>195</v>
      </c>
    </row>
    <row r="3409" spans="1:4" x14ac:dyDescent="0.25">
      <c r="A3409" s="1" t="s">
        <v>194</v>
      </c>
      <c r="B3409" s="1" t="s">
        <v>47</v>
      </c>
      <c r="C3409">
        <v>4.8252431243263327</v>
      </c>
      <c r="D3409" t="s">
        <v>195</v>
      </c>
    </row>
    <row r="3410" spans="1:4" x14ac:dyDescent="0.25">
      <c r="A3410" s="1" t="s">
        <v>194</v>
      </c>
      <c r="B3410" s="1" t="s">
        <v>48</v>
      </c>
      <c r="C3410">
        <v>0.93060909993455687</v>
      </c>
      <c r="D3410" t="s">
        <v>195</v>
      </c>
    </row>
    <row r="3411" spans="1:4" x14ac:dyDescent="0.25">
      <c r="A3411" s="1" t="s">
        <v>194</v>
      </c>
      <c r="B3411" s="1" t="s">
        <v>49</v>
      </c>
      <c r="C3411">
        <v>1.1042107911573451</v>
      </c>
      <c r="D3411" t="s">
        <v>195</v>
      </c>
    </row>
    <row r="3412" spans="1:4" x14ac:dyDescent="0.25">
      <c r="A3412" s="1" t="s">
        <v>194</v>
      </c>
      <c r="B3412" s="1" t="s">
        <v>50</v>
      </c>
      <c r="C3412">
        <v>1.58729961772946</v>
      </c>
      <c r="D3412" t="s">
        <v>195</v>
      </c>
    </row>
    <row r="3413" spans="1:4" x14ac:dyDescent="0.25">
      <c r="A3413" s="1" t="s">
        <v>194</v>
      </c>
      <c r="B3413" s="1" t="s">
        <v>51</v>
      </c>
      <c r="C3413">
        <v>1.3744876499573619</v>
      </c>
      <c r="D3413" t="s">
        <v>195</v>
      </c>
    </row>
    <row r="3414" spans="1:4" x14ac:dyDescent="0.25">
      <c r="A3414" s="1" t="s">
        <v>194</v>
      </c>
      <c r="B3414" s="1" t="s">
        <v>52</v>
      </c>
      <c r="C3414">
        <v>0.39109076850775831</v>
      </c>
      <c r="D3414" t="s">
        <v>195</v>
      </c>
    </row>
    <row r="3415" spans="1:4" x14ac:dyDescent="0.25">
      <c r="A3415" s="1" t="s">
        <v>194</v>
      </c>
      <c r="B3415" s="1" t="s">
        <v>53</v>
      </c>
      <c r="C3415">
        <v>0.45942995937472719</v>
      </c>
      <c r="D3415" t="s">
        <v>195</v>
      </c>
    </row>
    <row r="3416" spans="1:4" x14ac:dyDescent="0.25">
      <c r="A3416" s="1" t="s">
        <v>196</v>
      </c>
      <c r="B3416" s="1" t="s">
        <v>5</v>
      </c>
      <c r="C3416">
        <v>7.027534815537229</v>
      </c>
      <c r="D3416" t="s">
        <v>197</v>
      </c>
    </row>
    <row r="3417" spans="1:4" x14ac:dyDescent="0.25">
      <c r="A3417" s="1" t="s">
        <v>196</v>
      </c>
      <c r="B3417" s="1" t="s">
        <v>7</v>
      </c>
      <c r="C3417">
        <v>8.675611032459237</v>
      </c>
      <c r="D3417" t="s">
        <v>197</v>
      </c>
    </row>
    <row r="3418" spans="1:4" x14ac:dyDescent="0.25">
      <c r="A3418" s="1" t="s">
        <v>196</v>
      </c>
      <c r="B3418" s="1" t="s">
        <v>8</v>
      </c>
      <c r="C3418">
        <v>17.100027053917461</v>
      </c>
      <c r="D3418" t="s">
        <v>197</v>
      </c>
    </row>
    <row r="3419" spans="1:4" x14ac:dyDescent="0.25">
      <c r="A3419" s="1" t="s">
        <v>196</v>
      </c>
      <c r="B3419" s="1" t="s">
        <v>9</v>
      </c>
      <c r="C3419">
        <v>9.1959192604497755</v>
      </c>
      <c r="D3419" t="s">
        <v>197</v>
      </c>
    </row>
    <row r="3420" spans="1:4" x14ac:dyDescent="0.25">
      <c r="A3420" s="1" t="s">
        <v>196</v>
      </c>
      <c r="B3420" s="1" t="s">
        <v>10</v>
      </c>
      <c r="C3420">
        <v>6.3567936887548058</v>
      </c>
      <c r="D3420" t="s">
        <v>197</v>
      </c>
    </row>
    <row r="3421" spans="1:4" x14ac:dyDescent="0.25">
      <c r="A3421" s="1" t="s">
        <v>196</v>
      </c>
      <c r="B3421" s="1" t="s">
        <v>11</v>
      </c>
      <c r="C3421">
        <v>3.9361531742042128</v>
      </c>
      <c r="D3421" t="s">
        <v>197</v>
      </c>
    </row>
    <row r="3422" spans="1:4" x14ac:dyDescent="0.25">
      <c r="A3422" s="1" t="s">
        <v>196</v>
      </c>
      <c r="B3422" s="1" t="s">
        <v>12</v>
      </c>
      <c r="C3422">
        <v>229.76962003143771</v>
      </c>
      <c r="D3422" t="s">
        <v>197</v>
      </c>
    </row>
    <row r="3423" spans="1:4" x14ac:dyDescent="0.25">
      <c r="A3423" s="1" t="s">
        <v>196</v>
      </c>
      <c r="B3423" s="1" t="s">
        <v>13</v>
      </c>
      <c r="C3423">
        <v>184.38115311447109</v>
      </c>
      <c r="D3423" t="s">
        <v>197</v>
      </c>
    </row>
    <row r="3424" spans="1:4" x14ac:dyDescent="0.25">
      <c r="A3424" s="1" t="s">
        <v>196</v>
      </c>
      <c r="B3424" s="1" t="s">
        <v>14</v>
      </c>
      <c r="C3424">
        <v>106.9456993066709</v>
      </c>
      <c r="D3424" t="s">
        <v>197</v>
      </c>
    </row>
    <row r="3425" spans="1:4" x14ac:dyDescent="0.25">
      <c r="A3425" s="1" t="s">
        <v>196</v>
      </c>
      <c r="B3425" s="1" t="s">
        <v>15</v>
      </c>
      <c r="C3425">
        <v>88.080323657888741</v>
      </c>
      <c r="D3425" t="s">
        <v>197</v>
      </c>
    </row>
    <row r="3426" spans="1:4" x14ac:dyDescent="0.25">
      <c r="A3426" s="1" t="s">
        <v>196</v>
      </c>
      <c r="B3426" s="1" t="s">
        <v>16</v>
      </c>
      <c r="C3426">
        <v>9.3629956762893691</v>
      </c>
      <c r="D3426" t="s">
        <v>197</v>
      </c>
    </row>
    <row r="3427" spans="1:4" x14ac:dyDescent="0.25">
      <c r="A3427" s="1" t="s">
        <v>196</v>
      </c>
      <c r="B3427" s="1" t="s">
        <v>17</v>
      </c>
      <c r="C3427">
        <v>10.769232594466249</v>
      </c>
      <c r="D3427" t="s">
        <v>197</v>
      </c>
    </row>
    <row r="3428" spans="1:4" x14ac:dyDescent="0.25">
      <c r="A3428" s="1" t="s">
        <v>196</v>
      </c>
      <c r="B3428" s="1" t="s">
        <v>18</v>
      </c>
      <c r="C3428">
        <v>26.829787234042598</v>
      </c>
      <c r="D3428" t="s">
        <v>197</v>
      </c>
    </row>
    <row r="3429" spans="1:4" x14ac:dyDescent="0.25">
      <c r="A3429" s="1" t="s">
        <v>196</v>
      </c>
      <c r="B3429" s="1" t="s">
        <v>19</v>
      </c>
      <c r="C3429">
        <v>23.7340425531915</v>
      </c>
      <c r="D3429" t="s">
        <v>197</v>
      </c>
    </row>
    <row r="3430" spans="1:4" x14ac:dyDescent="0.25">
      <c r="A3430" s="1" t="s">
        <v>196</v>
      </c>
      <c r="B3430" s="1" t="s">
        <v>20</v>
      </c>
      <c r="C3430">
        <v>38.180851063829799</v>
      </c>
      <c r="D3430" t="s">
        <v>197</v>
      </c>
    </row>
    <row r="3431" spans="1:4" x14ac:dyDescent="0.25">
      <c r="A3431" s="1" t="s">
        <v>196</v>
      </c>
      <c r="B3431" s="1" t="s">
        <v>21</v>
      </c>
      <c r="C3431">
        <v>31.989361702127599</v>
      </c>
      <c r="D3431" t="s">
        <v>197</v>
      </c>
    </row>
    <row r="3432" spans="1:4" x14ac:dyDescent="0.25">
      <c r="A3432" s="1" t="s">
        <v>196</v>
      </c>
      <c r="B3432" s="1" t="s">
        <v>22</v>
      </c>
      <c r="C3432">
        <v>57.940958666556647</v>
      </c>
      <c r="D3432" t="s">
        <v>197</v>
      </c>
    </row>
    <row r="3433" spans="1:4" x14ac:dyDescent="0.25">
      <c r="A3433" s="1" t="s">
        <v>196</v>
      </c>
      <c r="B3433" s="1" t="s">
        <v>23</v>
      </c>
      <c r="C3433">
        <v>54.241184388109048</v>
      </c>
      <c r="D3433" t="s">
        <v>197</v>
      </c>
    </row>
    <row r="3434" spans="1:4" x14ac:dyDescent="0.25">
      <c r="A3434" s="1" t="s">
        <v>196</v>
      </c>
      <c r="B3434" s="1" t="s">
        <v>24</v>
      </c>
      <c r="C3434">
        <v>8.9617324774785558</v>
      </c>
      <c r="D3434" t="s">
        <v>197</v>
      </c>
    </row>
    <row r="3435" spans="1:4" x14ac:dyDescent="0.25">
      <c r="A3435" s="1" t="s">
        <v>196</v>
      </c>
      <c r="B3435" s="1" t="s">
        <v>25</v>
      </c>
      <c r="C3435">
        <v>27.525109502783899</v>
      </c>
      <c r="D3435" t="s">
        <v>197</v>
      </c>
    </row>
    <row r="3436" spans="1:4" x14ac:dyDescent="0.25">
      <c r="A3436" s="1" t="s">
        <v>196</v>
      </c>
      <c r="B3436" s="1" t="s">
        <v>26</v>
      </c>
      <c r="C3436">
        <v>6.4475978352369356</v>
      </c>
      <c r="D3436" t="s">
        <v>197</v>
      </c>
    </row>
    <row r="3437" spans="1:4" x14ac:dyDescent="0.25">
      <c r="A3437" s="1" t="s">
        <v>196</v>
      </c>
      <c r="B3437" s="1" t="s">
        <v>27</v>
      </c>
      <c r="C3437">
        <v>23.065609189985121</v>
      </c>
      <c r="D3437" t="s">
        <v>197</v>
      </c>
    </row>
    <row r="3438" spans="1:4" x14ac:dyDescent="0.25">
      <c r="A3438" s="1" t="s">
        <v>196</v>
      </c>
      <c r="B3438" s="1" t="s">
        <v>28</v>
      </c>
      <c r="C3438">
        <v>2.671530957558772</v>
      </c>
      <c r="D3438" t="s">
        <v>197</v>
      </c>
    </row>
    <row r="3439" spans="1:4" x14ac:dyDescent="0.25">
      <c r="A3439" s="1" t="s">
        <v>196</v>
      </c>
      <c r="B3439" s="1" t="s">
        <v>29</v>
      </c>
      <c r="C3439">
        <v>5.4454848432474741</v>
      </c>
      <c r="D3439" t="s">
        <v>197</v>
      </c>
    </row>
    <row r="3440" spans="1:4" x14ac:dyDescent="0.25">
      <c r="A3440" s="1" t="s">
        <v>196</v>
      </c>
      <c r="B3440" s="1" t="s">
        <v>30</v>
      </c>
      <c r="C3440">
        <v>3.2139184874205249</v>
      </c>
      <c r="D3440" t="s">
        <v>197</v>
      </c>
    </row>
    <row r="3441" spans="1:4" x14ac:dyDescent="0.25">
      <c r="A3441" s="1" t="s">
        <v>196</v>
      </c>
      <c r="B3441" s="1" t="s">
        <v>31</v>
      </c>
      <c r="C3441">
        <v>2.0886125401258449</v>
      </c>
      <c r="D3441" t="s">
        <v>197</v>
      </c>
    </row>
    <row r="3442" spans="1:4" x14ac:dyDescent="0.25">
      <c r="A3442" s="1" t="s">
        <v>196</v>
      </c>
      <c r="B3442" s="1" t="s">
        <v>32</v>
      </c>
      <c r="C3442">
        <v>7.18312821635622</v>
      </c>
      <c r="D3442" t="s">
        <v>197</v>
      </c>
    </row>
    <row r="3443" spans="1:4" x14ac:dyDescent="0.25">
      <c r="A3443" s="1" t="s">
        <v>196</v>
      </c>
      <c r="B3443" s="1" t="s">
        <v>33</v>
      </c>
      <c r="C3443">
        <v>10.295882486963309</v>
      </c>
      <c r="D3443" t="s">
        <v>197</v>
      </c>
    </row>
    <row r="3444" spans="1:4" x14ac:dyDescent="0.25">
      <c r="A3444" s="1" t="s">
        <v>196</v>
      </c>
      <c r="B3444" s="1" t="s">
        <v>34</v>
      </c>
      <c r="C3444">
        <v>12.64395253690561</v>
      </c>
      <c r="D3444" t="s">
        <v>197</v>
      </c>
    </row>
    <row r="3445" spans="1:4" x14ac:dyDescent="0.25">
      <c r="A3445" s="1" t="s">
        <v>196</v>
      </c>
      <c r="B3445" s="1" t="s">
        <v>35</v>
      </c>
      <c r="C3445">
        <v>15.12256689302763</v>
      </c>
      <c r="D3445" t="s">
        <v>197</v>
      </c>
    </row>
    <row r="3446" spans="1:4" x14ac:dyDescent="0.25">
      <c r="A3446" s="1" t="s">
        <v>196</v>
      </c>
      <c r="B3446" s="1" t="s">
        <v>36</v>
      </c>
      <c r="C3446">
        <v>21.696284089126959</v>
      </c>
      <c r="D3446" t="s">
        <v>197</v>
      </c>
    </row>
    <row r="3447" spans="1:4" x14ac:dyDescent="0.25">
      <c r="A3447" s="1" t="s">
        <v>196</v>
      </c>
      <c r="B3447" s="1" t="s">
        <v>37</v>
      </c>
      <c r="C3447">
        <v>29.721421337266829</v>
      </c>
      <c r="D3447" t="s">
        <v>197</v>
      </c>
    </row>
    <row r="3448" spans="1:4" x14ac:dyDescent="0.25">
      <c r="A3448" s="1" t="s">
        <v>196</v>
      </c>
      <c r="B3448" s="1" t="s">
        <v>38</v>
      </c>
      <c r="C3448">
        <v>22.951540843128591</v>
      </c>
      <c r="D3448" t="s">
        <v>197</v>
      </c>
    </row>
    <row r="3449" spans="1:4" x14ac:dyDescent="0.25">
      <c r="A3449" s="1" t="s">
        <v>196</v>
      </c>
      <c r="B3449" s="1" t="s">
        <v>39</v>
      </c>
      <c r="C3449">
        <v>31.852380194613701</v>
      </c>
      <c r="D3449" t="s">
        <v>197</v>
      </c>
    </row>
    <row r="3450" spans="1:4" x14ac:dyDescent="0.25">
      <c r="A3450" s="1" t="s">
        <v>196</v>
      </c>
      <c r="B3450" s="1" t="s">
        <v>40</v>
      </c>
      <c r="C3450">
        <v>2.8202601741274478</v>
      </c>
      <c r="D3450" t="s">
        <v>197</v>
      </c>
    </row>
    <row r="3451" spans="1:4" x14ac:dyDescent="0.25">
      <c r="A3451" s="1" t="s">
        <v>196</v>
      </c>
      <c r="B3451" s="1" t="s">
        <v>41</v>
      </c>
      <c r="C3451">
        <v>22.011304851098171</v>
      </c>
      <c r="D3451" t="s">
        <v>197</v>
      </c>
    </row>
    <row r="3452" spans="1:4" x14ac:dyDescent="0.25">
      <c r="A3452" s="1" t="s">
        <v>196</v>
      </c>
      <c r="B3452" s="1" t="s">
        <v>42</v>
      </c>
      <c r="C3452">
        <v>36.99072624329682</v>
      </c>
      <c r="D3452" t="s">
        <v>197</v>
      </c>
    </row>
    <row r="3453" spans="1:4" x14ac:dyDescent="0.25">
      <c r="A3453" s="1" t="s">
        <v>196</v>
      </c>
      <c r="B3453" s="1" t="s">
        <v>43</v>
      </c>
      <c r="C3453">
        <v>34.766324457615873</v>
      </c>
      <c r="D3453" t="s">
        <v>197</v>
      </c>
    </row>
    <row r="3454" spans="1:4" x14ac:dyDescent="0.25">
      <c r="A3454" s="1" t="s">
        <v>196</v>
      </c>
      <c r="B3454" s="1" t="s">
        <v>44</v>
      </c>
      <c r="C3454">
        <v>42.645054287986753</v>
      </c>
      <c r="D3454" t="s">
        <v>197</v>
      </c>
    </row>
    <row r="3455" spans="1:4" x14ac:dyDescent="0.25">
      <c r="A3455" s="1" t="s">
        <v>196</v>
      </c>
      <c r="B3455" s="1" t="s">
        <v>45</v>
      </c>
      <c r="C3455">
        <v>43.899077136159441</v>
      </c>
      <c r="D3455" t="s">
        <v>197</v>
      </c>
    </row>
    <row r="3456" spans="1:4" x14ac:dyDescent="0.25">
      <c r="A3456" s="1" t="s">
        <v>196</v>
      </c>
      <c r="B3456" s="1" t="s">
        <v>46</v>
      </c>
      <c r="C3456">
        <v>4.3945070989032713</v>
      </c>
      <c r="D3456" t="s">
        <v>197</v>
      </c>
    </row>
    <row r="3457" spans="1:4" x14ac:dyDescent="0.25">
      <c r="A3457" s="1" t="s">
        <v>196</v>
      </c>
      <c r="B3457" s="1" t="s">
        <v>47</v>
      </c>
      <c r="C3457">
        <v>9.2844166486129147</v>
      </c>
      <c r="D3457" t="s">
        <v>197</v>
      </c>
    </row>
    <row r="3458" spans="1:4" x14ac:dyDescent="0.25">
      <c r="A3458" s="1" t="s">
        <v>196</v>
      </c>
      <c r="B3458" s="1" t="s">
        <v>48</v>
      </c>
      <c r="C3458">
        <v>2.4480948240068598</v>
      </c>
      <c r="D3458" t="s">
        <v>197</v>
      </c>
    </row>
    <row r="3459" spans="1:4" x14ac:dyDescent="0.25">
      <c r="A3459" s="1" t="s">
        <v>196</v>
      </c>
      <c r="B3459" s="1" t="s">
        <v>49</v>
      </c>
      <c r="C3459">
        <v>2.8757596629890618</v>
      </c>
      <c r="D3459" t="s">
        <v>197</v>
      </c>
    </row>
    <row r="3460" spans="1:4" x14ac:dyDescent="0.25">
      <c r="A3460" s="1" t="s">
        <v>196</v>
      </c>
      <c r="B3460" s="1" t="s">
        <v>50</v>
      </c>
      <c r="C3460">
        <v>4.338610635683974</v>
      </c>
      <c r="D3460" t="s">
        <v>197</v>
      </c>
    </row>
    <row r="3461" spans="1:4" x14ac:dyDescent="0.25">
      <c r="A3461" s="1" t="s">
        <v>196</v>
      </c>
      <c r="B3461" s="1" t="s">
        <v>51</v>
      </c>
      <c r="C3461">
        <v>3.719394691058211</v>
      </c>
      <c r="D3461" t="s">
        <v>197</v>
      </c>
    </row>
    <row r="3462" spans="1:4" x14ac:dyDescent="0.25">
      <c r="A3462" s="1" t="s">
        <v>196</v>
      </c>
      <c r="B3462" s="1" t="s">
        <v>52</v>
      </c>
      <c r="C3462">
        <v>1.1107086493636871</v>
      </c>
      <c r="D3462" t="s">
        <v>197</v>
      </c>
    </row>
    <row r="3463" spans="1:4" x14ac:dyDescent="0.25">
      <c r="A3463" s="1" t="s">
        <v>196</v>
      </c>
      <c r="B3463" s="1" t="s">
        <v>53</v>
      </c>
      <c r="C3463">
        <v>1.2917591934674859</v>
      </c>
      <c r="D3463" t="s">
        <v>197</v>
      </c>
    </row>
    <row r="3464" spans="1:4" x14ac:dyDescent="0.25">
      <c r="A3464" s="1" t="s">
        <v>198</v>
      </c>
      <c r="B3464" s="1" t="s">
        <v>5</v>
      </c>
      <c r="C3464">
        <v>1.7001439822838049</v>
      </c>
      <c r="D3464" t="s">
        <v>199</v>
      </c>
    </row>
    <row r="3465" spans="1:4" x14ac:dyDescent="0.25">
      <c r="A3465" s="1" t="s">
        <v>198</v>
      </c>
      <c r="B3465" s="1" t="s">
        <v>7</v>
      </c>
      <c r="C3465">
        <v>4.3389239878271448</v>
      </c>
      <c r="D3465" t="s">
        <v>199</v>
      </c>
    </row>
    <row r="3466" spans="1:4" x14ac:dyDescent="0.25">
      <c r="A3466" s="1" t="s">
        <v>198</v>
      </c>
      <c r="B3466" s="1" t="s">
        <v>8</v>
      </c>
      <c r="C3466">
        <v>3.3491492313410349</v>
      </c>
      <c r="D3466" t="s">
        <v>199</v>
      </c>
    </row>
    <row r="3467" spans="1:4" x14ac:dyDescent="0.25">
      <c r="A3467" s="1" t="s">
        <v>198</v>
      </c>
      <c r="B3467" s="1" t="s">
        <v>9</v>
      </c>
      <c r="C3467">
        <v>3.7233350972283299</v>
      </c>
      <c r="D3467" t="s">
        <v>199</v>
      </c>
    </row>
    <row r="3468" spans="1:4" x14ac:dyDescent="0.25">
      <c r="A3468" s="1" t="s">
        <v>198</v>
      </c>
      <c r="B3468" s="1" t="s">
        <v>10</v>
      </c>
      <c r="C3468">
        <v>1.338701029237152</v>
      </c>
      <c r="D3468" t="s">
        <v>199</v>
      </c>
    </row>
    <row r="3469" spans="1:4" x14ac:dyDescent="0.25">
      <c r="A3469" s="1" t="s">
        <v>198</v>
      </c>
      <c r="B3469" s="1" t="s">
        <v>11</v>
      </c>
      <c r="C3469">
        <v>1.7136287669507539</v>
      </c>
      <c r="D3469" t="s">
        <v>199</v>
      </c>
    </row>
    <row r="3470" spans="1:4" x14ac:dyDescent="0.25">
      <c r="A3470" s="1" t="s">
        <v>198</v>
      </c>
      <c r="B3470" s="1" t="s">
        <v>12</v>
      </c>
      <c r="C3470">
        <v>85.16244697423295</v>
      </c>
      <c r="D3470" t="s">
        <v>199</v>
      </c>
    </row>
    <row r="3471" spans="1:4" x14ac:dyDescent="0.25">
      <c r="A3471" s="1" t="s">
        <v>198</v>
      </c>
      <c r="B3471" s="1" t="s">
        <v>13</v>
      </c>
      <c r="C3471">
        <v>76.44688832431747</v>
      </c>
      <c r="D3471" t="s">
        <v>199</v>
      </c>
    </row>
    <row r="3472" spans="1:4" x14ac:dyDescent="0.25">
      <c r="A3472" s="1" t="s">
        <v>198</v>
      </c>
      <c r="B3472" s="1" t="s">
        <v>14</v>
      </c>
      <c r="C3472">
        <v>32.090305761028709</v>
      </c>
      <c r="D3472" t="s">
        <v>199</v>
      </c>
    </row>
    <row r="3473" spans="1:4" x14ac:dyDescent="0.25">
      <c r="A3473" s="1" t="s">
        <v>198</v>
      </c>
      <c r="B3473" s="1" t="s">
        <v>15</v>
      </c>
      <c r="C3473">
        <v>29.564952992429529</v>
      </c>
      <c r="D3473" t="s">
        <v>199</v>
      </c>
    </row>
    <row r="3474" spans="1:4" x14ac:dyDescent="0.25">
      <c r="A3474" s="1" t="s">
        <v>198</v>
      </c>
      <c r="B3474" s="1" t="s">
        <v>16</v>
      </c>
      <c r="C3474">
        <v>3.0208776240610411</v>
      </c>
      <c r="D3474" t="s">
        <v>199</v>
      </c>
    </row>
    <row r="3475" spans="1:4" x14ac:dyDescent="0.25">
      <c r="A3475" s="1" t="s">
        <v>198</v>
      </c>
      <c r="B3475" s="1" t="s">
        <v>17</v>
      </c>
      <c r="C3475">
        <v>3.8867877650247742</v>
      </c>
      <c r="D3475" t="s">
        <v>199</v>
      </c>
    </row>
    <row r="3476" spans="1:4" x14ac:dyDescent="0.25">
      <c r="A3476" s="1" t="s">
        <v>198</v>
      </c>
      <c r="B3476" s="1" t="s">
        <v>18</v>
      </c>
      <c r="C3476">
        <v>8.9806358911387107</v>
      </c>
      <c r="D3476" t="s">
        <v>199</v>
      </c>
    </row>
    <row r="3477" spans="1:4" x14ac:dyDescent="0.25">
      <c r="A3477" s="1" t="s">
        <v>198</v>
      </c>
      <c r="B3477" s="1" t="s">
        <v>19</v>
      </c>
      <c r="C3477">
        <v>2.9935452970462402</v>
      </c>
      <c r="D3477" t="s">
        <v>199</v>
      </c>
    </row>
    <row r="3478" spans="1:4" x14ac:dyDescent="0.25">
      <c r="A3478" s="1" t="s">
        <v>198</v>
      </c>
      <c r="B3478" s="1" t="s">
        <v>20</v>
      </c>
      <c r="C3478">
        <v>12.9720296205337</v>
      </c>
      <c r="D3478" t="s">
        <v>199</v>
      </c>
    </row>
    <row r="3479" spans="1:4" x14ac:dyDescent="0.25">
      <c r="A3479" s="1" t="s">
        <v>198</v>
      </c>
      <c r="B3479" s="1" t="s">
        <v>21</v>
      </c>
      <c r="C3479">
        <v>9.9784843234874483</v>
      </c>
      <c r="D3479" t="s">
        <v>199</v>
      </c>
    </row>
    <row r="3480" spans="1:4" x14ac:dyDescent="0.25">
      <c r="A3480" s="1" t="s">
        <v>198</v>
      </c>
      <c r="B3480" s="1" t="s">
        <v>22</v>
      </c>
      <c r="C3480">
        <v>17.521750947038591</v>
      </c>
      <c r="D3480" t="s">
        <v>199</v>
      </c>
    </row>
    <row r="3481" spans="1:4" x14ac:dyDescent="0.25">
      <c r="A3481" s="1" t="s">
        <v>198</v>
      </c>
      <c r="B3481" s="1" t="s">
        <v>23</v>
      </c>
      <c r="C3481">
        <v>16.126495575890679</v>
      </c>
      <c r="D3481" t="s">
        <v>199</v>
      </c>
    </row>
    <row r="3482" spans="1:4" x14ac:dyDescent="0.25">
      <c r="A3482" s="1" t="s">
        <v>198</v>
      </c>
      <c r="B3482" s="1" t="s">
        <v>24</v>
      </c>
      <c r="C3482">
        <v>2.6867009184893358</v>
      </c>
      <c r="D3482" t="s">
        <v>199</v>
      </c>
    </row>
    <row r="3483" spans="1:4" x14ac:dyDescent="0.25">
      <c r="A3483" s="1" t="s">
        <v>198</v>
      </c>
      <c r="B3483" s="1" t="s">
        <v>25</v>
      </c>
      <c r="C3483">
        <v>9.4680796244358838</v>
      </c>
      <c r="D3483" t="s">
        <v>199</v>
      </c>
    </row>
    <row r="3484" spans="1:4" x14ac:dyDescent="0.25">
      <c r="A3484" s="1" t="s">
        <v>198</v>
      </c>
      <c r="B3484" s="1" t="s">
        <v>26</v>
      </c>
      <c r="C3484">
        <v>1.564877312639426</v>
      </c>
      <c r="D3484" t="s">
        <v>199</v>
      </c>
    </row>
    <row r="3485" spans="1:4" x14ac:dyDescent="0.25">
      <c r="A3485" s="1" t="s">
        <v>198</v>
      </c>
      <c r="B3485" s="1" t="s">
        <v>27</v>
      </c>
      <c r="C3485">
        <v>6.4232197541226421</v>
      </c>
      <c r="D3485" t="s">
        <v>199</v>
      </c>
    </row>
    <row r="3486" spans="1:4" x14ac:dyDescent="0.25">
      <c r="A3486" s="1" t="s">
        <v>198</v>
      </c>
      <c r="B3486" s="1" t="s">
        <v>28</v>
      </c>
      <c r="C3486">
        <v>0.69718870658703869</v>
      </c>
      <c r="D3486" t="s">
        <v>199</v>
      </c>
    </row>
    <row r="3487" spans="1:4" x14ac:dyDescent="0.25">
      <c r="A3487" s="1" t="s">
        <v>198</v>
      </c>
      <c r="B3487" s="1" t="s">
        <v>29</v>
      </c>
      <c r="C3487">
        <v>1.630542727686082</v>
      </c>
      <c r="D3487" t="s">
        <v>199</v>
      </c>
    </row>
    <row r="3488" spans="1:4" x14ac:dyDescent="0.25">
      <c r="A3488" s="1" t="s">
        <v>198</v>
      </c>
      <c r="B3488" s="1" t="s">
        <v>30</v>
      </c>
      <c r="C3488">
        <v>1.372089705801905</v>
      </c>
      <c r="D3488" t="s">
        <v>199</v>
      </c>
    </row>
    <row r="3489" spans="1:4" x14ac:dyDescent="0.25">
      <c r="A3489" s="1" t="s">
        <v>198</v>
      </c>
      <c r="B3489" s="1" t="s">
        <v>31</v>
      </c>
      <c r="C3489">
        <v>1.3580338708615061</v>
      </c>
      <c r="D3489" t="s">
        <v>199</v>
      </c>
    </row>
    <row r="3490" spans="1:4" x14ac:dyDescent="0.25">
      <c r="A3490" s="1" t="s">
        <v>198</v>
      </c>
      <c r="B3490" s="1" t="s">
        <v>32</v>
      </c>
      <c r="C3490">
        <v>2.4826544245437878</v>
      </c>
      <c r="D3490" t="s">
        <v>199</v>
      </c>
    </row>
    <row r="3491" spans="1:4" x14ac:dyDescent="0.25">
      <c r="A3491" s="1" t="s">
        <v>198</v>
      </c>
      <c r="B3491" s="1" t="s">
        <v>33</v>
      </c>
      <c r="C3491">
        <v>5.4196507732864001</v>
      </c>
      <c r="D3491" t="s">
        <v>199</v>
      </c>
    </row>
    <row r="3492" spans="1:4" x14ac:dyDescent="0.25">
      <c r="A3492" s="1" t="s">
        <v>198</v>
      </c>
      <c r="B3492" s="1" t="s">
        <v>34</v>
      </c>
      <c r="C3492">
        <v>4.698868476779543</v>
      </c>
      <c r="D3492" t="s">
        <v>199</v>
      </c>
    </row>
    <row r="3493" spans="1:4" x14ac:dyDescent="0.25">
      <c r="A3493" s="1" t="s">
        <v>198</v>
      </c>
      <c r="B3493" s="1" t="s">
        <v>35</v>
      </c>
      <c r="C3493">
        <v>8.5593546012049178</v>
      </c>
      <c r="D3493" t="s">
        <v>199</v>
      </c>
    </row>
    <row r="3494" spans="1:4" x14ac:dyDescent="0.25">
      <c r="A3494" s="1" t="s">
        <v>198</v>
      </c>
      <c r="B3494" s="1" t="s">
        <v>36</v>
      </c>
      <c r="C3494">
        <v>13.172497440300621</v>
      </c>
      <c r="D3494" t="s">
        <v>199</v>
      </c>
    </row>
    <row r="3495" spans="1:4" x14ac:dyDescent="0.25">
      <c r="A3495" s="1" t="s">
        <v>198</v>
      </c>
      <c r="B3495" s="1" t="s">
        <v>37</v>
      </c>
      <c r="C3495">
        <v>9.1353043822930662</v>
      </c>
      <c r="D3495" t="s">
        <v>199</v>
      </c>
    </row>
    <row r="3496" spans="1:4" x14ac:dyDescent="0.25">
      <c r="A3496" s="1" t="s">
        <v>198</v>
      </c>
      <c r="B3496" s="1" t="s">
        <v>38</v>
      </c>
      <c r="C3496">
        <v>11.281052389198701</v>
      </c>
      <c r="D3496" t="s">
        <v>199</v>
      </c>
    </row>
    <row r="3497" spans="1:4" x14ac:dyDescent="0.25">
      <c r="A3497" s="1" t="s">
        <v>198</v>
      </c>
      <c r="B3497" s="1" t="s">
        <v>39</v>
      </c>
      <c r="C3497">
        <v>7.9259320333168777</v>
      </c>
      <c r="D3497" t="s">
        <v>199</v>
      </c>
    </row>
    <row r="3498" spans="1:4" x14ac:dyDescent="0.25">
      <c r="A3498" s="1" t="s">
        <v>198</v>
      </c>
      <c r="B3498" s="1" t="s">
        <v>40</v>
      </c>
      <c r="C3498">
        <v>1.490509411568081</v>
      </c>
      <c r="D3498" t="s">
        <v>199</v>
      </c>
    </row>
    <row r="3499" spans="1:4" x14ac:dyDescent="0.25">
      <c r="A3499" s="1" t="s">
        <v>198</v>
      </c>
      <c r="B3499" s="1" t="s">
        <v>41</v>
      </c>
      <c r="C3499">
        <v>5.8892775284111556</v>
      </c>
      <c r="D3499" t="s">
        <v>199</v>
      </c>
    </row>
    <row r="3500" spans="1:4" x14ac:dyDescent="0.25">
      <c r="A3500" s="1" t="s">
        <v>198</v>
      </c>
      <c r="B3500" s="1" t="s">
        <v>42</v>
      </c>
      <c r="C3500">
        <v>11.416837723036879</v>
      </c>
      <c r="D3500" t="s">
        <v>199</v>
      </c>
    </row>
    <row r="3501" spans="1:4" x14ac:dyDescent="0.25">
      <c r="A3501" s="1" t="s">
        <v>198</v>
      </c>
      <c r="B3501" s="1" t="s">
        <v>43</v>
      </c>
      <c r="C3501">
        <v>13.150326531379189</v>
      </c>
      <c r="D3501" t="s">
        <v>199</v>
      </c>
    </row>
    <row r="3502" spans="1:4" x14ac:dyDescent="0.25">
      <c r="A3502" s="1" t="s">
        <v>198</v>
      </c>
      <c r="B3502" s="1" t="s">
        <v>44</v>
      </c>
      <c r="C3502">
        <v>10.655569027035691</v>
      </c>
      <c r="D3502" t="s">
        <v>199</v>
      </c>
    </row>
    <row r="3503" spans="1:4" x14ac:dyDescent="0.25">
      <c r="A3503" s="1" t="s">
        <v>198</v>
      </c>
      <c r="B3503" s="1" t="s">
        <v>45</v>
      </c>
      <c r="C3503">
        <v>13.442750970461869</v>
      </c>
      <c r="D3503" t="s">
        <v>199</v>
      </c>
    </row>
    <row r="3504" spans="1:4" x14ac:dyDescent="0.25">
      <c r="A3504" s="1" t="s">
        <v>198</v>
      </c>
      <c r="B3504" s="1" t="s">
        <v>46</v>
      </c>
      <c r="C3504">
        <v>1.1806629215755411</v>
      </c>
      <c r="D3504" t="s">
        <v>199</v>
      </c>
    </row>
    <row r="3505" spans="1:4" x14ac:dyDescent="0.25">
      <c r="A3505" s="1" t="s">
        <v>198</v>
      </c>
      <c r="B3505" s="1" t="s">
        <v>47</v>
      </c>
      <c r="C3505">
        <v>3.0569980630741931</v>
      </c>
      <c r="D3505" t="s">
        <v>199</v>
      </c>
    </row>
    <row r="3506" spans="1:4" x14ac:dyDescent="0.25">
      <c r="A3506" s="1" t="s">
        <v>198</v>
      </c>
      <c r="B3506" s="1" t="s">
        <v>48</v>
      </c>
      <c r="C3506">
        <v>0.23662952601409151</v>
      </c>
      <c r="D3506" t="s">
        <v>199</v>
      </c>
    </row>
    <row r="3507" spans="1:4" x14ac:dyDescent="0.25">
      <c r="A3507" s="1" t="s">
        <v>198</v>
      </c>
      <c r="B3507" s="1" t="s">
        <v>49</v>
      </c>
      <c r="C3507">
        <v>0.51668383272494589</v>
      </c>
      <c r="D3507" t="s">
        <v>199</v>
      </c>
    </row>
    <row r="3508" spans="1:4" x14ac:dyDescent="0.25">
      <c r="A3508" s="1" t="s">
        <v>198</v>
      </c>
      <c r="B3508" s="1" t="s">
        <v>50</v>
      </c>
      <c r="C3508">
        <v>0.33950516029373617</v>
      </c>
      <c r="D3508" t="s">
        <v>199</v>
      </c>
    </row>
    <row r="3509" spans="1:4" x14ac:dyDescent="0.25">
      <c r="A3509" s="1" t="s">
        <v>198</v>
      </c>
      <c r="B3509" s="1" t="s">
        <v>51</v>
      </c>
      <c r="C3509">
        <v>0.54100285450134622</v>
      </c>
      <c r="D3509" t="s">
        <v>199</v>
      </c>
    </row>
    <row r="3510" spans="1:4" x14ac:dyDescent="0.25">
      <c r="A3510" s="1" t="s">
        <v>198</v>
      </c>
      <c r="B3510" s="1" t="s">
        <v>52</v>
      </c>
      <c r="C3510">
        <v>9.3455235451297594E-2</v>
      </c>
      <c r="D3510" t="s">
        <v>199</v>
      </c>
    </row>
    <row r="3511" spans="1:4" x14ac:dyDescent="0.25">
      <c r="A3511" s="1" t="s">
        <v>198</v>
      </c>
      <c r="B3511" s="1" t="s">
        <v>53</v>
      </c>
      <c r="C3511">
        <v>0.20203035634137151</v>
      </c>
      <c r="D3511" t="s">
        <v>199</v>
      </c>
    </row>
    <row r="3512" spans="1:4" x14ac:dyDescent="0.25">
      <c r="A3512" s="1" t="s">
        <v>200</v>
      </c>
      <c r="B3512" s="1" t="s">
        <v>5</v>
      </c>
      <c r="C3512">
        <v>3.145770699795909</v>
      </c>
      <c r="D3512" t="s">
        <v>201</v>
      </c>
    </row>
    <row r="3513" spans="1:4" x14ac:dyDescent="0.25">
      <c r="A3513" s="1" t="s">
        <v>200</v>
      </c>
      <c r="B3513" s="1" t="s">
        <v>7</v>
      </c>
      <c r="C3513">
        <v>3.528299459792827</v>
      </c>
      <c r="D3513" t="s">
        <v>201</v>
      </c>
    </row>
    <row r="3514" spans="1:4" x14ac:dyDescent="0.25">
      <c r="A3514" s="1" t="s">
        <v>200</v>
      </c>
      <c r="B3514" s="1" t="s">
        <v>8</v>
      </c>
      <c r="C3514">
        <v>4.7297794809013594</v>
      </c>
      <c r="D3514" t="s">
        <v>201</v>
      </c>
    </row>
    <row r="3515" spans="1:4" x14ac:dyDescent="0.25">
      <c r="A3515" s="1" t="s">
        <v>200</v>
      </c>
      <c r="B3515" s="1" t="s">
        <v>9</v>
      </c>
      <c r="C3515">
        <v>2.3108968126334459</v>
      </c>
      <c r="D3515" t="s">
        <v>201</v>
      </c>
    </row>
    <row r="3516" spans="1:4" x14ac:dyDescent="0.25">
      <c r="A3516" s="1" t="s">
        <v>200</v>
      </c>
      <c r="B3516" s="1" t="s">
        <v>10</v>
      </c>
      <c r="C3516">
        <v>1.442962431384228</v>
      </c>
      <c r="D3516" t="s">
        <v>201</v>
      </c>
    </row>
    <row r="3517" spans="1:4" x14ac:dyDescent="0.25">
      <c r="A3517" s="1" t="s">
        <v>200</v>
      </c>
      <c r="B3517" s="1" t="s">
        <v>11</v>
      </c>
      <c r="C3517">
        <v>0.81176478380767314</v>
      </c>
      <c r="D3517" t="s">
        <v>201</v>
      </c>
    </row>
    <row r="3518" spans="1:4" x14ac:dyDescent="0.25">
      <c r="A3518" s="1" t="s">
        <v>200</v>
      </c>
      <c r="B3518" s="1" t="s">
        <v>12</v>
      </c>
      <c r="C3518">
        <v>151.74937272910469</v>
      </c>
      <c r="D3518" t="s">
        <v>201</v>
      </c>
    </row>
    <row r="3519" spans="1:4" x14ac:dyDescent="0.25">
      <c r="A3519" s="1" t="s">
        <v>200</v>
      </c>
      <c r="B3519" s="1" t="s">
        <v>13</v>
      </c>
      <c r="C3519">
        <v>145.8258333070867</v>
      </c>
      <c r="D3519" t="s">
        <v>201</v>
      </c>
    </row>
    <row r="3520" spans="1:4" x14ac:dyDescent="0.25">
      <c r="A3520" s="1" t="s">
        <v>200</v>
      </c>
      <c r="B3520" s="1" t="s">
        <v>14</v>
      </c>
      <c r="C3520">
        <v>43.643308025077509</v>
      </c>
      <c r="D3520" t="s">
        <v>201</v>
      </c>
    </row>
    <row r="3521" spans="1:4" x14ac:dyDescent="0.25">
      <c r="A3521" s="1" t="s">
        <v>200</v>
      </c>
      <c r="B3521" s="1" t="s">
        <v>15</v>
      </c>
      <c r="C3521">
        <v>43.044421964571463</v>
      </c>
      <c r="D3521" t="s">
        <v>201</v>
      </c>
    </row>
    <row r="3522" spans="1:4" x14ac:dyDescent="0.25">
      <c r="A3522" s="1" t="s">
        <v>200</v>
      </c>
      <c r="B3522" s="1" t="s">
        <v>16</v>
      </c>
      <c r="C3522">
        <v>3.135753904304162</v>
      </c>
      <c r="D3522" t="s">
        <v>201</v>
      </c>
    </row>
    <row r="3523" spans="1:4" x14ac:dyDescent="0.25">
      <c r="A3523" s="1" t="s">
        <v>200</v>
      </c>
      <c r="B3523" s="1" t="s">
        <v>17</v>
      </c>
      <c r="C3523">
        <v>4.3191227552522928</v>
      </c>
      <c r="D3523" t="s">
        <v>201</v>
      </c>
    </row>
    <row r="3524" spans="1:4" x14ac:dyDescent="0.25">
      <c r="A3524" s="1" t="s">
        <v>200</v>
      </c>
      <c r="B3524" s="1" t="s">
        <v>18</v>
      </c>
      <c r="C3524">
        <v>15.0191165760884</v>
      </c>
      <c r="D3524" t="s">
        <v>201</v>
      </c>
    </row>
    <row r="3525" spans="1:4" x14ac:dyDescent="0.25">
      <c r="A3525" s="1" t="s">
        <v>200</v>
      </c>
      <c r="B3525" s="1" t="s">
        <v>19</v>
      </c>
      <c r="C3525">
        <v>4.0050977536235699</v>
      </c>
      <c r="D3525" t="s">
        <v>201</v>
      </c>
    </row>
    <row r="3526" spans="1:4" x14ac:dyDescent="0.25">
      <c r="A3526" s="1" t="s">
        <v>200</v>
      </c>
      <c r="B3526" s="1" t="s">
        <v>20</v>
      </c>
      <c r="C3526">
        <v>19.024214329711999</v>
      </c>
      <c r="D3526" t="s">
        <v>201</v>
      </c>
    </row>
    <row r="3527" spans="1:4" x14ac:dyDescent="0.25">
      <c r="A3527" s="1" t="s">
        <v>200</v>
      </c>
      <c r="B3527" s="1" t="s">
        <v>21</v>
      </c>
      <c r="C3527">
        <v>12.015293260870701</v>
      </c>
      <c r="D3527" t="s">
        <v>201</v>
      </c>
    </row>
    <row r="3528" spans="1:4" x14ac:dyDescent="0.25">
      <c r="A3528" s="1" t="s">
        <v>200</v>
      </c>
      <c r="B3528" s="1" t="s">
        <v>22</v>
      </c>
      <c r="C3528">
        <v>21.801224934680921</v>
      </c>
      <c r="D3528" t="s">
        <v>201</v>
      </c>
    </row>
    <row r="3529" spans="1:4" x14ac:dyDescent="0.25">
      <c r="A3529" s="1" t="s">
        <v>200</v>
      </c>
      <c r="B3529" s="1" t="s">
        <v>23</v>
      </c>
      <c r="C3529">
        <v>20.06551157911381</v>
      </c>
      <c r="D3529" t="s">
        <v>201</v>
      </c>
    </row>
    <row r="3530" spans="1:4" x14ac:dyDescent="0.25">
      <c r="A3530" s="1" t="s">
        <v>200</v>
      </c>
      <c r="B3530" s="1" t="s">
        <v>24</v>
      </c>
      <c r="C3530">
        <v>5.0024208062969926</v>
      </c>
      <c r="D3530" t="s">
        <v>201</v>
      </c>
    </row>
    <row r="3531" spans="1:4" x14ac:dyDescent="0.25">
      <c r="A3531" s="1" t="s">
        <v>200</v>
      </c>
      <c r="B3531" s="1" t="s">
        <v>25</v>
      </c>
      <c r="C3531">
        <v>21.12386514279725</v>
      </c>
      <c r="D3531" t="s">
        <v>201</v>
      </c>
    </row>
    <row r="3532" spans="1:4" x14ac:dyDescent="0.25">
      <c r="A3532" s="1" t="s">
        <v>200</v>
      </c>
      <c r="B3532" s="1" t="s">
        <v>26</v>
      </c>
      <c r="C3532">
        <v>2.223853764508906</v>
      </c>
      <c r="D3532" t="s">
        <v>201</v>
      </c>
    </row>
    <row r="3533" spans="1:4" x14ac:dyDescent="0.25">
      <c r="A3533" s="1" t="s">
        <v>200</v>
      </c>
      <c r="B3533" s="1" t="s">
        <v>27</v>
      </c>
      <c r="C3533">
        <v>10.93778288457812</v>
      </c>
      <c r="D3533" t="s">
        <v>201</v>
      </c>
    </row>
    <row r="3534" spans="1:4" x14ac:dyDescent="0.25">
      <c r="A3534" s="1" t="s">
        <v>200</v>
      </c>
      <c r="B3534" s="1" t="s">
        <v>28</v>
      </c>
      <c r="C3534">
        <v>0.75620807075123586</v>
      </c>
      <c r="D3534" t="s">
        <v>201</v>
      </c>
    </row>
    <row r="3535" spans="1:4" x14ac:dyDescent="0.25">
      <c r="A3535" s="1" t="s">
        <v>200</v>
      </c>
      <c r="B3535" s="1" t="s">
        <v>29</v>
      </c>
      <c r="C3535">
        <v>2.1192087320530502</v>
      </c>
      <c r="D3535" t="s">
        <v>201</v>
      </c>
    </row>
    <row r="3536" spans="1:4" x14ac:dyDescent="0.25">
      <c r="A3536" s="1" t="s">
        <v>200</v>
      </c>
      <c r="B3536" s="1" t="s">
        <v>30</v>
      </c>
      <c r="C3536">
        <v>2.663556850640695</v>
      </c>
      <c r="D3536" t="s">
        <v>201</v>
      </c>
    </row>
    <row r="3537" spans="1:4" x14ac:dyDescent="0.25">
      <c r="A3537" s="1" t="s">
        <v>200</v>
      </c>
      <c r="B3537" s="1" t="s">
        <v>31</v>
      </c>
      <c r="C3537">
        <v>1.728466803659535</v>
      </c>
      <c r="D3537" t="s">
        <v>201</v>
      </c>
    </row>
    <row r="3538" spans="1:4" x14ac:dyDescent="0.25">
      <c r="A3538" s="1" t="s">
        <v>200</v>
      </c>
      <c r="B3538" s="1" t="s">
        <v>32</v>
      </c>
      <c r="C3538">
        <v>3.6784153786498872</v>
      </c>
      <c r="D3538" t="s">
        <v>201</v>
      </c>
    </row>
    <row r="3539" spans="1:4" x14ac:dyDescent="0.25">
      <c r="A3539" s="1" t="s">
        <v>200</v>
      </c>
      <c r="B3539" s="1" t="s">
        <v>33</v>
      </c>
      <c r="C3539">
        <v>5.2648593929660006</v>
      </c>
      <c r="D3539" t="s">
        <v>201</v>
      </c>
    </row>
    <row r="3540" spans="1:4" x14ac:dyDescent="0.25">
      <c r="A3540" s="1" t="s">
        <v>200</v>
      </c>
      <c r="B3540" s="1" t="s">
        <v>34</v>
      </c>
      <c r="C3540">
        <v>5.3137708270650208</v>
      </c>
      <c r="D3540" t="s">
        <v>201</v>
      </c>
    </row>
    <row r="3541" spans="1:4" x14ac:dyDescent="0.25">
      <c r="A3541" s="1" t="s">
        <v>200</v>
      </c>
      <c r="B3541" s="1" t="s">
        <v>35</v>
      </c>
      <c r="C3541">
        <v>6.3463135662205534</v>
      </c>
      <c r="D3541" t="s">
        <v>201</v>
      </c>
    </row>
    <row r="3542" spans="1:4" x14ac:dyDescent="0.25">
      <c r="A3542" s="1" t="s">
        <v>200</v>
      </c>
      <c r="B3542" s="1" t="s">
        <v>36</v>
      </c>
      <c r="C3542">
        <v>18.633033105835739</v>
      </c>
      <c r="D3542" t="s">
        <v>201</v>
      </c>
    </row>
    <row r="3543" spans="1:4" x14ac:dyDescent="0.25">
      <c r="A3543" s="1" t="s">
        <v>200</v>
      </c>
      <c r="B3543" s="1" t="s">
        <v>37</v>
      </c>
      <c r="C3543">
        <v>19.163091015237949</v>
      </c>
      <c r="D3543" t="s">
        <v>201</v>
      </c>
    </row>
    <row r="3544" spans="1:4" x14ac:dyDescent="0.25">
      <c r="A3544" s="1" t="s">
        <v>200</v>
      </c>
      <c r="B3544" s="1" t="s">
        <v>38</v>
      </c>
      <c r="C3544">
        <v>12.17951745045896</v>
      </c>
      <c r="D3544" t="s">
        <v>201</v>
      </c>
    </row>
    <row r="3545" spans="1:4" x14ac:dyDescent="0.25">
      <c r="A3545" s="1" t="s">
        <v>200</v>
      </c>
      <c r="B3545" s="1" t="s">
        <v>39</v>
      </c>
      <c r="C3545">
        <v>12.689891737140931</v>
      </c>
      <c r="D3545" t="s">
        <v>201</v>
      </c>
    </row>
    <row r="3546" spans="1:4" x14ac:dyDescent="0.25">
      <c r="A3546" s="1" t="s">
        <v>200</v>
      </c>
      <c r="B3546" s="1" t="s">
        <v>40</v>
      </c>
      <c r="C3546">
        <v>1.2282314726939041</v>
      </c>
      <c r="D3546" t="s">
        <v>201</v>
      </c>
    </row>
    <row r="3547" spans="1:4" x14ac:dyDescent="0.25">
      <c r="A3547" s="1" t="s">
        <v>200</v>
      </c>
      <c r="B3547" s="1" t="s">
        <v>41</v>
      </c>
      <c r="C3547">
        <v>7.1967203454510136</v>
      </c>
      <c r="D3547" t="s">
        <v>201</v>
      </c>
    </row>
    <row r="3548" spans="1:4" x14ac:dyDescent="0.25">
      <c r="A3548" s="1" t="s">
        <v>200</v>
      </c>
      <c r="B3548" s="1" t="s">
        <v>42</v>
      </c>
      <c r="C3548">
        <v>35.255093299786999</v>
      </c>
      <c r="D3548" t="s">
        <v>201</v>
      </c>
    </row>
    <row r="3549" spans="1:4" x14ac:dyDescent="0.25">
      <c r="A3549" s="1" t="s">
        <v>200</v>
      </c>
      <c r="B3549" s="1" t="s">
        <v>43</v>
      </c>
      <c r="C3549">
        <v>36.622972117243528</v>
      </c>
      <c r="D3549" t="s">
        <v>201</v>
      </c>
    </row>
    <row r="3550" spans="1:4" x14ac:dyDescent="0.25">
      <c r="A3550" s="1" t="s">
        <v>200</v>
      </c>
      <c r="B3550" s="1" t="s">
        <v>44</v>
      </c>
      <c r="C3550">
        <v>25.11410583967902</v>
      </c>
      <c r="D3550" t="s">
        <v>201</v>
      </c>
    </row>
    <row r="3551" spans="1:4" x14ac:dyDescent="0.25">
      <c r="A3551" s="1" t="s">
        <v>200</v>
      </c>
      <c r="B3551" s="1" t="s">
        <v>45</v>
      </c>
      <c r="C3551">
        <v>28.573947077624389</v>
      </c>
      <c r="D3551" t="s">
        <v>201</v>
      </c>
    </row>
    <row r="3552" spans="1:4" x14ac:dyDescent="0.25">
      <c r="A3552" s="1" t="s">
        <v>200</v>
      </c>
      <c r="B3552" s="1" t="s">
        <v>46</v>
      </c>
      <c r="C3552">
        <v>2.1238900537324752</v>
      </c>
      <c r="D3552" t="s">
        <v>201</v>
      </c>
    </row>
    <row r="3553" spans="1:4" x14ac:dyDescent="0.25">
      <c r="A3553" s="1" t="s">
        <v>200</v>
      </c>
      <c r="B3553" s="1" t="s">
        <v>47</v>
      </c>
      <c r="C3553">
        <v>4.9595500736155218</v>
      </c>
      <c r="D3553" t="s">
        <v>201</v>
      </c>
    </row>
    <row r="3554" spans="1:4" x14ac:dyDescent="0.25">
      <c r="A3554" s="1" t="s">
        <v>200</v>
      </c>
      <c r="B3554" s="1" t="s">
        <v>48</v>
      </c>
      <c r="C3554">
        <v>2.849623167802426</v>
      </c>
      <c r="D3554" t="s">
        <v>201</v>
      </c>
    </row>
    <row r="3555" spans="1:4" x14ac:dyDescent="0.25">
      <c r="A3555" s="1" t="s">
        <v>200</v>
      </c>
      <c r="B3555" s="1" t="s">
        <v>49</v>
      </c>
      <c r="C3555">
        <v>3.3822126386570419</v>
      </c>
      <c r="D3555" t="s">
        <v>201</v>
      </c>
    </row>
    <row r="3556" spans="1:4" x14ac:dyDescent="0.25">
      <c r="A3556" s="1" t="s">
        <v>200</v>
      </c>
      <c r="B3556" s="1" t="s">
        <v>50</v>
      </c>
      <c r="C3556">
        <v>3.1205411367484088</v>
      </c>
      <c r="D3556" t="s">
        <v>201</v>
      </c>
    </row>
    <row r="3557" spans="1:4" x14ac:dyDescent="0.25">
      <c r="A3557" s="1" t="s">
        <v>200</v>
      </c>
      <c r="B3557" s="1" t="s">
        <v>51</v>
      </c>
      <c r="C3557">
        <v>2.7029662645553878</v>
      </c>
      <c r="D3557" t="s">
        <v>201</v>
      </c>
    </row>
    <row r="3558" spans="1:4" x14ac:dyDescent="0.25">
      <c r="A3558" s="1" t="s">
        <v>200</v>
      </c>
      <c r="B3558" s="1" t="s">
        <v>52</v>
      </c>
      <c r="C3558">
        <v>0.65562001216311139</v>
      </c>
      <c r="D3558" t="s">
        <v>201</v>
      </c>
    </row>
    <row r="3559" spans="1:4" x14ac:dyDescent="0.25">
      <c r="A3559" s="1" t="s">
        <v>200</v>
      </c>
      <c r="B3559" s="1" t="s">
        <v>53</v>
      </c>
      <c r="C3559">
        <v>0.77041145539847922</v>
      </c>
      <c r="D3559" t="s">
        <v>201</v>
      </c>
    </row>
    <row r="3560" spans="1:4" x14ac:dyDescent="0.25">
      <c r="A3560" s="1" t="s">
        <v>202</v>
      </c>
      <c r="B3560" s="1" t="s">
        <v>5</v>
      </c>
      <c r="C3560">
        <v>5.7100363847639972</v>
      </c>
      <c r="D3560" t="s">
        <v>203</v>
      </c>
    </row>
    <row r="3561" spans="1:4" x14ac:dyDescent="0.25">
      <c r="A3561" s="1" t="s">
        <v>202</v>
      </c>
      <c r="B3561" s="1" t="s">
        <v>7</v>
      </c>
      <c r="C3561">
        <v>8.6894515705694015</v>
      </c>
      <c r="D3561" t="s">
        <v>203</v>
      </c>
    </row>
    <row r="3562" spans="1:4" x14ac:dyDescent="0.25">
      <c r="A3562" s="1" t="s">
        <v>202</v>
      </c>
      <c r="B3562" s="1" t="s">
        <v>8</v>
      </c>
      <c r="C3562">
        <v>9.6665862415932668</v>
      </c>
      <c r="D3562" t="s">
        <v>203</v>
      </c>
    </row>
    <row r="3563" spans="1:4" x14ac:dyDescent="0.25">
      <c r="A3563" s="1" t="s">
        <v>202</v>
      </c>
      <c r="B3563" s="1" t="s">
        <v>9</v>
      </c>
      <c r="C3563">
        <v>6.4080797339686333</v>
      </c>
      <c r="D3563" t="s">
        <v>203</v>
      </c>
    </row>
    <row r="3564" spans="1:4" x14ac:dyDescent="0.25">
      <c r="A3564" s="1" t="s">
        <v>202</v>
      </c>
      <c r="B3564" s="1" t="s">
        <v>10</v>
      </c>
      <c r="C3564">
        <v>2.500085789628423</v>
      </c>
      <c r="D3564" t="s">
        <v>203</v>
      </c>
    </row>
    <row r="3565" spans="1:4" x14ac:dyDescent="0.25">
      <c r="A3565" s="1" t="s">
        <v>202</v>
      </c>
      <c r="B3565" s="1" t="s">
        <v>11</v>
      </c>
      <c r="C3565">
        <v>1.9082936737766989</v>
      </c>
      <c r="D3565" t="s">
        <v>203</v>
      </c>
    </row>
    <row r="3566" spans="1:4" x14ac:dyDescent="0.25">
      <c r="A3566" s="1" t="s">
        <v>202</v>
      </c>
      <c r="B3566" s="1" t="s">
        <v>12</v>
      </c>
      <c r="C3566">
        <v>246.88057631495789</v>
      </c>
      <c r="D3566" t="s">
        <v>203</v>
      </c>
    </row>
    <row r="3567" spans="1:4" x14ac:dyDescent="0.25">
      <c r="A3567" s="1" t="s">
        <v>202</v>
      </c>
      <c r="B3567" s="1" t="s">
        <v>13</v>
      </c>
      <c r="C3567">
        <v>219.66810333958449</v>
      </c>
      <c r="D3567" t="s">
        <v>203</v>
      </c>
    </row>
    <row r="3568" spans="1:4" x14ac:dyDescent="0.25">
      <c r="A3568" s="1" t="s">
        <v>202</v>
      </c>
      <c r="B3568" s="1" t="s">
        <v>14</v>
      </c>
      <c r="C3568">
        <v>79.94625118549358</v>
      </c>
      <c r="D3568" t="s">
        <v>203</v>
      </c>
    </row>
    <row r="3569" spans="1:4" x14ac:dyDescent="0.25">
      <c r="A3569" s="1" t="s">
        <v>202</v>
      </c>
      <c r="B3569" s="1" t="s">
        <v>15</v>
      </c>
      <c r="C3569">
        <v>73.007896880437087</v>
      </c>
      <c r="D3569" t="s">
        <v>203</v>
      </c>
    </row>
    <row r="3570" spans="1:4" x14ac:dyDescent="0.25">
      <c r="A3570" s="1" t="s">
        <v>202</v>
      </c>
      <c r="B3570" s="1" t="s">
        <v>16</v>
      </c>
      <c r="C3570">
        <v>4.8695638491195608</v>
      </c>
      <c r="D3570" t="s">
        <v>203</v>
      </c>
    </row>
    <row r="3571" spans="1:4" x14ac:dyDescent="0.25">
      <c r="A3571" s="1" t="s">
        <v>202</v>
      </c>
      <c r="B3571" s="1" t="s">
        <v>17</v>
      </c>
      <c r="C3571">
        <v>6.2103511325477232</v>
      </c>
      <c r="D3571" t="s">
        <v>203</v>
      </c>
    </row>
    <row r="3572" spans="1:4" x14ac:dyDescent="0.25">
      <c r="A3572" s="1" t="s">
        <v>202</v>
      </c>
      <c r="B3572" s="1" t="s">
        <v>18</v>
      </c>
      <c r="C3572">
        <v>21.008810147804301</v>
      </c>
      <c r="D3572" t="s">
        <v>203</v>
      </c>
    </row>
    <row r="3573" spans="1:4" x14ac:dyDescent="0.25">
      <c r="A3573" s="1" t="s">
        <v>202</v>
      </c>
      <c r="B3573" s="1" t="s">
        <v>19</v>
      </c>
      <c r="C3573">
        <v>38.9555418079267</v>
      </c>
      <c r="D3573" t="s">
        <v>203</v>
      </c>
    </row>
    <row r="3574" spans="1:4" x14ac:dyDescent="0.25">
      <c r="A3574" s="1" t="s">
        <v>202</v>
      </c>
      <c r="B3574" s="1" t="s">
        <v>20</v>
      </c>
      <c r="C3574">
        <v>35.015886232967503</v>
      </c>
      <c r="D3574" t="s">
        <v>203</v>
      </c>
    </row>
    <row r="3575" spans="1:4" x14ac:dyDescent="0.25">
      <c r="A3575" s="1" t="s">
        <v>202</v>
      </c>
      <c r="B3575" s="1" t="s">
        <v>21</v>
      </c>
      <c r="C3575">
        <v>42.996220259556601</v>
      </c>
      <c r="D3575" t="s">
        <v>203</v>
      </c>
    </row>
    <row r="3576" spans="1:4" x14ac:dyDescent="0.25">
      <c r="A3576" s="1" t="s">
        <v>202</v>
      </c>
      <c r="B3576" s="1" t="s">
        <v>22</v>
      </c>
      <c r="C3576">
        <v>55.342347823559841</v>
      </c>
      <c r="D3576" t="s">
        <v>203</v>
      </c>
    </row>
    <row r="3577" spans="1:4" x14ac:dyDescent="0.25">
      <c r="A3577" s="1" t="s">
        <v>202</v>
      </c>
      <c r="B3577" s="1" t="s">
        <v>23</v>
      </c>
      <c r="C3577">
        <v>41.104953589457303</v>
      </c>
      <c r="D3577" t="s">
        <v>203</v>
      </c>
    </row>
    <row r="3578" spans="1:4" x14ac:dyDescent="0.25">
      <c r="A3578" s="1" t="s">
        <v>202</v>
      </c>
      <c r="B3578" s="1" t="s">
        <v>24</v>
      </c>
      <c r="C3578">
        <v>8.6099621286078118</v>
      </c>
      <c r="D3578" t="s">
        <v>203</v>
      </c>
    </row>
    <row r="3579" spans="1:4" x14ac:dyDescent="0.25">
      <c r="A3579" s="1" t="s">
        <v>202</v>
      </c>
      <c r="B3579" s="1" t="s">
        <v>25</v>
      </c>
      <c r="C3579">
        <v>29.950847708644542</v>
      </c>
      <c r="D3579" t="s">
        <v>203</v>
      </c>
    </row>
    <row r="3580" spans="1:4" x14ac:dyDescent="0.25">
      <c r="A3580" s="1" t="s">
        <v>202</v>
      </c>
      <c r="B3580" s="1" t="s">
        <v>26</v>
      </c>
      <c r="C3580">
        <v>4.3097062467329401</v>
      </c>
      <c r="D3580" t="s">
        <v>203</v>
      </c>
    </row>
    <row r="3581" spans="1:4" x14ac:dyDescent="0.25">
      <c r="A3581" s="1" t="s">
        <v>202</v>
      </c>
      <c r="B3581" s="1" t="s">
        <v>27</v>
      </c>
      <c r="C3581">
        <v>17.461657094892999</v>
      </c>
      <c r="D3581" t="s">
        <v>203</v>
      </c>
    </row>
    <row r="3582" spans="1:4" x14ac:dyDescent="0.25">
      <c r="A3582" s="1" t="s">
        <v>202</v>
      </c>
      <c r="B3582" s="1" t="s">
        <v>28</v>
      </c>
      <c r="C3582">
        <v>1.242368416628342</v>
      </c>
      <c r="D3582" t="s">
        <v>203</v>
      </c>
    </row>
    <row r="3583" spans="1:4" x14ac:dyDescent="0.25">
      <c r="A3583" s="1" t="s">
        <v>202</v>
      </c>
      <c r="B3583" s="1" t="s">
        <v>29</v>
      </c>
      <c r="C3583">
        <v>2.8681214822429921</v>
      </c>
      <c r="D3583" t="s">
        <v>203</v>
      </c>
    </row>
    <row r="3584" spans="1:4" x14ac:dyDescent="0.25">
      <c r="A3584" s="1" t="s">
        <v>202</v>
      </c>
      <c r="B3584" s="1" t="s">
        <v>30</v>
      </c>
      <c r="C3584">
        <v>3.9880328852984301</v>
      </c>
      <c r="D3584" t="s">
        <v>203</v>
      </c>
    </row>
    <row r="3585" spans="1:4" x14ac:dyDescent="0.25">
      <c r="A3585" s="1" t="s">
        <v>202</v>
      </c>
      <c r="B3585" s="1" t="s">
        <v>31</v>
      </c>
      <c r="C3585">
        <v>2.8717794237009189</v>
      </c>
      <c r="D3585" t="s">
        <v>203</v>
      </c>
    </row>
    <row r="3586" spans="1:4" x14ac:dyDescent="0.25">
      <c r="A3586" s="1" t="s">
        <v>202</v>
      </c>
      <c r="B3586" s="1" t="s">
        <v>32</v>
      </c>
      <c r="C3586">
        <v>6.201231639263499</v>
      </c>
      <c r="D3586" t="s">
        <v>203</v>
      </c>
    </row>
    <row r="3587" spans="1:4" x14ac:dyDescent="0.25">
      <c r="A3587" s="1" t="s">
        <v>202</v>
      </c>
      <c r="B3587" s="1" t="s">
        <v>33</v>
      </c>
      <c r="C3587">
        <v>9.8491156713200212</v>
      </c>
      <c r="D3587" t="s">
        <v>203</v>
      </c>
    </row>
    <row r="3588" spans="1:4" x14ac:dyDescent="0.25">
      <c r="A3588" s="1" t="s">
        <v>202</v>
      </c>
      <c r="B3588" s="1" t="s">
        <v>34</v>
      </c>
      <c r="C3588">
        <v>7.5942983566176157</v>
      </c>
      <c r="D3588" t="s">
        <v>203</v>
      </c>
    </row>
    <row r="3589" spans="1:4" x14ac:dyDescent="0.25">
      <c r="A3589" s="1" t="s">
        <v>202</v>
      </c>
      <c r="B3589" s="1" t="s">
        <v>35</v>
      </c>
      <c r="C3589">
        <v>10.064672270703721</v>
      </c>
      <c r="D3589" t="s">
        <v>203</v>
      </c>
    </row>
    <row r="3590" spans="1:4" x14ac:dyDescent="0.25">
      <c r="A3590" s="1" t="s">
        <v>202</v>
      </c>
      <c r="B3590" s="1" t="s">
        <v>36</v>
      </c>
      <c r="C3590">
        <v>19.52933522734762</v>
      </c>
      <c r="D3590" t="s">
        <v>203</v>
      </c>
    </row>
    <row r="3591" spans="1:4" x14ac:dyDescent="0.25">
      <c r="A3591" s="1" t="s">
        <v>202</v>
      </c>
      <c r="B3591" s="1" t="s">
        <v>37</v>
      </c>
      <c r="C3591">
        <v>23.007035150079741</v>
      </c>
      <c r="D3591" t="s">
        <v>203</v>
      </c>
    </row>
    <row r="3592" spans="1:4" x14ac:dyDescent="0.25">
      <c r="A3592" s="1" t="s">
        <v>202</v>
      </c>
      <c r="B3592" s="1" t="s">
        <v>38</v>
      </c>
      <c r="C3592">
        <v>14.37323118998437</v>
      </c>
      <c r="D3592" t="s">
        <v>203</v>
      </c>
    </row>
    <row r="3593" spans="1:4" x14ac:dyDescent="0.25">
      <c r="A3593" s="1" t="s">
        <v>202</v>
      </c>
      <c r="B3593" s="1" t="s">
        <v>39</v>
      </c>
      <c r="C3593">
        <v>17.154317152413</v>
      </c>
      <c r="D3593" t="s">
        <v>203</v>
      </c>
    </row>
    <row r="3594" spans="1:4" x14ac:dyDescent="0.25">
      <c r="A3594" s="1" t="s">
        <v>202</v>
      </c>
      <c r="B3594" s="1" t="s">
        <v>40</v>
      </c>
      <c r="C3594">
        <v>1.228774531830815</v>
      </c>
      <c r="D3594" t="s">
        <v>203</v>
      </c>
    </row>
    <row r="3595" spans="1:4" x14ac:dyDescent="0.25">
      <c r="A3595" s="1" t="s">
        <v>202</v>
      </c>
      <c r="B3595" s="1" t="s">
        <v>41</v>
      </c>
      <c r="C3595">
        <v>8.2474139996814593</v>
      </c>
      <c r="D3595" t="s">
        <v>203</v>
      </c>
    </row>
    <row r="3596" spans="1:4" x14ac:dyDescent="0.25">
      <c r="A3596" s="1" t="s">
        <v>202</v>
      </c>
      <c r="B3596" s="1" t="s">
        <v>42</v>
      </c>
      <c r="C3596">
        <v>40.571405610033509</v>
      </c>
      <c r="D3596" t="s">
        <v>203</v>
      </c>
    </row>
    <row r="3597" spans="1:4" x14ac:dyDescent="0.25">
      <c r="A3597" s="1" t="s">
        <v>202</v>
      </c>
      <c r="B3597" s="1" t="s">
        <v>43</v>
      </c>
      <c r="C3597">
        <v>35.651879300795471</v>
      </c>
      <c r="D3597" t="s">
        <v>203</v>
      </c>
    </row>
    <row r="3598" spans="1:4" x14ac:dyDescent="0.25">
      <c r="A3598" s="1" t="s">
        <v>202</v>
      </c>
      <c r="B3598" s="1" t="s">
        <v>44</v>
      </c>
      <c r="C3598">
        <v>32.541407289539407</v>
      </c>
      <c r="D3598" t="s">
        <v>203</v>
      </c>
    </row>
    <row r="3599" spans="1:4" x14ac:dyDescent="0.25">
      <c r="A3599" s="1" t="s">
        <v>202</v>
      </c>
      <c r="B3599" s="1" t="s">
        <v>45</v>
      </c>
      <c r="C3599">
        <v>31.319837617067201</v>
      </c>
      <c r="D3599" t="s">
        <v>203</v>
      </c>
    </row>
    <row r="3600" spans="1:4" x14ac:dyDescent="0.25">
      <c r="A3600" s="1" t="s">
        <v>202</v>
      </c>
      <c r="B3600" s="1" t="s">
        <v>46</v>
      </c>
      <c r="C3600">
        <v>2.3330190875010359</v>
      </c>
      <c r="D3600" t="s">
        <v>203</v>
      </c>
    </row>
    <row r="3601" spans="1:4" x14ac:dyDescent="0.25">
      <c r="A3601" s="1" t="s">
        <v>202</v>
      </c>
      <c r="B3601" s="1" t="s">
        <v>47</v>
      </c>
      <c r="C3601">
        <v>4.6084957956927139</v>
      </c>
      <c r="D3601" t="s">
        <v>203</v>
      </c>
    </row>
    <row r="3602" spans="1:4" x14ac:dyDescent="0.25">
      <c r="A3602" s="1" t="s">
        <v>202</v>
      </c>
      <c r="B3602" s="1" t="s">
        <v>48</v>
      </c>
      <c r="C3602">
        <v>4.6628015657814403</v>
      </c>
      <c r="D3602" t="s">
        <v>203</v>
      </c>
    </row>
    <row r="3603" spans="1:4" x14ac:dyDescent="0.25">
      <c r="A3603" s="1" t="s">
        <v>202</v>
      </c>
      <c r="B3603" s="1" t="s">
        <v>49</v>
      </c>
      <c r="C3603">
        <v>4.7192118245420218</v>
      </c>
      <c r="D3603" t="s">
        <v>203</v>
      </c>
    </row>
    <row r="3604" spans="1:4" x14ac:dyDescent="0.25">
      <c r="A3604" s="1" t="s">
        <v>202</v>
      </c>
      <c r="B3604" s="1" t="s">
        <v>50</v>
      </c>
      <c r="C3604">
        <v>5.7492320395733936</v>
      </c>
      <c r="D3604" t="s">
        <v>203</v>
      </c>
    </row>
    <row r="3605" spans="1:4" x14ac:dyDescent="0.25">
      <c r="A3605" s="1" t="s">
        <v>202</v>
      </c>
      <c r="B3605" s="1" t="s">
        <v>51</v>
      </c>
      <c r="C3605">
        <v>4.2464851830450483</v>
      </c>
      <c r="D3605" t="s">
        <v>203</v>
      </c>
    </row>
    <row r="3606" spans="1:4" x14ac:dyDescent="0.25">
      <c r="A3606" s="1" t="s">
        <v>202</v>
      </c>
      <c r="B3606" s="1" t="s">
        <v>52</v>
      </c>
      <c r="C3606">
        <v>1.023999576704441</v>
      </c>
      <c r="D3606" t="s">
        <v>203</v>
      </c>
    </row>
    <row r="3607" spans="1:4" x14ac:dyDescent="0.25">
      <c r="A3607" s="1" t="s">
        <v>202</v>
      </c>
      <c r="B3607" s="1" t="s">
        <v>53</v>
      </c>
      <c r="C3607">
        <v>1.0260756230452941</v>
      </c>
      <c r="D3607" t="s">
        <v>203</v>
      </c>
    </row>
    <row r="3608" spans="1:4" x14ac:dyDescent="0.25">
      <c r="A3608" s="1" t="s">
        <v>204</v>
      </c>
      <c r="B3608" s="1" t="s">
        <v>5</v>
      </c>
      <c r="C3608">
        <v>0.8582384527314536</v>
      </c>
      <c r="D3608" t="s">
        <v>205</v>
      </c>
    </row>
    <row r="3609" spans="1:4" x14ac:dyDescent="0.25">
      <c r="A3609" s="1" t="s">
        <v>204</v>
      </c>
      <c r="B3609" s="1" t="s">
        <v>7</v>
      </c>
      <c r="C3609">
        <v>1.9205299263494009</v>
      </c>
      <c r="D3609" t="s">
        <v>205</v>
      </c>
    </row>
    <row r="3610" spans="1:4" x14ac:dyDescent="0.25">
      <c r="A3610" s="1" t="s">
        <v>204</v>
      </c>
      <c r="B3610" s="1" t="s">
        <v>8</v>
      </c>
      <c r="C3610">
        <v>1.286882319078883</v>
      </c>
      <c r="D3610" t="s">
        <v>205</v>
      </c>
    </row>
    <row r="3611" spans="1:4" x14ac:dyDescent="0.25">
      <c r="A3611" s="1" t="s">
        <v>204</v>
      </c>
      <c r="B3611" s="1" t="s">
        <v>9</v>
      </c>
      <c r="C3611">
        <v>1.254449635189538</v>
      </c>
      <c r="D3611" t="s">
        <v>205</v>
      </c>
    </row>
    <row r="3612" spans="1:4" x14ac:dyDescent="0.25">
      <c r="A3612" s="1" t="s">
        <v>204</v>
      </c>
      <c r="B3612" s="1" t="s">
        <v>10</v>
      </c>
      <c r="C3612">
        <v>0.39153446810177628</v>
      </c>
      <c r="D3612" t="s">
        <v>205</v>
      </c>
    </row>
    <row r="3613" spans="1:4" x14ac:dyDescent="0.25">
      <c r="A3613" s="1" t="s">
        <v>204</v>
      </c>
      <c r="B3613" s="1" t="s">
        <v>11</v>
      </c>
      <c r="C3613">
        <v>0.43946057334143829</v>
      </c>
      <c r="D3613" t="s">
        <v>205</v>
      </c>
    </row>
    <row r="3614" spans="1:4" x14ac:dyDescent="0.25">
      <c r="A3614" s="1" t="s">
        <v>204</v>
      </c>
      <c r="B3614" s="1" t="s">
        <v>12</v>
      </c>
      <c r="C3614">
        <v>65.468650950966733</v>
      </c>
      <c r="D3614" t="s">
        <v>205</v>
      </c>
    </row>
    <row r="3615" spans="1:4" x14ac:dyDescent="0.25">
      <c r="A3615" s="1" t="s">
        <v>204</v>
      </c>
      <c r="B3615" s="1" t="s">
        <v>13</v>
      </c>
      <c r="C3615">
        <v>56.22743752457562</v>
      </c>
      <c r="D3615" t="s">
        <v>205</v>
      </c>
    </row>
    <row r="3616" spans="1:4" x14ac:dyDescent="0.25">
      <c r="A3616" s="1" t="s">
        <v>204</v>
      </c>
      <c r="B3616" s="1" t="s">
        <v>14</v>
      </c>
      <c r="C3616">
        <v>18.77764758219416</v>
      </c>
      <c r="D3616" t="s">
        <v>205</v>
      </c>
    </row>
    <row r="3617" spans="1:4" x14ac:dyDescent="0.25">
      <c r="A3617" s="1" t="s">
        <v>204</v>
      </c>
      <c r="B3617" s="1" t="s">
        <v>15</v>
      </c>
      <c r="C3617">
        <v>16.5518956720184</v>
      </c>
      <c r="D3617" t="s">
        <v>205</v>
      </c>
    </row>
    <row r="3618" spans="1:4" x14ac:dyDescent="0.25">
      <c r="A3618" s="1" t="s">
        <v>204</v>
      </c>
      <c r="B3618" s="1" t="s">
        <v>16</v>
      </c>
      <c r="C3618">
        <v>1.345496367586811</v>
      </c>
      <c r="D3618" t="s">
        <v>205</v>
      </c>
    </row>
    <row r="3619" spans="1:4" x14ac:dyDescent="0.25">
      <c r="A3619" s="1" t="s">
        <v>204</v>
      </c>
      <c r="B3619" s="1" t="s">
        <v>17</v>
      </c>
      <c r="C3619">
        <v>1.656316937144056</v>
      </c>
      <c r="D3619" t="s">
        <v>205</v>
      </c>
    </row>
    <row r="3620" spans="1:4" x14ac:dyDescent="0.25">
      <c r="A3620" s="1" t="s">
        <v>204</v>
      </c>
      <c r="B3620" s="1" t="s">
        <v>18</v>
      </c>
      <c r="C3620">
        <v>4.1632950973367899</v>
      </c>
      <c r="D3620" t="s">
        <v>205</v>
      </c>
    </row>
    <row r="3621" spans="1:4" x14ac:dyDescent="0.25">
      <c r="A3621" s="1" t="s">
        <v>204</v>
      </c>
      <c r="B3621" s="1" t="s">
        <v>19</v>
      </c>
      <c r="C3621">
        <v>6.2449128547908401</v>
      </c>
      <c r="D3621" t="s">
        <v>205</v>
      </c>
    </row>
    <row r="3622" spans="1:4" x14ac:dyDescent="0.25">
      <c r="A3622" s="1" t="s">
        <v>204</v>
      </c>
      <c r="B3622" s="1" t="s">
        <v>20</v>
      </c>
      <c r="C3622">
        <v>4.1633040347010901</v>
      </c>
      <c r="D3622" t="s">
        <v>205</v>
      </c>
    </row>
    <row r="3623" spans="1:4" x14ac:dyDescent="0.25">
      <c r="A3623" s="1" t="s">
        <v>204</v>
      </c>
      <c r="B3623" s="1" t="s">
        <v>21</v>
      </c>
      <c r="C3623">
        <v>8.3266021111593087</v>
      </c>
      <c r="D3623" t="s">
        <v>205</v>
      </c>
    </row>
    <row r="3624" spans="1:4" x14ac:dyDescent="0.25">
      <c r="A3624" s="1" t="s">
        <v>204</v>
      </c>
      <c r="B3624" s="1" t="s">
        <v>22</v>
      </c>
      <c r="C3624">
        <v>6.5812953396029874</v>
      </c>
      <c r="D3624" t="s">
        <v>205</v>
      </c>
    </row>
    <row r="3625" spans="1:4" x14ac:dyDescent="0.25">
      <c r="A3625" s="1" t="s">
        <v>204</v>
      </c>
      <c r="B3625" s="1" t="s">
        <v>23</v>
      </c>
      <c r="C3625">
        <v>12.783932965250409</v>
      </c>
      <c r="D3625" t="s">
        <v>205</v>
      </c>
    </row>
    <row r="3626" spans="1:4" x14ac:dyDescent="0.25">
      <c r="A3626" s="1" t="s">
        <v>204</v>
      </c>
      <c r="B3626" s="1" t="s">
        <v>24</v>
      </c>
      <c r="C3626">
        <v>2.1048821339580059</v>
      </c>
      <c r="D3626" t="s">
        <v>205</v>
      </c>
    </row>
    <row r="3627" spans="1:4" x14ac:dyDescent="0.25">
      <c r="A3627" s="1" t="s">
        <v>204</v>
      </c>
      <c r="B3627" s="1" t="s">
        <v>25</v>
      </c>
      <c r="C3627">
        <v>8.4085721451147375</v>
      </c>
      <c r="D3627" t="s">
        <v>205</v>
      </c>
    </row>
    <row r="3628" spans="1:4" x14ac:dyDescent="0.25">
      <c r="A3628" s="1" t="s">
        <v>204</v>
      </c>
      <c r="B3628" s="1" t="s">
        <v>26</v>
      </c>
      <c r="C3628">
        <v>0.9331915998081709</v>
      </c>
      <c r="D3628" t="s">
        <v>205</v>
      </c>
    </row>
    <row r="3629" spans="1:4" x14ac:dyDescent="0.25">
      <c r="A3629" s="1" t="s">
        <v>204</v>
      </c>
      <c r="B3629" s="1" t="s">
        <v>27</v>
      </c>
      <c r="C3629">
        <v>4.3420538191862761</v>
      </c>
      <c r="D3629" t="s">
        <v>205</v>
      </c>
    </row>
    <row r="3630" spans="1:4" x14ac:dyDescent="0.25">
      <c r="A3630" s="1" t="s">
        <v>204</v>
      </c>
      <c r="B3630" s="1" t="s">
        <v>28</v>
      </c>
      <c r="C3630">
        <v>0.31646299839678399</v>
      </c>
      <c r="D3630" t="s">
        <v>205</v>
      </c>
    </row>
    <row r="3631" spans="1:4" x14ac:dyDescent="0.25">
      <c r="A3631" s="1" t="s">
        <v>204</v>
      </c>
      <c r="B3631" s="1" t="s">
        <v>29</v>
      </c>
      <c r="C3631">
        <v>0.83898978637150956</v>
      </c>
      <c r="D3631" t="s">
        <v>205</v>
      </c>
    </row>
    <row r="3632" spans="1:4" x14ac:dyDescent="0.25">
      <c r="A3632" s="1" t="s">
        <v>204</v>
      </c>
      <c r="B3632" s="1" t="s">
        <v>30</v>
      </c>
      <c r="C3632">
        <v>0.75232676519426178</v>
      </c>
      <c r="D3632" t="s">
        <v>205</v>
      </c>
    </row>
    <row r="3633" spans="1:4" x14ac:dyDescent="0.25">
      <c r="A3633" s="1" t="s">
        <v>204</v>
      </c>
      <c r="B3633" s="1" t="s">
        <v>31</v>
      </c>
      <c r="C3633">
        <v>1.0297148410683321</v>
      </c>
      <c r="D3633" t="s">
        <v>205</v>
      </c>
    </row>
    <row r="3634" spans="1:4" x14ac:dyDescent="0.25">
      <c r="A3634" s="1" t="s">
        <v>204</v>
      </c>
      <c r="B3634" s="1" t="s">
        <v>32</v>
      </c>
      <c r="C3634">
        <v>1.036149321535208</v>
      </c>
      <c r="D3634" t="s">
        <v>205</v>
      </c>
    </row>
    <row r="3635" spans="1:4" x14ac:dyDescent="0.25">
      <c r="A3635" s="1" t="s">
        <v>204</v>
      </c>
      <c r="B3635" s="1" t="s">
        <v>33</v>
      </c>
      <c r="C3635">
        <v>3.12794956244336</v>
      </c>
      <c r="D3635" t="s">
        <v>205</v>
      </c>
    </row>
    <row r="3636" spans="1:4" x14ac:dyDescent="0.25">
      <c r="A3636" s="1" t="s">
        <v>204</v>
      </c>
      <c r="B3636" s="1" t="s">
        <v>34</v>
      </c>
      <c r="C3636">
        <v>1.492730590193234</v>
      </c>
      <c r="D3636" t="s">
        <v>205</v>
      </c>
    </row>
    <row r="3637" spans="1:4" x14ac:dyDescent="0.25">
      <c r="A3637" s="1" t="s">
        <v>204</v>
      </c>
      <c r="B3637" s="1" t="s">
        <v>35</v>
      </c>
      <c r="C3637">
        <v>3.7602050310515991</v>
      </c>
      <c r="D3637" t="s">
        <v>205</v>
      </c>
    </row>
    <row r="3638" spans="1:4" x14ac:dyDescent="0.25">
      <c r="A3638" s="1" t="s">
        <v>204</v>
      </c>
      <c r="B3638" s="1" t="s">
        <v>36</v>
      </c>
      <c r="C3638">
        <v>5.4542993704169334</v>
      </c>
      <c r="D3638" t="s">
        <v>205</v>
      </c>
    </row>
    <row r="3639" spans="1:4" x14ac:dyDescent="0.25">
      <c r="A3639" s="1" t="s">
        <v>204</v>
      </c>
      <c r="B3639" s="1" t="s">
        <v>37</v>
      </c>
      <c r="C3639">
        <v>6.1408119417890301</v>
      </c>
      <c r="D3639" t="s">
        <v>205</v>
      </c>
    </row>
    <row r="3640" spans="1:4" x14ac:dyDescent="0.25">
      <c r="A3640" s="1" t="s">
        <v>204</v>
      </c>
      <c r="B3640" s="1" t="s">
        <v>38</v>
      </c>
      <c r="C3640">
        <v>3.5555151467347108</v>
      </c>
      <c r="D3640" t="s">
        <v>205</v>
      </c>
    </row>
    <row r="3641" spans="1:4" x14ac:dyDescent="0.25">
      <c r="A3641" s="1" t="s">
        <v>204</v>
      </c>
      <c r="B3641" s="1" t="s">
        <v>39</v>
      </c>
      <c r="C3641">
        <v>4.0554139204932369</v>
      </c>
      <c r="D3641" t="s">
        <v>205</v>
      </c>
    </row>
    <row r="3642" spans="1:4" x14ac:dyDescent="0.25">
      <c r="A3642" s="1" t="s">
        <v>204</v>
      </c>
      <c r="B3642" s="1" t="s">
        <v>40</v>
      </c>
      <c r="C3642">
        <v>0.35757710844536678</v>
      </c>
      <c r="D3642" t="s">
        <v>205</v>
      </c>
    </row>
    <row r="3643" spans="1:4" x14ac:dyDescent="0.25">
      <c r="A3643" s="1" t="s">
        <v>204</v>
      </c>
      <c r="B3643" s="1" t="s">
        <v>41</v>
      </c>
      <c r="C3643">
        <v>2.2936594297280331</v>
      </c>
      <c r="D3643" t="s">
        <v>205</v>
      </c>
    </row>
    <row r="3644" spans="1:4" x14ac:dyDescent="0.25">
      <c r="A3644" s="1" t="s">
        <v>204</v>
      </c>
      <c r="B3644" s="1" t="s">
        <v>42</v>
      </c>
      <c r="C3644">
        <v>14.31422678178388</v>
      </c>
      <c r="D3644" t="s">
        <v>205</v>
      </c>
    </row>
    <row r="3645" spans="1:4" x14ac:dyDescent="0.25">
      <c r="A3645" s="1" t="s">
        <v>204</v>
      </c>
      <c r="B3645" s="1" t="s">
        <v>43</v>
      </c>
      <c r="C3645">
        <v>9.5898814183067902</v>
      </c>
      <c r="D3645" t="s">
        <v>205</v>
      </c>
    </row>
    <row r="3646" spans="1:4" x14ac:dyDescent="0.25">
      <c r="A3646" s="1" t="s">
        <v>204</v>
      </c>
      <c r="B3646" s="1" t="s">
        <v>44</v>
      </c>
      <c r="C3646">
        <v>10.16905931770472</v>
      </c>
      <c r="D3646" t="s">
        <v>205</v>
      </c>
    </row>
    <row r="3647" spans="1:4" x14ac:dyDescent="0.25">
      <c r="A3647" s="1" t="s">
        <v>204</v>
      </c>
      <c r="B3647" s="1" t="s">
        <v>45</v>
      </c>
      <c r="C3647">
        <v>7.4618570019564094</v>
      </c>
      <c r="D3647" t="s">
        <v>205</v>
      </c>
    </row>
    <row r="3648" spans="1:4" x14ac:dyDescent="0.25">
      <c r="A3648" s="1" t="s">
        <v>204</v>
      </c>
      <c r="B3648" s="1" t="s">
        <v>46</v>
      </c>
      <c r="C3648">
        <v>0.85765401856578516</v>
      </c>
      <c r="D3648" t="s">
        <v>205</v>
      </c>
    </row>
    <row r="3649" spans="1:4" x14ac:dyDescent="0.25">
      <c r="A3649" s="1" t="s">
        <v>204</v>
      </c>
      <c r="B3649" s="1" t="s">
        <v>47</v>
      </c>
      <c r="C3649">
        <v>1.291623686415083</v>
      </c>
      <c r="D3649" t="s">
        <v>205</v>
      </c>
    </row>
    <row r="3650" spans="1:4" x14ac:dyDescent="0.25">
      <c r="A3650" s="1" t="s">
        <v>204</v>
      </c>
      <c r="B3650" s="1" t="s">
        <v>48</v>
      </c>
      <c r="C3650">
        <v>0.57503381524894404</v>
      </c>
      <c r="D3650" t="s">
        <v>205</v>
      </c>
    </row>
    <row r="3651" spans="1:4" x14ac:dyDescent="0.25">
      <c r="A3651" s="1" t="s">
        <v>204</v>
      </c>
      <c r="B3651" s="1" t="s">
        <v>49</v>
      </c>
      <c r="C3651">
        <v>1.255351124470564</v>
      </c>
      <c r="D3651" t="s">
        <v>205</v>
      </c>
    </row>
    <row r="3652" spans="1:4" x14ac:dyDescent="0.25">
      <c r="A3652" s="1" t="s">
        <v>204</v>
      </c>
      <c r="B3652" s="1" t="s">
        <v>50</v>
      </c>
      <c r="C3652">
        <v>0.62799024671084813</v>
      </c>
      <c r="D3652" t="s">
        <v>205</v>
      </c>
    </row>
    <row r="3653" spans="1:4" x14ac:dyDescent="0.25">
      <c r="A3653" s="1" t="s">
        <v>204</v>
      </c>
      <c r="B3653" s="1" t="s">
        <v>51</v>
      </c>
      <c r="C3653">
        <v>1.0005112319772991</v>
      </c>
      <c r="D3653" t="s">
        <v>205</v>
      </c>
    </row>
    <row r="3654" spans="1:4" x14ac:dyDescent="0.25">
      <c r="A3654" s="1" t="s">
        <v>204</v>
      </c>
      <c r="B3654" s="1" t="s">
        <v>52</v>
      </c>
      <c r="C3654">
        <v>0.13158070940366129</v>
      </c>
      <c r="D3654" t="s">
        <v>205</v>
      </c>
    </row>
    <row r="3655" spans="1:4" x14ac:dyDescent="0.25">
      <c r="A3655" s="1" t="s">
        <v>204</v>
      </c>
      <c r="B3655" s="1" t="s">
        <v>53</v>
      </c>
      <c r="C3655">
        <v>0.28439444567429822</v>
      </c>
      <c r="D3655" t="s">
        <v>205</v>
      </c>
    </row>
    <row r="3656" spans="1:4" x14ac:dyDescent="0.25">
      <c r="A3656" s="1" t="s">
        <v>206</v>
      </c>
      <c r="B3656" s="1" t="s">
        <v>5</v>
      </c>
      <c r="C3656">
        <v>3.272783862988736</v>
      </c>
      <c r="D3656" t="s">
        <v>207</v>
      </c>
    </row>
    <row r="3657" spans="1:4" x14ac:dyDescent="0.25">
      <c r="A3657" s="1" t="s">
        <v>206</v>
      </c>
      <c r="B3657" s="1" t="s">
        <v>7</v>
      </c>
      <c r="C3657">
        <v>3.827175960180103</v>
      </c>
      <c r="D3657" t="s">
        <v>207</v>
      </c>
    </row>
    <row r="3658" spans="1:4" x14ac:dyDescent="0.25">
      <c r="A3658" s="1" t="s">
        <v>206</v>
      </c>
      <c r="B3658" s="1" t="s">
        <v>8</v>
      </c>
      <c r="C3658">
        <v>5.2080039587404654</v>
      </c>
      <c r="D3658" t="s">
        <v>207</v>
      </c>
    </row>
    <row r="3659" spans="1:4" x14ac:dyDescent="0.25">
      <c r="A3659" s="1" t="s">
        <v>206</v>
      </c>
      <c r="B3659" s="1" t="s">
        <v>9</v>
      </c>
      <c r="C3659">
        <v>2.6529782903433818</v>
      </c>
      <c r="D3659" t="s">
        <v>207</v>
      </c>
    </row>
    <row r="3660" spans="1:4" x14ac:dyDescent="0.25">
      <c r="A3660" s="1" t="s">
        <v>206</v>
      </c>
      <c r="B3660" s="1" t="s">
        <v>10</v>
      </c>
      <c r="C3660">
        <v>1.266114007631177</v>
      </c>
      <c r="D3660" t="s">
        <v>207</v>
      </c>
    </row>
    <row r="3661" spans="1:4" x14ac:dyDescent="0.25">
      <c r="A3661" s="1" t="s">
        <v>206</v>
      </c>
      <c r="B3661" s="1" t="s">
        <v>11</v>
      </c>
      <c r="C3661">
        <v>0.7426269846120539</v>
      </c>
      <c r="D3661" t="s">
        <v>207</v>
      </c>
    </row>
    <row r="3662" spans="1:4" x14ac:dyDescent="0.25">
      <c r="A3662" s="1" t="s">
        <v>206</v>
      </c>
      <c r="B3662" s="1" t="s">
        <v>12</v>
      </c>
      <c r="C3662">
        <v>72.376287772993194</v>
      </c>
      <c r="D3662" t="s">
        <v>207</v>
      </c>
    </row>
    <row r="3663" spans="1:4" x14ac:dyDescent="0.25">
      <c r="A3663" s="1" t="s">
        <v>206</v>
      </c>
      <c r="B3663" s="1" t="s">
        <v>13</v>
      </c>
      <c r="C3663">
        <v>61.816992522323098</v>
      </c>
      <c r="D3663" t="s">
        <v>207</v>
      </c>
    </row>
    <row r="3664" spans="1:4" x14ac:dyDescent="0.25">
      <c r="A3664" s="1" t="s">
        <v>206</v>
      </c>
      <c r="B3664" s="1" t="s">
        <v>14</v>
      </c>
      <c r="C3664">
        <v>22.030644960606391</v>
      </c>
      <c r="D3664" t="s">
        <v>207</v>
      </c>
    </row>
    <row r="3665" spans="1:4" x14ac:dyDescent="0.25">
      <c r="A3665" s="1" t="s">
        <v>206</v>
      </c>
      <c r="B3665" s="1" t="s">
        <v>15</v>
      </c>
      <c r="C3665">
        <v>19.312141562844399</v>
      </c>
      <c r="D3665" t="s">
        <v>207</v>
      </c>
    </row>
    <row r="3666" spans="1:4" x14ac:dyDescent="0.25">
      <c r="A3666" s="1" t="s">
        <v>206</v>
      </c>
      <c r="B3666" s="1" t="s">
        <v>16</v>
      </c>
      <c r="C3666">
        <v>1.2613595471253329</v>
      </c>
      <c r="D3666" t="s">
        <v>207</v>
      </c>
    </row>
    <row r="3667" spans="1:4" x14ac:dyDescent="0.25">
      <c r="A3667" s="1" t="s">
        <v>206</v>
      </c>
      <c r="B3667" s="1" t="s">
        <v>17</v>
      </c>
      <c r="C3667">
        <v>1.5441748695789861</v>
      </c>
      <c r="D3667" t="s">
        <v>207</v>
      </c>
    </row>
    <row r="3668" spans="1:4" x14ac:dyDescent="0.25">
      <c r="A3668" s="1" t="s">
        <v>206</v>
      </c>
      <c r="B3668" s="1" t="s">
        <v>18</v>
      </c>
      <c r="C3668">
        <v>5.8632561065221296</v>
      </c>
      <c r="D3668" t="s">
        <v>207</v>
      </c>
    </row>
    <row r="3669" spans="1:4" x14ac:dyDescent="0.25">
      <c r="A3669" s="1" t="s">
        <v>206</v>
      </c>
      <c r="B3669" s="1" t="s">
        <v>19</v>
      </c>
      <c r="C3669">
        <v>5.8569827675040589</v>
      </c>
      <c r="D3669" t="s">
        <v>207</v>
      </c>
    </row>
    <row r="3670" spans="1:4" x14ac:dyDescent="0.25">
      <c r="A3670" s="1" t="s">
        <v>206</v>
      </c>
      <c r="B3670" s="1" t="s">
        <v>20</v>
      </c>
      <c r="C3670">
        <v>7.8119163380905903</v>
      </c>
      <c r="D3670" t="s">
        <v>207</v>
      </c>
    </row>
    <row r="3671" spans="1:4" x14ac:dyDescent="0.25">
      <c r="A3671" s="1" t="s">
        <v>206</v>
      </c>
      <c r="B3671" s="1" t="s">
        <v>21</v>
      </c>
      <c r="C3671">
        <v>12.6867355301014</v>
      </c>
      <c r="D3671" t="s">
        <v>207</v>
      </c>
    </row>
    <row r="3672" spans="1:4" x14ac:dyDescent="0.25">
      <c r="A3672" s="1" t="s">
        <v>206</v>
      </c>
      <c r="B3672" s="1" t="s">
        <v>22</v>
      </c>
      <c r="C3672">
        <v>11.26507404994042</v>
      </c>
      <c r="D3672" t="s">
        <v>207</v>
      </c>
    </row>
    <row r="3673" spans="1:4" x14ac:dyDescent="0.25">
      <c r="A3673" s="1" t="s">
        <v>206</v>
      </c>
      <c r="B3673" s="1" t="s">
        <v>23</v>
      </c>
      <c r="C3673">
        <v>16.867004360656111</v>
      </c>
      <c r="D3673" t="s">
        <v>207</v>
      </c>
    </row>
    <row r="3674" spans="1:4" x14ac:dyDescent="0.25">
      <c r="A3674" s="1" t="s">
        <v>206</v>
      </c>
      <c r="B3674" s="1" t="s">
        <v>24</v>
      </c>
      <c r="C3674">
        <v>2.361926583677068</v>
      </c>
      <c r="D3674" t="s">
        <v>207</v>
      </c>
    </row>
    <row r="3675" spans="1:4" x14ac:dyDescent="0.25">
      <c r="A3675" s="1" t="s">
        <v>206</v>
      </c>
      <c r="B3675" s="1" t="s">
        <v>25</v>
      </c>
      <c r="C3675">
        <v>6.9403391024809498</v>
      </c>
      <c r="D3675" t="s">
        <v>207</v>
      </c>
    </row>
    <row r="3676" spans="1:4" x14ac:dyDescent="0.25">
      <c r="A3676" s="1" t="s">
        <v>206</v>
      </c>
      <c r="B3676" s="1" t="s">
        <v>26</v>
      </c>
      <c r="C3676">
        <v>1.111303158172297</v>
      </c>
      <c r="D3676" t="s">
        <v>207</v>
      </c>
    </row>
    <row r="3677" spans="1:4" x14ac:dyDescent="0.25">
      <c r="A3677" s="1" t="s">
        <v>206</v>
      </c>
      <c r="B3677" s="1" t="s">
        <v>27</v>
      </c>
      <c r="C3677">
        <v>3.8034416089432002</v>
      </c>
      <c r="D3677" t="s">
        <v>207</v>
      </c>
    </row>
    <row r="3678" spans="1:4" x14ac:dyDescent="0.25">
      <c r="A3678" s="1" t="s">
        <v>206</v>
      </c>
      <c r="B3678" s="1" t="s">
        <v>28</v>
      </c>
      <c r="C3678">
        <v>0.30113068203551008</v>
      </c>
      <c r="D3678" t="s">
        <v>207</v>
      </c>
    </row>
    <row r="3679" spans="1:4" x14ac:dyDescent="0.25">
      <c r="A3679" s="1" t="s">
        <v>206</v>
      </c>
      <c r="B3679" s="1" t="s">
        <v>29</v>
      </c>
      <c r="C3679">
        <v>0.58723044895754561</v>
      </c>
      <c r="D3679" t="s">
        <v>207</v>
      </c>
    </row>
    <row r="3680" spans="1:4" x14ac:dyDescent="0.25">
      <c r="A3680" s="1" t="s">
        <v>206</v>
      </c>
      <c r="B3680" s="1" t="s">
        <v>30</v>
      </c>
      <c r="C3680">
        <v>1.4751921251685061</v>
      </c>
      <c r="D3680" t="s">
        <v>207</v>
      </c>
    </row>
    <row r="3681" spans="1:4" x14ac:dyDescent="0.25">
      <c r="A3681" s="1" t="s">
        <v>206</v>
      </c>
      <c r="B3681" s="1" t="s">
        <v>31</v>
      </c>
      <c r="C3681">
        <v>1.332666756642565</v>
      </c>
      <c r="D3681" t="s">
        <v>207</v>
      </c>
    </row>
    <row r="3682" spans="1:4" x14ac:dyDescent="0.25">
      <c r="A3682" s="1" t="s">
        <v>206</v>
      </c>
      <c r="B3682" s="1" t="s">
        <v>32</v>
      </c>
      <c r="C3682">
        <v>2.156192519279422</v>
      </c>
      <c r="D3682" t="s">
        <v>207</v>
      </c>
    </row>
    <row r="3683" spans="1:4" x14ac:dyDescent="0.25">
      <c r="A3683" s="1" t="s">
        <v>206</v>
      </c>
      <c r="B3683" s="1" t="s">
        <v>33</v>
      </c>
      <c r="C3683">
        <v>4.2962292654867564</v>
      </c>
      <c r="D3683" t="s">
        <v>207</v>
      </c>
    </row>
    <row r="3684" spans="1:4" x14ac:dyDescent="0.25">
      <c r="A3684" s="1" t="s">
        <v>206</v>
      </c>
      <c r="B3684" s="1" t="s">
        <v>34</v>
      </c>
      <c r="C3684">
        <v>2.4820867846225809</v>
      </c>
      <c r="D3684" t="s">
        <v>207</v>
      </c>
    </row>
    <row r="3685" spans="1:4" x14ac:dyDescent="0.25">
      <c r="A3685" s="1" t="s">
        <v>206</v>
      </c>
      <c r="B3685" s="1" t="s">
        <v>35</v>
      </c>
      <c r="C3685">
        <v>4.1267634482410074</v>
      </c>
      <c r="D3685" t="s">
        <v>207</v>
      </c>
    </row>
    <row r="3686" spans="1:4" x14ac:dyDescent="0.25">
      <c r="A3686" s="1" t="s">
        <v>206</v>
      </c>
      <c r="B3686" s="1" t="s">
        <v>36</v>
      </c>
      <c r="C3686">
        <v>9.5050256128184429</v>
      </c>
      <c r="D3686" t="s">
        <v>207</v>
      </c>
    </row>
    <row r="3687" spans="1:4" x14ac:dyDescent="0.25">
      <c r="A3687" s="1" t="s">
        <v>206</v>
      </c>
      <c r="B3687" s="1" t="s">
        <v>37</v>
      </c>
      <c r="C3687">
        <v>8.2298156073981357</v>
      </c>
      <c r="D3687" t="s">
        <v>207</v>
      </c>
    </row>
    <row r="3688" spans="1:4" x14ac:dyDescent="0.25">
      <c r="A3688" s="1" t="s">
        <v>206</v>
      </c>
      <c r="B3688" s="1" t="s">
        <v>38</v>
      </c>
      <c r="C3688">
        <v>6.5756693729934312</v>
      </c>
      <c r="D3688" t="s">
        <v>207</v>
      </c>
    </row>
    <row r="3689" spans="1:4" x14ac:dyDescent="0.25">
      <c r="A3689" s="1" t="s">
        <v>206</v>
      </c>
      <c r="B3689" s="1" t="s">
        <v>39</v>
      </c>
      <c r="C3689">
        <v>5.7679649166949334</v>
      </c>
      <c r="D3689" t="s">
        <v>207</v>
      </c>
    </row>
    <row r="3690" spans="1:4" x14ac:dyDescent="0.25">
      <c r="A3690" s="1" t="s">
        <v>206</v>
      </c>
      <c r="B3690" s="1" t="s">
        <v>40</v>
      </c>
      <c r="C3690">
        <v>0.52841785654942608</v>
      </c>
      <c r="D3690" t="s">
        <v>207</v>
      </c>
    </row>
    <row r="3691" spans="1:4" x14ac:dyDescent="0.25">
      <c r="A3691" s="1" t="s">
        <v>206</v>
      </c>
      <c r="B3691" s="1" t="s">
        <v>41</v>
      </c>
      <c r="C3691">
        <v>2.6066738603650319</v>
      </c>
      <c r="D3691" t="s">
        <v>207</v>
      </c>
    </row>
    <row r="3692" spans="1:4" x14ac:dyDescent="0.25">
      <c r="A3692" s="1" t="s">
        <v>206</v>
      </c>
      <c r="B3692" s="1" t="s">
        <v>42</v>
      </c>
      <c r="C3692">
        <v>11.108631253370509</v>
      </c>
      <c r="D3692" t="s">
        <v>207</v>
      </c>
    </row>
    <row r="3693" spans="1:4" x14ac:dyDescent="0.25">
      <c r="A3693" s="1" t="s">
        <v>206</v>
      </c>
      <c r="B3693" s="1" t="s">
        <v>43</v>
      </c>
      <c r="C3693">
        <v>12.692836894874301</v>
      </c>
      <c r="D3693" t="s">
        <v>207</v>
      </c>
    </row>
    <row r="3694" spans="1:4" x14ac:dyDescent="0.25">
      <c r="A3694" s="1" t="s">
        <v>206</v>
      </c>
      <c r="B3694" s="1" t="s">
        <v>44</v>
      </c>
      <c r="C3694">
        <v>8.3752263532616382</v>
      </c>
      <c r="D3694" t="s">
        <v>207</v>
      </c>
    </row>
    <row r="3695" spans="1:4" x14ac:dyDescent="0.25">
      <c r="A3695" s="1" t="s">
        <v>206</v>
      </c>
      <c r="B3695" s="1" t="s">
        <v>45</v>
      </c>
      <c r="C3695">
        <v>10.481308399422749</v>
      </c>
      <c r="D3695" t="s">
        <v>207</v>
      </c>
    </row>
    <row r="3696" spans="1:4" x14ac:dyDescent="0.25">
      <c r="A3696" s="1" t="s">
        <v>206</v>
      </c>
      <c r="B3696" s="1" t="s">
        <v>46</v>
      </c>
      <c r="C3696">
        <v>0.56441460215394712</v>
      </c>
      <c r="D3696" t="s">
        <v>207</v>
      </c>
    </row>
    <row r="3697" spans="1:4" x14ac:dyDescent="0.25">
      <c r="A3697" s="1" t="s">
        <v>206</v>
      </c>
      <c r="B3697" s="1" t="s">
        <v>47</v>
      </c>
      <c r="C3697">
        <v>1.4496892547972371</v>
      </c>
      <c r="D3697" t="s">
        <v>207</v>
      </c>
    </row>
    <row r="3698" spans="1:4" x14ac:dyDescent="0.25">
      <c r="A3698" s="1" t="s">
        <v>206</v>
      </c>
      <c r="B3698" s="1" t="s">
        <v>48</v>
      </c>
      <c r="C3698">
        <v>0.41174676422443501</v>
      </c>
      <c r="D3698" t="s">
        <v>207</v>
      </c>
    </row>
    <row r="3699" spans="1:4" x14ac:dyDescent="0.25">
      <c r="A3699" s="1" t="s">
        <v>206</v>
      </c>
      <c r="B3699" s="1" t="s">
        <v>49</v>
      </c>
      <c r="C3699">
        <v>0.46913430153067021</v>
      </c>
      <c r="D3699" t="s">
        <v>207</v>
      </c>
    </row>
    <row r="3700" spans="1:4" x14ac:dyDescent="0.25">
      <c r="A3700" s="1" t="s">
        <v>206</v>
      </c>
      <c r="B3700" s="1" t="s">
        <v>50</v>
      </c>
      <c r="C3700">
        <v>0.47721361388278749</v>
      </c>
      <c r="D3700" t="s">
        <v>207</v>
      </c>
    </row>
    <row r="3701" spans="1:4" x14ac:dyDescent="0.25">
      <c r="A3701" s="1" t="s">
        <v>206</v>
      </c>
      <c r="B3701" s="1" t="s">
        <v>51</v>
      </c>
      <c r="C3701">
        <v>0.39680492721808291</v>
      </c>
      <c r="D3701" t="s">
        <v>207</v>
      </c>
    </row>
    <row r="3702" spans="1:4" x14ac:dyDescent="0.25">
      <c r="A3702" s="1" t="s">
        <v>206</v>
      </c>
      <c r="B3702" s="1" t="s">
        <v>52</v>
      </c>
      <c r="C3702">
        <v>7.989553161944847E-2</v>
      </c>
      <c r="D3702" t="s">
        <v>207</v>
      </c>
    </row>
    <row r="3703" spans="1:4" x14ac:dyDescent="0.25">
      <c r="A3703" s="1" t="s">
        <v>206</v>
      </c>
      <c r="B3703" s="1" t="s">
        <v>53</v>
      </c>
      <c r="C3703">
        <v>9.0125261828697192E-2</v>
      </c>
      <c r="D3703" t="s">
        <v>207</v>
      </c>
    </row>
    <row r="3704" spans="1:4" x14ac:dyDescent="0.25">
      <c r="A3704" s="1" t="s">
        <v>208</v>
      </c>
      <c r="B3704" s="1" t="s">
        <v>5</v>
      </c>
      <c r="C3704">
        <v>1.34280993311205</v>
      </c>
      <c r="D3704" t="s">
        <v>209</v>
      </c>
    </row>
    <row r="3705" spans="1:4" x14ac:dyDescent="0.25">
      <c r="A3705" s="1" t="s">
        <v>208</v>
      </c>
      <c r="B3705" s="1" t="s">
        <v>7</v>
      </c>
      <c r="C3705">
        <v>2.5272687372441989</v>
      </c>
      <c r="D3705" t="s">
        <v>209</v>
      </c>
    </row>
    <row r="3706" spans="1:4" x14ac:dyDescent="0.25">
      <c r="A3706" s="1" t="s">
        <v>208</v>
      </c>
      <c r="B3706" s="1" t="s">
        <v>8</v>
      </c>
      <c r="C3706">
        <v>2.6218016367902881</v>
      </c>
      <c r="D3706" t="s">
        <v>209</v>
      </c>
    </row>
    <row r="3707" spans="1:4" x14ac:dyDescent="0.25">
      <c r="A3707" s="1" t="s">
        <v>208</v>
      </c>
      <c r="B3707" s="1" t="s">
        <v>9</v>
      </c>
      <c r="C3707">
        <v>2.149502703699973</v>
      </c>
      <c r="D3707" t="s">
        <v>209</v>
      </c>
    </row>
    <row r="3708" spans="1:4" x14ac:dyDescent="0.25">
      <c r="A3708" s="1" t="s">
        <v>208</v>
      </c>
      <c r="B3708" s="1" t="s">
        <v>10</v>
      </c>
      <c r="C3708">
        <v>0.78204661890450866</v>
      </c>
      <c r="D3708" t="s">
        <v>209</v>
      </c>
    </row>
    <row r="3709" spans="1:4" x14ac:dyDescent="0.25">
      <c r="A3709" s="1" t="s">
        <v>208</v>
      </c>
      <c r="B3709" s="1" t="s">
        <v>11</v>
      </c>
      <c r="C3709">
        <v>0.73825488635338399</v>
      </c>
      <c r="D3709" t="s">
        <v>209</v>
      </c>
    </row>
    <row r="3710" spans="1:4" x14ac:dyDescent="0.25">
      <c r="A3710" s="1" t="s">
        <v>208</v>
      </c>
      <c r="B3710" s="1" t="s">
        <v>12</v>
      </c>
      <c r="C3710">
        <v>53.436320687164297</v>
      </c>
      <c r="D3710" t="s">
        <v>209</v>
      </c>
    </row>
    <row r="3711" spans="1:4" x14ac:dyDescent="0.25">
      <c r="A3711" s="1" t="s">
        <v>208</v>
      </c>
      <c r="B3711" s="1" t="s">
        <v>13</v>
      </c>
      <c r="C3711">
        <v>49.322523453186967</v>
      </c>
      <c r="D3711" t="s">
        <v>209</v>
      </c>
    </row>
    <row r="3712" spans="1:4" x14ac:dyDescent="0.25">
      <c r="A3712" s="1" t="s">
        <v>208</v>
      </c>
      <c r="B3712" s="1" t="s">
        <v>14</v>
      </c>
      <c r="C3712">
        <v>19.957160936442719</v>
      </c>
      <c r="D3712" t="s">
        <v>209</v>
      </c>
    </row>
    <row r="3713" spans="1:4" x14ac:dyDescent="0.25">
      <c r="A3713" s="1" t="s">
        <v>208</v>
      </c>
      <c r="B3713" s="1" t="s">
        <v>15</v>
      </c>
      <c r="C3713">
        <v>18.905978363279431</v>
      </c>
      <c r="D3713" t="s">
        <v>209</v>
      </c>
    </row>
    <row r="3714" spans="1:4" x14ac:dyDescent="0.25">
      <c r="A3714" s="1" t="s">
        <v>208</v>
      </c>
      <c r="B3714" s="1" t="s">
        <v>16</v>
      </c>
      <c r="C3714">
        <v>1.4019797835484491</v>
      </c>
      <c r="D3714" t="s">
        <v>209</v>
      </c>
    </row>
    <row r="3715" spans="1:4" x14ac:dyDescent="0.25">
      <c r="A3715" s="1" t="s">
        <v>208</v>
      </c>
      <c r="B3715" s="1" t="s">
        <v>17</v>
      </c>
      <c r="C3715">
        <v>1.8547975140183059</v>
      </c>
      <c r="D3715" t="s">
        <v>209</v>
      </c>
    </row>
    <row r="3716" spans="1:4" x14ac:dyDescent="0.25">
      <c r="A3716" s="1" t="s">
        <v>208</v>
      </c>
      <c r="B3716" s="1" t="s">
        <v>18</v>
      </c>
      <c r="C3716">
        <v>4.7270702156560702</v>
      </c>
      <c r="D3716" t="s">
        <v>209</v>
      </c>
    </row>
    <row r="3717" spans="1:4" x14ac:dyDescent="0.25">
      <c r="A3717" s="1" t="s">
        <v>208</v>
      </c>
      <c r="B3717" s="1" t="s">
        <v>19</v>
      </c>
      <c r="C3717">
        <v>4.7270657877560396</v>
      </c>
      <c r="D3717" t="s">
        <v>209</v>
      </c>
    </row>
    <row r="3718" spans="1:4" x14ac:dyDescent="0.25">
      <c r="A3718" s="1" t="s">
        <v>208</v>
      </c>
      <c r="B3718" s="1" t="s">
        <v>20</v>
      </c>
      <c r="C3718">
        <v>4.7270791956028608</v>
      </c>
      <c r="D3718" t="s">
        <v>209</v>
      </c>
    </row>
    <row r="3719" spans="1:4" x14ac:dyDescent="0.25">
      <c r="A3719" s="1" t="s">
        <v>208</v>
      </c>
      <c r="B3719" s="1" t="s">
        <v>21</v>
      </c>
      <c r="C3719">
        <v>11.344891687301701</v>
      </c>
      <c r="D3719" t="s">
        <v>209</v>
      </c>
    </row>
    <row r="3720" spans="1:4" x14ac:dyDescent="0.25">
      <c r="A3720" s="1" t="s">
        <v>208</v>
      </c>
      <c r="B3720" s="1" t="s">
        <v>22</v>
      </c>
      <c r="C3720">
        <v>7.2631323800822098</v>
      </c>
      <c r="D3720" t="s">
        <v>209</v>
      </c>
    </row>
    <row r="3721" spans="1:4" x14ac:dyDescent="0.25">
      <c r="A3721" s="1" t="s">
        <v>208</v>
      </c>
      <c r="B3721" s="1" t="s">
        <v>23</v>
      </c>
      <c r="C3721">
        <v>3.4037851361429179</v>
      </c>
      <c r="D3721" t="s">
        <v>209</v>
      </c>
    </row>
    <row r="3722" spans="1:4" x14ac:dyDescent="0.25">
      <c r="A3722" s="1" t="s">
        <v>208</v>
      </c>
      <c r="B3722" s="1" t="s">
        <v>24</v>
      </c>
      <c r="C3722">
        <v>1.6421063043700601</v>
      </c>
      <c r="D3722" t="s">
        <v>209</v>
      </c>
    </row>
    <row r="3723" spans="1:4" x14ac:dyDescent="0.25">
      <c r="A3723" s="1" t="s">
        <v>208</v>
      </c>
      <c r="B3723" s="1" t="s">
        <v>25</v>
      </c>
      <c r="C3723">
        <v>6.3645741122537451</v>
      </c>
      <c r="D3723" t="s">
        <v>209</v>
      </c>
    </row>
    <row r="3724" spans="1:4" x14ac:dyDescent="0.25">
      <c r="A3724" s="1" t="s">
        <v>208</v>
      </c>
      <c r="B3724" s="1" t="s">
        <v>26</v>
      </c>
      <c r="C3724">
        <v>0.94797902300138503</v>
      </c>
      <c r="D3724" t="s">
        <v>209</v>
      </c>
    </row>
    <row r="3725" spans="1:4" x14ac:dyDescent="0.25">
      <c r="A3725" s="1" t="s">
        <v>208</v>
      </c>
      <c r="B3725" s="1" t="s">
        <v>27</v>
      </c>
      <c r="C3725">
        <v>4.2795363083909548</v>
      </c>
      <c r="D3725" t="s">
        <v>209</v>
      </c>
    </row>
    <row r="3726" spans="1:4" x14ac:dyDescent="0.25">
      <c r="A3726" s="1" t="s">
        <v>208</v>
      </c>
      <c r="B3726" s="1" t="s">
        <v>28</v>
      </c>
      <c r="C3726">
        <v>0.31517552947215821</v>
      </c>
      <c r="D3726" t="s">
        <v>209</v>
      </c>
    </row>
    <row r="3727" spans="1:4" x14ac:dyDescent="0.25">
      <c r="A3727" s="1" t="s">
        <v>208</v>
      </c>
      <c r="B3727" s="1" t="s">
        <v>29</v>
      </c>
      <c r="C3727">
        <v>0.81069936540388099</v>
      </c>
      <c r="D3727" t="s">
        <v>209</v>
      </c>
    </row>
    <row r="3728" spans="1:4" x14ac:dyDescent="0.25">
      <c r="A3728" s="1" t="s">
        <v>208</v>
      </c>
      <c r="B3728" s="1" t="s">
        <v>30</v>
      </c>
      <c r="C3728">
        <v>0.60849062922763963</v>
      </c>
      <c r="D3728" t="s">
        <v>209</v>
      </c>
    </row>
    <row r="3729" spans="1:4" x14ac:dyDescent="0.25">
      <c r="A3729" s="1" t="s">
        <v>208</v>
      </c>
      <c r="B3729" s="1" t="s">
        <v>31</v>
      </c>
      <c r="C3729">
        <v>0.43515462435973412</v>
      </c>
      <c r="D3729" t="s">
        <v>209</v>
      </c>
    </row>
    <row r="3730" spans="1:4" x14ac:dyDescent="0.25">
      <c r="A3730" s="1" t="s">
        <v>208</v>
      </c>
      <c r="B3730" s="1" t="s">
        <v>32</v>
      </c>
      <c r="C3730">
        <v>1.091249728319206</v>
      </c>
      <c r="D3730" t="s">
        <v>209</v>
      </c>
    </row>
    <row r="3731" spans="1:4" x14ac:dyDescent="0.25">
      <c r="A3731" s="1" t="s">
        <v>208</v>
      </c>
      <c r="B3731" s="1" t="s">
        <v>33</v>
      </c>
      <c r="C3731">
        <v>1.7212374725399071</v>
      </c>
      <c r="D3731" t="s">
        <v>209</v>
      </c>
    </row>
    <row r="3732" spans="1:4" x14ac:dyDescent="0.25">
      <c r="A3732" s="1" t="s">
        <v>208</v>
      </c>
      <c r="B3732" s="1" t="s">
        <v>34</v>
      </c>
      <c r="C3732">
        <v>1.541291844556711</v>
      </c>
      <c r="D3732" t="s">
        <v>209</v>
      </c>
    </row>
    <row r="3733" spans="1:4" x14ac:dyDescent="0.25">
      <c r="A3733" s="1" t="s">
        <v>208</v>
      </c>
      <c r="B3733" s="1" t="s">
        <v>35</v>
      </c>
      <c r="C3733">
        <v>2.0285897325285092</v>
      </c>
      <c r="D3733" t="s">
        <v>209</v>
      </c>
    </row>
    <row r="3734" spans="1:4" x14ac:dyDescent="0.25">
      <c r="A3734" s="1" t="s">
        <v>208</v>
      </c>
      <c r="B3734" s="1" t="s">
        <v>36</v>
      </c>
      <c r="C3734">
        <v>9.7842265192090689</v>
      </c>
      <c r="D3734" t="s">
        <v>209</v>
      </c>
    </row>
    <row r="3735" spans="1:4" x14ac:dyDescent="0.25">
      <c r="A3735" s="1" t="s">
        <v>208</v>
      </c>
      <c r="B3735" s="1" t="s">
        <v>37</v>
      </c>
      <c r="C3735">
        <v>4.4504630596166477</v>
      </c>
      <c r="D3735" t="s">
        <v>209</v>
      </c>
    </row>
    <row r="3736" spans="1:4" x14ac:dyDescent="0.25">
      <c r="A3736" s="1" t="s">
        <v>208</v>
      </c>
      <c r="B3736" s="1" t="s">
        <v>38</v>
      </c>
      <c r="C3736">
        <v>8.3050926239216807</v>
      </c>
      <c r="D3736" t="s">
        <v>209</v>
      </c>
    </row>
    <row r="3737" spans="1:4" x14ac:dyDescent="0.25">
      <c r="A3737" s="1" t="s">
        <v>208</v>
      </c>
      <c r="B3737" s="1" t="s">
        <v>39</v>
      </c>
      <c r="C3737">
        <v>3.8270929525822739</v>
      </c>
      <c r="D3737" t="s">
        <v>209</v>
      </c>
    </row>
    <row r="3738" spans="1:4" x14ac:dyDescent="0.25">
      <c r="A3738" s="1" t="s">
        <v>208</v>
      </c>
      <c r="B3738" s="1" t="s">
        <v>40</v>
      </c>
      <c r="C3738">
        <v>0.81886687139195247</v>
      </c>
      <c r="D3738" t="s">
        <v>209</v>
      </c>
    </row>
    <row r="3739" spans="1:4" x14ac:dyDescent="0.25">
      <c r="A3739" s="1" t="s">
        <v>208</v>
      </c>
      <c r="B3739" s="1" t="s">
        <v>41</v>
      </c>
      <c r="C3739">
        <v>2.1220929461822768</v>
      </c>
      <c r="D3739" t="s">
        <v>209</v>
      </c>
    </row>
    <row r="3740" spans="1:4" x14ac:dyDescent="0.25">
      <c r="A3740" s="1" t="s">
        <v>208</v>
      </c>
      <c r="B3740" s="1" t="s">
        <v>42</v>
      </c>
      <c r="C3740">
        <v>19.685393034756789</v>
      </c>
      <c r="D3740" t="s">
        <v>209</v>
      </c>
    </row>
    <row r="3741" spans="1:4" x14ac:dyDescent="0.25">
      <c r="A3741" s="1" t="s">
        <v>208</v>
      </c>
      <c r="B3741" s="1" t="s">
        <v>43</v>
      </c>
      <c r="C3741">
        <v>18.972937003833131</v>
      </c>
      <c r="D3741" t="s">
        <v>209</v>
      </c>
    </row>
    <row r="3742" spans="1:4" x14ac:dyDescent="0.25">
      <c r="A3742" s="1" t="s">
        <v>208</v>
      </c>
      <c r="B3742" s="1" t="s">
        <v>44</v>
      </c>
      <c r="C3742">
        <v>18.210060864013471</v>
      </c>
      <c r="D3742" t="s">
        <v>209</v>
      </c>
    </row>
    <row r="3743" spans="1:4" x14ac:dyDescent="0.25">
      <c r="A3743" s="1" t="s">
        <v>208</v>
      </c>
      <c r="B3743" s="1" t="s">
        <v>45</v>
      </c>
      <c r="C3743">
        <v>19.223066559210459</v>
      </c>
      <c r="D3743" t="s">
        <v>209</v>
      </c>
    </row>
    <row r="3744" spans="1:4" x14ac:dyDescent="0.25">
      <c r="A3744" s="1" t="s">
        <v>208</v>
      </c>
      <c r="B3744" s="1" t="s">
        <v>46</v>
      </c>
      <c r="C3744">
        <v>1.50572059118948</v>
      </c>
      <c r="D3744" t="s">
        <v>209</v>
      </c>
    </row>
    <row r="3745" spans="1:4" x14ac:dyDescent="0.25">
      <c r="A3745" s="1" t="s">
        <v>208</v>
      </c>
      <c r="B3745" s="1" t="s">
        <v>47</v>
      </c>
      <c r="C3745">
        <v>3.262221114712673</v>
      </c>
      <c r="D3745" t="s">
        <v>209</v>
      </c>
    </row>
    <row r="3746" spans="1:4" x14ac:dyDescent="0.25">
      <c r="A3746" s="1" t="s">
        <v>208</v>
      </c>
      <c r="B3746" s="1" t="s">
        <v>48</v>
      </c>
      <c r="C3746">
        <v>0.69845132277384381</v>
      </c>
      <c r="D3746" t="s">
        <v>209</v>
      </c>
    </row>
    <row r="3747" spans="1:4" x14ac:dyDescent="0.25">
      <c r="A3747" s="1" t="s">
        <v>208</v>
      </c>
      <c r="B3747" s="1" t="s">
        <v>49</v>
      </c>
      <c r="C3747">
        <v>1.684876021315544</v>
      </c>
      <c r="D3747" t="s">
        <v>209</v>
      </c>
    </row>
    <row r="3748" spans="1:4" x14ac:dyDescent="0.25">
      <c r="A3748" s="1" t="s">
        <v>208</v>
      </c>
      <c r="B3748" s="1" t="s">
        <v>50</v>
      </c>
      <c r="C3748">
        <v>0.99323057124627812</v>
      </c>
      <c r="D3748" t="s">
        <v>209</v>
      </c>
    </row>
    <row r="3749" spans="1:4" x14ac:dyDescent="0.25">
      <c r="A3749" s="1" t="s">
        <v>208</v>
      </c>
      <c r="B3749" s="1" t="s">
        <v>51</v>
      </c>
      <c r="C3749">
        <v>1.748554294205116</v>
      </c>
      <c r="D3749" t="s">
        <v>209</v>
      </c>
    </row>
    <row r="3750" spans="1:4" x14ac:dyDescent="0.25">
      <c r="A3750" s="1" t="s">
        <v>208</v>
      </c>
      <c r="B3750" s="1" t="s">
        <v>52</v>
      </c>
      <c r="C3750">
        <v>0.20402859985520849</v>
      </c>
      <c r="D3750" t="s">
        <v>209</v>
      </c>
    </row>
    <row r="3751" spans="1:4" x14ac:dyDescent="0.25">
      <c r="A3751" s="1" t="s">
        <v>208</v>
      </c>
      <c r="B3751" s="1" t="s">
        <v>53</v>
      </c>
      <c r="C3751">
        <v>0.4872814847644743</v>
      </c>
      <c r="D3751" t="s">
        <v>209</v>
      </c>
    </row>
    <row r="3752" spans="1:4" x14ac:dyDescent="0.25">
      <c r="A3752" s="1" t="s">
        <v>210</v>
      </c>
      <c r="B3752" s="1" t="s">
        <v>5</v>
      </c>
      <c r="C3752">
        <v>3.6545234308059951</v>
      </c>
      <c r="D3752" t="s">
        <v>211</v>
      </c>
    </row>
    <row r="3753" spans="1:4" x14ac:dyDescent="0.25">
      <c r="A3753" s="1" t="s">
        <v>210</v>
      </c>
      <c r="B3753" s="1" t="s">
        <v>7</v>
      </c>
      <c r="C3753">
        <v>2.7597674251687359</v>
      </c>
      <c r="D3753" t="s">
        <v>211</v>
      </c>
    </row>
    <row r="3754" spans="1:4" x14ac:dyDescent="0.25">
      <c r="A3754" s="1" t="s">
        <v>210</v>
      </c>
      <c r="B3754" s="1" t="s">
        <v>8</v>
      </c>
      <c r="C3754">
        <v>5.5601202162448189</v>
      </c>
      <c r="D3754" t="s">
        <v>211</v>
      </c>
    </row>
    <row r="3755" spans="1:4" x14ac:dyDescent="0.25">
      <c r="A3755" s="1" t="s">
        <v>210</v>
      </c>
      <c r="B3755" s="1" t="s">
        <v>9</v>
      </c>
      <c r="C3755">
        <v>1.829056834808281</v>
      </c>
      <c r="D3755" t="s">
        <v>211</v>
      </c>
    </row>
    <row r="3756" spans="1:4" x14ac:dyDescent="0.25">
      <c r="A3756" s="1" t="s">
        <v>210</v>
      </c>
      <c r="B3756" s="1" t="s">
        <v>10</v>
      </c>
      <c r="C3756">
        <v>1.7164767055079719</v>
      </c>
      <c r="D3756" t="s">
        <v>211</v>
      </c>
    </row>
    <row r="3757" spans="1:4" x14ac:dyDescent="0.25">
      <c r="A3757" s="1" t="s">
        <v>210</v>
      </c>
      <c r="B3757" s="1" t="s">
        <v>11</v>
      </c>
      <c r="C3757">
        <v>0.6501543234513657</v>
      </c>
      <c r="D3757" t="s">
        <v>211</v>
      </c>
    </row>
    <row r="3758" spans="1:4" x14ac:dyDescent="0.25">
      <c r="A3758" s="1" t="s">
        <v>210</v>
      </c>
      <c r="B3758" s="1" t="s">
        <v>12</v>
      </c>
      <c r="C3758">
        <v>99.267590836652246</v>
      </c>
      <c r="D3758" t="s">
        <v>211</v>
      </c>
    </row>
    <row r="3759" spans="1:4" x14ac:dyDescent="0.25">
      <c r="A3759" s="1" t="s">
        <v>210</v>
      </c>
      <c r="B3759" s="1" t="s">
        <v>13</v>
      </c>
      <c r="C3759">
        <v>91.153189662867959</v>
      </c>
      <c r="D3759" t="s">
        <v>211</v>
      </c>
    </row>
    <row r="3760" spans="1:4" x14ac:dyDescent="0.25">
      <c r="A3760" s="1" t="s">
        <v>210</v>
      </c>
      <c r="B3760" s="1" t="s">
        <v>14</v>
      </c>
      <c r="C3760">
        <v>28.889354612604091</v>
      </c>
      <c r="D3760" t="s">
        <v>211</v>
      </c>
    </row>
    <row r="3761" spans="1:4" x14ac:dyDescent="0.25">
      <c r="A3761" s="1" t="s">
        <v>210</v>
      </c>
      <c r="B3761" s="1" t="s">
        <v>15</v>
      </c>
      <c r="C3761">
        <v>27.226629696313481</v>
      </c>
      <c r="D3761" t="s">
        <v>211</v>
      </c>
    </row>
    <row r="3762" spans="1:4" x14ac:dyDescent="0.25">
      <c r="A3762" s="1" t="s">
        <v>210</v>
      </c>
      <c r="B3762" s="1" t="s">
        <v>16</v>
      </c>
      <c r="C3762">
        <v>2.1003987507176518</v>
      </c>
      <c r="D3762" t="s">
        <v>211</v>
      </c>
    </row>
    <row r="3763" spans="1:4" x14ac:dyDescent="0.25">
      <c r="A3763" s="1" t="s">
        <v>210</v>
      </c>
      <c r="B3763" s="1" t="s">
        <v>17</v>
      </c>
      <c r="C3763">
        <v>2.764471729709741</v>
      </c>
      <c r="D3763" t="s">
        <v>211</v>
      </c>
    </row>
    <row r="3764" spans="1:4" x14ac:dyDescent="0.25">
      <c r="A3764" s="1" t="s">
        <v>210</v>
      </c>
      <c r="B3764" s="1" t="s">
        <v>18</v>
      </c>
      <c r="C3764">
        <v>5.0817176965380799</v>
      </c>
      <c r="D3764" t="s">
        <v>211</v>
      </c>
    </row>
    <row r="3765" spans="1:4" x14ac:dyDescent="0.25">
      <c r="A3765" s="1" t="s">
        <v>210</v>
      </c>
      <c r="B3765" s="1" t="s">
        <v>19</v>
      </c>
      <c r="C3765">
        <v>4.0772835040617901</v>
      </c>
      <c r="D3765" t="s">
        <v>211</v>
      </c>
    </row>
    <row r="3766" spans="1:4" x14ac:dyDescent="0.25">
      <c r="A3766" s="1" t="s">
        <v>210</v>
      </c>
      <c r="B3766" s="1" t="s">
        <v>20</v>
      </c>
      <c r="C3766">
        <v>11.1328420948721</v>
      </c>
      <c r="D3766" t="s">
        <v>211</v>
      </c>
    </row>
    <row r="3767" spans="1:4" x14ac:dyDescent="0.25">
      <c r="A3767" s="1" t="s">
        <v>210</v>
      </c>
      <c r="B3767" s="1" t="s">
        <v>21</v>
      </c>
      <c r="C3767">
        <v>4.0895431257999109</v>
      </c>
      <c r="D3767" t="s">
        <v>211</v>
      </c>
    </row>
    <row r="3768" spans="1:4" x14ac:dyDescent="0.25">
      <c r="A3768" s="1" t="s">
        <v>210</v>
      </c>
      <c r="B3768" s="1" t="s">
        <v>22</v>
      </c>
      <c r="C3768">
        <v>14.21913765461659</v>
      </c>
      <c r="D3768" t="s">
        <v>211</v>
      </c>
    </row>
    <row r="3769" spans="1:4" x14ac:dyDescent="0.25">
      <c r="A3769" s="1" t="s">
        <v>210</v>
      </c>
      <c r="B3769" s="1" t="s">
        <v>23</v>
      </c>
      <c r="C3769">
        <v>20.89363223902506</v>
      </c>
      <c r="D3769" t="s">
        <v>211</v>
      </c>
    </row>
    <row r="3770" spans="1:4" x14ac:dyDescent="0.25">
      <c r="A3770" s="1" t="s">
        <v>210</v>
      </c>
      <c r="B3770" s="1" t="s">
        <v>24</v>
      </c>
      <c r="C3770">
        <v>3.2839917521368629</v>
      </c>
      <c r="D3770" t="s">
        <v>211</v>
      </c>
    </row>
    <row r="3771" spans="1:4" x14ac:dyDescent="0.25">
      <c r="A3771" s="1" t="s">
        <v>210</v>
      </c>
      <c r="B3771" s="1" t="s">
        <v>25</v>
      </c>
      <c r="C3771">
        <v>11.294404845312689</v>
      </c>
      <c r="D3771" t="s">
        <v>211</v>
      </c>
    </row>
    <row r="3772" spans="1:4" x14ac:dyDescent="0.25">
      <c r="A3772" s="1" t="s">
        <v>210</v>
      </c>
      <c r="B3772" s="1" t="s">
        <v>26</v>
      </c>
      <c r="C3772">
        <v>1.4772964780552</v>
      </c>
      <c r="D3772" t="s">
        <v>211</v>
      </c>
    </row>
    <row r="3773" spans="1:4" x14ac:dyDescent="0.25">
      <c r="A3773" s="1" t="s">
        <v>210</v>
      </c>
      <c r="B3773" s="1" t="s">
        <v>27</v>
      </c>
      <c r="C3773">
        <v>5.917780658873351</v>
      </c>
      <c r="D3773" t="s">
        <v>211</v>
      </c>
    </row>
    <row r="3774" spans="1:4" x14ac:dyDescent="0.25">
      <c r="A3774" s="1" t="s">
        <v>210</v>
      </c>
      <c r="B3774" s="1" t="s">
        <v>28</v>
      </c>
      <c r="C3774">
        <v>0.50832602617199163</v>
      </c>
      <c r="D3774" t="s">
        <v>211</v>
      </c>
    </row>
    <row r="3775" spans="1:4" x14ac:dyDescent="0.25">
      <c r="A3775" s="1" t="s">
        <v>210</v>
      </c>
      <c r="B3775" s="1" t="s">
        <v>29</v>
      </c>
      <c r="C3775">
        <v>1.160226823086822</v>
      </c>
      <c r="D3775" t="s">
        <v>211</v>
      </c>
    </row>
    <row r="3776" spans="1:4" x14ac:dyDescent="0.25">
      <c r="A3776" s="1" t="s">
        <v>210</v>
      </c>
      <c r="B3776" s="1" t="s">
        <v>30</v>
      </c>
      <c r="C3776">
        <v>2.1833441670415308</v>
      </c>
      <c r="D3776" t="s">
        <v>211</v>
      </c>
    </row>
    <row r="3777" spans="1:4" x14ac:dyDescent="0.25">
      <c r="A3777" s="1" t="s">
        <v>210</v>
      </c>
      <c r="B3777" s="1" t="s">
        <v>31</v>
      </c>
      <c r="C3777">
        <v>1.613737370573644</v>
      </c>
      <c r="D3777" t="s">
        <v>211</v>
      </c>
    </row>
    <row r="3778" spans="1:4" x14ac:dyDescent="0.25">
      <c r="A3778" s="1" t="s">
        <v>210</v>
      </c>
      <c r="B3778" s="1" t="s">
        <v>32</v>
      </c>
      <c r="C3778">
        <v>3.0511292140487649</v>
      </c>
      <c r="D3778" t="s">
        <v>211</v>
      </c>
    </row>
    <row r="3779" spans="1:4" x14ac:dyDescent="0.25">
      <c r="A3779" s="1" t="s">
        <v>210</v>
      </c>
      <c r="B3779" s="1" t="s">
        <v>33</v>
      </c>
      <c r="C3779">
        <v>4.9739130794862083</v>
      </c>
      <c r="D3779" t="s">
        <v>211</v>
      </c>
    </row>
    <row r="3780" spans="1:4" x14ac:dyDescent="0.25">
      <c r="A3780" s="1" t="s">
        <v>210</v>
      </c>
      <c r="B3780" s="1" t="s">
        <v>34</v>
      </c>
      <c r="C3780">
        <v>4.4600759251235162</v>
      </c>
      <c r="D3780" t="s">
        <v>211</v>
      </c>
    </row>
    <row r="3781" spans="1:4" x14ac:dyDescent="0.25">
      <c r="A3781" s="1" t="s">
        <v>210</v>
      </c>
      <c r="B3781" s="1" t="s">
        <v>35</v>
      </c>
      <c r="C3781">
        <v>6.06697970312318</v>
      </c>
      <c r="D3781" t="s">
        <v>211</v>
      </c>
    </row>
    <row r="3782" spans="1:4" x14ac:dyDescent="0.25">
      <c r="A3782" s="1" t="s">
        <v>210</v>
      </c>
      <c r="B3782" s="1" t="s">
        <v>36</v>
      </c>
      <c r="C3782">
        <v>11.718420887038571</v>
      </c>
      <c r="D3782" t="s">
        <v>211</v>
      </c>
    </row>
    <row r="3783" spans="1:4" x14ac:dyDescent="0.25">
      <c r="A3783" s="1" t="s">
        <v>210</v>
      </c>
      <c r="B3783" s="1" t="s">
        <v>37</v>
      </c>
      <c r="C3783">
        <v>11.34698493471728</v>
      </c>
      <c r="D3783" t="s">
        <v>211</v>
      </c>
    </row>
    <row r="3784" spans="1:4" x14ac:dyDescent="0.25">
      <c r="A3784" s="1" t="s">
        <v>210</v>
      </c>
      <c r="B3784" s="1" t="s">
        <v>38</v>
      </c>
      <c r="C3784">
        <v>7.750955078545668</v>
      </c>
      <c r="D3784" t="s">
        <v>211</v>
      </c>
    </row>
    <row r="3785" spans="1:4" x14ac:dyDescent="0.25">
      <c r="A3785" s="1" t="s">
        <v>210</v>
      </c>
      <c r="B3785" s="1" t="s">
        <v>39</v>
      </c>
      <c r="C3785">
        <v>7.6034804572388497</v>
      </c>
      <c r="D3785" t="s">
        <v>211</v>
      </c>
    </row>
    <row r="3786" spans="1:4" x14ac:dyDescent="0.25">
      <c r="A3786" s="1" t="s">
        <v>210</v>
      </c>
      <c r="B3786" s="1" t="s">
        <v>40</v>
      </c>
      <c r="C3786">
        <v>0.79094258827536412</v>
      </c>
      <c r="D3786" t="s">
        <v>211</v>
      </c>
    </row>
    <row r="3787" spans="1:4" x14ac:dyDescent="0.25">
      <c r="A3787" s="1" t="s">
        <v>210</v>
      </c>
      <c r="B3787" s="1" t="s">
        <v>41</v>
      </c>
      <c r="C3787">
        <v>4.3634373536147679</v>
      </c>
      <c r="D3787" t="s">
        <v>211</v>
      </c>
    </row>
    <row r="3788" spans="1:4" x14ac:dyDescent="0.25">
      <c r="A3788" s="1" t="s">
        <v>210</v>
      </c>
      <c r="B3788" s="1" t="s">
        <v>42</v>
      </c>
      <c r="C3788">
        <v>19.704737876594319</v>
      </c>
      <c r="D3788" t="s">
        <v>211</v>
      </c>
    </row>
    <row r="3789" spans="1:4" x14ac:dyDescent="0.25">
      <c r="A3789" s="1" t="s">
        <v>210</v>
      </c>
      <c r="B3789" s="1" t="s">
        <v>43</v>
      </c>
      <c r="C3789">
        <v>17.207831294405679</v>
      </c>
      <c r="D3789" t="s">
        <v>211</v>
      </c>
    </row>
    <row r="3790" spans="1:4" x14ac:dyDescent="0.25">
      <c r="A3790" s="1" t="s">
        <v>210</v>
      </c>
      <c r="B3790" s="1" t="s">
        <v>44</v>
      </c>
      <c r="C3790">
        <v>14.203851232922229</v>
      </c>
      <c r="D3790" t="s">
        <v>211</v>
      </c>
    </row>
    <row r="3791" spans="1:4" x14ac:dyDescent="0.25">
      <c r="A3791" s="1" t="s">
        <v>210</v>
      </c>
      <c r="B3791" s="1" t="s">
        <v>45</v>
      </c>
      <c r="C3791">
        <v>13.585711578896101</v>
      </c>
      <c r="D3791" t="s">
        <v>211</v>
      </c>
    </row>
    <row r="3792" spans="1:4" x14ac:dyDescent="0.25">
      <c r="A3792" s="1" t="s">
        <v>210</v>
      </c>
      <c r="B3792" s="1" t="s">
        <v>46</v>
      </c>
      <c r="C3792">
        <v>1.215514172680048</v>
      </c>
      <c r="D3792" t="s">
        <v>211</v>
      </c>
    </row>
    <row r="3793" spans="1:4" x14ac:dyDescent="0.25">
      <c r="A3793" s="1" t="s">
        <v>210</v>
      </c>
      <c r="B3793" s="1" t="s">
        <v>47</v>
      </c>
      <c r="C3793">
        <v>2.386129636866936</v>
      </c>
      <c r="D3793" t="s">
        <v>211</v>
      </c>
    </row>
    <row r="3794" spans="1:4" x14ac:dyDescent="0.25">
      <c r="A3794" s="1" t="s">
        <v>210</v>
      </c>
      <c r="B3794" s="1" t="s">
        <v>48</v>
      </c>
      <c r="C3794">
        <v>1.637212173490338</v>
      </c>
      <c r="D3794" t="s">
        <v>211</v>
      </c>
    </row>
    <row r="3795" spans="1:4" x14ac:dyDescent="0.25">
      <c r="A3795" s="1" t="s">
        <v>210</v>
      </c>
      <c r="B3795" s="1" t="s">
        <v>49</v>
      </c>
      <c r="C3795">
        <v>0.93926041793809534</v>
      </c>
      <c r="D3795" t="s">
        <v>211</v>
      </c>
    </row>
    <row r="3796" spans="1:4" x14ac:dyDescent="0.25">
      <c r="A3796" s="1" t="s">
        <v>210</v>
      </c>
      <c r="B3796" s="1" t="s">
        <v>50</v>
      </c>
      <c r="C3796">
        <v>1.8142078649514179</v>
      </c>
      <c r="D3796" t="s">
        <v>211</v>
      </c>
    </row>
    <row r="3797" spans="1:4" x14ac:dyDescent="0.25">
      <c r="A3797" s="1" t="s">
        <v>210</v>
      </c>
      <c r="B3797" s="1" t="s">
        <v>51</v>
      </c>
      <c r="C3797">
        <v>0.75956568999272223</v>
      </c>
      <c r="D3797" t="s">
        <v>211</v>
      </c>
    </row>
    <row r="3798" spans="1:4" x14ac:dyDescent="0.25">
      <c r="A3798" s="1" t="s">
        <v>210</v>
      </c>
      <c r="B3798" s="1" t="s">
        <v>52</v>
      </c>
      <c r="C3798">
        <v>0.38569937571346952</v>
      </c>
      <c r="D3798" t="s">
        <v>211</v>
      </c>
    </row>
    <row r="3799" spans="1:4" x14ac:dyDescent="0.25">
      <c r="A3799" s="1" t="s">
        <v>210</v>
      </c>
      <c r="B3799" s="1" t="s">
        <v>53</v>
      </c>
      <c r="C3799">
        <v>0.21907208757063171</v>
      </c>
      <c r="D3799" t="s">
        <v>211</v>
      </c>
    </row>
    <row r="3800" spans="1:4" x14ac:dyDescent="0.25">
      <c r="A3800" s="1" t="s">
        <v>212</v>
      </c>
      <c r="B3800" s="1" t="s">
        <v>5</v>
      </c>
      <c r="C3800">
        <v>14.670113225334809</v>
      </c>
      <c r="D3800" t="s">
        <v>213</v>
      </c>
    </row>
    <row r="3801" spans="1:4" x14ac:dyDescent="0.25">
      <c r="A3801" s="1" t="s">
        <v>212</v>
      </c>
      <c r="B3801" s="1" t="s">
        <v>7</v>
      </c>
      <c r="C3801">
        <v>20.11995536758619</v>
      </c>
      <c r="D3801" t="s">
        <v>213</v>
      </c>
    </row>
    <row r="3802" spans="1:4" x14ac:dyDescent="0.25">
      <c r="A3802" s="1" t="s">
        <v>212</v>
      </c>
      <c r="B3802" s="1" t="s">
        <v>8</v>
      </c>
      <c r="C3802">
        <v>43.385297348048432</v>
      </c>
      <c r="D3802" t="s">
        <v>213</v>
      </c>
    </row>
    <row r="3803" spans="1:4" x14ac:dyDescent="0.25">
      <c r="A3803" s="1" t="s">
        <v>212</v>
      </c>
      <c r="B3803" s="1" t="s">
        <v>9</v>
      </c>
      <c r="C3803">
        <v>25.920144065893261</v>
      </c>
      <c r="D3803" t="s">
        <v>213</v>
      </c>
    </row>
    <row r="3804" spans="1:4" x14ac:dyDescent="0.25">
      <c r="A3804" s="1" t="s">
        <v>212</v>
      </c>
      <c r="B3804" s="1" t="s">
        <v>10</v>
      </c>
      <c r="C3804">
        <v>19.60194734379446</v>
      </c>
      <c r="D3804" t="s">
        <v>213</v>
      </c>
    </row>
    <row r="3805" spans="1:4" x14ac:dyDescent="0.25">
      <c r="A3805" s="1" t="s">
        <v>212</v>
      </c>
      <c r="B3805" s="1" t="s">
        <v>11</v>
      </c>
      <c r="C3805">
        <v>13.48433622561021</v>
      </c>
      <c r="D3805" t="s">
        <v>213</v>
      </c>
    </row>
    <row r="3806" spans="1:4" x14ac:dyDescent="0.25">
      <c r="A3806" s="1" t="s">
        <v>212</v>
      </c>
      <c r="B3806" s="1" t="s">
        <v>12</v>
      </c>
      <c r="C3806">
        <v>467.77808368864322</v>
      </c>
      <c r="D3806" t="s">
        <v>213</v>
      </c>
    </row>
    <row r="3807" spans="1:4" x14ac:dyDescent="0.25">
      <c r="A3807" s="1" t="s">
        <v>212</v>
      </c>
      <c r="B3807" s="1" t="s">
        <v>13</v>
      </c>
      <c r="C3807">
        <v>382.34731566634878</v>
      </c>
      <c r="D3807" t="s">
        <v>213</v>
      </c>
    </row>
    <row r="3808" spans="1:4" x14ac:dyDescent="0.25">
      <c r="A3808" s="1" t="s">
        <v>212</v>
      </c>
      <c r="B3808" s="1" t="s">
        <v>14</v>
      </c>
      <c r="C3808">
        <v>264.62197707339209</v>
      </c>
      <c r="D3808" t="s">
        <v>213</v>
      </c>
    </row>
    <row r="3809" spans="1:4" x14ac:dyDescent="0.25">
      <c r="A3809" s="1" t="s">
        <v>212</v>
      </c>
      <c r="B3809" s="1" t="s">
        <v>15</v>
      </c>
      <c r="C3809">
        <v>221.99119113096151</v>
      </c>
      <c r="D3809" t="s">
        <v>213</v>
      </c>
    </row>
    <row r="3810" spans="1:4" x14ac:dyDescent="0.25">
      <c r="A3810" s="1" t="s">
        <v>212</v>
      </c>
      <c r="B3810" s="1" t="s">
        <v>16</v>
      </c>
      <c r="C3810">
        <v>28.157411576091789</v>
      </c>
      <c r="D3810" t="s">
        <v>213</v>
      </c>
    </row>
    <row r="3811" spans="1:4" x14ac:dyDescent="0.25">
      <c r="A3811" s="1" t="s">
        <v>212</v>
      </c>
      <c r="B3811" s="1" t="s">
        <v>17</v>
      </c>
      <c r="C3811">
        <v>32.988070765001872</v>
      </c>
      <c r="D3811" t="s">
        <v>213</v>
      </c>
    </row>
    <row r="3812" spans="1:4" x14ac:dyDescent="0.25">
      <c r="A3812" s="1" t="s">
        <v>212</v>
      </c>
      <c r="B3812" s="1" t="s">
        <v>18</v>
      </c>
      <c r="C3812">
        <v>42.625840813268397</v>
      </c>
      <c r="D3812" t="s">
        <v>213</v>
      </c>
    </row>
    <row r="3813" spans="1:4" x14ac:dyDescent="0.25">
      <c r="A3813" s="1" t="s">
        <v>212</v>
      </c>
      <c r="B3813" s="1" t="s">
        <v>19</v>
      </c>
      <c r="C3813">
        <v>62.474177071006103</v>
      </c>
      <c r="D3813" t="s">
        <v>213</v>
      </c>
    </row>
    <row r="3814" spans="1:4" x14ac:dyDescent="0.25">
      <c r="A3814" s="1" t="s">
        <v>212</v>
      </c>
      <c r="B3814" s="1" t="s">
        <v>20</v>
      </c>
      <c r="C3814">
        <v>71.373058674869498</v>
      </c>
      <c r="D3814" t="s">
        <v>213</v>
      </c>
    </row>
    <row r="3815" spans="1:4" x14ac:dyDescent="0.25">
      <c r="A3815" s="1" t="s">
        <v>212</v>
      </c>
      <c r="B3815" s="1" t="s">
        <v>21</v>
      </c>
      <c r="C3815">
        <v>81.294510298604592</v>
      </c>
      <c r="D3815" t="s">
        <v>213</v>
      </c>
    </row>
    <row r="3816" spans="1:4" x14ac:dyDescent="0.25">
      <c r="A3816" s="1" t="s">
        <v>212</v>
      </c>
      <c r="B3816" s="1" t="s">
        <v>22</v>
      </c>
      <c r="C3816">
        <v>105.1992804765005</v>
      </c>
      <c r="D3816" t="s">
        <v>213</v>
      </c>
    </row>
    <row r="3817" spans="1:4" x14ac:dyDescent="0.25">
      <c r="A3817" s="1" t="s">
        <v>212</v>
      </c>
      <c r="B3817" s="1" t="s">
        <v>23</v>
      </c>
      <c r="C3817">
        <v>95.630569488697049</v>
      </c>
      <c r="D3817" t="s">
        <v>213</v>
      </c>
    </row>
    <row r="3818" spans="1:4" x14ac:dyDescent="0.25">
      <c r="A3818" s="1" t="s">
        <v>212</v>
      </c>
      <c r="B3818" s="1" t="s">
        <v>24</v>
      </c>
      <c r="C3818">
        <v>17.026960096384659</v>
      </c>
      <c r="D3818" t="s">
        <v>213</v>
      </c>
    </row>
    <row r="3819" spans="1:4" x14ac:dyDescent="0.25">
      <c r="A3819" s="1" t="s">
        <v>212</v>
      </c>
      <c r="B3819" s="1" t="s">
        <v>25</v>
      </c>
      <c r="C3819">
        <v>49.396054475515818</v>
      </c>
      <c r="D3819" t="s">
        <v>213</v>
      </c>
    </row>
    <row r="3820" spans="1:4" x14ac:dyDescent="0.25">
      <c r="A3820" s="1" t="s">
        <v>212</v>
      </c>
      <c r="B3820" s="1" t="s">
        <v>26</v>
      </c>
      <c r="C3820">
        <v>14.88875572206803</v>
      </c>
      <c r="D3820" t="s">
        <v>213</v>
      </c>
    </row>
    <row r="3821" spans="1:4" x14ac:dyDescent="0.25">
      <c r="A3821" s="1" t="s">
        <v>212</v>
      </c>
      <c r="B3821" s="1" t="s">
        <v>27</v>
      </c>
      <c r="C3821">
        <v>50.308741774325249</v>
      </c>
      <c r="D3821" t="s">
        <v>213</v>
      </c>
    </row>
    <row r="3822" spans="1:4" x14ac:dyDescent="0.25">
      <c r="A3822" s="1" t="s">
        <v>212</v>
      </c>
      <c r="B3822" s="1" t="s">
        <v>28</v>
      </c>
      <c r="C3822">
        <v>7.4978370167622383</v>
      </c>
      <c r="D3822" t="s">
        <v>213</v>
      </c>
    </row>
    <row r="3823" spans="1:4" x14ac:dyDescent="0.25">
      <c r="A3823" s="1" t="s">
        <v>212</v>
      </c>
      <c r="B3823" s="1" t="s">
        <v>29</v>
      </c>
      <c r="C3823">
        <v>14.435452461611449</v>
      </c>
      <c r="D3823" t="s">
        <v>213</v>
      </c>
    </row>
    <row r="3824" spans="1:4" x14ac:dyDescent="0.25">
      <c r="A3824" s="1" t="s">
        <v>212</v>
      </c>
      <c r="B3824" s="1" t="s">
        <v>30</v>
      </c>
      <c r="C3824">
        <v>5.0932787826941839</v>
      </c>
      <c r="D3824" t="s">
        <v>213</v>
      </c>
    </row>
    <row r="3825" spans="1:4" x14ac:dyDescent="0.25">
      <c r="A3825" s="1" t="s">
        <v>212</v>
      </c>
      <c r="B3825" s="1" t="s">
        <v>31</v>
      </c>
      <c r="C3825">
        <v>3.5822662186332321</v>
      </c>
      <c r="D3825" t="s">
        <v>213</v>
      </c>
    </row>
    <row r="3826" spans="1:4" x14ac:dyDescent="0.25">
      <c r="A3826" s="1" t="s">
        <v>212</v>
      </c>
      <c r="B3826" s="1" t="s">
        <v>32</v>
      </c>
      <c r="C3826">
        <v>13.83539394641617</v>
      </c>
      <c r="D3826" t="s">
        <v>213</v>
      </c>
    </row>
    <row r="3827" spans="1:4" x14ac:dyDescent="0.25">
      <c r="A3827" s="1" t="s">
        <v>212</v>
      </c>
      <c r="B3827" s="1" t="s">
        <v>33</v>
      </c>
      <c r="C3827">
        <v>21.462429142270409</v>
      </c>
      <c r="D3827" t="s">
        <v>213</v>
      </c>
    </row>
    <row r="3828" spans="1:4" x14ac:dyDescent="0.25">
      <c r="A3828" s="1" t="s">
        <v>212</v>
      </c>
      <c r="B3828" s="1" t="s">
        <v>34</v>
      </c>
      <c r="C3828">
        <v>29.598935270892621</v>
      </c>
      <c r="D3828" t="s">
        <v>213</v>
      </c>
    </row>
    <row r="3829" spans="1:4" x14ac:dyDescent="0.25">
      <c r="A3829" s="1" t="s">
        <v>212</v>
      </c>
      <c r="B3829" s="1" t="s">
        <v>35</v>
      </c>
      <c r="C3829">
        <v>38.313879799845573</v>
      </c>
      <c r="D3829" t="s">
        <v>213</v>
      </c>
    </row>
    <row r="3830" spans="1:4" x14ac:dyDescent="0.25">
      <c r="A3830" s="1" t="s">
        <v>212</v>
      </c>
      <c r="B3830" s="1" t="s">
        <v>36</v>
      </c>
      <c r="C3830">
        <v>41.591509756487334</v>
      </c>
      <c r="D3830" t="s">
        <v>213</v>
      </c>
    </row>
    <row r="3831" spans="1:4" x14ac:dyDescent="0.25">
      <c r="A3831" s="1" t="s">
        <v>212</v>
      </c>
      <c r="B3831" s="1" t="s">
        <v>37</v>
      </c>
      <c r="C3831">
        <v>60.080793385320248</v>
      </c>
      <c r="D3831" t="s">
        <v>213</v>
      </c>
    </row>
    <row r="3832" spans="1:4" x14ac:dyDescent="0.25">
      <c r="A3832" s="1" t="s">
        <v>212</v>
      </c>
      <c r="B3832" s="1" t="s">
        <v>38</v>
      </c>
      <c r="C3832">
        <v>53.474470692366118</v>
      </c>
      <c r="D3832" t="s">
        <v>213</v>
      </c>
    </row>
    <row r="3833" spans="1:4" x14ac:dyDescent="0.25">
      <c r="A3833" s="1" t="s">
        <v>212</v>
      </c>
      <c r="B3833" s="1" t="s">
        <v>39</v>
      </c>
      <c r="C3833">
        <v>78.257018250310395</v>
      </c>
      <c r="D3833" t="s">
        <v>213</v>
      </c>
    </row>
    <row r="3834" spans="1:4" x14ac:dyDescent="0.25">
      <c r="A3834" s="1" t="s">
        <v>212</v>
      </c>
      <c r="B3834" s="1" t="s">
        <v>40</v>
      </c>
      <c r="C3834">
        <v>7.9861808905435323</v>
      </c>
      <c r="D3834" t="s">
        <v>213</v>
      </c>
    </row>
    <row r="3835" spans="1:4" x14ac:dyDescent="0.25">
      <c r="A3835" s="1" t="s">
        <v>212</v>
      </c>
      <c r="B3835" s="1" t="s">
        <v>41</v>
      </c>
      <c r="C3835">
        <v>65.726804013688323</v>
      </c>
      <c r="D3835" t="s">
        <v>213</v>
      </c>
    </row>
    <row r="3836" spans="1:4" x14ac:dyDescent="0.25">
      <c r="A3836" s="1" t="s">
        <v>212</v>
      </c>
      <c r="B3836" s="1" t="s">
        <v>42</v>
      </c>
      <c r="C3836">
        <v>62.512314823980773</v>
      </c>
      <c r="D3836" t="s">
        <v>213</v>
      </c>
    </row>
    <row r="3837" spans="1:4" x14ac:dyDescent="0.25">
      <c r="A3837" s="1" t="s">
        <v>212</v>
      </c>
      <c r="B3837" s="1" t="s">
        <v>43</v>
      </c>
      <c r="C3837">
        <v>58.050491244771457</v>
      </c>
      <c r="D3837" t="s">
        <v>213</v>
      </c>
    </row>
    <row r="3838" spans="1:4" x14ac:dyDescent="0.25">
      <c r="A3838" s="1" t="s">
        <v>212</v>
      </c>
      <c r="B3838" s="1" t="s">
        <v>44</v>
      </c>
      <c r="C3838">
        <v>87.590441541416794</v>
      </c>
      <c r="D3838" t="s">
        <v>213</v>
      </c>
    </row>
    <row r="3839" spans="1:4" x14ac:dyDescent="0.25">
      <c r="A3839" s="1" t="s">
        <v>212</v>
      </c>
      <c r="B3839" s="1" t="s">
        <v>45</v>
      </c>
      <c r="C3839">
        <v>89.087717406767297</v>
      </c>
      <c r="D3839" t="s">
        <v>213</v>
      </c>
    </row>
    <row r="3840" spans="1:4" x14ac:dyDescent="0.25">
      <c r="A3840" s="1" t="s">
        <v>212</v>
      </c>
      <c r="B3840" s="1" t="s">
        <v>46</v>
      </c>
      <c r="C3840">
        <v>10.97017448500621</v>
      </c>
      <c r="D3840" t="s">
        <v>213</v>
      </c>
    </row>
    <row r="3841" spans="1:4" x14ac:dyDescent="0.25">
      <c r="A3841" s="1" t="s">
        <v>212</v>
      </c>
      <c r="B3841" s="1" t="s">
        <v>47</v>
      </c>
      <c r="C3841">
        <v>22.899836615640279</v>
      </c>
      <c r="D3841" t="s">
        <v>213</v>
      </c>
    </row>
    <row r="3842" spans="1:4" x14ac:dyDescent="0.25">
      <c r="A3842" s="1" t="s">
        <v>212</v>
      </c>
      <c r="B3842" s="1" t="s">
        <v>48</v>
      </c>
      <c r="C3842">
        <v>3.3467319682045238</v>
      </c>
      <c r="D3842" t="s">
        <v>213</v>
      </c>
    </row>
    <row r="3843" spans="1:4" x14ac:dyDescent="0.25">
      <c r="A3843" s="1" t="s">
        <v>212</v>
      </c>
      <c r="B3843" s="1" t="s">
        <v>49</v>
      </c>
      <c r="C3843">
        <v>3.9274322276065581</v>
      </c>
      <c r="D3843" t="s">
        <v>213</v>
      </c>
    </row>
    <row r="3844" spans="1:4" x14ac:dyDescent="0.25">
      <c r="A3844" s="1" t="s">
        <v>212</v>
      </c>
      <c r="B3844" s="1" t="s">
        <v>50</v>
      </c>
      <c r="C3844">
        <v>7.2087289109584676</v>
      </c>
      <c r="D3844" t="s">
        <v>213</v>
      </c>
    </row>
    <row r="3845" spans="1:4" x14ac:dyDescent="0.25">
      <c r="A3845" s="1" t="s">
        <v>212</v>
      </c>
      <c r="B3845" s="1" t="s">
        <v>51</v>
      </c>
      <c r="C3845">
        <v>6.1736740936753014</v>
      </c>
      <c r="D3845" t="s">
        <v>213</v>
      </c>
    </row>
    <row r="3846" spans="1:4" x14ac:dyDescent="0.25">
      <c r="A3846" s="1" t="s">
        <v>212</v>
      </c>
      <c r="B3846" s="1" t="s">
        <v>52</v>
      </c>
      <c r="C3846">
        <v>2.2429701404293998</v>
      </c>
      <c r="D3846" t="s">
        <v>213</v>
      </c>
    </row>
    <row r="3847" spans="1:4" x14ac:dyDescent="0.25">
      <c r="A3847" s="1" t="s">
        <v>212</v>
      </c>
      <c r="B3847" s="1" t="s">
        <v>53</v>
      </c>
      <c r="C3847">
        <v>2.60596341652903</v>
      </c>
      <c r="D3847" t="s">
        <v>213</v>
      </c>
    </row>
    <row r="3848" spans="1:4" x14ac:dyDescent="0.25">
      <c r="A3848" s="1" t="s">
        <v>214</v>
      </c>
      <c r="B3848" s="1" t="s">
        <v>5</v>
      </c>
      <c r="C3848">
        <v>1.8447619833783919</v>
      </c>
      <c r="D3848" t="s">
        <v>215</v>
      </c>
    </row>
    <row r="3849" spans="1:4" x14ac:dyDescent="0.25">
      <c r="A3849" s="1" t="s">
        <v>214</v>
      </c>
      <c r="B3849" s="1" t="s">
        <v>7</v>
      </c>
      <c r="C3849">
        <v>2.4145439567244971</v>
      </c>
      <c r="D3849" t="s">
        <v>215</v>
      </c>
    </row>
    <row r="3850" spans="1:4" x14ac:dyDescent="0.25">
      <c r="A3850" s="1" t="s">
        <v>214</v>
      </c>
      <c r="B3850" s="1" t="s">
        <v>8</v>
      </c>
      <c r="C3850">
        <v>2.8159713570353819</v>
      </c>
      <c r="D3850" t="s">
        <v>215</v>
      </c>
    </row>
    <row r="3851" spans="1:4" x14ac:dyDescent="0.25">
      <c r="A3851" s="1" t="s">
        <v>214</v>
      </c>
      <c r="B3851" s="1" t="s">
        <v>9</v>
      </c>
      <c r="C3851">
        <v>1.605551699208779</v>
      </c>
      <c r="D3851" t="s">
        <v>215</v>
      </c>
    </row>
    <row r="3852" spans="1:4" x14ac:dyDescent="0.25">
      <c r="A3852" s="1" t="s">
        <v>214</v>
      </c>
      <c r="B3852" s="1" t="s">
        <v>10</v>
      </c>
      <c r="C3852">
        <v>0.87220069268012346</v>
      </c>
      <c r="D3852" t="s">
        <v>215</v>
      </c>
    </row>
    <row r="3853" spans="1:4" x14ac:dyDescent="0.25">
      <c r="A3853" s="1" t="s">
        <v>214</v>
      </c>
      <c r="B3853" s="1" t="s">
        <v>11</v>
      </c>
      <c r="C3853">
        <v>0.57259560561295375</v>
      </c>
      <c r="D3853" t="s">
        <v>215</v>
      </c>
    </row>
    <row r="3854" spans="1:4" x14ac:dyDescent="0.25">
      <c r="A3854" s="1" t="s">
        <v>214</v>
      </c>
      <c r="B3854" s="1" t="s">
        <v>12</v>
      </c>
      <c r="C3854">
        <v>65.191200341245889</v>
      </c>
      <c r="D3854" t="s">
        <v>215</v>
      </c>
    </row>
    <row r="3855" spans="1:4" x14ac:dyDescent="0.25">
      <c r="A3855" s="1" t="s">
        <v>214</v>
      </c>
      <c r="B3855" s="1" t="s">
        <v>13</v>
      </c>
      <c r="C3855">
        <v>57.464897352177339</v>
      </c>
      <c r="D3855" t="s">
        <v>215</v>
      </c>
    </row>
    <row r="3856" spans="1:4" x14ac:dyDescent="0.25">
      <c r="A3856" s="1" t="s">
        <v>214</v>
      </c>
      <c r="B3856" s="1" t="s">
        <v>14</v>
      </c>
      <c r="C3856">
        <v>19.035040159392679</v>
      </c>
      <c r="D3856" t="s">
        <v>215</v>
      </c>
    </row>
    <row r="3857" spans="1:4" x14ac:dyDescent="0.25">
      <c r="A3857" s="1" t="s">
        <v>214</v>
      </c>
      <c r="B3857" s="1" t="s">
        <v>15</v>
      </c>
      <c r="C3857">
        <v>17.22102953567294</v>
      </c>
      <c r="D3857" t="s">
        <v>215</v>
      </c>
    </row>
    <row r="3858" spans="1:4" x14ac:dyDescent="0.25">
      <c r="A3858" s="1" t="s">
        <v>214</v>
      </c>
      <c r="B3858" s="1" t="s">
        <v>16</v>
      </c>
      <c r="C3858">
        <v>1.3885200996529989</v>
      </c>
      <c r="D3858" t="s">
        <v>215</v>
      </c>
    </row>
    <row r="3859" spans="1:4" x14ac:dyDescent="0.25">
      <c r="A3859" s="1" t="s">
        <v>214</v>
      </c>
      <c r="B3859" s="1" t="s">
        <v>17</v>
      </c>
      <c r="C3859">
        <v>1.7543322291199499</v>
      </c>
      <c r="D3859" t="s">
        <v>215</v>
      </c>
    </row>
    <row r="3860" spans="1:4" x14ac:dyDescent="0.25">
      <c r="A3860" s="1" t="s">
        <v>214</v>
      </c>
      <c r="B3860" s="1" t="s">
        <v>18</v>
      </c>
      <c r="C3860">
        <v>6.63561643835616</v>
      </c>
      <c r="D3860" t="s">
        <v>215</v>
      </c>
    </row>
    <row r="3861" spans="1:4" x14ac:dyDescent="0.25">
      <c r="A3861" s="1" t="s">
        <v>214</v>
      </c>
      <c r="B3861" s="1" t="s">
        <v>19</v>
      </c>
      <c r="C3861">
        <v>9.4794520547945087</v>
      </c>
      <c r="D3861" t="s">
        <v>215</v>
      </c>
    </row>
    <row r="3862" spans="1:4" x14ac:dyDescent="0.25">
      <c r="A3862" s="1" t="s">
        <v>214</v>
      </c>
      <c r="B3862" s="1" t="s">
        <v>20</v>
      </c>
      <c r="C3862">
        <v>17.063013698630101</v>
      </c>
      <c r="D3862" t="s">
        <v>215</v>
      </c>
    </row>
    <row r="3863" spans="1:4" x14ac:dyDescent="0.25">
      <c r="A3863" s="1" t="s">
        <v>214</v>
      </c>
      <c r="B3863" s="1" t="s">
        <v>21</v>
      </c>
      <c r="C3863">
        <v>10.427397260274001</v>
      </c>
      <c r="D3863" t="s">
        <v>215</v>
      </c>
    </row>
    <row r="3864" spans="1:4" x14ac:dyDescent="0.25">
      <c r="A3864" s="1" t="s">
        <v>214</v>
      </c>
      <c r="B3864" s="1" t="s">
        <v>22</v>
      </c>
      <c r="C3864">
        <v>8.6596798456487267</v>
      </c>
      <c r="D3864" t="s">
        <v>215</v>
      </c>
    </row>
    <row r="3865" spans="1:4" x14ac:dyDescent="0.25">
      <c r="A3865" s="1" t="s">
        <v>214</v>
      </c>
      <c r="B3865" s="1" t="s">
        <v>23</v>
      </c>
      <c r="C3865">
        <v>12.868796783244401</v>
      </c>
      <c r="D3865" t="s">
        <v>215</v>
      </c>
    </row>
    <row r="3866" spans="1:4" x14ac:dyDescent="0.25">
      <c r="A3866" s="1" t="s">
        <v>214</v>
      </c>
      <c r="B3866" s="1" t="s">
        <v>24</v>
      </c>
      <c r="C3866">
        <v>2.4095445697279492</v>
      </c>
      <c r="D3866" t="s">
        <v>215</v>
      </c>
    </row>
    <row r="3867" spans="1:4" x14ac:dyDescent="0.25">
      <c r="A3867" s="1" t="s">
        <v>214</v>
      </c>
      <c r="B3867" s="1" t="s">
        <v>25</v>
      </c>
      <c r="C3867">
        <v>8.7923183577841559</v>
      </c>
      <c r="D3867" t="s">
        <v>215</v>
      </c>
    </row>
    <row r="3868" spans="1:4" x14ac:dyDescent="0.25">
      <c r="A3868" s="1" t="s">
        <v>214</v>
      </c>
      <c r="B3868" s="1" t="s">
        <v>26</v>
      </c>
      <c r="C3868">
        <v>1.0875144359105851</v>
      </c>
      <c r="D3868" t="s">
        <v>215</v>
      </c>
    </row>
    <row r="3869" spans="1:4" x14ac:dyDescent="0.25">
      <c r="A3869" s="1" t="s">
        <v>214</v>
      </c>
      <c r="B3869" s="1" t="s">
        <v>27</v>
      </c>
      <c r="C3869">
        <v>4.6220365989798902</v>
      </c>
      <c r="D3869" t="s">
        <v>215</v>
      </c>
    </row>
    <row r="3870" spans="1:4" x14ac:dyDescent="0.25">
      <c r="A3870" s="1" t="s">
        <v>214</v>
      </c>
      <c r="B3870" s="1" t="s">
        <v>28</v>
      </c>
      <c r="C3870">
        <v>0.3754431423161867</v>
      </c>
      <c r="D3870" t="s">
        <v>215</v>
      </c>
    </row>
    <row r="3871" spans="1:4" x14ac:dyDescent="0.25">
      <c r="A3871" s="1" t="s">
        <v>214</v>
      </c>
      <c r="B3871" s="1" t="s">
        <v>29</v>
      </c>
      <c r="C3871">
        <v>0.90918419925876248</v>
      </c>
      <c r="D3871" t="s">
        <v>215</v>
      </c>
    </row>
    <row r="3872" spans="1:4" x14ac:dyDescent="0.25">
      <c r="A3872" s="1" t="s">
        <v>214</v>
      </c>
      <c r="B3872" s="1" t="s">
        <v>30</v>
      </c>
      <c r="C3872">
        <v>1.164118455385847</v>
      </c>
      <c r="D3872" t="s">
        <v>215</v>
      </c>
    </row>
    <row r="3873" spans="1:4" x14ac:dyDescent="0.25">
      <c r="A3873" s="1" t="s">
        <v>214</v>
      </c>
      <c r="B3873" s="1" t="s">
        <v>31</v>
      </c>
      <c r="C3873">
        <v>1.218139006376961</v>
      </c>
      <c r="D3873" t="s">
        <v>215</v>
      </c>
    </row>
    <row r="3874" spans="1:4" x14ac:dyDescent="0.25">
      <c r="A3874" s="1" t="s">
        <v>214</v>
      </c>
      <c r="B3874" s="1" t="s">
        <v>32</v>
      </c>
      <c r="C3874">
        <v>1.6321874577975659</v>
      </c>
      <c r="D3874" t="s">
        <v>215</v>
      </c>
    </row>
    <row r="3875" spans="1:4" x14ac:dyDescent="0.25">
      <c r="A3875" s="1" t="s">
        <v>214</v>
      </c>
      <c r="B3875" s="1" t="s">
        <v>33</v>
      </c>
      <c r="C3875">
        <v>3.767008907750184</v>
      </c>
      <c r="D3875" t="s">
        <v>215</v>
      </c>
    </row>
    <row r="3876" spans="1:4" x14ac:dyDescent="0.25">
      <c r="A3876" s="1" t="s">
        <v>214</v>
      </c>
      <c r="B3876" s="1" t="s">
        <v>34</v>
      </c>
      <c r="C3876">
        <v>2.3937905593507529</v>
      </c>
      <c r="D3876" t="s">
        <v>215</v>
      </c>
    </row>
    <row r="3877" spans="1:4" x14ac:dyDescent="0.25">
      <c r="A3877" s="1" t="s">
        <v>214</v>
      </c>
      <c r="B3877" s="1" t="s">
        <v>35</v>
      </c>
      <c r="C3877">
        <v>4.6100481297759606</v>
      </c>
      <c r="D3877" t="s">
        <v>215</v>
      </c>
    </row>
    <row r="3878" spans="1:4" x14ac:dyDescent="0.25">
      <c r="A3878" s="1" t="s">
        <v>214</v>
      </c>
      <c r="B3878" s="1" t="s">
        <v>36</v>
      </c>
      <c r="C3878">
        <v>7.6643007701098993</v>
      </c>
      <c r="D3878" t="s">
        <v>215</v>
      </c>
    </row>
    <row r="3879" spans="1:4" x14ac:dyDescent="0.25">
      <c r="A3879" s="1" t="s">
        <v>214</v>
      </c>
      <c r="B3879" s="1" t="s">
        <v>37</v>
      </c>
      <c r="C3879">
        <v>7.3648270614369169</v>
      </c>
      <c r="D3879" t="s">
        <v>215</v>
      </c>
    </row>
    <row r="3880" spans="1:4" x14ac:dyDescent="0.25">
      <c r="A3880" s="1" t="s">
        <v>214</v>
      </c>
      <c r="B3880" s="1" t="s">
        <v>38</v>
      </c>
      <c r="C3880">
        <v>5.0861964317149004</v>
      </c>
      <c r="D3880" t="s">
        <v>215</v>
      </c>
    </row>
    <row r="3881" spans="1:4" x14ac:dyDescent="0.25">
      <c r="A3881" s="1" t="s">
        <v>214</v>
      </c>
      <c r="B3881" s="1" t="s">
        <v>39</v>
      </c>
      <c r="C3881">
        <v>4.9514109301958724</v>
      </c>
      <c r="D3881" t="s">
        <v>215</v>
      </c>
    </row>
    <row r="3882" spans="1:4" x14ac:dyDescent="0.25">
      <c r="A3882" s="1" t="s">
        <v>214</v>
      </c>
      <c r="B3882" s="1" t="s">
        <v>40</v>
      </c>
      <c r="C3882">
        <v>0.52073567488750172</v>
      </c>
      <c r="D3882" t="s">
        <v>215</v>
      </c>
    </row>
    <row r="3883" spans="1:4" x14ac:dyDescent="0.25">
      <c r="A3883" s="1" t="s">
        <v>214</v>
      </c>
      <c r="B3883" s="1" t="s">
        <v>41</v>
      </c>
      <c r="C3883">
        <v>2.850885296038411</v>
      </c>
      <c r="D3883" t="s">
        <v>215</v>
      </c>
    </row>
    <row r="3884" spans="1:4" x14ac:dyDescent="0.25">
      <c r="A3884" s="1" t="s">
        <v>214</v>
      </c>
      <c r="B3884" s="1" t="s">
        <v>42</v>
      </c>
      <c r="C3884">
        <v>11.03298870196144</v>
      </c>
      <c r="D3884" t="s">
        <v>215</v>
      </c>
    </row>
    <row r="3885" spans="1:4" x14ac:dyDescent="0.25">
      <c r="A3885" s="1" t="s">
        <v>214</v>
      </c>
      <c r="B3885" s="1" t="s">
        <v>43</v>
      </c>
      <c r="C3885">
        <v>12.25390454334123</v>
      </c>
      <c r="D3885" t="s">
        <v>215</v>
      </c>
    </row>
    <row r="3886" spans="1:4" x14ac:dyDescent="0.25">
      <c r="A3886" s="1" t="s">
        <v>214</v>
      </c>
      <c r="B3886" s="1" t="s">
        <v>44</v>
      </c>
      <c r="C3886">
        <v>7.9792686677812714</v>
      </c>
      <c r="D3886" t="s">
        <v>215</v>
      </c>
    </row>
    <row r="3887" spans="1:4" x14ac:dyDescent="0.25">
      <c r="A3887" s="1" t="s">
        <v>214</v>
      </c>
      <c r="B3887" s="1" t="s">
        <v>45</v>
      </c>
      <c r="C3887">
        <v>9.7065569202321189</v>
      </c>
      <c r="D3887" t="s">
        <v>215</v>
      </c>
    </row>
    <row r="3888" spans="1:4" x14ac:dyDescent="0.25">
      <c r="A3888" s="1" t="s">
        <v>214</v>
      </c>
      <c r="B3888" s="1" t="s">
        <v>46</v>
      </c>
      <c r="C3888">
        <v>0.68509604798402512</v>
      </c>
      <c r="D3888" t="s">
        <v>215</v>
      </c>
    </row>
    <row r="3889" spans="1:4" x14ac:dyDescent="0.25">
      <c r="A3889" s="1" t="s">
        <v>214</v>
      </c>
      <c r="B3889" s="1" t="s">
        <v>47</v>
      </c>
      <c r="C3889">
        <v>1.7104536575918949</v>
      </c>
      <c r="D3889" t="s">
        <v>215</v>
      </c>
    </row>
    <row r="3890" spans="1:4" x14ac:dyDescent="0.25">
      <c r="A3890" s="1" t="s">
        <v>214</v>
      </c>
      <c r="B3890" s="1" t="s">
        <v>48</v>
      </c>
      <c r="C3890">
        <v>0.95750953185639232</v>
      </c>
      <c r="D3890" t="s">
        <v>215</v>
      </c>
    </row>
    <row r="3891" spans="1:4" x14ac:dyDescent="0.25">
      <c r="A3891" s="1" t="s">
        <v>214</v>
      </c>
      <c r="B3891" s="1" t="s">
        <v>49</v>
      </c>
      <c r="C3891">
        <v>0.80557753044733649</v>
      </c>
      <c r="D3891" t="s">
        <v>215</v>
      </c>
    </row>
    <row r="3892" spans="1:4" x14ac:dyDescent="0.25">
      <c r="A3892" s="1" t="s">
        <v>214</v>
      </c>
      <c r="B3892" s="1" t="s">
        <v>50</v>
      </c>
      <c r="C3892">
        <v>1.0645342726384399</v>
      </c>
      <c r="D3892" t="s">
        <v>215</v>
      </c>
    </row>
    <row r="3893" spans="1:4" x14ac:dyDescent="0.25">
      <c r="A3893" s="1" t="s">
        <v>214</v>
      </c>
      <c r="B3893" s="1" t="s">
        <v>51</v>
      </c>
      <c r="C3893">
        <v>0.65361366668090548</v>
      </c>
      <c r="D3893" t="s">
        <v>215</v>
      </c>
    </row>
    <row r="3894" spans="1:4" x14ac:dyDescent="0.25">
      <c r="A3894" s="1" t="s">
        <v>214</v>
      </c>
      <c r="B3894" s="1" t="s">
        <v>52</v>
      </c>
      <c r="C3894">
        <v>0.2270680344197373</v>
      </c>
      <c r="D3894" t="s">
        <v>215</v>
      </c>
    </row>
    <row r="3895" spans="1:4" x14ac:dyDescent="0.25">
      <c r="A3895" s="1" t="s">
        <v>214</v>
      </c>
      <c r="B3895" s="1" t="s">
        <v>53</v>
      </c>
      <c r="C3895">
        <v>0.18913734741702659</v>
      </c>
      <c r="D3895" t="s">
        <v>215</v>
      </c>
    </row>
    <row r="3896" spans="1:4" x14ac:dyDescent="0.25">
      <c r="A3896" s="1" t="s">
        <v>216</v>
      </c>
      <c r="B3896" s="1" t="s">
        <v>5</v>
      </c>
      <c r="C3896">
        <v>4.5128061574058291</v>
      </c>
      <c r="D3896" t="s">
        <v>217</v>
      </c>
    </row>
    <row r="3897" spans="1:4" x14ac:dyDescent="0.25">
      <c r="A3897" s="1" t="s">
        <v>216</v>
      </c>
      <c r="B3897" s="1" t="s">
        <v>7</v>
      </c>
      <c r="C3897">
        <v>3.820518834189385</v>
      </c>
      <c r="D3897" t="s">
        <v>217</v>
      </c>
    </row>
    <row r="3898" spans="1:4" x14ac:dyDescent="0.25">
      <c r="A3898" s="1" t="s">
        <v>216</v>
      </c>
      <c r="B3898" s="1" t="s">
        <v>8</v>
      </c>
      <c r="C3898">
        <v>7.0246157894333017</v>
      </c>
      <c r="D3898" t="s">
        <v>217</v>
      </c>
    </row>
    <row r="3899" spans="1:4" x14ac:dyDescent="0.25">
      <c r="A3899" s="1" t="s">
        <v>216</v>
      </c>
      <c r="B3899" s="1" t="s">
        <v>9</v>
      </c>
      <c r="C3899">
        <v>2.5905950226969399</v>
      </c>
      <c r="D3899" t="s">
        <v>217</v>
      </c>
    </row>
    <row r="3900" spans="1:4" x14ac:dyDescent="0.25">
      <c r="A3900" s="1" t="s">
        <v>216</v>
      </c>
      <c r="B3900" s="1" t="s">
        <v>10</v>
      </c>
      <c r="C3900">
        <v>2.2187009695868061</v>
      </c>
      <c r="D3900" t="s">
        <v>217</v>
      </c>
    </row>
    <row r="3901" spans="1:4" x14ac:dyDescent="0.25">
      <c r="A3901" s="1" t="s">
        <v>216</v>
      </c>
      <c r="B3901" s="1" t="s">
        <v>11</v>
      </c>
      <c r="C3901">
        <v>0.94213089639407477</v>
      </c>
      <c r="D3901" t="s">
        <v>217</v>
      </c>
    </row>
    <row r="3902" spans="1:4" x14ac:dyDescent="0.25">
      <c r="A3902" s="1" t="s">
        <v>216</v>
      </c>
      <c r="B3902" s="1" t="s">
        <v>12</v>
      </c>
      <c r="C3902">
        <v>175.69067768423039</v>
      </c>
      <c r="D3902" t="s">
        <v>217</v>
      </c>
    </row>
    <row r="3903" spans="1:4" x14ac:dyDescent="0.25">
      <c r="A3903" s="1" t="s">
        <v>216</v>
      </c>
      <c r="B3903" s="1" t="s">
        <v>13</v>
      </c>
      <c r="C3903">
        <v>138.76996509352659</v>
      </c>
      <c r="D3903" t="s">
        <v>217</v>
      </c>
    </row>
    <row r="3904" spans="1:4" x14ac:dyDescent="0.25">
      <c r="A3904" s="1" t="s">
        <v>216</v>
      </c>
      <c r="B3904" s="1" t="s">
        <v>14</v>
      </c>
      <c r="C3904">
        <v>52.312026121358862</v>
      </c>
      <c r="D3904" t="s">
        <v>217</v>
      </c>
    </row>
    <row r="3905" spans="1:4" x14ac:dyDescent="0.25">
      <c r="A3905" s="1" t="s">
        <v>216</v>
      </c>
      <c r="B3905" s="1" t="s">
        <v>15</v>
      </c>
      <c r="C3905">
        <v>42.407235183278907</v>
      </c>
      <c r="D3905" t="s">
        <v>217</v>
      </c>
    </row>
    <row r="3906" spans="1:4" x14ac:dyDescent="0.25">
      <c r="A3906" s="1" t="s">
        <v>216</v>
      </c>
      <c r="B3906" s="1" t="s">
        <v>16</v>
      </c>
      <c r="C3906">
        <v>3.8912391075404948</v>
      </c>
      <c r="D3906" t="s">
        <v>217</v>
      </c>
    </row>
    <row r="3907" spans="1:4" x14ac:dyDescent="0.25">
      <c r="A3907" s="1" t="s">
        <v>216</v>
      </c>
      <c r="B3907" s="1" t="s">
        <v>17</v>
      </c>
      <c r="C3907">
        <v>4.4053527813344147</v>
      </c>
      <c r="D3907" t="s">
        <v>217</v>
      </c>
    </row>
    <row r="3908" spans="1:4" x14ac:dyDescent="0.25">
      <c r="A3908" s="1" t="s">
        <v>216</v>
      </c>
      <c r="B3908" s="1" t="s">
        <v>18</v>
      </c>
      <c r="C3908">
        <v>15.7927308511979</v>
      </c>
      <c r="D3908" t="s">
        <v>217</v>
      </c>
    </row>
    <row r="3909" spans="1:4" x14ac:dyDescent="0.25">
      <c r="A3909" s="1" t="s">
        <v>216</v>
      </c>
      <c r="B3909" s="1" t="s">
        <v>19</v>
      </c>
      <c r="C3909">
        <v>17.766787434768201</v>
      </c>
      <c r="D3909" t="s">
        <v>217</v>
      </c>
    </row>
    <row r="3910" spans="1:4" x14ac:dyDescent="0.25">
      <c r="A3910" s="1" t="s">
        <v>216</v>
      </c>
      <c r="B3910" s="1" t="s">
        <v>20</v>
      </c>
      <c r="C3910">
        <v>12.8316122158138</v>
      </c>
      <c r="D3910" t="s">
        <v>217</v>
      </c>
    </row>
    <row r="3911" spans="1:4" x14ac:dyDescent="0.25">
      <c r="A3911" s="1" t="s">
        <v>216</v>
      </c>
      <c r="B3911" s="1" t="s">
        <v>21</v>
      </c>
      <c r="C3911">
        <v>12.8315933101978</v>
      </c>
      <c r="D3911" t="s">
        <v>217</v>
      </c>
    </row>
    <row r="3912" spans="1:4" x14ac:dyDescent="0.25">
      <c r="A3912" s="1" t="s">
        <v>216</v>
      </c>
      <c r="B3912" s="1" t="s">
        <v>22</v>
      </c>
      <c r="C3912">
        <v>22.203191875512189</v>
      </c>
      <c r="D3912" t="s">
        <v>217</v>
      </c>
    </row>
    <row r="3913" spans="1:4" x14ac:dyDescent="0.25">
      <c r="A3913" s="1" t="s">
        <v>216</v>
      </c>
      <c r="B3913" s="1" t="s">
        <v>23</v>
      </c>
      <c r="C3913">
        <v>15.951922578516429</v>
      </c>
      <c r="D3913" t="s">
        <v>217</v>
      </c>
    </row>
    <row r="3914" spans="1:4" x14ac:dyDescent="0.25">
      <c r="A3914" s="1" t="s">
        <v>216</v>
      </c>
      <c r="B3914" s="1" t="s">
        <v>24</v>
      </c>
      <c r="C3914">
        <v>7.4103349175232482</v>
      </c>
      <c r="D3914" t="s">
        <v>217</v>
      </c>
    </row>
    <row r="3915" spans="1:4" x14ac:dyDescent="0.25">
      <c r="A3915" s="1" t="s">
        <v>216</v>
      </c>
      <c r="B3915" s="1" t="s">
        <v>25</v>
      </c>
      <c r="C3915">
        <v>24.932769526244378</v>
      </c>
      <c r="D3915" t="s">
        <v>217</v>
      </c>
    </row>
    <row r="3916" spans="1:4" x14ac:dyDescent="0.25">
      <c r="A3916" s="1" t="s">
        <v>216</v>
      </c>
      <c r="B3916" s="1" t="s">
        <v>26</v>
      </c>
      <c r="C3916">
        <v>3.4105616698145869</v>
      </c>
      <c r="D3916" t="s">
        <v>217</v>
      </c>
    </row>
    <row r="3917" spans="1:4" x14ac:dyDescent="0.25">
      <c r="A3917" s="1" t="s">
        <v>216</v>
      </c>
      <c r="B3917" s="1" t="s">
        <v>27</v>
      </c>
      <c r="C3917">
        <v>13.365601275959399</v>
      </c>
      <c r="D3917" t="s">
        <v>217</v>
      </c>
    </row>
    <row r="3918" spans="1:4" x14ac:dyDescent="0.25">
      <c r="A3918" s="1" t="s">
        <v>216</v>
      </c>
      <c r="B3918" s="1" t="s">
        <v>28</v>
      </c>
      <c r="C3918">
        <v>1.2006683309794</v>
      </c>
      <c r="D3918" t="s">
        <v>217</v>
      </c>
    </row>
    <row r="3919" spans="1:4" x14ac:dyDescent="0.25">
      <c r="A3919" s="1" t="s">
        <v>216</v>
      </c>
      <c r="B3919" s="1" t="s">
        <v>29</v>
      </c>
      <c r="C3919">
        <v>2.6809888259585</v>
      </c>
      <c r="D3919" t="s">
        <v>217</v>
      </c>
    </row>
    <row r="3920" spans="1:4" x14ac:dyDescent="0.25">
      <c r="A3920" s="1" t="s">
        <v>216</v>
      </c>
      <c r="B3920" s="1" t="s">
        <v>30</v>
      </c>
      <c r="C3920">
        <v>2.818800078053227</v>
      </c>
      <c r="D3920" t="s">
        <v>217</v>
      </c>
    </row>
    <row r="3921" spans="1:4" x14ac:dyDescent="0.25">
      <c r="A3921" s="1" t="s">
        <v>216</v>
      </c>
      <c r="B3921" s="1" t="s">
        <v>31</v>
      </c>
      <c r="C3921">
        <v>1.5522615576369101</v>
      </c>
      <c r="D3921" t="s">
        <v>217</v>
      </c>
    </row>
    <row r="3922" spans="1:4" x14ac:dyDescent="0.25">
      <c r="A3922" s="1" t="s">
        <v>216</v>
      </c>
      <c r="B3922" s="1" t="s">
        <v>32</v>
      </c>
      <c r="C3922">
        <v>4.0301864649857793</v>
      </c>
      <c r="D3922" t="s">
        <v>217</v>
      </c>
    </row>
    <row r="3923" spans="1:4" x14ac:dyDescent="0.25">
      <c r="A3923" s="1" t="s">
        <v>216</v>
      </c>
      <c r="B3923" s="1" t="s">
        <v>33</v>
      </c>
      <c r="C3923">
        <v>4.8950000731253089</v>
      </c>
      <c r="D3923" t="s">
        <v>217</v>
      </c>
    </row>
    <row r="3924" spans="1:4" x14ac:dyDescent="0.25">
      <c r="A3924" s="1" t="s">
        <v>216</v>
      </c>
      <c r="B3924" s="1" t="s">
        <v>34</v>
      </c>
      <c r="C3924">
        <v>6.0273894988357553</v>
      </c>
      <c r="D3924" t="s">
        <v>217</v>
      </c>
    </row>
    <row r="3925" spans="1:4" x14ac:dyDescent="0.25">
      <c r="A3925" s="1" t="s">
        <v>216</v>
      </c>
      <c r="B3925" s="1" t="s">
        <v>35</v>
      </c>
      <c r="C3925">
        <v>6.1087101422070518</v>
      </c>
      <c r="D3925" t="s">
        <v>217</v>
      </c>
    </row>
    <row r="3926" spans="1:4" x14ac:dyDescent="0.25">
      <c r="A3926" s="1" t="s">
        <v>216</v>
      </c>
      <c r="B3926" s="1" t="s">
        <v>36</v>
      </c>
      <c r="C3926">
        <v>32.197829634599323</v>
      </c>
      <c r="D3926" t="s">
        <v>217</v>
      </c>
    </row>
    <row r="3927" spans="1:4" x14ac:dyDescent="0.25">
      <c r="A3927" s="1" t="s">
        <v>216</v>
      </c>
      <c r="B3927" s="1" t="s">
        <v>37</v>
      </c>
      <c r="C3927">
        <v>29.780106366474669</v>
      </c>
      <c r="D3927" t="s">
        <v>217</v>
      </c>
    </row>
    <row r="3928" spans="1:4" x14ac:dyDescent="0.25">
      <c r="A3928" s="1" t="s">
        <v>216</v>
      </c>
      <c r="B3928" s="1" t="s">
        <v>38</v>
      </c>
      <c r="C3928">
        <v>21.788894242744369</v>
      </c>
      <c r="D3928" t="s">
        <v>217</v>
      </c>
    </row>
    <row r="3929" spans="1:4" x14ac:dyDescent="0.25">
      <c r="A3929" s="1" t="s">
        <v>216</v>
      </c>
      <c r="B3929" s="1" t="s">
        <v>39</v>
      </c>
      <c r="C3929">
        <v>20.416470508137881</v>
      </c>
      <c r="D3929" t="s">
        <v>217</v>
      </c>
    </row>
    <row r="3930" spans="1:4" x14ac:dyDescent="0.25">
      <c r="A3930" s="1" t="s">
        <v>216</v>
      </c>
      <c r="B3930" s="1" t="s">
        <v>40</v>
      </c>
      <c r="C3930">
        <v>2.274821881599717</v>
      </c>
      <c r="D3930" t="s">
        <v>217</v>
      </c>
    </row>
    <row r="3931" spans="1:4" x14ac:dyDescent="0.25">
      <c r="A3931" s="1" t="s">
        <v>216</v>
      </c>
      <c r="B3931" s="1" t="s">
        <v>41</v>
      </c>
      <c r="C3931">
        <v>11.987246667133149</v>
      </c>
      <c r="D3931" t="s">
        <v>217</v>
      </c>
    </row>
    <row r="3932" spans="1:4" x14ac:dyDescent="0.25">
      <c r="A3932" s="1" t="s">
        <v>216</v>
      </c>
      <c r="B3932" s="1" t="s">
        <v>42</v>
      </c>
      <c r="C3932">
        <v>64.700312523942586</v>
      </c>
      <c r="D3932" t="s">
        <v>217</v>
      </c>
    </row>
    <row r="3933" spans="1:4" x14ac:dyDescent="0.25">
      <c r="A3933" s="1" t="s">
        <v>216</v>
      </c>
      <c r="B3933" s="1" t="s">
        <v>43</v>
      </c>
      <c r="C3933">
        <v>60.89647848295045</v>
      </c>
      <c r="D3933" t="s">
        <v>217</v>
      </c>
    </row>
    <row r="3934" spans="1:4" x14ac:dyDescent="0.25">
      <c r="A3934" s="1" t="s">
        <v>216</v>
      </c>
      <c r="B3934" s="1" t="s">
        <v>44</v>
      </c>
      <c r="C3934">
        <v>47.716029315983207</v>
      </c>
      <c r="D3934" t="s">
        <v>217</v>
      </c>
    </row>
    <row r="3935" spans="1:4" x14ac:dyDescent="0.25">
      <c r="A3935" s="1" t="s">
        <v>216</v>
      </c>
      <c r="B3935" s="1" t="s">
        <v>45</v>
      </c>
      <c r="C3935">
        <v>49.189328640232397</v>
      </c>
      <c r="D3935" t="s">
        <v>217</v>
      </c>
    </row>
    <row r="3936" spans="1:4" x14ac:dyDescent="0.25">
      <c r="A3936" s="1" t="s">
        <v>216</v>
      </c>
      <c r="B3936" s="1" t="s">
        <v>46</v>
      </c>
      <c r="C3936">
        <v>4.1777329366725438</v>
      </c>
      <c r="D3936" t="s">
        <v>217</v>
      </c>
    </row>
    <row r="3937" spans="1:4" x14ac:dyDescent="0.25">
      <c r="A3937" s="1" t="s">
        <v>216</v>
      </c>
      <c r="B3937" s="1" t="s">
        <v>47</v>
      </c>
      <c r="C3937">
        <v>8.8390380810750919</v>
      </c>
      <c r="D3937" t="s">
        <v>217</v>
      </c>
    </row>
    <row r="3938" spans="1:4" x14ac:dyDescent="0.25">
      <c r="A3938" s="1" t="s">
        <v>216</v>
      </c>
      <c r="B3938" s="1" t="s">
        <v>48</v>
      </c>
      <c r="C3938">
        <v>4.2636900493506316</v>
      </c>
      <c r="D3938" t="s">
        <v>217</v>
      </c>
    </row>
    <row r="3939" spans="1:4" x14ac:dyDescent="0.25">
      <c r="A3939" s="1" t="s">
        <v>216</v>
      </c>
      <c r="B3939" s="1" t="s">
        <v>49</v>
      </c>
      <c r="C3939">
        <v>2.6907543059627321</v>
      </c>
      <c r="D3939" t="s">
        <v>217</v>
      </c>
    </row>
    <row r="3940" spans="1:4" x14ac:dyDescent="0.25">
      <c r="A3940" s="1" t="s">
        <v>216</v>
      </c>
      <c r="B3940" s="1" t="s">
        <v>50</v>
      </c>
      <c r="C3940">
        <v>4.8338166294581297</v>
      </c>
      <c r="D3940" t="s">
        <v>217</v>
      </c>
    </row>
    <row r="3941" spans="1:4" x14ac:dyDescent="0.25">
      <c r="A3941" s="1" t="s">
        <v>216</v>
      </c>
      <c r="B3941" s="1" t="s">
        <v>51</v>
      </c>
      <c r="C3941">
        <v>2.226259714880193</v>
      </c>
      <c r="D3941" t="s">
        <v>217</v>
      </c>
    </row>
    <row r="3942" spans="1:4" x14ac:dyDescent="0.25">
      <c r="A3942" s="1" t="s">
        <v>216</v>
      </c>
      <c r="B3942" s="1" t="s">
        <v>52</v>
      </c>
      <c r="C3942">
        <v>1.0514158684925059</v>
      </c>
      <c r="D3942" t="s">
        <v>217</v>
      </c>
    </row>
    <row r="3943" spans="1:4" x14ac:dyDescent="0.25">
      <c r="A3943" s="1" t="s">
        <v>216</v>
      </c>
      <c r="B3943" s="1" t="s">
        <v>53</v>
      </c>
      <c r="C3943">
        <v>0.65693136932492668</v>
      </c>
      <c r="D3943" t="s">
        <v>217</v>
      </c>
    </row>
    <row r="3944" spans="1:4" x14ac:dyDescent="0.25">
      <c r="A3944" s="1" t="s">
        <v>218</v>
      </c>
      <c r="B3944" s="1" t="s">
        <v>5</v>
      </c>
      <c r="C3944">
        <v>2.538962403783346</v>
      </c>
      <c r="D3944" t="s">
        <v>219</v>
      </c>
    </row>
    <row r="3945" spans="1:4" x14ac:dyDescent="0.25">
      <c r="A3945" s="1" t="s">
        <v>218</v>
      </c>
      <c r="B3945" s="1" t="s">
        <v>7</v>
      </c>
      <c r="C3945">
        <v>5.0156079164730958</v>
      </c>
      <c r="D3945" t="s">
        <v>219</v>
      </c>
    </row>
    <row r="3946" spans="1:4" x14ac:dyDescent="0.25">
      <c r="A3946" s="1" t="s">
        <v>218</v>
      </c>
      <c r="B3946" s="1" t="s">
        <v>8</v>
      </c>
      <c r="C3946">
        <v>4.2018371372602541</v>
      </c>
      <c r="D3946" t="s">
        <v>219</v>
      </c>
    </row>
    <row r="3947" spans="1:4" x14ac:dyDescent="0.25">
      <c r="A3947" s="1" t="s">
        <v>218</v>
      </c>
      <c r="B3947" s="1" t="s">
        <v>9</v>
      </c>
      <c r="C3947">
        <v>3.615828386309095</v>
      </c>
      <c r="D3947" t="s">
        <v>219</v>
      </c>
    </row>
    <row r="3948" spans="1:4" x14ac:dyDescent="0.25">
      <c r="A3948" s="1" t="s">
        <v>218</v>
      </c>
      <c r="B3948" s="1" t="s">
        <v>10</v>
      </c>
      <c r="C3948">
        <v>1.4109852107893111</v>
      </c>
      <c r="D3948" t="s">
        <v>219</v>
      </c>
    </row>
    <row r="3949" spans="1:4" x14ac:dyDescent="0.25">
      <c r="A3949" s="1" t="s">
        <v>218</v>
      </c>
      <c r="B3949" s="1" t="s">
        <v>11</v>
      </c>
      <c r="C3949">
        <v>1.3980624727255559</v>
      </c>
      <c r="D3949" t="s">
        <v>219</v>
      </c>
    </row>
    <row r="3950" spans="1:4" x14ac:dyDescent="0.25">
      <c r="A3950" s="1" t="s">
        <v>218</v>
      </c>
      <c r="B3950" s="1" t="s">
        <v>12</v>
      </c>
      <c r="C3950">
        <v>133.22780530930319</v>
      </c>
      <c r="D3950" t="s">
        <v>219</v>
      </c>
    </row>
    <row r="3951" spans="1:4" x14ac:dyDescent="0.25">
      <c r="A3951" s="1" t="s">
        <v>218</v>
      </c>
      <c r="B3951" s="1" t="s">
        <v>13</v>
      </c>
      <c r="C3951">
        <v>114.8716422193163</v>
      </c>
      <c r="D3951" t="s">
        <v>219</v>
      </c>
    </row>
    <row r="3952" spans="1:4" x14ac:dyDescent="0.25">
      <c r="A3952" s="1" t="s">
        <v>218</v>
      </c>
      <c r="B3952" s="1" t="s">
        <v>14</v>
      </c>
      <c r="C3952">
        <v>42.174966454854292</v>
      </c>
      <c r="D3952" t="s">
        <v>219</v>
      </c>
    </row>
    <row r="3953" spans="1:4" x14ac:dyDescent="0.25">
      <c r="A3953" s="1" t="s">
        <v>218</v>
      </c>
      <c r="B3953" s="1" t="s">
        <v>15</v>
      </c>
      <c r="C3953">
        <v>37.321952729292832</v>
      </c>
      <c r="D3953" t="s">
        <v>219</v>
      </c>
    </row>
    <row r="3954" spans="1:4" x14ac:dyDescent="0.25">
      <c r="A3954" s="1" t="s">
        <v>218</v>
      </c>
      <c r="B3954" s="1" t="s">
        <v>16</v>
      </c>
      <c r="C3954">
        <v>3.3354018978721029</v>
      </c>
      <c r="D3954" t="s">
        <v>219</v>
      </c>
    </row>
    <row r="3955" spans="1:4" x14ac:dyDescent="0.25">
      <c r="A3955" s="1" t="s">
        <v>218</v>
      </c>
      <c r="B3955" s="1" t="s">
        <v>17</v>
      </c>
      <c r="C3955">
        <v>4.1220394239867737</v>
      </c>
      <c r="D3955" t="s">
        <v>219</v>
      </c>
    </row>
    <row r="3956" spans="1:4" x14ac:dyDescent="0.25">
      <c r="A3956" s="1" t="s">
        <v>218</v>
      </c>
      <c r="B3956" s="1" t="s">
        <v>18</v>
      </c>
      <c r="C3956">
        <v>13.03480108477889</v>
      </c>
      <c r="D3956" t="s">
        <v>219</v>
      </c>
    </row>
    <row r="3957" spans="1:4" x14ac:dyDescent="0.25">
      <c r="A3957" s="1" t="s">
        <v>218</v>
      </c>
      <c r="B3957" s="1" t="s">
        <v>19</v>
      </c>
      <c r="C3957">
        <v>12.04482660125657</v>
      </c>
      <c r="D3957" t="s">
        <v>219</v>
      </c>
    </row>
    <row r="3958" spans="1:4" x14ac:dyDescent="0.25">
      <c r="A3958" s="1" t="s">
        <v>218</v>
      </c>
      <c r="B3958" s="1" t="s">
        <v>20</v>
      </c>
      <c r="C3958">
        <v>13.02303016033836</v>
      </c>
      <c r="D3958" t="s">
        <v>219</v>
      </c>
    </row>
    <row r="3959" spans="1:4" x14ac:dyDescent="0.25">
      <c r="A3959" s="1" t="s">
        <v>218</v>
      </c>
      <c r="B3959" s="1" t="s">
        <v>21</v>
      </c>
      <c r="C3959">
        <v>14.020864607005841</v>
      </c>
      <c r="D3959" t="s">
        <v>219</v>
      </c>
    </row>
    <row r="3960" spans="1:4" x14ac:dyDescent="0.25">
      <c r="A3960" s="1" t="s">
        <v>218</v>
      </c>
      <c r="B3960" s="1" t="s">
        <v>22</v>
      </c>
      <c r="C3960">
        <v>21.120889076625559</v>
      </c>
      <c r="D3960" t="s">
        <v>219</v>
      </c>
    </row>
    <row r="3961" spans="1:4" x14ac:dyDescent="0.25">
      <c r="A3961" s="1" t="s">
        <v>218</v>
      </c>
      <c r="B3961" s="1" t="s">
        <v>23</v>
      </c>
      <c r="C3961">
        <v>17.47999606926621</v>
      </c>
      <c r="D3961" t="s">
        <v>219</v>
      </c>
    </row>
    <row r="3962" spans="1:4" x14ac:dyDescent="0.25">
      <c r="A3962" s="1" t="s">
        <v>218</v>
      </c>
      <c r="B3962" s="1" t="s">
        <v>24</v>
      </c>
      <c r="C3962">
        <v>4.7172150400083979</v>
      </c>
      <c r="D3962" t="s">
        <v>219</v>
      </c>
    </row>
    <row r="3963" spans="1:4" x14ac:dyDescent="0.25">
      <c r="A3963" s="1" t="s">
        <v>218</v>
      </c>
      <c r="B3963" s="1" t="s">
        <v>25</v>
      </c>
      <c r="C3963">
        <v>17.031100357834902</v>
      </c>
      <c r="D3963" t="s">
        <v>219</v>
      </c>
    </row>
    <row r="3964" spans="1:4" x14ac:dyDescent="0.25">
      <c r="A3964" s="1" t="s">
        <v>218</v>
      </c>
      <c r="B3964" s="1" t="s">
        <v>26</v>
      </c>
      <c r="C3964">
        <v>2.3082391005938989</v>
      </c>
      <c r="D3964" t="s">
        <v>219</v>
      </c>
    </row>
    <row r="3965" spans="1:4" x14ac:dyDescent="0.25">
      <c r="A3965" s="1" t="s">
        <v>218</v>
      </c>
      <c r="B3965" s="1" t="s">
        <v>27</v>
      </c>
      <c r="C3965">
        <v>9.7066134645506654</v>
      </c>
      <c r="D3965" t="s">
        <v>219</v>
      </c>
    </row>
    <row r="3966" spans="1:4" x14ac:dyDescent="0.25">
      <c r="A3966" s="1" t="s">
        <v>218</v>
      </c>
      <c r="B3966" s="1" t="s">
        <v>28</v>
      </c>
      <c r="C3966">
        <v>0.86394280342132612</v>
      </c>
      <c r="D3966" t="s">
        <v>219</v>
      </c>
    </row>
    <row r="3967" spans="1:4" x14ac:dyDescent="0.25">
      <c r="A3967" s="1" t="s">
        <v>218</v>
      </c>
      <c r="B3967" s="1" t="s">
        <v>29</v>
      </c>
      <c r="C3967">
        <v>2.070052153361051</v>
      </c>
      <c r="D3967" t="s">
        <v>219</v>
      </c>
    </row>
    <row r="3968" spans="1:4" x14ac:dyDescent="0.25">
      <c r="A3968" s="1" t="s">
        <v>218</v>
      </c>
      <c r="B3968" s="1" t="s">
        <v>30</v>
      </c>
      <c r="C3968">
        <v>1.973296984348567</v>
      </c>
      <c r="D3968" t="s">
        <v>219</v>
      </c>
    </row>
    <row r="3969" spans="1:4" x14ac:dyDescent="0.25">
      <c r="A3969" s="1" t="s">
        <v>218</v>
      </c>
      <c r="B3969" s="1" t="s">
        <v>31</v>
      </c>
      <c r="C3969">
        <v>1.8436440303002291</v>
      </c>
      <c r="D3969" t="s">
        <v>219</v>
      </c>
    </row>
    <row r="3970" spans="1:4" x14ac:dyDescent="0.25">
      <c r="A3970" s="1" t="s">
        <v>218</v>
      </c>
      <c r="B3970" s="1" t="s">
        <v>32</v>
      </c>
      <c r="C3970">
        <v>2.9995794278586589</v>
      </c>
      <c r="D3970" t="s">
        <v>219</v>
      </c>
    </row>
    <row r="3971" spans="1:4" x14ac:dyDescent="0.25">
      <c r="A3971" s="1" t="s">
        <v>218</v>
      </c>
      <c r="B3971" s="1" t="s">
        <v>33</v>
      </c>
      <c r="C3971">
        <v>6.181187545806921</v>
      </c>
      <c r="D3971" t="s">
        <v>219</v>
      </c>
    </row>
    <row r="3972" spans="1:4" x14ac:dyDescent="0.25">
      <c r="A3972" s="1" t="s">
        <v>218</v>
      </c>
      <c r="B3972" s="1" t="s">
        <v>34</v>
      </c>
      <c r="C3972">
        <v>4.7694854944736953</v>
      </c>
      <c r="D3972" t="s">
        <v>219</v>
      </c>
    </row>
    <row r="3973" spans="1:4" x14ac:dyDescent="0.25">
      <c r="A3973" s="1" t="s">
        <v>218</v>
      </c>
      <c r="B3973" s="1" t="s">
        <v>35</v>
      </c>
      <c r="C3973">
        <v>8.2011694560031572</v>
      </c>
      <c r="D3973" t="s">
        <v>219</v>
      </c>
    </row>
    <row r="3974" spans="1:4" x14ac:dyDescent="0.25">
      <c r="A3974" s="1" t="s">
        <v>218</v>
      </c>
      <c r="B3974" s="1" t="s">
        <v>36</v>
      </c>
      <c r="C3974">
        <v>15.652211546996471</v>
      </c>
      <c r="D3974" t="s">
        <v>219</v>
      </c>
    </row>
    <row r="3975" spans="1:4" x14ac:dyDescent="0.25">
      <c r="A3975" s="1" t="s">
        <v>218</v>
      </c>
      <c r="B3975" s="1" t="s">
        <v>37</v>
      </c>
      <c r="C3975">
        <v>14.734561655076909</v>
      </c>
      <c r="D3975" t="s">
        <v>219</v>
      </c>
    </row>
    <row r="3976" spans="1:4" x14ac:dyDescent="0.25">
      <c r="A3976" s="1" t="s">
        <v>218</v>
      </c>
      <c r="B3976" s="1" t="s">
        <v>38</v>
      </c>
      <c r="C3976">
        <v>11.26137318848096</v>
      </c>
      <c r="D3976" t="s">
        <v>219</v>
      </c>
    </row>
    <row r="3977" spans="1:4" x14ac:dyDescent="0.25">
      <c r="A3977" s="1" t="s">
        <v>218</v>
      </c>
      <c r="B3977" s="1" t="s">
        <v>39</v>
      </c>
      <c r="C3977">
        <v>10.739861737093991</v>
      </c>
      <c r="D3977" t="s">
        <v>219</v>
      </c>
    </row>
    <row r="3978" spans="1:4" x14ac:dyDescent="0.25">
      <c r="A3978" s="1" t="s">
        <v>218</v>
      </c>
      <c r="B3978" s="1" t="s">
        <v>40</v>
      </c>
      <c r="C3978">
        <v>1.2500017061507791</v>
      </c>
      <c r="D3978" t="s">
        <v>219</v>
      </c>
    </row>
    <row r="3979" spans="1:4" x14ac:dyDescent="0.25">
      <c r="A3979" s="1" t="s">
        <v>218</v>
      </c>
      <c r="B3979" s="1" t="s">
        <v>41</v>
      </c>
      <c r="C3979">
        <v>6.7041622410363964</v>
      </c>
      <c r="D3979" t="s">
        <v>219</v>
      </c>
    </row>
    <row r="3980" spans="1:4" x14ac:dyDescent="0.25">
      <c r="A3980" s="1" t="s">
        <v>218</v>
      </c>
      <c r="B3980" s="1" t="s">
        <v>42</v>
      </c>
      <c r="C3980">
        <v>35.810896920949489</v>
      </c>
      <c r="D3980" t="s">
        <v>219</v>
      </c>
    </row>
    <row r="3981" spans="1:4" x14ac:dyDescent="0.25">
      <c r="A3981" s="1" t="s">
        <v>218</v>
      </c>
      <c r="B3981" s="1" t="s">
        <v>43</v>
      </c>
      <c r="C3981">
        <v>33.170727488309907</v>
      </c>
      <c r="D3981" t="s">
        <v>219</v>
      </c>
    </row>
    <row r="3982" spans="1:4" x14ac:dyDescent="0.25">
      <c r="A3982" s="1" t="s">
        <v>218</v>
      </c>
      <c r="B3982" s="1" t="s">
        <v>44</v>
      </c>
      <c r="C3982">
        <v>28.078904883461941</v>
      </c>
      <c r="D3982" t="s">
        <v>219</v>
      </c>
    </row>
    <row r="3983" spans="1:4" x14ac:dyDescent="0.25">
      <c r="A3983" s="1" t="s">
        <v>218</v>
      </c>
      <c r="B3983" s="1" t="s">
        <v>45</v>
      </c>
      <c r="C3983">
        <v>28.486609449816331</v>
      </c>
      <c r="D3983" t="s">
        <v>219</v>
      </c>
    </row>
    <row r="3984" spans="1:4" x14ac:dyDescent="0.25">
      <c r="A3984" s="1" t="s">
        <v>218</v>
      </c>
      <c r="B3984" s="1" t="s">
        <v>46</v>
      </c>
      <c r="C3984">
        <v>2.6137472684284142</v>
      </c>
      <c r="D3984" t="s">
        <v>219</v>
      </c>
    </row>
    <row r="3985" spans="1:4" x14ac:dyDescent="0.25">
      <c r="A3985" s="1" t="s">
        <v>218</v>
      </c>
      <c r="B3985" s="1" t="s">
        <v>47</v>
      </c>
      <c r="C3985">
        <v>5.4422930095128503</v>
      </c>
      <c r="D3985" t="s">
        <v>219</v>
      </c>
    </row>
    <row r="3986" spans="1:4" x14ac:dyDescent="0.25">
      <c r="A3986" s="1" t="s">
        <v>218</v>
      </c>
      <c r="B3986" s="1" t="s">
        <v>48</v>
      </c>
      <c r="C3986">
        <v>1.163117664796558</v>
      </c>
      <c r="D3986" t="s">
        <v>219</v>
      </c>
    </row>
    <row r="3987" spans="1:4" x14ac:dyDescent="0.25">
      <c r="A3987" s="1" t="s">
        <v>218</v>
      </c>
      <c r="B3987" s="1" t="s">
        <v>49</v>
      </c>
      <c r="C3987">
        <v>1.3632530551227111</v>
      </c>
      <c r="D3987" t="s">
        <v>219</v>
      </c>
    </row>
    <row r="3988" spans="1:4" x14ac:dyDescent="0.25">
      <c r="A3988" s="1" t="s">
        <v>218</v>
      </c>
      <c r="B3988" s="1" t="s">
        <v>50</v>
      </c>
      <c r="C3988">
        <v>1.401958783884194</v>
      </c>
      <c r="D3988" t="s">
        <v>219</v>
      </c>
    </row>
    <row r="3989" spans="1:4" x14ac:dyDescent="0.25">
      <c r="A3989" s="1" t="s">
        <v>218</v>
      </c>
      <c r="B3989" s="1" t="s">
        <v>51</v>
      </c>
      <c r="C3989">
        <v>1.199182583228368</v>
      </c>
      <c r="D3989" t="s">
        <v>219</v>
      </c>
    </row>
    <row r="3990" spans="1:4" x14ac:dyDescent="0.25">
      <c r="A3990" s="1" t="s">
        <v>218</v>
      </c>
      <c r="B3990" s="1" t="s">
        <v>52</v>
      </c>
      <c r="C3990">
        <v>0.32421018261325912</v>
      </c>
      <c r="D3990" t="s">
        <v>219</v>
      </c>
    </row>
    <row r="3991" spans="1:4" x14ac:dyDescent="0.25">
      <c r="A3991" s="1" t="s">
        <v>218</v>
      </c>
      <c r="B3991" s="1" t="s">
        <v>53</v>
      </c>
      <c r="C3991">
        <v>0.37621536970890213</v>
      </c>
      <c r="D3991" t="s">
        <v>219</v>
      </c>
    </row>
    <row r="3992" spans="1:4" x14ac:dyDescent="0.25">
      <c r="A3992" s="1" t="s">
        <v>220</v>
      </c>
      <c r="B3992" s="1" t="s">
        <v>5</v>
      </c>
      <c r="C3992">
        <v>0.83289201780449806</v>
      </c>
      <c r="D3992" t="s">
        <v>221</v>
      </c>
    </row>
    <row r="3993" spans="1:4" x14ac:dyDescent="0.25">
      <c r="A3993" s="1" t="s">
        <v>220</v>
      </c>
      <c r="B3993" s="1" t="s">
        <v>7</v>
      </c>
      <c r="C3993">
        <v>1.123511483233272</v>
      </c>
      <c r="D3993" t="s">
        <v>221</v>
      </c>
    </row>
    <row r="3994" spans="1:4" x14ac:dyDescent="0.25">
      <c r="A3994" s="1" t="s">
        <v>220</v>
      </c>
      <c r="B3994" s="1" t="s">
        <v>8</v>
      </c>
      <c r="C3994">
        <v>1.2927448754811079</v>
      </c>
      <c r="D3994" t="s">
        <v>221</v>
      </c>
    </row>
    <row r="3995" spans="1:4" x14ac:dyDescent="0.25">
      <c r="A3995" s="1" t="s">
        <v>220</v>
      </c>
      <c r="B3995" s="1" t="s">
        <v>9</v>
      </c>
      <c r="C3995">
        <v>0.75963143102039332</v>
      </c>
      <c r="D3995" t="s">
        <v>221</v>
      </c>
    </row>
    <row r="3996" spans="1:4" x14ac:dyDescent="0.25">
      <c r="A3996" s="1" t="s">
        <v>220</v>
      </c>
      <c r="B3996" s="1" t="s">
        <v>10</v>
      </c>
      <c r="C3996">
        <v>0.30653811129005842</v>
      </c>
      <c r="D3996" t="s">
        <v>221</v>
      </c>
    </row>
    <row r="3997" spans="1:4" x14ac:dyDescent="0.25">
      <c r="A3997" s="1" t="s">
        <v>220</v>
      </c>
      <c r="B3997" s="1" t="s">
        <v>11</v>
      </c>
      <c r="C3997">
        <v>0.20740064389854909</v>
      </c>
      <c r="D3997" t="s">
        <v>221</v>
      </c>
    </row>
    <row r="3998" spans="1:4" x14ac:dyDescent="0.25">
      <c r="A3998" s="1" t="s">
        <v>220</v>
      </c>
      <c r="B3998" s="1" t="s">
        <v>12</v>
      </c>
      <c r="C3998">
        <v>34.005416818882132</v>
      </c>
      <c r="D3998" t="s">
        <v>221</v>
      </c>
    </row>
    <row r="3999" spans="1:4" x14ac:dyDescent="0.25">
      <c r="A3999" s="1" t="s">
        <v>220</v>
      </c>
      <c r="B3999" s="1" t="s">
        <v>13</v>
      </c>
      <c r="C3999">
        <v>33.082789331839109</v>
      </c>
      <c r="D3999" t="s">
        <v>221</v>
      </c>
    </row>
    <row r="4000" spans="1:4" x14ac:dyDescent="0.25">
      <c r="A4000" s="1" t="s">
        <v>220</v>
      </c>
      <c r="B4000" s="1" t="s">
        <v>14</v>
      </c>
      <c r="C4000">
        <v>10.09599564131873</v>
      </c>
      <c r="D4000" t="s">
        <v>221</v>
      </c>
    </row>
    <row r="4001" spans="1:4" x14ac:dyDescent="0.25">
      <c r="A4001" s="1" t="s">
        <v>220</v>
      </c>
      <c r="B4001" s="1" t="s">
        <v>15</v>
      </c>
      <c r="C4001">
        <v>10.08079603589707</v>
      </c>
      <c r="D4001" t="s">
        <v>221</v>
      </c>
    </row>
    <row r="4002" spans="1:4" x14ac:dyDescent="0.25">
      <c r="A4002" s="1" t="s">
        <v>220</v>
      </c>
      <c r="B4002" s="1" t="s">
        <v>16</v>
      </c>
      <c r="C4002">
        <v>0.56380767806318943</v>
      </c>
      <c r="D4002" t="s">
        <v>221</v>
      </c>
    </row>
    <row r="4003" spans="1:4" x14ac:dyDescent="0.25">
      <c r="A4003" s="1" t="s">
        <v>220</v>
      </c>
      <c r="B4003" s="1" t="s">
        <v>17</v>
      </c>
      <c r="C4003">
        <v>0.7861963373237143</v>
      </c>
      <c r="D4003" t="s">
        <v>221</v>
      </c>
    </row>
    <row r="4004" spans="1:4" x14ac:dyDescent="0.25">
      <c r="A4004" s="1" t="s">
        <v>220</v>
      </c>
      <c r="B4004" s="1" t="s">
        <v>18</v>
      </c>
      <c r="C4004">
        <v>1.6215707289052199</v>
      </c>
      <c r="D4004" t="s">
        <v>221</v>
      </c>
    </row>
    <row r="4005" spans="1:4" x14ac:dyDescent="0.25">
      <c r="A4005" s="1" t="s">
        <v>220</v>
      </c>
      <c r="B4005" s="1" t="s">
        <v>19</v>
      </c>
      <c r="C4005">
        <v>3.6654375065431601</v>
      </c>
      <c r="D4005" t="s">
        <v>221</v>
      </c>
    </row>
    <row r="4006" spans="1:4" x14ac:dyDescent="0.25">
      <c r="A4006" s="1" t="s">
        <v>220</v>
      </c>
      <c r="B4006" s="1" t="s">
        <v>20</v>
      </c>
      <c r="C4006">
        <v>3.78366503269292</v>
      </c>
      <c r="D4006" t="s">
        <v>221</v>
      </c>
    </row>
    <row r="4007" spans="1:4" x14ac:dyDescent="0.25">
      <c r="A4007" s="1" t="s">
        <v>220</v>
      </c>
      <c r="B4007" s="1" t="s">
        <v>21</v>
      </c>
      <c r="C4007">
        <v>5.7875329054042899</v>
      </c>
      <c r="D4007" t="s">
        <v>221</v>
      </c>
    </row>
    <row r="4008" spans="1:4" x14ac:dyDescent="0.25">
      <c r="A4008" s="1" t="s">
        <v>220</v>
      </c>
      <c r="B4008" s="1" t="s">
        <v>22</v>
      </c>
      <c r="C4008">
        <v>6.5034650675187367</v>
      </c>
      <c r="D4008" t="s">
        <v>221</v>
      </c>
    </row>
    <row r="4009" spans="1:4" x14ac:dyDescent="0.25">
      <c r="A4009" s="1" t="s">
        <v>220</v>
      </c>
      <c r="B4009" s="1" t="s">
        <v>23</v>
      </c>
      <c r="C4009">
        <v>3.750579762218325</v>
      </c>
      <c r="D4009" t="s">
        <v>221</v>
      </c>
    </row>
    <row r="4010" spans="1:4" x14ac:dyDescent="0.25">
      <c r="A4010" s="1" t="s">
        <v>220</v>
      </c>
      <c r="B4010" s="1" t="s">
        <v>24</v>
      </c>
      <c r="C4010">
        <v>1.0210452124231959</v>
      </c>
      <c r="D4010" t="s">
        <v>221</v>
      </c>
    </row>
    <row r="4011" spans="1:4" x14ac:dyDescent="0.25">
      <c r="A4011" s="1" t="s">
        <v>220</v>
      </c>
      <c r="B4011" s="1" t="s">
        <v>25</v>
      </c>
      <c r="C4011">
        <v>3.8973186067007162</v>
      </c>
      <c r="D4011" t="s">
        <v>221</v>
      </c>
    </row>
    <row r="4012" spans="1:4" x14ac:dyDescent="0.25">
      <c r="A4012" s="1" t="s">
        <v>220</v>
      </c>
      <c r="B4012" s="1" t="s">
        <v>26</v>
      </c>
      <c r="C4012">
        <v>0.4685773285313638</v>
      </c>
      <c r="D4012" t="s">
        <v>221</v>
      </c>
    </row>
    <row r="4013" spans="1:4" x14ac:dyDescent="0.25">
      <c r="A4013" s="1" t="s">
        <v>220</v>
      </c>
      <c r="B4013" s="1" t="s">
        <v>27</v>
      </c>
      <c r="C4013">
        <v>2.0832055222470149</v>
      </c>
      <c r="D4013" t="s">
        <v>221</v>
      </c>
    </row>
    <row r="4014" spans="1:4" x14ac:dyDescent="0.25">
      <c r="A4014" s="1" t="s">
        <v>220</v>
      </c>
      <c r="B4014" s="1" t="s">
        <v>28</v>
      </c>
      <c r="C4014">
        <v>0.123843687728556</v>
      </c>
      <c r="D4014" t="s">
        <v>221</v>
      </c>
    </row>
    <row r="4015" spans="1:4" x14ac:dyDescent="0.25">
      <c r="A4015" s="1" t="s">
        <v>220</v>
      </c>
      <c r="B4015" s="1" t="s">
        <v>29</v>
      </c>
      <c r="C4015">
        <v>0.313714126733731</v>
      </c>
      <c r="D4015" t="s">
        <v>221</v>
      </c>
    </row>
    <row r="4016" spans="1:4" x14ac:dyDescent="0.25">
      <c r="A4016" s="1" t="s">
        <v>220</v>
      </c>
      <c r="B4016" s="1" t="s">
        <v>30</v>
      </c>
      <c r="C4016">
        <v>0.54635986077326959</v>
      </c>
      <c r="D4016" t="s">
        <v>221</v>
      </c>
    </row>
    <row r="4017" spans="1:4" x14ac:dyDescent="0.25">
      <c r="A4017" s="1" t="s">
        <v>220</v>
      </c>
      <c r="B4017" s="1" t="s">
        <v>31</v>
      </c>
      <c r="C4017">
        <v>0.3296042196301861</v>
      </c>
      <c r="D4017" t="s">
        <v>221</v>
      </c>
    </row>
    <row r="4018" spans="1:4" x14ac:dyDescent="0.25">
      <c r="A4018" s="1" t="s">
        <v>220</v>
      </c>
      <c r="B4018" s="1" t="s">
        <v>32</v>
      </c>
      <c r="C4018">
        <v>0.77891107629314071</v>
      </c>
      <c r="D4018" t="s">
        <v>221</v>
      </c>
    </row>
    <row r="4019" spans="1:4" x14ac:dyDescent="0.25">
      <c r="A4019" s="1" t="s">
        <v>220</v>
      </c>
      <c r="B4019" s="1" t="s">
        <v>33</v>
      </c>
      <c r="C4019">
        <v>1.0364033118089171</v>
      </c>
      <c r="D4019" t="s">
        <v>221</v>
      </c>
    </row>
    <row r="4020" spans="1:4" x14ac:dyDescent="0.25">
      <c r="A4020" s="1" t="s">
        <v>220</v>
      </c>
      <c r="B4020" s="1" t="s">
        <v>34</v>
      </c>
      <c r="C4020">
        <v>0.87455565297688675</v>
      </c>
      <c r="D4020" t="s">
        <v>221</v>
      </c>
    </row>
    <row r="4021" spans="1:4" x14ac:dyDescent="0.25">
      <c r="A4021" s="1" t="s">
        <v>220</v>
      </c>
      <c r="B4021" s="1" t="s">
        <v>35</v>
      </c>
      <c r="C4021">
        <v>0.97100409746444838</v>
      </c>
      <c r="D4021" t="s">
        <v>221</v>
      </c>
    </row>
    <row r="4022" spans="1:4" x14ac:dyDescent="0.25">
      <c r="A4022" s="1" t="s">
        <v>220</v>
      </c>
      <c r="B4022" s="1" t="s">
        <v>36</v>
      </c>
      <c r="C4022">
        <v>3.754373491169408</v>
      </c>
      <c r="D4022" t="s">
        <v>221</v>
      </c>
    </row>
    <row r="4023" spans="1:4" x14ac:dyDescent="0.25">
      <c r="A4023" s="1" t="s">
        <v>220</v>
      </c>
      <c r="B4023" s="1" t="s">
        <v>37</v>
      </c>
      <c r="C4023">
        <v>4.7623765514274536</v>
      </c>
      <c r="D4023" t="s">
        <v>221</v>
      </c>
    </row>
    <row r="4024" spans="1:4" x14ac:dyDescent="0.25">
      <c r="A4024" s="1" t="s">
        <v>220</v>
      </c>
      <c r="B4024" s="1" t="s">
        <v>38</v>
      </c>
      <c r="C4024">
        <v>2.533344758840578</v>
      </c>
      <c r="D4024" t="s">
        <v>221</v>
      </c>
    </row>
    <row r="4025" spans="1:4" x14ac:dyDescent="0.25">
      <c r="A4025" s="1" t="s">
        <v>220</v>
      </c>
      <c r="B4025" s="1" t="s">
        <v>39</v>
      </c>
      <c r="C4025">
        <v>3.2555650761693791</v>
      </c>
      <c r="D4025" t="s">
        <v>221</v>
      </c>
    </row>
    <row r="4026" spans="1:4" x14ac:dyDescent="0.25">
      <c r="A4026" s="1" t="s">
        <v>220</v>
      </c>
      <c r="B4026" s="1" t="s">
        <v>40</v>
      </c>
      <c r="C4026">
        <v>0.19856466028864489</v>
      </c>
      <c r="D4026" t="s">
        <v>221</v>
      </c>
    </row>
    <row r="4027" spans="1:4" x14ac:dyDescent="0.25">
      <c r="A4027" s="1" t="s">
        <v>220</v>
      </c>
      <c r="B4027" s="1" t="s">
        <v>41</v>
      </c>
      <c r="C4027">
        <v>1.4350287832861579</v>
      </c>
      <c r="D4027" t="s">
        <v>221</v>
      </c>
    </row>
    <row r="4028" spans="1:4" x14ac:dyDescent="0.25">
      <c r="A4028" s="1" t="s">
        <v>220</v>
      </c>
      <c r="B4028" s="1" t="s">
        <v>42</v>
      </c>
      <c r="C4028">
        <v>5.983537982132229</v>
      </c>
      <c r="D4028" t="s">
        <v>221</v>
      </c>
    </row>
    <row r="4029" spans="1:4" x14ac:dyDescent="0.25">
      <c r="A4029" s="1" t="s">
        <v>220</v>
      </c>
      <c r="B4029" s="1" t="s">
        <v>43</v>
      </c>
      <c r="C4029">
        <v>6.3505662360387278</v>
      </c>
      <c r="D4029" t="s">
        <v>221</v>
      </c>
    </row>
    <row r="4030" spans="1:4" x14ac:dyDescent="0.25">
      <c r="A4030" s="1" t="s">
        <v>220</v>
      </c>
      <c r="B4030" s="1" t="s">
        <v>44</v>
      </c>
      <c r="C4030">
        <v>4.4001167416681266</v>
      </c>
      <c r="D4030" t="s">
        <v>221</v>
      </c>
    </row>
    <row r="4031" spans="1:4" x14ac:dyDescent="0.25">
      <c r="A4031" s="1" t="s">
        <v>220</v>
      </c>
      <c r="B4031" s="1" t="s">
        <v>45</v>
      </c>
      <c r="C4031">
        <v>5.1149264698543826</v>
      </c>
      <c r="D4031" t="s">
        <v>221</v>
      </c>
    </row>
    <row r="4032" spans="1:4" x14ac:dyDescent="0.25">
      <c r="A4032" s="1" t="s">
        <v>220</v>
      </c>
      <c r="B4032" s="1" t="s">
        <v>46</v>
      </c>
      <c r="C4032">
        <v>0.2892251341377074</v>
      </c>
      <c r="D4032" t="s">
        <v>221</v>
      </c>
    </row>
    <row r="4033" spans="1:4" x14ac:dyDescent="0.25">
      <c r="A4033" s="1" t="s">
        <v>220</v>
      </c>
      <c r="B4033" s="1" t="s">
        <v>47</v>
      </c>
      <c r="C4033">
        <v>0.69003156769939256</v>
      </c>
      <c r="D4033" t="s">
        <v>221</v>
      </c>
    </row>
    <row r="4034" spans="1:4" x14ac:dyDescent="0.25">
      <c r="A4034" s="1" t="s">
        <v>220</v>
      </c>
      <c r="B4034" s="1" t="s">
        <v>48</v>
      </c>
      <c r="C4034">
        <v>0.39731699842162133</v>
      </c>
      <c r="D4034" t="s">
        <v>221</v>
      </c>
    </row>
    <row r="4035" spans="1:4" x14ac:dyDescent="0.25">
      <c r="A4035" s="1" t="s">
        <v>220</v>
      </c>
      <c r="B4035" s="1" t="s">
        <v>49</v>
      </c>
      <c r="C4035">
        <v>0.49548402237340022</v>
      </c>
      <c r="D4035" t="s">
        <v>221</v>
      </c>
    </row>
    <row r="4036" spans="1:4" x14ac:dyDescent="0.25">
      <c r="A4036" s="1" t="s">
        <v>220</v>
      </c>
      <c r="B4036" s="1" t="s">
        <v>50</v>
      </c>
      <c r="C4036">
        <v>0.44914846526978253</v>
      </c>
      <c r="D4036" t="s">
        <v>221</v>
      </c>
    </row>
    <row r="4037" spans="1:4" x14ac:dyDescent="0.25">
      <c r="A4037" s="1" t="s">
        <v>220</v>
      </c>
      <c r="B4037" s="1" t="s">
        <v>51</v>
      </c>
      <c r="C4037">
        <v>0.40877061358717681</v>
      </c>
      <c r="D4037" t="s">
        <v>221</v>
      </c>
    </row>
    <row r="4038" spans="1:4" x14ac:dyDescent="0.25">
      <c r="A4038" s="1" t="s">
        <v>220</v>
      </c>
      <c r="B4038" s="1" t="s">
        <v>52</v>
      </c>
      <c r="C4038">
        <v>7.3344867884517953E-2</v>
      </c>
      <c r="D4038" t="s">
        <v>221</v>
      </c>
    </row>
    <row r="4039" spans="1:4" x14ac:dyDescent="0.25">
      <c r="A4039" s="1" t="s">
        <v>220</v>
      </c>
      <c r="B4039" s="1" t="s">
        <v>53</v>
      </c>
      <c r="C4039">
        <v>9.0556430306158259E-2</v>
      </c>
      <c r="D4039" t="s">
        <v>221</v>
      </c>
    </row>
    <row r="4040" spans="1:4" x14ac:dyDescent="0.25">
      <c r="A4040" s="1" t="s">
        <v>222</v>
      </c>
      <c r="B4040" s="1" t="s">
        <v>5</v>
      </c>
      <c r="C4040">
        <v>5.5049978505326802</v>
      </c>
      <c r="D4040" t="s">
        <v>223</v>
      </c>
    </row>
    <row r="4041" spans="1:4" x14ac:dyDescent="0.25">
      <c r="A4041" s="1" t="s">
        <v>222</v>
      </c>
      <c r="B4041" s="1" t="s">
        <v>7</v>
      </c>
      <c r="C4041">
        <v>6.5375746851693437</v>
      </c>
      <c r="D4041" t="s">
        <v>223</v>
      </c>
    </row>
    <row r="4042" spans="1:4" x14ac:dyDescent="0.25">
      <c r="A4042" s="1" t="s">
        <v>222</v>
      </c>
      <c r="B4042" s="1" t="s">
        <v>8</v>
      </c>
      <c r="C4042">
        <v>5.8269666006885066</v>
      </c>
      <c r="D4042" t="s">
        <v>223</v>
      </c>
    </row>
    <row r="4043" spans="1:4" x14ac:dyDescent="0.25">
      <c r="A4043" s="1" t="s">
        <v>222</v>
      </c>
      <c r="B4043" s="1" t="s">
        <v>9</v>
      </c>
      <c r="C4043">
        <v>3.0144169549968911</v>
      </c>
      <c r="D4043" t="s">
        <v>223</v>
      </c>
    </row>
    <row r="4044" spans="1:4" x14ac:dyDescent="0.25">
      <c r="A4044" s="1" t="s">
        <v>222</v>
      </c>
      <c r="B4044" s="1" t="s">
        <v>10</v>
      </c>
      <c r="C4044">
        <v>1.2514923671789591</v>
      </c>
      <c r="D4044" t="s">
        <v>223</v>
      </c>
    </row>
    <row r="4045" spans="1:4" x14ac:dyDescent="0.25">
      <c r="A4045" s="1" t="s">
        <v>222</v>
      </c>
      <c r="B4045" s="1" t="s">
        <v>11</v>
      </c>
      <c r="C4045">
        <v>0.74546030425279741</v>
      </c>
      <c r="D4045" t="s">
        <v>223</v>
      </c>
    </row>
    <row r="4046" spans="1:4" x14ac:dyDescent="0.25">
      <c r="A4046" s="1" t="s">
        <v>222</v>
      </c>
      <c r="B4046" s="1" t="s">
        <v>12</v>
      </c>
      <c r="C4046">
        <v>167.22108050596151</v>
      </c>
      <c r="D4046" t="s">
        <v>223</v>
      </c>
    </row>
    <row r="4047" spans="1:4" x14ac:dyDescent="0.25">
      <c r="A4047" s="1" t="s">
        <v>222</v>
      </c>
      <c r="B4047" s="1" t="s">
        <v>13</v>
      </c>
      <c r="C4047">
        <v>139.55198022945251</v>
      </c>
      <c r="D4047" t="s">
        <v>223</v>
      </c>
    </row>
    <row r="4048" spans="1:4" x14ac:dyDescent="0.25">
      <c r="A4048" s="1" t="s">
        <v>222</v>
      </c>
      <c r="B4048" s="1" t="s">
        <v>14</v>
      </c>
      <c r="C4048">
        <v>33.85737839575269</v>
      </c>
      <c r="D4048" t="s">
        <v>223</v>
      </c>
    </row>
    <row r="4049" spans="1:4" x14ac:dyDescent="0.25">
      <c r="A4049" s="1" t="s">
        <v>222</v>
      </c>
      <c r="B4049" s="1" t="s">
        <v>15</v>
      </c>
      <c r="C4049">
        <v>28.999463406659469</v>
      </c>
      <c r="D4049" t="s">
        <v>223</v>
      </c>
    </row>
    <row r="4050" spans="1:4" x14ac:dyDescent="0.25">
      <c r="A4050" s="1" t="s">
        <v>222</v>
      </c>
      <c r="B4050" s="1" t="s">
        <v>16</v>
      </c>
      <c r="C4050">
        <v>1.7125733553882401</v>
      </c>
      <c r="D4050" t="s">
        <v>223</v>
      </c>
    </row>
    <row r="4051" spans="1:4" x14ac:dyDescent="0.25">
      <c r="A4051" s="1" t="s">
        <v>222</v>
      </c>
      <c r="B4051" s="1" t="s">
        <v>17</v>
      </c>
      <c r="C4051">
        <v>2.0485198402276801</v>
      </c>
      <c r="D4051" t="s">
        <v>223</v>
      </c>
    </row>
    <row r="4052" spans="1:4" x14ac:dyDescent="0.25">
      <c r="A4052" s="1" t="s">
        <v>222</v>
      </c>
      <c r="B4052" s="1" t="s">
        <v>18</v>
      </c>
      <c r="C4052">
        <v>19.216158611850201</v>
      </c>
      <c r="D4052" t="s">
        <v>223</v>
      </c>
    </row>
    <row r="4053" spans="1:4" x14ac:dyDescent="0.25">
      <c r="A4053" s="1" t="s">
        <v>222</v>
      </c>
      <c r="B4053" s="1" t="s">
        <v>19</v>
      </c>
      <c r="C4053">
        <v>7.6864764254419002</v>
      </c>
      <c r="D4053" t="s">
        <v>223</v>
      </c>
    </row>
    <row r="4054" spans="1:4" x14ac:dyDescent="0.25">
      <c r="A4054" s="1" t="s">
        <v>222</v>
      </c>
      <c r="B4054" s="1" t="s">
        <v>20</v>
      </c>
      <c r="C4054">
        <v>18.255358434874591</v>
      </c>
      <c r="D4054" t="s">
        <v>223</v>
      </c>
    </row>
    <row r="4055" spans="1:4" x14ac:dyDescent="0.25">
      <c r="A4055" s="1" t="s">
        <v>222</v>
      </c>
      <c r="B4055" s="1" t="s">
        <v>21</v>
      </c>
      <c r="C4055">
        <v>11.529730045804691</v>
      </c>
      <c r="D4055" t="s">
        <v>223</v>
      </c>
    </row>
    <row r="4056" spans="1:4" x14ac:dyDescent="0.25">
      <c r="A4056" s="1" t="s">
        <v>222</v>
      </c>
      <c r="B4056" s="1" t="s">
        <v>22</v>
      </c>
      <c r="C4056">
        <v>25.654201848644281</v>
      </c>
      <c r="D4056" t="s">
        <v>223</v>
      </c>
    </row>
    <row r="4057" spans="1:4" x14ac:dyDescent="0.25">
      <c r="A4057" s="1" t="s">
        <v>222</v>
      </c>
      <c r="B4057" s="1" t="s">
        <v>23</v>
      </c>
      <c r="C4057">
        <v>19.25457448808644</v>
      </c>
      <c r="D4057" t="s">
        <v>223</v>
      </c>
    </row>
    <row r="4058" spans="1:4" x14ac:dyDescent="0.25">
      <c r="A4058" s="1" t="s">
        <v>222</v>
      </c>
      <c r="B4058" s="1" t="s">
        <v>24</v>
      </c>
      <c r="C4058">
        <v>6.9226756103916127</v>
      </c>
      <c r="D4058" t="s">
        <v>223</v>
      </c>
    </row>
    <row r="4059" spans="1:4" x14ac:dyDescent="0.25">
      <c r="A4059" s="1" t="s">
        <v>222</v>
      </c>
      <c r="B4059" s="1" t="s">
        <v>25</v>
      </c>
      <c r="C4059">
        <v>22.016061484899151</v>
      </c>
      <c r="D4059" t="s">
        <v>223</v>
      </c>
    </row>
    <row r="4060" spans="1:4" x14ac:dyDescent="0.25">
      <c r="A4060" s="1" t="s">
        <v>222</v>
      </c>
      <c r="B4060" s="1" t="s">
        <v>26</v>
      </c>
      <c r="C4060">
        <v>2.166564038809907</v>
      </c>
      <c r="D4060" t="s">
        <v>223</v>
      </c>
    </row>
    <row r="4061" spans="1:4" x14ac:dyDescent="0.25">
      <c r="A4061" s="1" t="s">
        <v>222</v>
      </c>
      <c r="B4061" s="1" t="s">
        <v>27</v>
      </c>
      <c r="C4061">
        <v>8.0254073759983413</v>
      </c>
      <c r="D4061" t="s">
        <v>223</v>
      </c>
    </row>
    <row r="4062" spans="1:4" x14ac:dyDescent="0.25">
      <c r="A4062" s="1" t="s">
        <v>222</v>
      </c>
      <c r="B4062" s="1" t="s">
        <v>28</v>
      </c>
      <c r="C4062">
        <v>0.51865450922528966</v>
      </c>
      <c r="D4062" t="s">
        <v>223</v>
      </c>
    </row>
    <row r="4063" spans="1:4" x14ac:dyDescent="0.25">
      <c r="A4063" s="1" t="s">
        <v>222</v>
      </c>
      <c r="B4063" s="1" t="s">
        <v>29</v>
      </c>
      <c r="C4063">
        <v>1.094669627500684</v>
      </c>
      <c r="D4063" t="s">
        <v>223</v>
      </c>
    </row>
    <row r="4064" spans="1:4" x14ac:dyDescent="0.25">
      <c r="A4064" s="1" t="s">
        <v>222</v>
      </c>
      <c r="B4064" s="1" t="s">
        <v>30</v>
      </c>
      <c r="C4064">
        <v>4.4929719183156331</v>
      </c>
      <c r="D4064" t="s">
        <v>223</v>
      </c>
    </row>
    <row r="4065" spans="1:4" x14ac:dyDescent="0.25">
      <c r="A4065" s="1" t="s">
        <v>222</v>
      </c>
      <c r="B4065" s="1" t="s">
        <v>31</v>
      </c>
      <c r="C4065">
        <v>3.0991479723703321</v>
      </c>
      <c r="D4065" t="s">
        <v>223</v>
      </c>
    </row>
    <row r="4066" spans="1:4" x14ac:dyDescent="0.25">
      <c r="A4066" s="1" t="s">
        <v>222</v>
      </c>
      <c r="B4066" s="1" t="s">
        <v>32</v>
      </c>
      <c r="C4066">
        <v>4.3682154269348574</v>
      </c>
      <c r="D4066" t="s">
        <v>223</v>
      </c>
    </row>
    <row r="4067" spans="1:4" x14ac:dyDescent="0.25">
      <c r="A4067" s="1" t="s">
        <v>222</v>
      </c>
      <c r="B4067" s="1" t="s">
        <v>33</v>
      </c>
      <c r="C4067">
        <v>6.6456825465484357</v>
      </c>
      <c r="D4067" t="s">
        <v>223</v>
      </c>
    </row>
    <row r="4068" spans="1:4" x14ac:dyDescent="0.25">
      <c r="A4068" s="1" t="s">
        <v>222</v>
      </c>
      <c r="B4068" s="1" t="s">
        <v>34</v>
      </c>
      <c r="C4068">
        <v>4.4423998322649787</v>
      </c>
      <c r="D4068" t="s">
        <v>223</v>
      </c>
    </row>
    <row r="4069" spans="1:4" x14ac:dyDescent="0.25">
      <c r="A4069" s="1" t="s">
        <v>222</v>
      </c>
      <c r="B4069" s="1" t="s">
        <v>35</v>
      </c>
      <c r="C4069">
        <v>5.6395686343110683</v>
      </c>
      <c r="D4069" t="s">
        <v>223</v>
      </c>
    </row>
    <row r="4070" spans="1:4" x14ac:dyDescent="0.25">
      <c r="A4070" s="1" t="s">
        <v>222</v>
      </c>
      <c r="B4070" s="1" t="s">
        <v>36</v>
      </c>
      <c r="C4070">
        <v>16.090280693550682</v>
      </c>
      <c r="D4070" t="s">
        <v>223</v>
      </c>
    </row>
    <row r="4071" spans="1:4" x14ac:dyDescent="0.25">
      <c r="A4071" s="1" t="s">
        <v>222</v>
      </c>
      <c r="B4071" s="1" t="s">
        <v>37</v>
      </c>
      <c r="C4071">
        <v>18.60770445398996</v>
      </c>
      <c r="D4071" t="s">
        <v>223</v>
      </c>
    </row>
    <row r="4072" spans="1:4" x14ac:dyDescent="0.25">
      <c r="A4072" s="1" t="s">
        <v>222</v>
      </c>
      <c r="B4072" s="1" t="s">
        <v>38</v>
      </c>
      <c r="C4072">
        <v>7.4042605362862659</v>
      </c>
      <c r="D4072" t="s">
        <v>223</v>
      </c>
    </row>
    <row r="4073" spans="1:4" x14ac:dyDescent="0.25">
      <c r="A4073" s="1" t="s">
        <v>222</v>
      </c>
      <c r="B4073" s="1" t="s">
        <v>39</v>
      </c>
      <c r="C4073">
        <v>8.6747446437340514</v>
      </c>
      <c r="D4073" t="s">
        <v>223</v>
      </c>
    </row>
    <row r="4074" spans="1:4" x14ac:dyDescent="0.25">
      <c r="A4074" s="1" t="s">
        <v>222</v>
      </c>
      <c r="B4074" s="1" t="s">
        <v>40</v>
      </c>
      <c r="C4074">
        <v>0.525658119381753</v>
      </c>
      <c r="D4074" t="s">
        <v>223</v>
      </c>
    </row>
    <row r="4075" spans="1:4" x14ac:dyDescent="0.25">
      <c r="A4075" s="1" t="s">
        <v>222</v>
      </c>
      <c r="B4075" s="1" t="s">
        <v>41</v>
      </c>
      <c r="C4075">
        <v>3.463418358114883</v>
      </c>
      <c r="D4075" t="s">
        <v>223</v>
      </c>
    </row>
    <row r="4076" spans="1:4" x14ac:dyDescent="0.25">
      <c r="A4076" s="1" t="s">
        <v>222</v>
      </c>
      <c r="B4076" s="1" t="s">
        <v>42</v>
      </c>
      <c r="C4076">
        <v>28.926256156203799</v>
      </c>
      <c r="D4076" t="s">
        <v>223</v>
      </c>
    </row>
    <row r="4077" spans="1:4" x14ac:dyDescent="0.25">
      <c r="A4077" s="1" t="s">
        <v>222</v>
      </c>
      <c r="B4077" s="1" t="s">
        <v>43</v>
      </c>
      <c r="C4077">
        <v>31.709489642770158</v>
      </c>
      <c r="D4077" t="s">
        <v>223</v>
      </c>
    </row>
    <row r="4078" spans="1:4" x14ac:dyDescent="0.25">
      <c r="A4078" s="1" t="s">
        <v>222</v>
      </c>
      <c r="B4078" s="1" t="s">
        <v>44</v>
      </c>
      <c r="C4078">
        <v>14.50639920841499</v>
      </c>
      <c r="D4078" t="s">
        <v>223</v>
      </c>
    </row>
    <row r="4079" spans="1:4" x14ac:dyDescent="0.25">
      <c r="A4079" s="1" t="s">
        <v>222</v>
      </c>
      <c r="B4079" s="1" t="s">
        <v>45</v>
      </c>
      <c r="C4079">
        <v>17.41716423888543</v>
      </c>
      <c r="D4079" t="s">
        <v>223</v>
      </c>
    </row>
    <row r="4080" spans="1:4" x14ac:dyDescent="0.25">
      <c r="A4080" s="1" t="s">
        <v>222</v>
      </c>
      <c r="B4080" s="1" t="s">
        <v>46</v>
      </c>
      <c r="C4080">
        <v>0.86366531976718175</v>
      </c>
      <c r="D4080" t="s">
        <v>223</v>
      </c>
    </row>
    <row r="4081" spans="1:4" x14ac:dyDescent="0.25">
      <c r="A4081" s="1" t="s">
        <v>222</v>
      </c>
      <c r="B4081" s="1" t="s">
        <v>47</v>
      </c>
      <c r="C4081">
        <v>2.1282421283294668</v>
      </c>
      <c r="D4081" t="s">
        <v>223</v>
      </c>
    </row>
    <row r="4082" spans="1:4" x14ac:dyDescent="0.25">
      <c r="A4082" s="1" t="s">
        <v>222</v>
      </c>
      <c r="B4082" s="1" t="s">
        <v>48</v>
      </c>
      <c r="C4082">
        <v>3.155411051177845</v>
      </c>
      <c r="D4082" t="s">
        <v>223</v>
      </c>
    </row>
    <row r="4083" spans="1:4" x14ac:dyDescent="0.25">
      <c r="A4083" s="1" t="s">
        <v>222</v>
      </c>
      <c r="B4083" s="1" t="s">
        <v>49</v>
      </c>
      <c r="C4083">
        <v>3.3947952713701901</v>
      </c>
      <c r="D4083" t="s">
        <v>223</v>
      </c>
    </row>
    <row r="4084" spans="1:4" x14ac:dyDescent="0.25">
      <c r="A4084" s="1" t="s">
        <v>222</v>
      </c>
      <c r="B4084" s="1" t="s">
        <v>50</v>
      </c>
      <c r="C4084">
        <v>2.432595878077624</v>
      </c>
      <c r="D4084" t="s">
        <v>223</v>
      </c>
    </row>
    <row r="4085" spans="1:4" x14ac:dyDescent="0.25">
      <c r="A4085" s="1" t="s">
        <v>222</v>
      </c>
      <c r="B4085" s="1" t="s">
        <v>51</v>
      </c>
      <c r="C4085">
        <v>1.9099625467148571</v>
      </c>
      <c r="D4085" t="s">
        <v>223</v>
      </c>
    </row>
    <row r="4086" spans="1:4" x14ac:dyDescent="0.25">
      <c r="A4086" s="1" t="s">
        <v>222</v>
      </c>
      <c r="B4086" s="1" t="s">
        <v>52</v>
      </c>
      <c r="C4086">
        <v>0.35980218896615862</v>
      </c>
      <c r="D4086" t="s">
        <v>223</v>
      </c>
    </row>
    <row r="4087" spans="1:4" x14ac:dyDescent="0.25">
      <c r="A4087" s="1" t="s">
        <v>222</v>
      </c>
      <c r="B4087" s="1" t="s">
        <v>53</v>
      </c>
      <c r="C4087">
        <v>0.38324676946696418</v>
      </c>
      <c r="D4087" t="s">
        <v>223</v>
      </c>
    </row>
    <row r="4088" spans="1:4" x14ac:dyDescent="0.25">
      <c r="A4088" s="1" t="s">
        <v>224</v>
      </c>
      <c r="B4088" s="1" t="s">
        <v>5</v>
      </c>
      <c r="C4088">
        <v>215.05304444210469</v>
      </c>
      <c r="D4088" t="s">
        <v>225</v>
      </c>
    </row>
    <row r="4089" spans="1:4" x14ac:dyDescent="0.25">
      <c r="A4089" s="1" t="s">
        <v>224</v>
      </c>
      <c r="B4089" s="1" t="s">
        <v>7</v>
      </c>
      <c r="C4089">
        <v>164.42881603741159</v>
      </c>
      <c r="D4089" t="s">
        <v>225</v>
      </c>
    </row>
    <row r="4090" spans="1:4" x14ac:dyDescent="0.25">
      <c r="A4090" s="1" t="s">
        <v>224</v>
      </c>
      <c r="B4090" s="1" t="s">
        <v>8</v>
      </c>
      <c r="C4090">
        <v>31.289460886867278</v>
      </c>
      <c r="D4090" t="s">
        <v>225</v>
      </c>
    </row>
    <row r="4091" spans="1:4" x14ac:dyDescent="0.25">
      <c r="A4091" s="1" t="s">
        <v>224</v>
      </c>
      <c r="B4091" s="1" t="s">
        <v>9</v>
      </c>
      <c r="C4091">
        <v>10.421535217731959</v>
      </c>
      <c r="D4091" t="s">
        <v>225</v>
      </c>
    </row>
    <row r="4092" spans="1:4" x14ac:dyDescent="0.25">
      <c r="A4092" s="1" t="s">
        <v>224</v>
      </c>
      <c r="B4092" s="1" t="s">
        <v>10</v>
      </c>
      <c r="C4092">
        <v>0.64900032591288703</v>
      </c>
      <c r="D4092" t="s">
        <v>225</v>
      </c>
    </row>
    <row r="4093" spans="1:4" x14ac:dyDescent="0.25">
      <c r="A4093" s="1" t="s">
        <v>224</v>
      </c>
      <c r="B4093" s="1" t="s">
        <v>11</v>
      </c>
      <c r="C4093">
        <v>0.24889378772508439</v>
      </c>
      <c r="D4093" t="s">
        <v>225</v>
      </c>
    </row>
    <row r="4094" spans="1:4" x14ac:dyDescent="0.25">
      <c r="A4094" s="1" t="s">
        <v>224</v>
      </c>
      <c r="B4094" s="1" t="s">
        <v>12</v>
      </c>
      <c r="C4094">
        <v>2772.2038810994009</v>
      </c>
      <c r="D4094" t="s">
        <v>225</v>
      </c>
    </row>
    <row r="4095" spans="1:4" x14ac:dyDescent="0.25">
      <c r="A4095" s="1" t="s">
        <v>224</v>
      </c>
      <c r="B4095" s="1" t="s">
        <v>13</v>
      </c>
      <c r="C4095">
        <v>2570.4173013128702</v>
      </c>
      <c r="D4095" t="s">
        <v>225</v>
      </c>
    </row>
    <row r="4096" spans="1:4" x14ac:dyDescent="0.25">
      <c r="A4096" s="1" t="s">
        <v>224</v>
      </c>
      <c r="B4096" s="1" t="s">
        <v>14</v>
      </c>
      <c r="C4096">
        <v>77.153312962258852</v>
      </c>
      <c r="D4096" t="s">
        <v>225</v>
      </c>
    </row>
    <row r="4097" spans="1:4" x14ac:dyDescent="0.25">
      <c r="A4097" s="1" t="s">
        <v>224</v>
      </c>
      <c r="B4097" s="1" t="s">
        <v>15</v>
      </c>
      <c r="C4097">
        <v>73.421745406795011</v>
      </c>
      <c r="D4097" t="s">
        <v>225</v>
      </c>
    </row>
    <row r="4098" spans="1:4" x14ac:dyDescent="0.25">
      <c r="A4098" s="1" t="s">
        <v>224</v>
      </c>
      <c r="B4098" s="1" t="s">
        <v>16</v>
      </c>
      <c r="C4098">
        <v>0.37688737796607502</v>
      </c>
      <c r="D4098" t="s">
        <v>225</v>
      </c>
    </row>
    <row r="4099" spans="1:4" x14ac:dyDescent="0.25">
      <c r="A4099" s="1" t="s">
        <v>224</v>
      </c>
      <c r="B4099" s="1" t="s">
        <v>17</v>
      </c>
      <c r="C4099">
        <v>0.50088274992419146</v>
      </c>
      <c r="D4099" t="s">
        <v>225</v>
      </c>
    </row>
    <row r="4100" spans="1:4" x14ac:dyDescent="0.25">
      <c r="A4100" s="1" t="s">
        <v>224</v>
      </c>
      <c r="B4100" s="1" t="s">
        <v>18</v>
      </c>
      <c r="C4100">
        <v>188.67676154576449</v>
      </c>
      <c r="D4100" t="s">
        <v>225</v>
      </c>
    </row>
    <row r="4101" spans="1:4" x14ac:dyDescent="0.25">
      <c r="A4101" s="1" t="s">
        <v>224</v>
      </c>
      <c r="B4101" s="1" t="s">
        <v>19</v>
      </c>
      <c r="C4101">
        <v>211.53422505075361</v>
      </c>
      <c r="D4101" t="s">
        <v>225</v>
      </c>
    </row>
    <row r="4102" spans="1:4" x14ac:dyDescent="0.25">
      <c r="A4102" s="1" t="s">
        <v>224</v>
      </c>
      <c r="B4102" s="1" t="s">
        <v>20</v>
      </c>
      <c r="C4102">
        <v>275.57476951283002</v>
      </c>
      <c r="D4102" t="s">
        <v>225</v>
      </c>
    </row>
    <row r="4103" spans="1:4" x14ac:dyDescent="0.25">
      <c r="A4103" s="1" t="s">
        <v>224</v>
      </c>
      <c r="B4103" s="1" t="s">
        <v>21</v>
      </c>
      <c r="C4103">
        <v>286.6183570546043</v>
      </c>
      <c r="D4103" t="s">
        <v>225</v>
      </c>
    </row>
    <row r="4104" spans="1:4" x14ac:dyDescent="0.25">
      <c r="A4104" s="1" t="s">
        <v>224</v>
      </c>
      <c r="B4104" s="1" t="s">
        <v>22</v>
      </c>
      <c r="C4104">
        <v>453.92028005195709</v>
      </c>
      <c r="D4104" t="s">
        <v>225</v>
      </c>
    </row>
    <row r="4105" spans="1:4" x14ac:dyDescent="0.25">
      <c r="A4105" s="1" t="s">
        <v>224</v>
      </c>
      <c r="B4105" s="1" t="s">
        <v>23</v>
      </c>
      <c r="C4105">
        <v>351.09326129094802</v>
      </c>
      <c r="D4105" t="s">
        <v>225</v>
      </c>
    </row>
    <row r="4106" spans="1:4" x14ac:dyDescent="0.25">
      <c r="A4106" s="1" t="s">
        <v>224</v>
      </c>
      <c r="B4106" s="1" t="s">
        <v>24</v>
      </c>
      <c r="C4106">
        <v>170.26685030431531</v>
      </c>
      <c r="D4106" t="s">
        <v>225</v>
      </c>
    </row>
    <row r="4107" spans="1:4" x14ac:dyDescent="0.25">
      <c r="A4107" s="1" t="s">
        <v>224</v>
      </c>
      <c r="B4107" s="1" t="s">
        <v>25</v>
      </c>
      <c r="C4107">
        <v>651.64941896964206</v>
      </c>
      <c r="D4107" t="s">
        <v>225</v>
      </c>
    </row>
    <row r="4108" spans="1:4" x14ac:dyDescent="0.25">
      <c r="A4108" s="1" t="s">
        <v>224</v>
      </c>
      <c r="B4108" s="1" t="s">
        <v>26</v>
      </c>
      <c r="C4108">
        <v>7.3247829711498511</v>
      </c>
      <c r="D4108" t="s">
        <v>225</v>
      </c>
    </row>
    <row r="4109" spans="1:4" x14ac:dyDescent="0.25">
      <c r="A4109" s="1" t="s">
        <v>224</v>
      </c>
      <c r="B4109" s="1" t="s">
        <v>27</v>
      </c>
      <c r="C4109">
        <v>32.651909184812368</v>
      </c>
      <c r="D4109" t="s">
        <v>225</v>
      </c>
    </row>
    <row r="4110" spans="1:4" x14ac:dyDescent="0.25">
      <c r="A4110" s="1" t="s">
        <v>224</v>
      </c>
      <c r="B4110" s="1" t="s">
        <v>28</v>
      </c>
      <c r="C4110">
        <v>0.16934116652853881</v>
      </c>
      <c r="D4110" t="s">
        <v>225</v>
      </c>
    </row>
    <row r="4111" spans="1:4" x14ac:dyDescent="0.25">
      <c r="A4111" s="1" t="s">
        <v>224</v>
      </c>
      <c r="B4111" s="1" t="s">
        <v>29</v>
      </c>
      <c r="C4111">
        <v>0.43011612019420448</v>
      </c>
      <c r="D4111" t="s">
        <v>225</v>
      </c>
    </row>
    <row r="4112" spans="1:4" x14ac:dyDescent="0.25">
      <c r="A4112" s="1" t="s">
        <v>224</v>
      </c>
      <c r="B4112" s="1" t="s">
        <v>30</v>
      </c>
      <c r="C4112">
        <v>185.2612605438261</v>
      </c>
      <c r="D4112" t="s">
        <v>225</v>
      </c>
    </row>
    <row r="4113" spans="1:4" x14ac:dyDescent="0.25">
      <c r="A4113" s="1" t="s">
        <v>224</v>
      </c>
      <c r="B4113" s="1" t="s">
        <v>31</v>
      </c>
      <c r="C4113">
        <v>183.38472695462141</v>
      </c>
      <c r="D4113" t="s">
        <v>225</v>
      </c>
    </row>
    <row r="4114" spans="1:4" x14ac:dyDescent="0.25">
      <c r="A4114" s="1" t="s">
        <v>224</v>
      </c>
      <c r="B4114" s="1" t="s">
        <v>32</v>
      </c>
      <c r="C4114">
        <v>24.758371145349241</v>
      </c>
      <c r="D4114" t="s">
        <v>225</v>
      </c>
    </row>
    <row r="4115" spans="1:4" x14ac:dyDescent="0.25">
      <c r="A4115" s="1" t="s">
        <v>224</v>
      </c>
      <c r="B4115" s="1" t="s">
        <v>33</v>
      </c>
      <c r="C4115">
        <v>54.053964548832887</v>
      </c>
      <c r="D4115" t="s">
        <v>225</v>
      </c>
    </row>
    <row r="4116" spans="1:4" x14ac:dyDescent="0.25">
      <c r="A4116" s="1" t="s">
        <v>224</v>
      </c>
      <c r="B4116" s="1" t="s">
        <v>34</v>
      </c>
      <c r="C4116">
        <v>2.4316262491757752</v>
      </c>
      <c r="D4116" t="s">
        <v>225</v>
      </c>
    </row>
    <row r="4117" spans="1:4" x14ac:dyDescent="0.25">
      <c r="A4117" s="1" t="s">
        <v>224</v>
      </c>
      <c r="B4117" s="1" t="s">
        <v>35</v>
      </c>
      <c r="C4117">
        <v>4.4299110417342211</v>
      </c>
      <c r="D4117" t="s">
        <v>225</v>
      </c>
    </row>
    <row r="4118" spans="1:4" x14ac:dyDescent="0.25">
      <c r="A4118" s="1" t="s">
        <v>224</v>
      </c>
      <c r="B4118" s="1" t="s">
        <v>36</v>
      </c>
      <c r="C4118">
        <v>664.66710686058718</v>
      </c>
      <c r="D4118" t="s">
        <v>225</v>
      </c>
    </row>
    <row r="4119" spans="1:4" x14ac:dyDescent="0.25">
      <c r="A4119" s="1" t="s">
        <v>224</v>
      </c>
      <c r="B4119" s="1" t="s">
        <v>37</v>
      </c>
      <c r="C4119">
        <v>873.08623236354561</v>
      </c>
      <c r="D4119" t="s">
        <v>225</v>
      </c>
    </row>
    <row r="4120" spans="1:4" x14ac:dyDescent="0.25">
      <c r="A4120" s="1" t="s">
        <v>224</v>
      </c>
      <c r="B4120" s="1" t="s">
        <v>38</v>
      </c>
      <c r="C4120">
        <v>42.042580917145592</v>
      </c>
      <c r="D4120" t="s">
        <v>225</v>
      </c>
    </row>
    <row r="4121" spans="1:4" x14ac:dyDescent="0.25">
      <c r="A4121" s="1" t="s">
        <v>224</v>
      </c>
      <c r="B4121" s="1" t="s">
        <v>39</v>
      </c>
      <c r="C4121">
        <v>55.948461686257609</v>
      </c>
      <c r="D4121" t="s">
        <v>225</v>
      </c>
    </row>
    <row r="4122" spans="1:4" x14ac:dyDescent="0.25">
      <c r="A4122" s="1" t="s">
        <v>224</v>
      </c>
      <c r="B4122" s="1" t="s">
        <v>40</v>
      </c>
      <c r="C4122">
        <v>0.28825192200838068</v>
      </c>
      <c r="D4122" t="s">
        <v>225</v>
      </c>
    </row>
    <row r="4123" spans="1:4" x14ac:dyDescent="0.25">
      <c r="A4123" s="1" t="s">
        <v>224</v>
      </c>
      <c r="B4123" s="1" t="s">
        <v>41</v>
      </c>
      <c r="C4123">
        <v>2.1572355237570942</v>
      </c>
      <c r="D4123" t="s">
        <v>225</v>
      </c>
    </row>
    <row r="4124" spans="1:4" x14ac:dyDescent="0.25">
      <c r="A4124" s="1" t="s">
        <v>224</v>
      </c>
      <c r="B4124" s="1" t="s">
        <v>42</v>
      </c>
      <c r="C4124">
        <v>1002.662812976942</v>
      </c>
      <c r="D4124" t="s">
        <v>225</v>
      </c>
    </row>
    <row r="4125" spans="1:4" x14ac:dyDescent="0.25">
      <c r="A4125" s="1" t="s">
        <v>224</v>
      </c>
      <c r="B4125" s="1" t="s">
        <v>43</v>
      </c>
      <c r="C4125">
        <v>1116.551217004815</v>
      </c>
      <c r="D4125" t="s">
        <v>225</v>
      </c>
    </row>
    <row r="4126" spans="1:4" x14ac:dyDescent="0.25">
      <c r="A4126" s="1" t="s">
        <v>224</v>
      </c>
      <c r="B4126" s="1" t="s">
        <v>44</v>
      </c>
      <c r="C4126">
        <v>69.117721869353574</v>
      </c>
      <c r="D4126" t="s">
        <v>225</v>
      </c>
    </row>
    <row r="4127" spans="1:4" x14ac:dyDescent="0.25">
      <c r="A4127" s="1" t="s">
        <v>224</v>
      </c>
      <c r="B4127" s="1" t="s">
        <v>45</v>
      </c>
      <c r="C4127">
        <v>84.30123837393063</v>
      </c>
      <c r="D4127" t="s">
        <v>225</v>
      </c>
    </row>
    <row r="4128" spans="1:4" x14ac:dyDescent="0.25">
      <c r="A4128" s="1" t="s">
        <v>224</v>
      </c>
      <c r="B4128" s="1" t="s">
        <v>46</v>
      </c>
      <c r="C4128">
        <v>0.3974078390640905</v>
      </c>
      <c r="D4128" t="s">
        <v>225</v>
      </c>
    </row>
    <row r="4129" spans="1:4" x14ac:dyDescent="0.25">
      <c r="A4129" s="1" t="s">
        <v>224</v>
      </c>
      <c r="B4129" s="1" t="s">
        <v>47</v>
      </c>
      <c r="C4129">
        <v>0.99480669897382668</v>
      </c>
      <c r="D4129" t="s">
        <v>225</v>
      </c>
    </row>
    <row r="4130" spans="1:4" x14ac:dyDescent="0.25">
      <c r="A4130" s="1" t="s">
        <v>224</v>
      </c>
      <c r="B4130" s="1" t="s">
        <v>48</v>
      </c>
      <c r="C4130">
        <v>225.74543408040981</v>
      </c>
      <c r="D4130" t="s">
        <v>225</v>
      </c>
    </row>
    <row r="4131" spans="1:4" x14ac:dyDescent="0.25">
      <c r="A4131" s="1" t="s">
        <v>224</v>
      </c>
      <c r="B4131" s="1" t="s">
        <v>49</v>
      </c>
      <c r="C4131">
        <v>206.76751343014541</v>
      </c>
      <c r="D4131" t="s">
        <v>225</v>
      </c>
    </row>
    <row r="4132" spans="1:4" x14ac:dyDescent="0.25">
      <c r="A4132" s="1" t="s">
        <v>224</v>
      </c>
      <c r="B4132" s="1" t="s">
        <v>50</v>
      </c>
      <c r="C4132">
        <v>23.92214450942863</v>
      </c>
      <c r="D4132" t="s">
        <v>225</v>
      </c>
    </row>
    <row r="4133" spans="1:4" x14ac:dyDescent="0.25">
      <c r="A4133" s="1" t="s">
        <v>224</v>
      </c>
      <c r="B4133" s="1" t="s">
        <v>51</v>
      </c>
      <c r="C4133">
        <v>15.99044970349771</v>
      </c>
      <c r="D4133" t="s">
        <v>225</v>
      </c>
    </row>
    <row r="4134" spans="1:4" x14ac:dyDescent="0.25">
      <c r="A4134" s="1" t="s">
        <v>224</v>
      </c>
      <c r="B4134" s="1" t="s">
        <v>52</v>
      </c>
      <c r="C4134">
        <v>0.3417079652092897</v>
      </c>
      <c r="D4134" t="s">
        <v>225</v>
      </c>
    </row>
    <row r="4135" spans="1:4" x14ac:dyDescent="0.25">
      <c r="A4135" s="1" t="s">
        <v>224</v>
      </c>
      <c r="B4135" s="1" t="s">
        <v>53</v>
      </c>
      <c r="C4135">
        <v>0.30986711410888401</v>
      </c>
      <c r="D4135" t="s">
        <v>225</v>
      </c>
    </row>
    <row r="4136" spans="1:4" x14ac:dyDescent="0.25">
      <c r="A4136" s="1" t="s">
        <v>226</v>
      </c>
      <c r="B4136" s="1" t="s">
        <v>5</v>
      </c>
      <c r="C4136">
        <v>5.1677862431843131</v>
      </c>
      <c r="D4136" t="s">
        <v>227</v>
      </c>
    </row>
    <row r="4137" spans="1:4" x14ac:dyDescent="0.25">
      <c r="A4137" s="1" t="s">
        <v>226</v>
      </c>
      <c r="B4137" s="1" t="s">
        <v>7</v>
      </c>
      <c r="C4137">
        <v>5.9383886641080146</v>
      </c>
      <c r="D4137" t="s">
        <v>227</v>
      </c>
    </row>
    <row r="4138" spans="1:4" x14ac:dyDescent="0.25">
      <c r="A4138" s="1" t="s">
        <v>226</v>
      </c>
      <c r="B4138" s="1" t="s">
        <v>8</v>
      </c>
      <c r="C4138">
        <v>6.7214409461550124</v>
      </c>
      <c r="D4138" t="s">
        <v>227</v>
      </c>
    </row>
    <row r="4139" spans="1:4" x14ac:dyDescent="0.25">
      <c r="A4139" s="1" t="s">
        <v>226</v>
      </c>
      <c r="B4139" s="1" t="s">
        <v>9</v>
      </c>
      <c r="C4139">
        <v>3.3645559127612872</v>
      </c>
      <c r="D4139" t="s">
        <v>227</v>
      </c>
    </row>
    <row r="4140" spans="1:4" x14ac:dyDescent="0.25">
      <c r="A4140" s="1" t="s">
        <v>226</v>
      </c>
      <c r="B4140" s="1" t="s">
        <v>10</v>
      </c>
      <c r="C4140">
        <v>1.773864876410342</v>
      </c>
      <c r="D4140" t="s">
        <v>227</v>
      </c>
    </row>
    <row r="4141" spans="1:4" x14ac:dyDescent="0.25">
      <c r="A4141" s="1" t="s">
        <v>226</v>
      </c>
      <c r="B4141" s="1" t="s">
        <v>11</v>
      </c>
      <c r="C4141">
        <v>1.02240136118453</v>
      </c>
      <c r="D4141" t="s">
        <v>227</v>
      </c>
    </row>
    <row r="4142" spans="1:4" x14ac:dyDescent="0.25">
      <c r="A4142" s="1" t="s">
        <v>226</v>
      </c>
      <c r="B4142" s="1" t="s">
        <v>12</v>
      </c>
      <c r="C4142">
        <v>173.23745712456659</v>
      </c>
      <c r="D4142" t="s">
        <v>227</v>
      </c>
    </row>
    <row r="4143" spans="1:4" x14ac:dyDescent="0.25">
      <c r="A4143" s="1" t="s">
        <v>226</v>
      </c>
      <c r="B4143" s="1" t="s">
        <v>13</v>
      </c>
      <c r="C4143">
        <v>165.03909423242939</v>
      </c>
      <c r="D4143" t="s">
        <v>227</v>
      </c>
    </row>
    <row r="4144" spans="1:4" x14ac:dyDescent="0.25">
      <c r="A4144" s="1" t="s">
        <v>226</v>
      </c>
      <c r="B4144" s="1" t="s">
        <v>14</v>
      </c>
      <c r="C4144">
        <v>43.099930817585452</v>
      </c>
      <c r="D4144" t="s">
        <v>227</v>
      </c>
    </row>
    <row r="4145" spans="1:4" x14ac:dyDescent="0.25">
      <c r="A4145" s="1" t="s">
        <v>226</v>
      </c>
      <c r="B4145" s="1" t="s">
        <v>15</v>
      </c>
      <c r="C4145">
        <v>42.141817379368582</v>
      </c>
      <c r="D4145" t="s">
        <v>227</v>
      </c>
    </row>
    <row r="4146" spans="1:4" x14ac:dyDescent="0.25">
      <c r="A4146" s="1" t="s">
        <v>226</v>
      </c>
      <c r="B4146" s="1" t="s">
        <v>16</v>
      </c>
      <c r="C4146">
        <v>2.678828430101031</v>
      </c>
      <c r="D4146" t="s">
        <v>227</v>
      </c>
    </row>
    <row r="4147" spans="1:4" x14ac:dyDescent="0.25">
      <c r="A4147" s="1" t="s">
        <v>226</v>
      </c>
      <c r="B4147" s="1" t="s">
        <v>17</v>
      </c>
      <c r="C4147">
        <v>3.6579346639689398</v>
      </c>
      <c r="D4147" t="s">
        <v>227</v>
      </c>
    </row>
    <row r="4148" spans="1:4" x14ac:dyDescent="0.25">
      <c r="A4148" s="1" t="s">
        <v>226</v>
      </c>
      <c r="B4148" s="1" t="s">
        <v>18</v>
      </c>
      <c r="C4148">
        <v>11.56025325719626</v>
      </c>
      <c r="D4148" t="s">
        <v>227</v>
      </c>
    </row>
    <row r="4149" spans="1:4" x14ac:dyDescent="0.25">
      <c r="A4149" s="1" t="s">
        <v>226</v>
      </c>
      <c r="B4149" s="1" t="s">
        <v>19</v>
      </c>
      <c r="C4149">
        <v>16.377022585843129</v>
      </c>
      <c r="D4149" t="s">
        <v>227</v>
      </c>
    </row>
    <row r="4150" spans="1:4" x14ac:dyDescent="0.25">
      <c r="A4150" s="1" t="s">
        <v>226</v>
      </c>
      <c r="B4150" s="1" t="s">
        <v>20</v>
      </c>
      <c r="C4150">
        <v>34.680750572780298</v>
      </c>
      <c r="D4150" t="s">
        <v>227</v>
      </c>
    </row>
    <row r="4151" spans="1:4" x14ac:dyDescent="0.25">
      <c r="A4151" s="1" t="s">
        <v>226</v>
      </c>
      <c r="B4151" s="1" t="s">
        <v>21</v>
      </c>
      <c r="C4151">
        <v>14.450319024510931</v>
      </c>
      <c r="D4151" t="s">
        <v>227</v>
      </c>
    </row>
    <row r="4152" spans="1:4" x14ac:dyDescent="0.25">
      <c r="A4152" s="1" t="s">
        <v>226</v>
      </c>
      <c r="B4152" s="1" t="s">
        <v>22</v>
      </c>
      <c r="C4152">
        <v>40.595934323114861</v>
      </c>
      <c r="D4152" t="s">
        <v>227</v>
      </c>
    </row>
    <row r="4153" spans="1:4" x14ac:dyDescent="0.25">
      <c r="A4153" s="1" t="s">
        <v>226</v>
      </c>
      <c r="B4153" s="1" t="s">
        <v>23</v>
      </c>
      <c r="C4153">
        <v>33.006332684815213</v>
      </c>
      <c r="D4153" t="s">
        <v>227</v>
      </c>
    </row>
    <row r="4154" spans="1:4" x14ac:dyDescent="0.25">
      <c r="A4154" s="1" t="s">
        <v>226</v>
      </c>
      <c r="B4154" s="1" t="s">
        <v>24</v>
      </c>
      <c r="C4154">
        <v>5.9248578686034818</v>
      </c>
      <c r="D4154" t="s">
        <v>227</v>
      </c>
    </row>
    <row r="4155" spans="1:4" x14ac:dyDescent="0.25">
      <c r="A4155" s="1" t="s">
        <v>226</v>
      </c>
      <c r="B4155" s="1" t="s">
        <v>25</v>
      </c>
      <c r="C4155">
        <v>21.69132409795186</v>
      </c>
      <c r="D4155" t="s">
        <v>227</v>
      </c>
    </row>
    <row r="4156" spans="1:4" x14ac:dyDescent="0.25">
      <c r="A4156" s="1" t="s">
        <v>226</v>
      </c>
      <c r="B4156" s="1" t="s">
        <v>26</v>
      </c>
      <c r="C4156">
        <v>2.2784943507818558</v>
      </c>
      <c r="D4156" t="s">
        <v>227</v>
      </c>
    </row>
    <row r="4157" spans="1:4" x14ac:dyDescent="0.25">
      <c r="A4157" s="1" t="s">
        <v>226</v>
      </c>
      <c r="B4157" s="1" t="s">
        <v>27</v>
      </c>
      <c r="C4157">
        <v>9.7159661140964406</v>
      </c>
      <c r="D4157" t="s">
        <v>227</v>
      </c>
    </row>
    <row r="4158" spans="1:4" x14ac:dyDescent="0.25">
      <c r="A4158" s="1" t="s">
        <v>226</v>
      </c>
      <c r="B4158" s="1" t="s">
        <v>28</v>
      </c>
      <c r="C4158">
        <v>0.67023492509057103</v>
      </c>
      <c r="D4158" t="s">
        <v>227</v>
      </c>
    </row>
    <row r="4159" spans="1:4" x14ac:dyDescent="0.25">
      <c r="A4159" s="1" t="s">
        <v>226</v>
      </c>
      <c r="B4159" s="1" t="s">
        <v>29</v>
      </c>
      <c r="C4159">
        <v>1.628450057616101</v>
      </c>
      <c r="D4159" t="s">
        <v>227</v>
      </c>
    </row>
    <row r="4160" spans="1:4" x14ac:dyDescent="0.25">
      <c r="A4160" s="1" t="s">
        <v>226</v>
      </c>
      <c r="B4160" s="1" t="s">
        <v>30</v>
      </c>
      <c r="C4160">
        <v>5.4079301138003064</v>
      </c>
      <c r="D4160" t="s">
        <v>227</v>
      </c>
    </row>
    <row r="4161" spans="1:4" x14ac:dyDescent="0.25">
      <c r="A4161" s="1" t="s">
        <v>226</v>
      </c>
      <c r="B4161" s="1" t="s">
        <v>31</v>
      </c>
      <c r="C4161">
        <v>3.4462371549082831</v>
      </c>
      <c r="D4161" t="s">
        <v>227</v>
      </c>
    </row>
    <row r="4162" spans="1:4" x14ac:dyDescent="0.25">
      <c r="A4162" s="1" t="s">
        <v>226</v>
      </c>
      <c r="B4162" s="1" t="s">
        <v>32</v>
      </c>
      <c r="C4162">
        <v>6.4606153583043353</v>
      </c>
      <c r="D4162" t="s">
        <v>227</v>
      </c>
    </row>
    <row r="4163" spans="1:4" x14ac:dyDescent="0.25">
      <c r="A4163" s="1" t="s">
        <v>226</v>
      </c>
      <c r="B4163" s="1" t="s">
        <v>33</v>
      </c>
      <c r="C4163">
        <v>9.0806076313897499</v>
      </c>
      <c r="D4163" t="s">
        <v>227</v>
      </c>
    </row>
    <row r="4164" spans="1:4" x14ac:dyDescent="0.25">
      <c r="A4164" s="1" t="s">
        <v>226</v>
      </c>
      <c r="B4164" s="1" t="s">
        <v>34</v>
      </c>
      <c r="C4164">
        <v>8.0734647242912914</v>
      </c>
      <c r="D4164" t="s">
        <v>227</v>
      </c>
    </row>
    <row r="4165" spans="1:4" x14ac:dyDescent="0.25">
      <c r="A4165" s="1" t="s">
        <v>226</v>
      </c>
      <c r="B4165" s="1" t="s">
        <v>35</v>
      </c>
      <c r="C4165">
        <v>9.4687723601889502</v>
      </c>
      <c r="D4165" t="s">
        <v>227</v>
      </c>
    </row>
    <row r="4166" spans="1:4" x14ac:dyDescent="0.25">
      <c r="A4166" s="1" t="s">
        <v>226</v>
      </c>
      <c r="B4166" s="1" t="s">
        <v>36</v>
      </c>
      <c r="C4166">
        <v>25.056708074178911</v>
      </c>
      <c r="D4166" t="s">
        <v>227</v>
      </c>
    </row>
    <row r="4167" spans="1:4" x14ac:dyDescent="0.25">
      <c r="A4167" s="1" t="s">
        <v>226</v>
      </c>
      <c r="B4167" s="1" t="s">
        <v>37</v>
      </c>
      <c r="C4167">
        <v>21.305366315484669</v>
      </c>
      <c r="D4167" t="s">
        <v>227</v>
      </c>
    </row>
    <row r="4168" spans="1:4" x14ac:dyDescent="0.25">
      <c r="A4168" s="1" t="s">
        <v>226</v>
      </c>
      <c r="B4168" s="1" t="s">
        <v>38</v>
      </c>
      <c r="C4168">
        <v>14.168195982231129</v>
      </c>
      <c r="D4168" t="s">
        <v>227</v>
      </c>
    </row>
    <row r="4169" spans="1:4" x14ac:dyDescent="0.25">
      <c r="A4169" s="1" t="s">
        <v>226</v>
      </c>
      <c r="B4169" s="1" t="s">
        <v>39</v>
      </c>
      <c r="C4169">
        <v>12.204651318887</v>
      </c>
      <c r="D4169" t="s">
        <v>227</v>
      </c>
    </row>
    <row r="4170" spans="1:4" x14ac:dyDescent="0.25">
      <c r="A4170" s="1" t="s">
        <v>226</v>
      </c>
      <c r="B4170" s="1" t="s">
        <v>40</v>
      </c>
      <c r="C4170">
        <v>1.235972225087558</v>
      </c>
      <c r="D4170" t="s">
        <v>227</v>
      </c>
    </row>
    <row r="4171" spans="1:4" x14ac:dyDescent="0.25">
      <c r="A4171" s="1" t="s">
        <v>226</v>
      </c>
      <c r="B4171" s="1" t="s">
        <v>41</v>
      </c>
      <c r="C4171">
        <v>5.9875079396541224</v>
      </c>
      <c r="D4171" t="s">
        <v>227</v>
      </c>
    </row>
    <row r="4172" spans="1:4" x14ac:dyDescent="0.25">
      <c r="A4172" s="1" t="s">
        <v>226</v>
      </c>
      <c r="B4172" s="1" t="s">
        <v>42</v>
      </c>
      <c r="C4172">
        <v>38.982213211393947</v>
      </c>
      <c r="D4172" t="s">
        <v>227</v>
      </c>
    </row>
    <row r="4173" spans="1:4" x14ac:dyDescent="0.25">
      <c r="A4173" s="1" t="s">
        <v>226</v>
      </c>
      <c r="B4173" s="1" t="s">
        <v>43</v>
      </c>
      <c r="C4173">
        <v>33.807535241074518</v>
      </c>
      <c r="D4173" t="s">
        <v>227</v>
      </c>
    </row>
    <row r="4174" spans="1:4" x14ac:dyDescent="0.25">
      <c r="A4174" s="1" t="s">
        <v>226</v>
      </c>
      <c r="B4174" s="1" t="s">
        <v>44</v>
      </c>
      <c r="C4174">
        <v>24.02184499879942</v>
      </c>
      <c r="D4174" t="s">
        <v>227</v>
      </c>
    </row>
    <row r="4175" spans="1:4" x14ac:dyDescent="0.25">
      <c r="A4175" s="1" t="s">
        <v>226</v>
      </c>
      <c r="B4175" s="1" t="s">
        <v>45</v>
      </c>
      <c r="C4175">
        <v>22.817821327611099</v>
      </c>
      <c r="D4175" t="s">
        <v>227</v>
      </c>
    </row>
    <row r="4176" spans="1:4" x14ac:dyDescent="0.25">
      <c r="A4176" s="1" t="s">
        <v>226</v>
      </c>
      <c r="B4176" s="1" t="s">
        <v>46</v>
      </c>
      <c r="C4176">
        <v>1.757375984610307</v>
      </c>
      <c r="D4176" t="s">
        <v>227</v>
      </c>
    </row>
    <row r="4177" spans="1:4" x14ac:dyDescent="0.25">
      <c r="A4177" s="1" t="s">
        <v>226</v>
      </c>
      <c r="B4177" s="1" t="s">
        <v>47</v>
      </c>
      <c r="C4177">
        <v>3.4260226869215389</v>
      </c>
      <c r="D4177" t="s">
        <v>227</v>
      </c>
    </row>
    <row r="4178" spans="1:4" x14ac:dyDescent="0.25">
      <c r="A4178" s="1" t="s">
        <v>226</v>
      </c>
      <c r="B4178" s="1" t="s">
        <v>48</v>
      </c>
      <c r="C4178">
        <v>8.7236260834010242</v>
      </c>
      <c r="D4178" t="s">
        <v>227</v>
      </c>
    </row>
    <row r="4179" spans="1:4" x14ac:dyDescent="0.25">
      <c r="A4179" s="1" t="s">
        <v>226</v>
      </c>
      <c r="B4179" s="1" t="s">
        <v>49</v>
      </c>
      <c r="C4179">
        <v>9.676288969911532</v>
      </c>
      <c r="D4179" t="s">
        <v>227</v>
      </c>
    </row>
    <row r="4180" spans="1:4" x14ac:dyDescent="0.25">
      <c r="A4180" s="1" t="s">
        <v>226</v>
      </c>
      <c r="B4180" s="1" t="s">
        <v>50</v>
      </c>
      <c r="C4180">
        <v>8.2638711567212724</v>
      </c>
      <c r="D4180" t="s">
        <v>227</v>
      </c>
    </row>
    <row r="4181" spans="1:4" x14ac:dyDescent="0.25">
      <c r="A4181" s="1" t="s">
        <v>226</v>
      </c>
      <c r="B4181" s="1" t="s">
        <v>51</v>
      </c>
      <c r="C4181">
        <v>6.6894831292550503</v>
      </c>
      <c r="D4181" t="s">
        <v>227</v>
      </c>
    </row>
    <row r="4182" spans="1:4" x14ac:dyDescent="0.25">
      <c r="A4182" s="1" t="s">
        <v>226</v>
      </c>
      <c r="B4182" s="1" t="s">
        <v>52</v>
      </c>
      <c r="C4182">
        <v>1.5019305213283429</v>
      </c>
      <c r="D4182" t="s">
        <v>227</v>
      </c>
    </row>
    <row r="4183" spans="1:4" x14ac:dyDescent="0.25">
      <c r="A4183" s="1" t="s">
        <v>226</v>
      </c>
      <c r="B4183" s="1" t="s">
        <v>53</v>
      </c>
      <c r="C4183">
        <v>1.649372256641584</v>
      </c>
      <c r="D4183" t="s">
        <v>227</v>
      </c>
    </row>
    <row r="4184" spans="1:4" x14ac:dyDescent="0.25">
      <c r="A4184" s="1" t="s">
        <v>228</v>
      </c>
      <c r="B4184" s="1" t="s">
        <v>5</v>
      </c>
      <c r="C4184">
        <v>13.131423024633611</v>
      </c>
      <c r="D4184" t="s">
        <v>229</v>
      </c>
    </row>
    <row r="4185" spans="1:4" x14ac:dyDescent="0.25">
      <c r="A4185" s="1" t="s">
        <v>228</v>
      </c>
      <c r="B4185" s="1" t="s">
        <v>7</v>
      </c>
      <c r="C4185">
        <v>14.141692301176921</v>
      </c>
      <c r="D4185" t="s">
        <v>229</v>
      </c>
    </row>
    <row r="4186" spans="1:4" x14ac:dyDescent="0.25">
      <c r="A4186" s="1" t="s">
        <v>228</v>
      </c>
      <c r="B4186" s="1" t="s">
        <v>8</v>
      </c>
      <c r="C4186">
        <v>25.921283084724571</v>
      </c>
      <c r="D4186" t="s">
        <v>229</v>
      </c>
    </row>
    <row r="4187" spans="1:4" x14ac:dyDescent="0.25">
      <c r="A4187" s="1" t="s">
        <v>228</v>
      </c>
      <c r="B4187" s="1" t="s">
        <v>9</v>
      </c>
      <c r="C4187">
        <v>12.160386311237019</v>
      </c>
      <c r="D4187" t="s">
        <v>229</v>
      </c>
    </row>
    <row r="4188" spans="1:4" x14ac:dyDescent="0.25">
      <c r="A4188" s="1" t="s">
        <v>228</v>
      </c>
      <c r="B4188" s="1" t="s">
        <v>10</v>
      </c>
      <c r="C4188">
        <v>10.99148279910408</v>
      </c>
      <c r="D4188" t="s">
        <v>229</v>
      </c>
    </row>
    <row r="4189" spans="1:4" x14ac:dyDescent="0.25">
      <c r="A4189" s="1" t="s">
        <v>228</v>
      </c>
      <c r="B4189" s="1" t="s">
        <v>11</v>
      </c>
      <c r="C4189">
        <v>5.9372137338666118</v>
      </c>
      <c r="D4189" t="s">
        <v>229</v>
      </c>
    </row>
    <row r="4190" spans="1:4" x14ac:dyDescent="0.25">
      <c r="A4190" s="1" t="s">
        <v>228</v>
      </c>
      <c r="B4190" s="1" t="s">
        <v>12</v>
      </c>
      <c r="C4190">
        <v>360.98988503586992</v>
      </c>
      <c r="D4190" t="s">
        <v>229</v>
      </c>
    </row>
    <row r="4191" spans="1:4" x14ac:dyDescent="0.25">
      <c r="A4191" s="1" t="s">
        <v>228</v>
      </c>
      <c r="B4191" s="1" t="s">
        <v>13</v>
      </c>
      <c r="C4191">
        <v>311.70917584506373</v>
      </c>
      <c r="D4191" t="s">
        <v>229</v>
      </c>
    </row>
    <row r="4192" spans="1:4" x14ac:dyDescent="0.25">
      <c r="A4192" s="1" t="s">
        <v>228</v>
      </c>
      <c r="B4192" s="1" t="s">
        <v>14</v>
      </c>
      <c r="C4192">
        <v>136.30653026925509</v>
      </c>
      <c r="D4192" t="s">
        <v>229</v>
      </c>
    </row>
    <row r="4193" spans="1:4" x14ac:dyDescent="0.25">
      <c r="A4193" s="1" t="s">
        <v>228</v>
      </c>
      <c r="B4193" s="1" t="s">
        <v>15</v>
      </c>
      <c r="C4193">
        <v>120.7988703815642</v>
      </c>
      <c r="D4193" t="s">
        <v>229</v>
      </c>
    </row>
    <row r="4194" spans="1:4" x14ac:dyDescent="0.25">
      <c r="A4194" s="1" t="s">
        <v>228</v>
      </c>
      <c r="B4194" s="1" t="s">
        <v>16</v>
      </c>
      <c r="C4194">
        <v>13.61214703518362</v>
      </c>
      <c r="D4194" t="s">
        <v>229</v>
      </c>
    </row>
    <row r="4195" spans="1:4" x14ac:dyDescent="0.25">
      <c r="A4195" s="1" t="s">
        <v>228</v>
      </c>
      <c r="B4195" s="1" t="s">
        <v>17</v>
      </c>
      <c r="C4195">
        <v>16.847179334106961</v>
      </c>
      <c r="D4195" t="s">
        <v>229</v>
      </c>
    </row>
    <row r="4196" spans="1:4" x14ac:dyDescent="0.25">
      <c r="A4196" s="1" t="s">
        <v>228</v>
      </c>
      <c r="B4196" s="1" t="s">
        <v>18</v>
      </c>
      <c r="C4196">
        <v>33.337284230111301</v>
      </c>
      <c r="D4196" t="s">
        <v>229</v>
      </c>
    </row>
    <row r="4197" spans="1:4" x14ac:dyDescent="0.25">
      <c r="A4197" s="1" t="s">
        <v>228</v>
      </c>
      <c r="B4197" s="1" t="s">
        <v>19</v>
      </c>
      <c r="C4197">
        <v>36.187516030767398</v>
      </c>
      <c r="D4197" t="s">
        <v>229</v>
      </c>
    </row>
    <row r="4198" spans="1:4" x14ac:dyDescent="0.25">
      <c r="A4198" s="1" t="s">
        <v>228</v>
      </c>
      <c r="B4198" s="1" t="s">
        <v>20</v>
      </c>
      <c r="C4198">
        <v>57.231523058820493</v>
      </c>
      <c r="D4198" t="s">
        <v>229</v>
      </c>
    </row>
    <row r="4199" spans="1:4" x14ac:dyDescent="0.25">
      <c r="A4199" s="1" t="s">
        <v>228</v>
      </c>
      <c r="B4199" s="1" t="s">
        <v>21</v>
      </c>
      <c r="C4199">
        <v>38.379529264537702</v>
      </c>
      <c r="D4199" t="s">
        <v>229</v>
      </c>
    </row>
    <row r="4200" spans="1:4" x14ac:dyDescent="0.25">
      <c r="A4200" s="1" t="s">
        <v>228</v>
      </c>
      <c r="B4200" s="1" t="s">
        <v>22</v>
      </c>
      <c r="C4200">
        <v>68.267436857684871</v>
      </c>
      <c r="D4200" t="s">
        <v>229</v>
      </c>
    </row>
    <row r="4201" spans="1:4" x14ac:dyDescent="0.25">
      <c r="A4201" s="1" t="s">
        <v>228</v>
      </c>
      <c r="B4201" s="1" t="s">
        <v>23</v>
      </c>
      <c r="C4201">
        <v>69.861909612756065</v>
      </c>
      <c r="D4201" t="s">
        <v>229</v>
      </c>
    </row>
    <row r="4202" spans="1:4" x14ac:dyDescent="0.25">
      <c r="A4202" s="1" t="s">
        <v>228</v>
      </c>
      <c r="B4202" s="1" t="s">
        <v>24</v>
      </c>
      <c r="C4202">
        <v>12.73498892453293</v>
      </c>
      <c r="D4202" t="s">
        <v>229</v>
      </c>
    </row>
    <row r="4203" spans="1:4" x14ac:dyDescent="0.25">
      <c r="A4203" s="1" t="s">
        <v>228</v>
      </c>
      <c r="B4203" s="1" t="s">
        <v>25</v>
      </c>
      <c r="C4203">
        <v>36.895680227273402</v>
      </c>
      <c r="D4203" t="s">
        <v>229</v>
      </c>
    </row>
    <row r="4204" spans="1:4" x14ac:dyDescent="0.25">
      <c r="A4204" s="1" t="s">
        <v>228</v>
      </c>
      <c r="B4204" s="1" t="s">
        <v>26</v>
      </c>
      <c r="C4204">
        <v>7.4328513630863737</v>
      </c>
      <c r="D4204" t="s">
        <v>229</v>
      </c>
    </row>
    <row r="4205" spans="1:4" x14ac:dyDescent="0.25">
      <c r="A4205" s="1" t="s">
        <v>228</v>
      </c>
      <c r="B4205" s="1" t="s">
        <v>27</v>
      </c>
      <c r="C4205">
        <v>25.082008269173912</v>
      </c>
      <c r="D4205" t="s">
        <v>229</v>
      </c>
    </row>
    <row r="4206" spans="1:4" x14ac:dyDescent="0.25">
      <c r="A4206" s="1" t="s">
        <v>228</v>
      </c>
      <c r="B4206" s="1" t="s">
        <v>28</v>
      </c>
      <c r="C4206">
        <v>3.5129841397921382</v>
      </c>
      <c r="D4206" t="s">
        <v>229</v>
      </c>
    </row>
    <row r="4207" spans="1:4" x14ac:dyDescent="0.25">
      <c r="A4207" s="1" t="s">
        <v>228</v>
      </c>
      <c r="B4207" s="1" t="s">
        <v>29</v>
      </c>
      <c r="C4207">
        <v>6.7544874877403354</v>
      </c>
      <c r="D4207" t="s">
        <v>229</v>
      </c>
    </row>
    <row r="4208" spans="1:4" x14ac:dyDescent="0.25">
      <c r="A4208" s="1" t="s">
        <v>228</v>
      </c>
      <c r="B4208" s="1" t="s">
        <v>30</v>
      </c>
      <c r="C4208">
        <v>4.4593362164245089</v>
      </c>
      <c r="D4208" t="s">
        <v>229</v>
      </c>
    </row>
    <row r="4209" spans="1:4" x14ac:dyDescent="0.25">
      <c r="A4209" s="1" t="s">
        <v>228</v>
      </c>
      <c r="B4209" s="1" t="s">
        <v>31</v>
      </c>
      <c r="C4209">
        <v>3.175183898955114</v>
      </c>
      <c r="D4209" t="s">
        <v>229</v>
      </c>
    </row>
    <row r="4210" spans="1:4" x14ac:dyDescent="0.25">
      <c r="A4210" s="1" t="s">
        <v>228</v>
      </c>
      <c r="B4210" s="1" t="s">
        <v>32</v>
      </c>
      <c r="C4210">
        <v>8.0853698279505704</v>
      </c>
      <c r="D4210" t="s">
        <v>229</v>
      </c>
    </row>
    <row r="4211" spans="1:4" x14ac:dyDescent="0.25">
      <c r="A4211" s="1" t="s">
        <v>228</v>
      </c>
      <c r="B4211" s="1" t="s">
        <v>33</v>
      </c>
      <c r="C4211">
        <v>12.6977125301228</v>
      </c>
      <c r="D4211" t="s">
        <v>229</v>
      </c>
    </row>
    <row r="4212" spans="1:4" x14ac:dyDescent="0.25">
      <c r="A4212" s="1" t="s">
        <v>228</v>
      </c>
      <c r="B4212" s="1" t="s">
        <v>34</v>
      </c>
      <c r="C4212">
        <v>16.23407688488091</v>
      </c>
      <c r="D4212" t="s">
        <v>229</v>
      </c>
    </row>
    <row r="4213" spans="1:4" x14ac:dyDescent="0.25">
      <c r="A4213" s="1" t="s">
        <v>228</v>
      </c>
      <c r="B4213" s="1" t="s">
        <v>35</v>
      </c>
      <c r="C4213">
        <v>21.273840479195449</v>
      </c>
      <c r="D4213" t="s">
        <v>229</v>
      </c>
    </row>
    <row r="4214" spans="1:4" x14ac:dyDescent="0.25">
      <c r="A4214" s="1" t="s">
        <v>228</v>
      </c>
      <c r="B4214" s="1" t="s">
        <v>36</v>
      </c>
      <c r="C4214">
        <v>36.850232275389168</v>
      </c>
      <c r="D4214" t="s">
        <v>229</v>
      </c>
    </row>
    <row r="4215" spans="1:4" x14ac:dyDescent="0.25">
      <c r="A4215" s="1" t="s">
        <v>228</v>
      </c>
      <c r="B4215" s="1" t="s">
        <v>37</v>
      </c>
      <c r="C4215">
        <v>33.613422915859523</v>
      </c>
      <c r="D4215" t="s">
        <v>229</v>
      </c>
    </row>
    <row r="4216" spans="1:4" x14ac:dyDescent="0.25">
      <c r="A4216" s="1" t="s">
        <v>228</v>
      </c>
      <c r="B4216" s="1" t="s">
        <v>38</v>
      </c>
      <c r="C4216">
        <v>31.624060268869499</v>
      </c>
      <c r="D4216" t="s">
        <v>229</v>
      </c>
    </row>
    <row r="4217" spans="1:4" x14ac:dyDescent="0.25">
      <c r="A4217" s="1" t="s">
        <v>228</v>
      </c>
      <c r="B4217" s="1" t="s">
        <v>39</v>
      </c>
      <c r="C4217">
        <v>29.22375157219982</v>
      </c>
      <c r="D4217" t="s">
        <v>229</v>
      </c>
    </row>
    <row r="4218" spans="1:4" x14ac:dyDescent="0.25">
      <c r="A4218" s="1" t="s">
        <v>228</v>
      </c>
      <c r="B4218" s="1" t="s">
        <v>40</v>
      </c>
      <c r="C4218">
        <v>4.4325477946949103</v>
      </c>
      <c r="D4218" t="s">
        <v>229</v>
      </c>
    </row>
    <row r="4219" spans="1:4" x14ac:dyDescent="0.25">
      <c r="A4219" s="1" t="s">
        <v>228</v>
      </c>
      <c r="B4219" s="1" t="s">
        <v>41</v>
      </c>
      <c r="C4219">
        <v>23.035536725436469</v>
      </c>
      <c r="D4219" t="s">
        <v>229</v>
      </c>
    </row>
    <row r="4220" spans="1:4" x14ac:dyDescent="0.25">
      <c r="A4220" s="1" t="s">
        <v>228</v>
      </c>
      <c r="B4220" s="1" t="s">
        <v>42</v>
      </c>
      <c r="C4220">
        <v>52.463263757465278</v>
      </c>
      <c r="D4220" t="s">
        <v>229</v>
      </c>
    </row>
    <row r="4221" spans="1:4" x14ac:dyDescent="0.25">
      <c r="A4221" s="1" t="s">
        <v>228</v>
      </c>
      <c r="B4221" s="1" t="s">
        <v>43</v>
      </c>
      <c r="C4221">
        <v>45.691750340520883</v>
      </c>
      <c r="D4221" t="s">
        <v>229</v>
      </c>
    </row>
    <row r="4222" spans="1:4" x14ac:dyDescent="0.25">
      <c r="A4222" s="1" t="s">
        <v>228</v>
      </c>
      <c r="B4222" s="1" t="s">
        <v>44</v>
      </c>
      <c r="C4222">
        <v>49.066155345222299</v>
      </c>
      <c r="D4222" t="s">
        <v>229</v>
      </c>
    </row>
    <row r="4223" spans="1:4" x14ac:dyDescent="0.25">
      <c r="A4223" s="1" t="s">
        <v>228</v>
      </c>
      <c r="B4223" s="1" t="s">
        <v>45</v>
      </c>
      <c r="C4223">
        <v>46.804252950122383</v>
      </c>
      <c r="D4223" t="s">
        <v>229</v>
      </c>
    </row>
    <row r="4224" spans="1:4" x14ac:dyDescent="0.25">
      <c r="A4224" s="1" t="s">
        <v>228</v>
      </c>
      <c r="B4224" s="1" t="s">
        <v>46</v>
      </c>
      <c r="C4224">
        <v>5.7674255735376576</v>
      </c>
      <c r="D4224" t="s">
        <v>229</v>
      </c>
    </row>
    <row r="4225" spans="1:4" x14ac:dyDescent="0.25">
      <c r="A4225" s="1" t="s">
        <v>228</v>
      </c>
      <c r="B4225" s="1" t="s">
        <v>47</v>
      </c>
      <c r="C4225">
        <v>11.29127590464994</v>
      </c>
      <c r="D4225" t="s">
        <v>229</v>
      </c>
    </row>
    <row r="4226" spans="1:4" x14ac:dyDescent="0.25">
      <c r="A4226" s="1" t="s">
        <v>228</v>
      </c>
      <c r="B4226" s="1" t="s">
        <v>48</v>
      </c>
      <c r="C4226">
        <v>4.6859634115378297</v>
      </c>
      <c r="D4226" t="s">
        <v>229</v>
      </c>
    </row>
    <row r="4227" spans="1:4" x14ac:dyDescent="0.25">
      <c r="A4227" s="1" t="s">
        <v>228</v>
      </c>
      <c r="B4227" s="1" t="s">
        <v>49</v>
      </c>
      <c r="C4227">
        <v>3.9501779417200069</v>
      </c>
      <c r="D4227" t="s">
        <v>229</v>
      </c>
    </row>
    <row r="4228" spans="1:4" x14ac:dyDescent="0.25">
      <c r="A4228" s="1" t="s">
        <v>228</v>
      </c>
      <c r="B4228" s="1" t="s">
        <v>50</v>
      </c>
      <c r="C4228">
        <v>6.7370883896478038</v>
      </c>
      <c r="D4228" t="s">
        <v>229</v>
      </c>
    </row>
    <row r="4229" spans="1:4" x14ac:dyDescent="0.25">
      <c r="A4229" s="1" t="s">
        <v>228</v>
      </c>
      <c r="B4229" s="1" t="s">
        <v>51</v>
      </c>
      <c r="C4229">
        <v>4.1446441577120643</v>
      </c>
      <c r="D4229" t="s">
        <v>229</v>
      </c>
    </row>
    <row r="4230" spans="1:4" x14ac:dyDescent="0.25">
      <c r="A4230" s="1" t="s">
        <v>228</v>
      </c>
      <c r="B4230" s="1" t="s">
        <v>52</v>
      </c>
      <c r="C4230">
        <v>1.9673434926217019</v>
      </c>
      <c r="D4230" t="s">
        <v>229</v>
      </c>
    </row>
    <row r="4231" spans="1:4" x14ac:dyDescent="0.25">
      <c r="A4231" s="1" t="s">
        <v>228</v>
      </c>
      <c r="B4231" s="1" t="s">
        <v>53</v>
      </c>
      <c r="C4231">
        <v>1.641931423655977</v>
      </c>
      <c r="D4231" t="s">
        <v>229</v>
      </c>
    </row>
    <row r="4232" spans="1:4" x14ac:dyDescent="0.25">
      <c r="A4232" s="1" t="s">
        <v>230</v>
      </c>
      <c r="B4232" s="1" t="s">
        <v>5</v>
      </c>
      <c r="C4232">
        <v>0.66065245354401381</v>
      </c>
      <c r="D4232" t="s">
        <v>231</v>
      </c>
    </row>
    <row r="4233" spans="1:4" x14ac:dyDescent="0.25">
      <c r="A4233" s="1" t="s">
        <v>230</v>
      </c>
      <c r="B4233" s="1" t="s">
        <v>7</v>
      </c>
      <c r="C4233">
        <v>1.553876853858672</v>
      </c>
      <c r="D4233" t="s">
        <v>231</v>
      </c>
    </row>
    <row r="4234" spans="1:4" x14ac:dyDescent="0.25">
      <c r="A4234" s="1" t="s">
        <v>230</v>
      </c>
      <c r="B4234" s="1" t="s">
        <v>8</v>
      </c>
      <c r="C4234">
        <v>1.10701199089307</v>
      </c>
      <c r="D4234" t="s">
        <v>231</v>
      </c>
    </row>
    <row r="4235" spans="1:4" x14ac:dyDescent="0.25">
      <c r="A4235" s="1" t="s">
        <v>230</v>
      </c>
      <c r="B4235" s="1" t="s">
        <v>9</v>
      </c>
      <c r="C4235">
        <v>1.134219621184875</v>
      </c>
      <c r="D4235" t="s">
        <v>231</v>
      </c>
    </row>
    <row r="4236" spans="1:4" x14ac:dyDescent="0.25">
      <c r="A4236" s="1" t="s">
        <v>230</v>
      </c>
      <c r="B4236" s="1" t="s">
        <v>10</v>
      </c>
      <c r="C4236">
        <v>0.39846179291306483</v>
      </c>
      <c r="D4236" t="s">
        <v>231</v>
      </c>
    </row>
    <row r="4237" spans="1:4" x14ac:dyDescent="0.25">
      <c r="A4237" s="1" t="s">
        <v>230</v>
      </c>
      <c r="B4237" s="1" t="s">
        <v>11</v>
      </c>
      <c r="C4237">
        <v>0.47007487327477598</v>
      </c>
      <c r="D4237" t="s">
        <v>231</v>
      </c>
    </row>
    <row r="4238" spans="1:4" x14ac:dyDescent="0.25">
      <c r="A4238" s="1" t="s">
        <v>230</v>
      </c>
      <c r="B4238" s="1" t="s">
        <v>12</v>
      </c>
      <c r="C4238">
        <v>64.066186444445748</v>
      </c>
      <c r="D4238" t="s">
        <v>231</v>
      </c>
    </row>
    <row r="4239" spans="1:4" x14ac:dyDescent="0.25">
      <c r="A4239" s="1" t="s">
        <v>230</v>
      </c>
      <c r="B4239" s="1" t="s">
        <v>13</v>
      </c>
      <c r="C4239">
        <v>51.563136332146087</v>
      </c>
      <c r="D4239" t="s">
        <v>231</v>
      </c>
    </row>
    <row r="4240" spans="1:4" x14ac:dyDescent="0.25">
      <c r="A4240" s="1" t="s">
        <v>230</v>
      </c>
      <c r="B4240" s="1" t="s">
        <v>14</v>
      </c>
      <c r="C4240">
        <v>20.53454446918521</v>
      </c>
      <c r="D4240" t="s">
        <v>231</v>
      </c>
    </row>
    <row r="4241" spans="1:4" x14ac:dyDescent="0.25">
      <c r="A4241" s="1" t="s">
        <v>230</v>
      </c>
      <c r="B4241" s="1" t="s">
        <v>15</v>
      </c>
      <c r="C4241">
        <v>16.962395370361609</v>
      </c>
      <c r="D4241" t="s">
        <v>231</v>
      </c>
    </row>
    <row r="4242" spans="1:4" x14ac:dyDescent="0.25">
      <c r="A4242" s="1" t="s">
        <v>230</v>
      </c>
      <c r="B4242" s="1" t="s">
        <v>16</v>
      </c>
      <c r="C4242">
        <v>1.740722776667585</v>
      </c>
      <c r="D4242" t="s">
        <v>231</v>
      </c>
    </row>
    <row r="4243" spans="1:4" x14ac:dyDescent="0.25">
      <c r="A4243" s="1" t="s">
        <v>230</v>
      </c>
      <c r="B4243" s="1" t="s">
        <v>17</v>
      </c>
      <c r="C4243">
        <v>2.0081034284512351</v>
      </c>
      <c r="D4243" t="s">
        <v>231</v>
      </c>
    </row>
    <row r="4244" spans="1:4" x14ac:dyDescent="0.25">
      <c r="A4244" s="1" t="s">
        <v>230</v>
      </c>
      <c r="B4244" s="1" t="s">
        <v>18</v>
      </c>
      <c r="C4244">
        <v>4.0349187114380101</v>
      </c>
      <c r="D4244" t="s">
        <v>231</v>
      </c>
    </row>
    <row r="4245" spans="1:4" x14ac:dyDescent="0.25">
      <c r="A4245" s="1" t="s">
        <v>230</v>
      </c>
      <c r="B4245" s="1" t="s">
        <v>19</v>
      </c>
      <c r="C4245">
        <v>4.9104974583525003</v>
      </c>
      <c r="D4245" t="s">
        <v>231</v>
      </c>
    </row>
    <row r="4246" spans="1:4" x14ac:dyDescent="0.25">
      <c r="A4246" s="1" t="s">
        <v>230</v>
      </c>
      <c r="B4246" s="1" t="s">
        <v>20</v>
      </c>
      <c r="C4246">
        <v>13.5827705401278</v>
      </c>
      <c r="D4246" t="s">
        <v>231</v>
      </c>
    </row>
    <row r="4247" spans="1:4" x14ac:dyDescent="0.25">
      <c r="A4247" s="1" t="s">
        <v>230</v>
      </c>
      <c r="B4247" s="1" t="s">
        <v>21</v>
      </c>
      <c r="C4247">
        <v>4.0144369258689698</v>
      </c>
      <c r="D4247" t="s">
        <v>231</v>
      </c>
    </row>
    <row r="4248" spans="1:4" x14ac:dyDescent="0.25">
      <c r="A4248" s="1" t="s">
        <v>230</v>
      </c>
      <c r="B4248" s="1" t="s">
        <v>22</v>
      </c>
      <c r="C4248">
        <v>14.437329292894519</v>
      </c>
      <c r="D4248" t="s">
        <v>231</v>
      </c>
    </row>
    <row r="4249" spans="1:4" x14ac:dyDescent="0.25">
      <c r="A4249" s="1" t="s">
        <v>230</v>
      </c>
      <c r="B4249" s="1" t="s">
        <v>23</v>
      </c>
      <c r="C4249">
        <v>5.1650314489642808</v>
      </c>
      <c r="D4249" t="s">
        <v>231</v>
      </c>
    </row>
    <row r="4250" spans="1:4" x14ac:dyDescent="0.25">
      <c r="A4250" s="1" t="s">
        <v>230</v>
      </c>
      <c r="B4250" s="1" t="s">
        <v>24</v>
      </c>
      <c r="C4250">
        <v>1.9122483884037971</v>
      </c>
      <c r="D4250" t="s">
        <v>231</v>
      </c>
    </row>
    <row r="4251" spans="1:4" x14ac:dyDescent="0.25">
      <c r="A4251" s="1" t="s">
        <v>230</v>
      </c>
      <c r="B4251" s="1" t="s">
        <v>25</v>
      </c>
      <c r="C4251">
        <v>6.2648109096045754</v>
      </c>
      <c r="D4251" t="s">
        <v>231</v>
      </c>
    </row>
    <row r="4252" spans="1:4" x14ac:dyDescent="0.25">
      <c r="A4252" s="1" t="s">
        <v>230</v>
      </c>
      <c r="B4252" s="1" t="s">
        <v>26</v>
      </c>
      <c r="C4252">
        <v>0.94740516976948785</v>
      </c>
      <c r="D4252" t="s">
        <v>231</v>
      </c>
    </row>
    <row r="4253" spans="1:4" x14ac:dyDescent="0.25">
      <c r="A4253" s="1" t="s">
        <v>230</v>
      </c>
      <c r="B4253" s="1" t="s">
        <v>27</v>
      </c>
      <c r="C4253">
        <v>3.6151749778276101</v>
      </c>
      <c r="D4253" t="s">
        <v>231</v>
      </c>
    </row>
    <row r="4254" spans="1:4" x14ac:dyDescent="0.25">
      <c r="A4254" s="1" t="s">
        <v>230</v>
      </c>
      <c r="B4254" s="1" t="s">
        <v>28</v>
      </c>
      <c r="C4254">
        <v>0.38009404126521718</v>
      </c>
      <c r="D4254" t="s">
        <v>231</v>
      </c>
    </row>
    <row r="4255" spans="1:4" x14ac:dyDescent="0.25">
      <c r="A4255" s="1" t="s">
        <v>230</v>
      </c>
      <c r="B4255" s="1" t="s">
        <v>29</v>
      </c>
      <c r="C4255">
        <v>0.82640700024327785</v>
      </c>
      <c r="D4255" t="s">
        <v>231</v>
      </c>
    </row>
    <row r="4256" spans="1:4" x14ac:dyDescent="0.25">
      <c r="A4256" s="1" t="s">
        <v>230</v>
      </c>
      <c r="B4256" s="1" t="s">
        <v>30</v>
      </c>
      <c r="C4256">
        <v>0.65381967029819954</v>
      </c>
      <c r="D4256" t="s">
        <v>231</v>
      </c>
    </row>
    <row r="4257" spans="1:4" x14ac:dyDescent="0.25">
      <c r="A4257" s="1" t="s">
        <v>230</v>
      </c>
      <c r="B4257" s="1" t="s">
        <v>31</v>
      </c>
      <c r="C4257">
        <v>0.364192645956609</v>
      </c>
      <c r="D4257" t="s">
        <v>231</v>
      </c>
    </row>
    <row r="4258" spans="1:4" x14ac:dyDescent="0.25">
      <c r="A4258" s="1" t="s">
        <v>230</v>
      </c>
      <c r="B4258" s="1" t="s">
        <v>32</v>
      </c>
      <c r="C4258">
        <v>1.0062878387895089</v>
      </c>
      <c r="D4258" t="s">
        <v>231</v>
      </c>
    </row>
    <row r="4259" spans="1:4" x14ac:dyDescent="0.25">
      <c r="A4259" s="1" t="s">
        <v>230</v>
      </c>
      <c r="B4259" s="1" t="s">
        <v>33</v>
      </c>
      <c r="C4259">
        <v>1.2362956724637131</v>
      </c>
      <c r="D4259" t="s">
        <v>231</v>
      </c>
    </row>
    <row r="4260" spans="1:4" x14ac:dyDescent="0.25">
      <c r="A4260" s="1" t="s">
        <v>230</v>
      </c>
      <c r="B4260" s="1" t="s">
        <v>34</v>
      </c>
      <c r="C4260">
        <v>1.7150804766110721</v>
      </c>
      <c r="D4260" t="s">
        <v>231</v>
      </c>
    </row>
    <row r="4261" spans="1:4" x14ac:dyDescent="0.25">
      <c r="A4261" s="1" t="s">
        <v>230</v>
      </c>
      <c r="B4261" s="1" t="s">
        <v>35</v>
      </c>
      <c r="C4261">
        <v>1.7582366431007159</v>
      </c>
      <c r="D4261" t="s">
        <v>231</v>
      </c>
    </row>
    <row r="4262" spans="1:4" x14ac:dyDescent="0.25">
      <c r="A4262" s="1" t="s">
        <v>230</v>
      </c>
      <c r="B4262" s="1" t="s">
        <v>36</v>
      </c>
      <c r="C4262">
        <v>6.5145218804593146</v>
      </c>
      <c r="D4262" t="s">
        <v>231</v>
      </c>
    </row>
    <row r="4263" spans="1:4" x14ac:dyDescent="0.25">
      <c r="A4263" s="1" t="s">
        <v>230</v>
      </c>
      <c r="B4263" s="1" t="s">
        <v>37</v>
      </c>
      <c r="C4263">
        <v>7.437345194591118</v>
      </c>
      <c r="D4263" t="s">
        <v>231</v>
      </c>
    </row>
    <row r="4264" spans="1:4" x14ac:dyDescent="0.25">
      <c r="A4264" s="1" t="s">
        <v>230</v>
      </c>
      <c r="B4264" s="1" t="s">
        <v>38</v>
      </c>
      <c r="C4264">
        <v>4.7456370123633134</v>
      </c>
      <c r="D4264" t="s">
        <v>231</v>
      </c>
    </row>
    <row r="4265" spans="1:4" x14ac:dyDescent="0.25">
      <c r="A4265" s="1" t="s">
        <v>230</v>
      </c>
      <c r="B4265" s="1" t="s">
        <v>39</v>
      </c>
      <c r="C4265">
        <v>5.4887789007254124</v>
      </c>
      <c r="D4265" t="s">
        <v>231</v>
      </c>
    </row>
    <row r="4266" spans="1:4" x14ac:dyDescent="0.25">
      <c r="A4266" s="1" t="s">
        <v>230</v>
      </c>
      <c r="B4266" s="1" t="s">
        <v>40</v>
      </c>
      <c r="C4266">
        <v>0.56463121603857114</v>
      </c>
      <c r="D4266" t="s">
        <v>231</v>
      </c>
    </row>
    <row r="4267" spans="1:4" x14ac:dyDescent="0.25">
      <c r="A4267" s="1" t="s">
        <v>230</v>
      </c>
      <c r="B4267" s="1" t="s">
        <v>41</v>
      </c>
      <c r="C4267">
        <v>3.6725919278895711</v>
      </c>
      <c r="D4267" t="s">
        <v>231</v>
      </c>
    </row>
    <row r="4268" spans="1:4" x14ac:dyDescent="0.25">
      <c r="A4268" s="1" t="s">
        <v>230</v>
      </c>
      <c r="B4268" s="1" t="s">
        <v>42</v>
      </c>
      <c r="C4268">
        <v>9.7853059850539861</v>
      </c>
      <c r="D4268" t="s">
        <v>231</v>
      </c>
    </row>
    <row r="4269" spans="1:4" x14ac:dyDescent="0.25">
      <c r="A4269" s="1" t="s">
        <v>230</v>
      </c>
      <c r="B4269" s="1" t="s">
        <v>43</v>
      </c>
      <c r="C4269">
        <v>8.7340324218584158</v>
      </c>
      <c r="D4269" t="s">
        <v>231</v>
      </c>
    </row>
    <row r="4270" spans="1:4" x14ac:dyDescent="0.25">
      <c r="A4270" s="1" t="s">
        <v>230</v>
      </c>
      <c r="B4270" s="1" t="s">
        <v>44</v>
      </c>
      <c r="C4270">
        <v>7.768473800641245</v>
      </c>
      <c r="D4270" t="s">
        <v>231</v>
      </c>
    </row>
    <row r="4271" spans="1:4" x14ac:dyDescent="0.25">
      <c r="A4271" s="1" t="s">
        <v>230</v>
      </c>
      <c r="B4271" s="1" t="s">
        <v>45</v>
      </c>
      <c r="C4271">
        <v>7.5944598855674297</v>
      </c>
      <c r="D4271" t="s">
        <v>231</v>
      </c>
    </row>
    <row r="4272" spans="1:4" x14ac:dyDescent="0.25">
      <c r="A4272" s="1" t="s">
        <v>230</v>
      </c>
      <c r="B4272" s="1" t="s">
        <v>46</v>
      </c>
      <c r="C4272">
        <v>0.77512232364481937</v>
      </c>
      <c r="D4272" t="s">
        <v>231</v>
      </c>
    </row>
    <row r="4273" spans="1:4" x14ac:dyDescent="0.25">
      <c r="A4273" s="1" t="s">
        <v>230</v>
      </c>
      <c r="B4273" s="1" t="s">
        <v>47</v>
      </c>
      <c r="C4273">
        <v>1.5552104450158359</v>
      </c>
      <c r="D4273" t="s">
        <v>231</v>
      </c>
    </row>
    <row r="4274" spans="1:4" x14ac:dyDescent="0.25">
      <c r="A4274" s="1" t="s">
        <v>230</v>
      </c>
      <c r="B4274" s="1" t="s">
        <v>48</v>
      </c>
      <c r="C4274">
        <v>1.554326686854306</v>
      </c>
      <c r="D4274" t="s">
        <v>231</v>
      </c>
    </row>
    <row r="4275" spans="1:4" x14ac:dyDescent="0.25">
      <c r="A4275" s="1" t="s">
        <v>230</v>
      </c>
      <c r="B4275" s="1" t="s">
        <v>49</v>
      </c>
      <c r="C4275">
        <v>1.7054122868170449</v>
      </c>
      <c r="D4275" t="s">
        <v>231</v>
      </c>
    </row>
    <row r="4276" spans="1:4" x14ac:dyDescent="0.25">
      <c r="A4276" s="1" t="s">
        <v>230</v>
      </c>
      <c r="B4276" s="1" t="s">
        <v>50</v>
      </c>
      <c r="C4276">
        <v>1.8969252861245389</v>
      </c>
      <c r="D4276" t="s">
        <v>231</v>
      </c>
    </row>
    <row r="4277" spans="1:4" x14ac:dyDescent="0.25">
      <c r="A4277" s="1" t="s">
        <v>230</v>
      </c>
      <c r="B4277" s="1" t="s">
        <v>51</v>
      </c>
      <c r="C4277">
        <v>1.518918766333657</v>
      </c>
      <c r="D4277" t="s">
        <v>231</v>
      </c>
    </row>
    <row r="4278" spans="1:4" x14ac:dyDescent="0.25">
      <c r="A4278" s="1" t="s">
        <v>230</v>
      </c>
      <c r="B4278" s="1" t="s">
        <v>52</v>
      </c>
      <c r="C4278">
        <v>0.47021095560838699</v>
      </c>
      <c r="D4278" t="s">
        <v>231</v>
      </c>
    </row>
    <row r="4279" spans="1:4" x14ac:dyDescent="0.25">
      <c r="A4279" s="1" t="s">
        <v>230</v>
      </c>
      <c r="B4279" s="1" t="s">
        <v>53</v>
      </c>
      <c r="C4279">
        <v>0.51078352720451359</v>
      </c>
      <c r="D4279" t="s">
        <v>231</v>
      </c>
    </row>
    <row r="4280" spans="1:4" x14ac:dyDescent="0.25">
      <c r="A4280" s="1" t="s">
        <v>232</v>
      </c>
      <c r="B4280" s="1" t="s">
        <v>5</v>
      </c>
      <c r="C4280">
        <v>102.4840930703074</v>
      </c>
      <c r="D4280" t="s">
        <v>233</v>
      </c>
    </row>
    <row r="4281" spans="1:4" x14ac:dyDescent="0.25">
      <c r="A4281" s="1" t="s">
        <v>232</v>
      </c>
      <c r="B4281" s="1" t="s">
        <v>7</v>
      </c>
      <c r="C4281">
        <v>79.853375918789553</v>
      </c>
      <c r="D4281" t="s">
        <v>233</v>
      </c>
    </row>
    <row r="4282" spans="1:4" x14ac:dyDescent="0.25">
      <c r="A4282" s="1" t="s">
        <v>232</v>
      </c>
      <c r="B4282" s="1" t="s">
        <v>8</v>
      </c>
      <c r="C4282">
        <v>3.848100699582256E-3</v>
      </c>
      <c r="D4282" t="s">
        <v>233</v>
      </c>
    </row>
    <row r="4283" spans="1:4" x14ac:dyDescent="0.25">
      <c r="A4283" s="1" t="s">
        <v>232</v>
      </c>
      <c r="B4283" s="1" t="s">
        <v>9</v>
      </c>
      <c r="C4283">
        <v>1.3061243710560341E-3</v>
      </c>
      <c r="D4283" t="s">
        <v>233</v>
      </c>
    </row>
    <row r="4284" spans="1:4" x14ac:dyDescent="0.25">
      <c r="A4284" s="1" t="s">
        <v>232</v>
      </c>
      <c r="B4284" s="1" t="s">
        <v>10</v>
      </c>
      <c r="C4284">
        <v>2.0598269874364341E-8</v>
      </c>
      <c r="D4284" t="s">
        <v>233</v>
      </c>
    </row>
    <row r="4285" spans="1:4" x14ac:dyDescent="0.25">
      <c r="A4285" s="1" t="s">
        <v>232</v>
      </c>
      <c r="B4285" s="1" t="s">
        <v>11</v>
      </c>
      <c r="C4285">
        <v>8.0501573726241812E-9</v>
      </c>
      <c r="D4285" t="s">
        <v>233</v>
      </c>
    </row>
    <row r="4286" spans="1:4" x14ac:dyDescent="0.25">
      <c r="A4286" s="1" t="s">
        <v>232</v>
      </c>
      <c r="B4286" s="1" t="s">
        <v>18</v>
      </c>
      <c r="C4286">
        <v>190.91699567690321</v>
      </c>
      <c r="D4286" t="s">
        <v>233</v>
      </c>
    </row>
    <row r="4287" spans="1:4" x14ac:dyDescent="0.25">
      <c r="A4287" s="1" t="s">
        <v>232</v>
      </c>
      <c r="B4287" s="1" t="s">
        <v>19</v>
      </c>
      <c r="C4287">
        <v>154.1256996349999</v>
      </c>
      <c r="D4287" t="s">
        <v>233</v>
      </c>
    </row>
    <row r="4288" spans="1:4" x14ac:dyDescent="0.25">
      <c r="A4288" s="1" t="s">
        <v>232</v>
      </c>
      <c r="B4288" s="1" t="s">
        <v>20</v>
      </c>
      <c r="C4288">
        <v>227.70829171880649</v>
      </c>
      <c r="D4288" t="s">
        <v>233</v>
      </c>
    </row>
    <row r="4289" spans="1:4" x14ac:dyDescent="0.25">
      <c r="A4289" s="1" t="s">
        <v>232</v>
      </c>
      <c r="B4289" s="1" t="s">
        <v>21</v>
      </c>
      <c r="C4289">
        <v>219.75341689893551</v>
      </c>
      <c r="D4289" t="s">
        <v>233</v>
      </c>
    </row>
    <row r="4290" spans="1:4" x14ac:dyDescent="0.25">
      <c r="A4290" s="1" t="s">
        <v>232</v>
      </c>
      <c r="B4290" s="1" t="s">
        <v>22</v>
      </c>
      <c r="C4290">
        <v>315.15879145294753</v>
      </c>
      <c r="D4290" t="s">
        <v>233</v>
      </c>
    </row>
    <row r="4291" spans="1:4" x14ac:dyDescent="0.25">
      <c r="A4291" s="1" t="s">
        <v>232</v>
      </c>
      <c r="B4291" s="1" t="s">
        <v>23</v>
      </c>
      <c r="C4291">
        <v>280.26545491186852</v>
      </c>
      <c r="D4291" t="s">
        <v>233</v>
      </c>
    </row>
    <row r="4292" spans="1:4" x14ac:dyDescent="0.25">
      <c r="A4292" s="1" t="s">
        <v>232</v>
      </c>
      <c r="B4292" s="1" t="s">
        <v>24</v>
      </c>
      <c r="C4292">
        <v>606.64523871757467</v>
      </c>
      <c r="D4292" t="s">
        <v>233</v>
      </c>
    </row>
    <row r="4293" spans="1:4" x14ac:dyDescent="0.25">
      <c r="A4293" s="1" t="s">
        <v>232</v>
      </c>
      <c r="B4293" s="1" t="s">
        <v>25</v>
      </c>
      <c r="C4293">
        <v>1219.7327012727781</v>
      </c>
      <c r="D4293" t="s">
        <v>233</v>
      </c>
    </row>
    <row r="4294" spans="1:4" x14ac:dyDescent="0.25">
      <c r="A4294" s="1" t="s">
        <v>232</v>
      </c>
      <c r="B4294" s="1" t="s">
        <v>26</v>
      </c>
      <c r="C4294">
        <v>6.7349896613466444E-3</v>
      </c>
      <c r="D4294" t="s">
        <v>233</v>
      </c>
    </row>
    <row r="4295" spans="1:4" x14ac:dyDescent="0.25">
      <c r="A4295" s="1" t="s">
        <v>232</v>
      </c>
      <c r="B4295" s="1" t="s">
        <v>27</v>
      </c>
      <c r="C4295">
        <v>1.5772361264999431E-2</v>
      </c>
      <c r="D4295" t="s">
        <v>233</v>
      </c>
    </row>
    <row r="4296" spans="1:4" x14ac:dyDescent="0.25">
      <c r="A4296" s="1" t="s">
        <v>232</v>
      </c>
      <c r="B4296" s="1" t="s">
        <v>28</v>
      </c>
      <c r="C4296">
        <v>4.0182985453032867E-8</v>
      </c>
      <c r="D4296" t="s">
        <v>233</v>
      </c>
    </row>
    <row r="4297" spans="1:4" x14ac:dyDescent="0.25">
      <c r="A4297" s="1" t="s">
        <v>232</v>
      </c>
      <c r="B4297" s="1" t="s">
        <v>29</v>
      </c>
      <c r="C4297">
        <v>5.361808967174545E-8</v>
      </c>
      <c r="D4297" t="s">
        <v>233</v>
      </c>
    </row>
    <row r="4298" spans="1:4" x14ac:dyDescent="0.25">
      <c r="A4298" s="1" t="s">
        <v>232</v>
      </c>
      <c r="B4298" s="1" t="s">
        <v>30</v>
      </c>
      <c r="C4298">
        <v>102.3561037518264</v>
      </c>
      <c r="D4298" t="s">
        <v>233</v>
      </c>
    </row>
    <row r="4299" spans="1:4" x14ac:dyDescent="0.25">
      <c r="A4299" s="1" t="s">
        <v>232</v>
      </c>
      <c r="B4299" s="1" t="s">
        <v>31</v>
      </c>
      <c r="C4299">
        <v>121.2794801681023</v>
      </c>
      <c r="D4299" t="s">
        <v>233</v>
      </c>
    </row>
    <row r="4300" spans="1:4" x14ac:dyDescent="0.25">
      <c r="A4300" s="1" t="s">
        <v>232</v>
      </c>
      <c r="B4300" s="1" t="s">
        <v>32</v>
      </c>
      <c r="C4300">
        <v>3.5301135981750942E-3</v>
      </c>
      <c r="D4300" t="s">
        <v>233</v>
      </c>
    </row>
    <row r="4301" spans="1:4" x14ac:dyDescent="0.25">
      <c r="A4301" s="1" t="s">
        <v>232</v>
      </c>
      <c r="B4301" s="1" t="s">
        <v>33</v>
      </c>
      <c r="C4301">
        <v>9.2254847916467698E-3</v>
      </c>
      <c r="D4301" t="s">
        <v>233</v>
      </c>
    </row>
    <row r="4302" spans="1:4" x14ac:dyDescent="0.25">
      <c r="A4302" s="1" t="s">
        <v>232</v>
      </c>
      <c r="B4302" s="1" t="s">
        <v>34</v>
      </c>
      <c r="C4302">
        <v>8.9474837008679192E-8</v>
      </c>
      <c r="D4302" t="s">
        <v>233</v>
      </c>
    </row>
    <row r="4303" spans="1:4" x14ac:dyDescent="0.25">
      <c r="A4303" s="1" t="s">
        <v>232</v>
      </c>
      <c r="B4303" s="1" t="s">
        <v>35</v>
      </c>
      <c r="C4303">
        <v>1.9511656013771729E-7</v>
      </c>
      <c r="D4303" t="s">
        <v>233</v>
      </c>
    </row>
    <row r="4304" spans="1:4" x14ac:dyDescent="0.25">
      <c r="A4304" s="1" t="s">
        <v>232</v>
      </c>
      <c r="B4304" s="1" t="s">
        <v>36</v>
      </c>
      <c r="C4304">
        <v>571.7472945431889</v>
      </c>
      <c r="D4304" t="s">
        <v>233</v>
      </c>
    </row>
    <row r="4305" spans="1:4" x14ac:dyDescent="0.25">
      <c r="A4305" s="1" t="s">
        <v>232</v>
      </c>
      <c r="B4305" s="1" t="s">
        <v>37</v>
      </c>
      <c r="C4305">
        <v>722.88729442579154</v>
      </c>
      <c r="D4305" t="s">
        <v>233</v>
      </c>
    </row>
    <row r="4306" spans="1:4" x14ac:dyDescent="0.25">
      <c r="A4306" s="1" t="s">
        <v>232</v>
      </c>
      <c r="B4306" s="1" t="s">
        <v>38</v>
      </c>
      <c r="C4306">
        <v>9.3331185227050785E-3</v>
      </c>
      <c r="D4306" t="s">
        <v>233</v>
      </c>
    </row>
    <row r="4307" spans="1:4" x14ac:dyDescent="0.25">
      <c r="A4307" s="1" t="s">
        <v>232</v>
      </c>
      <c r="B4307" s="1" t="s">
        <v>39</v>
      </c>
      <c r="C4307">
        <v>1.1954711026228981E-2</v>
      </c>
      <c r="D4307" t="s">
        <v>233</v>
      </c>
    </row>
    <row r="4308" spans="1:4" x14ac:dyDescent="0.25">
      <c r="A4308" s="1" t="s">
        <v>232</v>
      </c>
      <c r="B4308" s="1" t="s">
        <v>40</v>
      </c>
      <c r="C4308">
        <v>1.6513803214048361E-8</v>
      </c>
      <c r="D4308" t="s">
        <v>233</v>
      </c>
    </row>
    <row r="4309" spans="1:4" x14ac:dyDescent="0.25">
      <c r="A4309" s="1" t="s">
        <v>232</v>
      </c>
      <c r="B4309" s="1" t="s">
        <v>41</v>
      </c>
      <c r="C4309">
        <v>1.189558971963109E-7</v>
      </c>
      <c r="D4309" t="s">
        <v>233</v>
      </c>
    </row>
    <row r="4310" spans="1:4" x14ac:dyDescent="0.25">
      <c r="A4310" s="1" t="s">
        <v>232</v>
      </c>
      <c r="B4310" s="1" t="s">
        <v>42</v>
      </c>
      <c r="C4310">
        <v>1336.510562581075</v>
      </c>
      <c r="D4310" t="s">
        <v>233</v>
      </c>
    </row>
    <row r="4311" spans="1:4" x14ac:dyDescent="0.25">
      <c r="A4311" s="1" t="s">
        <v>232</v>
      </c>
      <c r="B4311" s="1" t="s">
        <v>43</v>
      </c>
      <c r="C4311">
        <v>1114.9979902325219</v>
      </c>
      <c r="D4311" t="s">
        <v>233</v>
      </c>
    </row>
    <row r="4312" spans="1:4" x14ac:dyDescent="0.25">
      <c r="A4312" s="1" t="s">
        <v>232</v>
      </c>
      <c r="B4312" s="1" t="s">
        <v>44</v>
      </c>
      <c r="C4312">
        <v>2.3776306117780411E-2</v>
      </c>
      <c r="D4312" t="s">
        <v>233</v>
      </c>
    </row>
    <row r="4313" spans="1:4" x14ac:dyDescent="0.25">
      <c r="A4313" s="1" t="s">
        <v>232</v>
      </c>
      <c r="B4313" s="1" t="s">
        <v>45</v>
      </c>
      <c r="C4313">
        <v>2.172535444785044E-2</v>
      </c>
      <c r="D4313" t="s">
        <v>233</v>
      </c>
    </row>
    <row r="4314" spans="1:4" x14ac:dyDescent="0.25">
      <c r="A4314" s="1" t="s">
        <v>232</v>
      </c>
      <c r="B4314" s="1" t="s">
        <v>46</v>
      </c>
      <c r="C4314">
        <v>3.5280024561405222E-8</v>
      </c>
      <c r="D4314" t="s">
        <v>233</v>
      </c>
    </row>
    <row r="4315" spans="1:4" x14ac:dyDescent="0.25">
      <c r="A4315" s="1" t="s">
        <v>232</v>
      </c>
      <c r="B4315" s="1" t="s">
        <v>47</v>
      </c>
      <c r="C4315">
        <v>6.616207211766E-8</v>
      </c>
      <c r="D4315" t="s">
        <v>233</v>
      </c>
    </row>
    <row r="4316" spans="1:4" x14ac:dyDescent="0.25">
      <c r="A4316" s="1" t="s">
        <v>232</v>
      </c>
      <c r="B4316" s="1" t="s">
        <v>48</v>
      </c>
      <c r="C4316">
        <v>1335.2235319761239</v>
      </c>
      <c r="D4316" t="s">
        <v>233</v>
      </c>
    </row>
    <row r="4317" spans="1:4" x14ac:dyDescent="0.25">
      <c r="A4317" s="1" t="s">
        <v>232</v>
      </c>
      <c r="B4317" s="1" t="s">
        <v>49</v>
      </c>
      <c r="C4317">
        <v>1170.186257324465</v>
      </c>
      <c r="D4317" t="s">
        <v>233</v>
      </c>
    </row>
    <row r="4318" spans="1:4" x14ac:dyDescent="0.25">
      <c r="A4318" s="1" t="s">
        <v>232</v>
      </c>
      <c r="B4318" s="1" t="s">
        <v>50</v>
      </c>
      <c r="C4318">
        <v>3.6515108312491808E-2</v>
      </c>
      <c r="D4318" t="s">
        <v>233</v>
      </c>
    </row>
    <row r="4319" spans="1:4" x14ac:dyDescent="0.25">
      <c r="A4319" s="1" t="s">
        <v>232</v>
      </c>
      <c r="B4319" s="1" t="s">
        <v>51</v>
      </c>
      <c r="C4319">
        <v>2.3354514694585791E-2</v>
      </c>
      <c r="D4319" t="s">
        <v>233</v>
      </c>
    </row>
    <row r="4320" spans="1:4" x14ac:dyDescent="0.25">
      <c r="A4320" s="1" t="s">
        <v>232</v>
      </c>
      <c r="B4320" s="1" t="s">
        <v>52</v>
      </c>
      <c r="C4320">
        <v>1.3460620088210579E-7</v>
      </c>
      <c r="D4320" t="s">
        <v>233</v>
      </c>
    </row>
    <row r="4321" spans="1:4" x14ac:dyDescent="0.25">
      <c r="A4321" s="1" t="s">
        <v>232</v>
      </c>
      <c r="B4321" s="1" t="s">
        <v>53</v>
      </c>
      <c r="C4321">
        <v>1.1679470062761719E-7</v>
      </c>
      <c r="D4321" t="s">
        <v>233</v>
      </c>
    </row>
    <row r="4322" spans="1:4" x14ac:dyDescent="0.25">
      <c r="A4322" s="1" t="s">
        <v>234</v>
      </c>
      <c r="B4322" s="1" t="s">
        <v>5</v>
      </c>
      <c r="C4322">
        <v>2.6171307691731909</v>
      </c>
      <c r="D4322" t="s">
        <v>235</v>
      </c>
    </row>
    <row r="4323" spans="1:4" x14ac:dyDescent="0.25">
      <c r="A4323" s="1" t="s">
        <v>234</v>
      </c>
      <c r="B4323" s="1" t="s">
        <v>7</v>
      </c>
      <c r="C4323">
        <v>1.460155855606019</v>
      </c>
      <c r="D4323" t="s">
        <v>235</v>
      </c>
    </row>
    <row r="4324" spans="1:4" x14ac:dyDescent="0.25">
      <c r="A4324" s="1" t="s">
        <v>234</v>
      </c>
      <c r="B4324" s="1" t="s">
        <v>8</v>
      </c>
      <c r="C4324">
        <v>4.1805513055020471</v>
      </c>
      <c r="D4324" t="s">
        <v>235</v>
      </c>
    </row>
    <row r="4325" spans="1:4" x14ac:dyDescent="0.25">
      <c r="A4325" s="1" t="s">
        <v>234</v>
      </c>
      <c r="B4325" s="1" t="s">
        <v>9</v>
      </c>
      <c r="C4325">
        <v>1.016034919479202</v>
      </c>
      <c r="D4325" t="s">
        <v>235</v>
      </c>
    </row>
    <row r="4326" spans="1:4" x14ac:dyDescent="0.25">
      <c r="A4326" s="1" t="s">
        <v>234</v>
      </c>
      <c r="B4326" s="1" t="s">
        <v>10</v>
      </c>
      <c r="C4326">
        <v>1.0202091617385309</v>
      </c>
      <c r="D4326" t="s">
        <v>235</v>
      </c>
    </row>
    <row r="4327" spans="1:4" x14ac:dyDescent="0.25">
      <c r="A4327" s="1" t="s">
        <v>234</v>
      </c>
      <c r="B4327" s="1" t="s">
        <v>11</v>
      </c>
      <c r="C4327">
        <v>0.28549586191070558</v>
      </c>
      <c r="D4327" t="s">
        <v>235</v>
      </c>
    </row>
    <row r="4328" spans="1:4" x14ac:dyDescent="0.25">
      <c r="A4328" s="1" t="s">
        <v>234</v>
      </c>
      <c r="B4328" s="1" t="s">
        <v>12</v>
      </c>
      <c r="C4328">
        <v>54.489537718597738</v>
      </c>
      <c r="D4328" t="s">
        <v>235</v>
      </c>
    </row>
    <row r="4329" spans="1:4" x14ac:dyDescent="0.25">
      <c r="A4329" s="1" t="s">
        <v>234</v>
      </c>
      <c r="B4329" s="1" t="s">
        <v>13</v>
      </c>
      <c r="C4329">
        <v>49.837821357171507</v>
      </c>
      <c r="D4329" t="s">
        <v>235</v>
      </c>
    </row>
    <row r="4330" spans="1:4" x14ac:dyDescent="0.25">
      <c r="A4330" s="1" t="s">
        <v>234</v>
      </c>
      <c r="B4330" s="1" t="s">
        <v>14</v>
      </c>
      <c r="C4330">
        <v>16.649384561478069</v>
      </c>
      <c r="D4330" t="s">
        <v>235</v>
      </c>
    </row>
    <row r="4331" spans="1:4" x14ac:dyDescent="0.25">
      <c r="A4331" s="1" t="s">
        <v>234</v>
      </c>
      <c r="B4331" s="1" t="s">
        <v>15</v>
      </c>
      <c r="C4331">
        <v>15.629164662076899</v>
      </c>
      <c r="D4331" t="s">
        <v>235</v>
      </c>
    </row>
    <row r="4332" spans="1:4" x14ac:dyDescent="0.25">
      <c r="A4332" s="1" t="s">
        <v>234</v>
      </c>
      <c r="B4332" s="1" t="s">
        <v>16</v>
      </c>
      <c r="C4332">
        <v>0.95689442737465946</v>
      </c>
      <c r="D4332" t="s">
        <v>235</v>
      </c>
    </row>
    <row r="4333" spans="1:4" x14ac:dyDescent="0.25">
      <c r="A4333" s="1" t="s">
        <v>234</v>
      </c>
      <c r="B4333" s="1" t="s">
        <v>17</v>
      </c>
      <c r="C4333">
        <v>1.2544575350781979</v>
      </c>
      <c r="D4333" t="s">
        <v>235</v>
      </c>
    </row>
    <row r="4334" spans="1:4" x14ac:dyDescent="0.25">
      <c r="A4334" s="1" t="s">
        <v>234</v>
      </c>
      <c r="B4334" s="1" t="s">
        <v>18</v>
      </c>
      <c r="C4334">
        <v>1.99256505576208</v>
      </c>
      <c r="D4334" t="s">
        <v>235</v>
      </c>
    </row>
    <row r="4335" spans="1:4" x14ac:dyDescent="0.25">
      <c r="A4335" s="1" t="s">
        <v>234</v>
      </c>
      <c r="B4335" s="1" t="s">
        <v>19</v>
      </c>
      <c r="C4335">
        <v>4.9814126394052014</v>
      </c>
      <c r="D4335" t="s">
        <v>235</v>
      </c>
    </row>
    <row r="4336" spans="1:4" x14ac:dyDescent="0.25">
      <c r="A4336" s="1" t="s">
        <v>234</v>
      </c>
      <c r="B4336" s="1" t="s">
        <v>20</v>
      </c>
      <c r="C4336">
        <v>5.9776951672862397</v>
      </c>
      <c r="D4336" t="s">
        <v>235</v>
      </c>
    </row>
    <row r="4337" spans="1:4" x14ac:dyDescent="0.25">
      <c r="A4337" s="1" t="s">
        <v>234</v>
      </c>
      <c r="B4337" s="1" t="s">
        <v>21</v>
      </c>
      <c r="C4337">
        <v>5.9776951672862397</v>
      </c>
      <c r="D4337" t="s">
        <v>235</v>
      </c>
    </row>
    <row r="4338" spans="1:4" x14ac:dyDescent="0.25">
      <c r="A4338" s="1" t="s">
        <v>234</v>
      </c>
      <c r="B4338" s="1" t="s">
        <v>22</v>
      </c>
      <c r="C4338">
        <v>19.13035672305033</v>
      </c>
      <c r="D4338" t="s">
        <v>235</v>
      </c>
    </row>
    <row r="4339" spans="1:4" x14ac:dyDescent="0.25">
      <c r="A4339" s="1" t="s">
        <v>234</v>
      </c>
      <c r="B4339" s="1" t="s">
        <v>23</v>
      </c>
      <c r="C4339">
        <v>7.1737285185143573</v>
      </c>
      <c r="D4339" t="s">
        <v>235</v>
      </c>
    </row>
    <row r="4340" spans="1:4" x14ac:dyDescent="0.25">
      <c r="A4340" s="1" t="s">
        <v>234</v>
      </c>
      <c r="B4340" s="1" t="s">
        <v>24</v>
      </c>
      <c r="C4340">
        <v>1.70547940320441</v>
      </c>
      <c r="D4340" t="s">
        <v>235</v>
      </c>
    </row>
    <row r="4341" spans="1:4" x14ac:dyDescent="0.25">
      <c r="A4341" s="1" t="s">
        <v>234</v>
      </c>
      <c r="B4341" s="1" t="s">
        <v>25</v>
      </c>
      <c r="C4341">
        <v>5.8095359655414702</v>
      </c>
      <c r="D4341" t="s">
        <v>235</v>
      </c>
    </row>
    <row r="4342" spans="1:4" x14ac:dyDescent="0.25">
      <c r="A4342" s="1" t="s">
        <v>234</v>
      </c>
      <c r="B4342" s="1" t="s">
        <v>26</v>
      </c>
      <c r="C4342">
        <v>0.80550230387199195</v>
      </c>
      <c r="D4342" t="s">
        <v>235</v>
      </c>
    </row>
    <row r="4343" spans="1:4" x14ac:dyDescent="0.25">
      <c r="A4343" s="1" t="s">
        <v>234</v>
      </c>
      <c r="B4343" s="1" t="s">
        <v>27</v>
      </c>
      <c r="C4343">
        <v>3.1958888106230212</v>
      </c>
      <c r="D4343" t="s">
        <v>235</v>
      </c>
    </row>
    <row r="4344" spans="1:4" x14ac:dyDescent="0.25">
      <c r="A4344" s="1" t="s">
        <v>234</v>
      </c>
      <c r="B4344" s="1" t="s">
        <v>28</v>
      </c>
      <c r="C4344">
        <v>0.2191005157360881</v>
      </c>
      <c r="D4344" t="s">
        <v>235</v>
      </c>
    </row>
    <row r="4345" spans="1:4" x14ac:dyDescent="0.25">
      <c r="A4345" s="1" t="s">
        <v>234</v>
      </c>
      <c r="B4345" s="1" t="s">
        <v>29</v>
      </c>
      <c r="C4345">
        <v>0.49531060657310172</v>
      </c>
      <c r="D4345" t="s">
        <v>235</v>
      </c>
    </row>
    <row r="4346" spans="1:4" x14ac:dyDescent="0.25">
      <c r="A4346" s="1" t="s">
        <v>234</v>
      </c>
      <c r="B4346" s="1" t="s">
        <v>30</v>
      </c>
      <c r="C4346">
        <v>1.672409540085452</v>
      </c>
      <c r="D4346" t="s">
        <v>235</v>
      </c>
    </row>
    <row r="4347" spans="1:4" x14ac:dyDescent="0.25">
      <c r="A4347" s="1" t="s">
        <v>234</v>
      </c>
      <c r="B4347" s="1" t="s">
        <v>31</v>
      </c>
      <c r="C4347">
        <v>0.47605841497693319</v>
      </c>
      <c r="D4347" t="s">
        <v>235</v>
      </c>
    </row>
    <row r="4348" spans="1:4" x14ac:dyDescent="0.25">
      <c r="A4348" s="1" t="s">
        <v>234</v>
      </c>
      <c r="B4348" s="1" t="s">
        <v>32</v>
      </c>
      <c r="C4348">
        <v>2.4537806622452321</v>
      </c>
      <c r="D4348" t="s">
        <v>235</v>
      </c>
    </row>
    <row r="4349" spans="1:4" x14ac:dyDescent="0.25">
      <c r="A4349" s="1" t="s">
        <v>234</v>
      </c>
      <c r="B4349" s="1" t="s">
        <v>33</v>
      </c>
      <c r="C4349">
        <v>1.540565914627779</v>
      </c>
      <c r="D4349" t="s">
        <v>235</v>
      </c>
    </row>
    <row r="4350" spans="1:4" x14ac:dyDescent="0.25">
      <c r="A4350" s="1" t="s">
        <v>234</v>
      </c>
      <c r="B4350" s="1" t="s">
        <v>34</v>
      </c>
      <c r="C4350">
        <v>2.8354325494402959</v>
      </c>
      <c r="D4350" t="s">
        <v>235</v>
      </c>
    </row>
    <row r="4351" spans="1:4" x14ac:dyDescent="0.25">
      <c r="A4351" s="1" t="s">
        <v>234</v>
      </c>
      <c r="B4351" s="1" t="s">
        <v>35</v>
      </c>
      <c r="C4351">
        <v>1.485444959867841</v>
      </c>
      <c r="D4351" t="s">
        <v>235</v>
      </c>
    </row>
    <row r="4352" spans="1:4" x14ac:dyDescent="0.25">
      <c r="A4352" s="1" t="s">
        <v>234</v>
      </c>
      <c r="B4352" s="1" t="s">
        <v>36</v>
      </c>
      <c r="C4352">
        <v>5.1223677054390038</v>
      </c>
      <c r="D4352" t="s">
        <v>235</v>
      </c>
    </row>
    <row r="4353" spans="1:4" x14ac:dyDescent="0.25">
      <c r="A4353" s="1" t="s">
        <v>234</v>
      </c>
      <c r="B4353" s="1" t="s">
        <v>37</v>
      </c>
      <c r="C4353">
        <v>3.940418328784657</v>
      </c>
      <c r="D4353" t="s">
        <v>235</v>
      </c>
    </row>
    <row r="4354" spans="1:4" x14ac:dyDescent="0.25">
      <c r="A4354" s="1" t="s">
        <v>234</v>
      </c>
      <c r="B4354" s="1" t="s">
        <v>38</v>
      </c>
      <c r="C4354">
        <v>3.5572270126859862</v>
      </c>
      <c r="D4354" t="s">
        <v>235</v>
      </c>
    </row>
    <row r="4355" spans="1:4" x14ac:dyDescent="0.25">
      <c r="A4355" s="1" t="s">
        <v>234</v>
      </c>
      <c r="B4355" s="1" t="s">
        <v>39</v>
      </c>
      <c r="C4355">
        <v>2.772228280434633</v>
      </c>
      <c r="D4355" t="s">
        <v>235</v>
      </c>
    </row>
    <row r="4356" spans="1:4" x14ac:dyDescent="0.25">
      <c r="A4356" s="1" t="s">
        <v>234</v>
      </c>
      <c r="B4356" s="1" t="s">
        <v>40</v>
      </c>
      <c r="C4356">
        <v>0.28694803280437042</v>
      </c>
      <c r="D4356" t="s">
        <v>235</v>
      </c>
    </row>
    <row r="4357" spans="1:4" x14ac:dyDescent="0.25">
      <c r="A4357" s="1" t="s">
        <v>234</v>
      </c>
      <c r="B4357" s="1" t="s">
        <v>41</v>
      </c>
      <c r="C4357">
        <v>1.257613613829039</v>
      </c>
      <c r="D4357" t="s">
        <v>235</v>
      </c>
    </row>
    <row r="4358" spans="1:4" x14ac:dyDescent="0.25">
      <c r="A4358" s="1" t="s">
        <v>234</v>
      </c>
      <c r="B4358" s="1" t="s">
        <v>42</v>
      </c>
      <c r="C4358">
        <v>8.6290441347109503</v>
      </c>
      <c r="D4358" t="s">
        <v>235</v>
      </c>
    </row>
    <row r="4359" spans="1:4" x14ac:dyDescent="0.25">
      <c r="A4359" s="1" t="s">
        <v>234</v>
      </c>
      <c r="B4359" s="1" t="s">
        <v>43</v>
      </c>
      <c r="C4359">
        <v>8.3406621615651595</v>
      </c>
      <c r="D4359" t="s">
        <v>235</v>
      </c>
    </row>
    <row r="4360" spans="1:4" x14ac:dyDescent="0.25">
      <c r="A4360" s="1" t="s">
        <v>234</v>
      </c>
      <c r="B4360" s="1" t="s">
        <v>44</v>
      </c>
      <c r="C4360">
        <v>6.5305964292093854</v>
      </c>
      <c r="D4360" t="s">
        <v>235</v>
      </c>
    </row>
    <row r="4361" spans="1:4" x14ac:dyDescent="0.25">
      <c r="A4361" s="1" t="s">
        <v>234</v>
      </c>
      <c r="B4361" s="1" t="s">
        <v>45</v>
      </c>
      <c r="C4361">
        <v>6.9137151856039543</v>
      </c>
      <c r="D4361" t="s">
        <v>235</v>
      </c>
    </row>
    <row r="4362" spans="1:4" x14ac:dyDescent="0.25">
      <c r="A4362" s="1" t="s">
        <v>234</v>
      </c>
      <c r="B4362" s="1" t="s">
        <v>46</v>
      </c>
      <c r="C4362">
        <v>0.44178268248316632</v>
      </c>
      <c r="D4362" t="s">
        <v>235</v>
      </c>
    </row>
    <row r="4363" spans="1:4" x14ac:dyDescent="0.25">
      <c r="A4363" s="1" t="s">
        <v>234</v>
      </c>
      <c r="B4363" s="1" t="s">
        <v>47</v>
      </c>
      <c r="C4363">
        <v>0.95989793726403705</v>
      </c>
      <c r="D4363" t="s">
        <v>235</v>
      </c>
    </row>
    <row r="4364" spans="1:4" x14ac:dyDescent="0.25">
      <c r="A4364" s="1" t="s">
        <v>234</v>
      </c>
      <c r="B4364" s="1" t="s">
        <v>48</v>
      </c>
      <c r="C4364">
        <v>0.50633044030598184</v>
      </c>
      <c r="D4364" t="s">
        <v>235</v>
      </c>
    </row>
    <row r="4365" spans="1:4" x14ac:dyDescent="0.25">
      <c r="A4365" s="1" t="s">
        <v>234</v>
      </c>
      <c r="B4365" s="1" t="s">
        <v>49</v>
      </c>
      <c r="C4365">
        <v>0.35654608986480729</v>
      </c>
      <c r="D4365" t="s">
        <v>235</v>
      </c>
    </row>
    <row r="4366" spans="1:4" x14ac:dyDescent="0.25">
      <c r="A4366" s="1" t="s">
        <v>234</v>
      </c>
      <c r="B4366" s="1" t="s">
        <v>50</v>
      </c>
      <c r="C4366">
        <v>0.58907531098067067</v>
      </c>
      <c r="D4366" t="s">
        <v>235</v>
      </c>
    </row>
    <row r="4367" spans="1:4" x14ac:dyDescent="0.25">
      <c r="A4367" s="1" t="s">
        <v>234</v>
      </c>
      <c r="B4367" s="1" t="s">
        <v>51</v>
      </c>
      <c r="C4367">
        <v>0.30272598412563662</v>
      </c>
      <c r="D4367" t="s">
        <v>235</v>
      </c>
    </row>
    <row r="4368" spans="1:4" x14ac:dyDescent="0.25">
      <c r="A4368" s="1" t="s">
        <v>234</v>
      </c>
      <c r="B4368" s="1" t="s">
        <v>52</v>
      </c>
      <c r="C4368">
        <v>9.8999873822912893E-2</v>
      </c>
      <c r="D4368" t="s">
        <v>235</v>
      </c>
    </row>
    <row r="4369" spans="1:4" x14ac:dyDescent="0.25">
      <c r="A4369" s="1" t="s">
        <v>234</v>
      </c>
      <c r="B4369" s="1" t="s">
        <v>53</v>
      </c>
      <c r="C4369">
        <v>6.9019742800835879E-2</v>
      </c>
      <c r="D4369" t="s">
        <v>235</v>
      </c>
    </row>
    <row r="4370" spans="1:4" x14ac:dyDescent="0.25">
      <c r="A4370" s="1" t="s">
        <v>236</v>
      </c>
      <c r="B4370" s="1" t="s">
        <v>5</v>
      </c>
      <c r="C4370">
        <v>3.97516526435516</v>
      </c>
      <c r="D4370" t="s">
        <v>237</v>
      </c>
    </row>
    <row r="4371" spans="1:4" x14ac:dyDescent="0.25">
      <c r="A4371" s="1" t="s">
        <v>236</v>
      </c>
      <c r="B4371" s="1" t="s">
        <v>7</v>
      </c>
      <c r="C4371">
        <v>4.0790061960167519</v>
      </c>
      <c r="D4371" t="s">
        <v>237</v>
      </c>
    </row>
    <row r="4372" spans="1:4" x14ac:dyDescent="0.25">
      <c r="A4372" s="1" t="s">
        <v>236</v>
      </c>
      <c r="B4372" s="1" t="s">
        <v>8</v>
      </c>
      <c r="C4372">
        <v>8.9814652063119613</v>
      </c>
      <c r="D4372" t="s">
        <v>237</v>
      </c>
    </row>
    <row r="4373" spans="1:4" x14ac:dyDescent="0.25">
      <c r="A4373" s="1" t="s">
        <v>236</v>
      </c>
      <c r="B4373" s="1" t="s">
        <v>9</v>
      </c>
      <c r="C4373">
        <v>4.0146496705998427</v>
      </c>
      <c r="D4373" t="s">
        <v>237</v>
      </c>
    </row>
    <row r="4374" spans="1:4" x14ac:dyDescent="0.25">
      <c r="A4374" s="1" t="s">
        <v>236</v>
      </c>
      <c r="B4374" s="1" t="s">
        <v>10</v>
      </c>
      <c r="C4374">
        <v>3.1001786578693662</v>
      </c>
      <c r="D4374" t="s">
        <v>237</v>
      </c>
    </row>
    <row r="4375" spans="1:4" x14ac:dyDescent="0.25">
      <c r="A4375" s="1" t="s">
        <v>236</v>
      </c>
      <c r="B4375" s="1" t="s">
        <v>11</v>
      </c>
      <c r="C4375">
        <v>1.595595143814422</v>
      </c>
      <c r="D4375" t="s">
        <v>237</v>
      </c>
    </row>
    <row r="4376" spans="1:4" x14ac:dyDescent="0.25">
      <c r="A4376" s="1" t="s">
        <v>236</v>
      </c>
      <c r="B4376" s="1" t="s">
        <v>12</v>
      </c>
      <c r="C4376">
        <v>180.3838909899267</v>
      </c>
      <c r="D4376" t="s">
        <v>237</v>
      </c>
    </row>
    <row r="4377" spans="1:4" x14ac:dyDescent="0.25">
      <c r="A4377" s="1" t="s">
        <v>236</v>
      </c>
      <c r="B4377" s="1" t="s">
        <v>13</v>
      </c>
      <c r="C4377">
        <v>149.78625938292541</v>
      </c>
      <c r="D4377" t="s">
        <v>237</v>
      </c>
    </row>
    <row r="4378" spans="1:4" x14ac:dyDescent="0.25">
      <c r="A4378" s="1" t="s">
        <v>236</v>
      </c>
      <c r="B4378" s="1" t="s">
        <v>14</v>
      </c>
      <c r="C4378">
        <v>77.959075559520954</v>
      </c>
      <c r="D4378" t="s">
        <v>237</v>
      </c>
    </row>
    <row r="4379" spans="1:4" x14ac:dyDescent="0.25">
      <c r="A4379" s="1" t="s">
        <v>236</v>
      </c>
      <c r="B4379" s="1" t="s">
        <v>15</v>
      </c>
      <c r="C4379">
        <v>66.440449456531326</v>
      </c>
      <c r="D4379" t="s">
        <v>237</v>
      </c>
    </row>
    <row r="4380" spans="1:4" x14ac:dyDescent="0.25">
      <c r="A4380" s="1" t="s">
        <v>236</v>
      </c>
      <c r="B4380" s="1" t="s">
        <v>16</v>
      </c>
      <c r="C4380">
        <v>6.3374769117701044</v>
      </c>
      <c r="D4380" t="s">
        <v>237</v>
      </c>
    </row>
    <row r="4381" spans="1:4" x14ac:dyDescent="0.25">
      <c r="A4381" s="1" t="s">
        <v>236</v>
      </c>
      <c r="B4381" s="1" t="s">
        <v>17</v>
      </c>
      <c r="C4381">
        <v>7.5428700941361706</v>
      </c>
      <c r="D4381" t="s">
        <v>237</v>
      </c>
    </row>
    <row r="4382" spans="1:4" x14ac:dyDescent="0.25">
      <c r="A4382" s="1" t="s">
        <v>236</v>
      </c>
      <c r="B4382" s="1" t="s">
        <v>18</v>
      </c>
      <c r="C4382">
        <v>22.624779547239399</v>
      </c>
      <c r="D4382" t="s">
        <v>237</v>
      </c>
    </row>
    <row r="4383" spans="1:4" x14ac:dyDescent="0.25">
      <c r="A4383" s="1" t="s">
        <v>236</v>
      </c>
      <c r="B4383" s="1" t="s">
        <v>19</v>
      </c>
      <c r="C4383">
        <v>14.3975935386046</v>
      </c>
      <c r="D4383" t="s">
        <v>237</v>
      </c>
    </row>
    <row r="4384" spans="1:4" x14ac:dyDescent="0.25">
      <c r="A4384" s="1" t="s">
        <v>236</v>
      </c>
      <c r="B4384" s="1" t="s">
        <v>20</v>
      </c>
      <c r="C4384">
        <v>20.567990916577301</v>
      </c>
      <c r="D4384" t="s">
        <v>237</v>
      </c>
    </row>
    <row r="4385" spans="1:4" x14ac:dyDescent="0.25">
      <c r="A4385" s="1" t="s">
        <v>236</v>
      </c>
      <c r="B4385" s="1" t="s">
        <v>21</v>
      </c>
      <c r="C4385">
        <v>19.5395898219999</v>
      </c>
      <c r="D4385" t="s">
        <v>237</v>
      </c>
    </row>
    <row r="4386" spans="1:4" x14ac:dyDescent="0.25">
      <c r="A4386" s="1" t="s">
        <v>236</v>
      </c>
      <c r="B4386" s="1" t="s">
        <v>22</v>
      </c>
      <c r="C4386">
        <v>49.794889286671847</v>
      </c>
      <c r="D4386" t="s">
        <v>237</v>
      </c>
    </row>
    <row r="4387" spans="1:4" x14ac:dyDescent="0.25">
      <c r="A4387" s="1" t="s">
        <v>236</v>
      </c>
      <c r="B4387" s="1" t="s">
        <v>23</v>
      </c>
      <c r="C4387">
        <v>37.024916794461873</v>
      </c>
      <c r="D4387" t="s">
        <v>237</v>
      </c>
    </row>
    <row r="4388" spans="1:4" x14ac:dyDescent="0.25">
      <c r="A4388" s="1" t="s">
        <v>236</v>
      </c>
      <c r="B4388" s="1" t="s">
        <v>24</v>
      </c>
      <c r="C4388">
        <v>5.6292934638319432</v>
      </c>
      <c r="D4388" t="s">
        <v>237</v>
      </c>
    </row>
    <row r="4389" spans="1:4" x14ac:dyDescent="0.25">
      <c r="A4389" s="1" t="s">
        <v>236</v>
      </c>
      <c r="B4389" s="1" t="s">
        <v>25</v>
      </c>
      <c r="C4389">
        <v>18.531153400068881</v>
      </c>
      <c r="D4389" t="s">
        <v>237</v>
      </c>
    </row>
    <row r="4390" spans="1:4" x14ac:dyDescent="0.25">
      <c r="A4390" s="1" t="s">
        <v>236</v>
      </c>
      <c r="B4390" s="1" t="s">
        <v>26</v>
      </c>
      <c r="C4390">
        <v>3.7606080077126061</v>
      </c>
      <c r="D4390" t="s">
        <v>237</v>
      </c>
    </row>
    <row r="4391" spans="1:4" x14ac:dyDescent="0.25">
      <c r="A4391" s="1" t="s">
        <v>236</v>
      </c>
      <c r="B4391" s="1" t="s">
        <v>27</v>
      </c>
      <c r="C4391">
        <v>14.419046301758989</v>
      </c>
      <c r="D4391" t="s">
        <v>237</v>
      </c>
    </row>
    <row r="4392" spans="1:4" x14ac:dyDescent="0.25">
      <c r="A4392" s="1" t="s">
        <v>236</v>
      </c>
      <c r="B4392" s="1" t="s">
        <v>28</v>
      </c>
      <c r="C4392">
        <v>1.446833474308082</v>
      </c>
      <c r="D4392" t="s">
        <v>237</v>
      </c>
    </row>
    <row r="4393" spans="1:4" x14ac:dyDescent="0.25">
      <c r="A4393" s="1" t="s">
        <v>236</v>
      </c>
      <c r="B4393" s="1" t="s">
        <v>29</v>
      </c>
      <c r="C4393">
        <v>3.1608680890360188</v>
      </c>
      <c r="D4393" t="s">
        <v>237</v>
      </c>
    </row>
    <row r="4394" spans="1:4" x14ac:dyDescent="0.25">
      <c r="A4394" s="1" t="s">
        <v>236</v>
      </c>
      <c r="B4394" s="1" t="s">
        <v>30</v>
      </c>
      <c r="C4394">
        <v>2.5186693528167972</v>
      </c>
      <c r="D4394" t="s">
        <v>237</v>
      </c>
    </row>
    <row r="4395" spans="1:4" x14ac:dyDescent="0.25">
      <c r="A4395" s="1" t="s">
        <v>236</v>
      </c>
      <c r="B4395" s="1" t="s">
        <v>31</v>
      </c>
      <c r="C4395">
        <v>1.2908841513263769</v>
      </c>
      <c r="D4395" t="s">
        <v>237</v>
      </c>
    </row>
    <row r="4396" spans="1:4" x14ac:dyDescent="0.25">
      <c r="A4396" s="1" t="s">
        <v>236</v>
      </c>
      <c r="B4396" s="1" t="s">
        <v>32</v>
      </c>
      <c r="C4396">
        <v>5.2269474001642822</v>
      </c>
      <c r="D4396" t="s">
        <v>237</v>
      </c>
    </row>
    <row r="4397" spans="1:4" x14ac:dyDescent="0.25">
      <c r="A4397" s="1" t="s">
        <v>236</v>
      </c>
      <c r="B4397" s="1" t="s">
        <v>33</v>
      </c>
      <c r="C4397">
        <v>5.9086896023202886</v>
      </c>
      <c r="D4397" t="s">
        <v>237</v>
      </c>
    </row>
    <row r="4398" spans="1:4" x14ac:dyDescent="0.25">
      <c r="A4398" s="1" t="s">
        <v>236</v>
      </c>
      <c r="B4398" s="1" t="s">
        <v>34</v>
      </c>
      <c r="C4398">
        <v>8.5431017607108384</v>
      </c>
      <c r="D4398" t="s">
        <v>237</v>
      </c>
    </row>
    <row r="4399" spans="1:4" x14ac:dyDescent="0.25">
      <c r="A4399" s="1" t="s">
        <v>236</v>
      </c>
      <c r="B4399" s="1" t="s">
        <v>35</v>
      </c>
      <c r="C4399">
        <v>8.058446455211195</v>
      </c>
      <c r="D4399" t="s">
        <v>237</v>
      </c>
    </row>
    <row r="4400" spans="1:4" x14ac:dyDescent="0.25">
      <c r="A4400" s="1" t="s">
        <v>236</v>
      </c>
      <c r="B4400" s="1" t="s">
        <v>36</v>
      </c>
      <c r="C4400">
        <v>17.67744137339562</v>
      </c>
      <c r="D4400" t="s">
        <v>237</v>
      </c>
    </row>
    <row r="4401" spans="1:4" x14ac:dyDescent="0.25">
      <c r="A4401" s="1" t="s">
        <v>236</v>
      </c>
      <c r="B4401" s="1" t="s">
        <v>37</v>
      </c>
      <c r="C4401">
        <v>30.848526951506301</v>
      </c>
      <c r="D4401" t="s">
        <v>237</v>
      </c>
    </row>
    <row r="4402" spans="1:4" x14ac:dyDescent="0.25">
      <c r="A4402" s="1" t="s">
        <v>236</v>
      </c>
      <c r="B4402" s="1" t="s">
        <v>38</v>
      </c>
      <c r="C4402">
        <v>17.363773222612949</v>
      </c>
      <c r="D4402" t="s">
        <v>237</v>
      </c>
    </row>
    <row r="4403" spans="1:4" x14ac:dyDescent="0.25">
      <c r="A4403" s="1" t="s">
        <v>236</v>
      </c>
      <c r="B4403" s="1" t="s">
        <v>39</v>
      </c>
      <c r="C4403">
        <v>30.697637879163459</v>
      </c>
      <c r="D4403" t="s">
        <v>237</v>
      </c>
    </row>
    <row r="4404" spans="1:4" x14ac:dyDescent="0.25">
      <c r="A4404" s="1" t="s">
        <v>236</v>
      </c>
      <c r="B4404" s="1" t="s">
        <v>40</v>
      </c>
      <c r="C4404">
        <v>1.9811604249866339</v>
      </c>
      <c r="D4404" t="s">
        <v>237</v>
      </c>
    </row>
    <row r="4405" spans="1:4" x14ac:dyDescent="0.25">
      <c r="A4405" s="1" t="s">
        <v>236</v>
      </c>
      <c r="B4405" s="1" t="s">
        <v>41</v>
      </c>
      <c r="C4405">
        <v>19.697316706925839</v>
      </c>
      <c r="D4405" t="s">
        <v>237</v>
      </c>
    </row>
    <row r="4406" spans="1:4" x14ac:dyDescent="0.25">
      <c r="A4406" s="1" t="s">
        <v>236</v>
      </c>
      <c r="B4406" s="1" t="s">
        <v>42</v>
      </c>
      <c r="C4406">
        <v>28.373909439855431</v>
      </c>
      <c r="D4406" t="s">
        <v>237</v>
      </c>
    </row>
    <row r="4407" spans="1:4" x14ac:dyDescent="0.25">
      <c r="A4407" s="1" t="s">
        <v>236</v>
      </c>
      <c r="B4407" s="1" t="s">
        <v>43</v>
      </c>
      <c r="C4407">
        <v>27.389548364862229</v>
      </c>
      <c r="D4407" t="s">
        <v>237</v>
      </c>
    </row>
    <row r="4408" spans="1:4" x14ac:dyDescent="0.25">
      <c r="A4408" s="1" t="s">
        <v>236</v>
      </c>
      <c r="B4408" s="1" t="s">
        <v>44</v>
      </c>
      <c r="C4408">
        <v>30.37338557140659</v>
      </c>
      <c r="D4408" t="s">
        <v>237</v>
      </c>
    </row>
    <row r="4409" spans="1:4" x14ac:dyDescent="0.25">
      <c r="A4409" s="1" t="s">
        <v>236</v>
      </c>
      <c r="B4409" s="1" t="s">
        <v>45</v>
      </c>
      <c r="C4409">
        <v>32.112912351594808</v>
      </c>
      <c r="D4409" t="s">
        <v>237</v>
      </c>
    </row>
    <row r="4410" spans="1:4" x14ac:dyDescent="0.25">
      <c r="A4410" s="1" t="s">
        <v>236</v>
      </c>
      <c r="B4410" s="1" t="s">
        <v>46</v>
      </c>
      <c r="C4410">
        <v>2.9062496195501808</v>
      </c>
      <c r="D4410" t="s">
        <v>237</v>
      </c>
    </row>
    <row r="4411" spans="1:4" x14ac:dyDescent="0.25">
      <c r="A4411" s="1" t="s">
        <v>236</v>
      </c>
      <c r="B4411" s="1" t="s">
        <v>47</v>
      </c>
      <c r="C4411">
        <v>6.3063364415462324</v>
      </c>
      <c r="D4411" t="s">
        <v>237</v>
      </c>
    </row>
    <row r="4412" spans="1:4" x14ac:dyDescent="0.25">
      <c r="A4412" s="1" t="s">
        <v>236</v>
      </c>
      <c r="B4412" s="1" t="s">
        <v>48</v>
      </c>
      <c r="C4412">
        <v>2.1227075874824228</v>
      </c>
      <c r="D4412" t="s">
        <v>237</v>
      </c>
    </row>
    <row r="4413" spans="1:4" x14ac:dyDescent="0.25">
      <c r="A4413" s="1" t="s">
        <v>236</v>
      </c>
      <c r="B4413" s="1" t="s">
        <v>49</v>
      </c>
      <c r="C4413">
        <v>2.004042362444288</v>
      </c>
      <c r="D4413" t="s">
        <v>237</v>
      </c>
    </row>
    <row r="4414" spans="1:4" x14ac:dyDescent="0.25">
      <c r="A4414" s="1" t="s">
        <v>236</v>
      </c>
      <c r="B4414" s="1" t="s">
        <v>50</v>
      </c>
      <c r="C4414">
        <v>3.4930984376072738</v>
      </c>
      <c r="D4414" t="s">
        <v>237</v>
      </c>
    </row>
    <row r="4415" spans="1:4" x14ac:dyDescent="0.25">
      <c r="A4415" s="1" t="s">
        <v>236</v>
      </c>
      <c r="B4415" s="1" t="s">
        <v>51</v>
      </c>
      <c r="C4415">
        <v>2.4067156833059218</v>
      </c>
      <c r="D4415" t="s">
        <v>237</v>
      </c>
    </row>
    <row r="4416" spans="1:4" x14ac:dyDescent="0.25">
      <c r="A4416" s="1" t="s">
        <v>236</v>
      </c>
      <c r="B4416" s="1" t="s">
        <v>52</v>
      </c>
      <c r="C4416">
        <v>0.83034488195493616</v>
      </c>
      <c r="D4416" t="s">
        <v>237</v>
      </c>
    </row>
    <row r="4417" spans="1:4" x14ac:dyDescent="0.25">
      <c r="A4417" s="1" t="s">
        <v>236</v>
      </c>
      <c r="B4417" s="1" t="s">
        <v>53</v>
      </c>
      <c r="C4417">
        <v>0.77612610944145521</v>
      </c>
      <c r="D4417" t="s">
        <v>237</v>
      </c>
    </row>
    <row r="4418" spans="1:4" x14ac:dyDescent="0.25">
      <c r="A4418" s="1" t="s">
        <v>238</v>
      </c>
      <c r="B4418" s="1" t="s">
        <v>5</v>
      </c>
      <c r="C4418">
        <v>20.66473250748086</v>
      </c>
      <c r="D4418" t="s">
        <v>239</v>
      </c>
    </row>
    <row r="4419" spans="1:4" x14ac:dyDescent="0.25">
      <c r="A4419" s="1" t="s">
        <v>238</v>
      </c>
      <c r="B4419" s="1" t="s">
        <v>7</v>
      </c>
      <c r="C4419">
        <v>25.821987338876031</v>
      </c>
      <c r="D4419" t="s">
        <v>239</v>
      </c>
    </row>
    <row r="4420" spans="1:4" x14ac:dyDescent="0.25">
      <c r="A4420" s="1" t="s">
        <v>238</v>
      </c>
      <c r="B4420" s="1" t="s">
        <v>8</v>
      </c>
      <c r="C4420">
        <v>46.47404107931915</v>
      </c>
      <c r="D4420" t="s">
        <v>239</v>
      </c>
    </row>
    <row r="4421" spans="1:4" x14ac:dyDescent="0.25">
      <c r="A4421" s="1" t="s">
        <v>238</v>
      </c>
      <c r="B4421" s="1" t="s">
        <v>9</v>
      </c>
      <c r="C4421">
        <v>25.29715017617681</v>
      </c>
      <c r="D4421" t="s">
        <v>239</v>
      </c>
    </row>
    <row r="4422" spans="1:4" x14ac:dyDescent="0.25">
      <c r="A4422" s="1" t="s">
        <v>238</v>
      </c>
      <c r="B4422" s="1" t="s">
        <v>10</v>
      </c>
      <c r="C4422">
        <v>15.967562123272231</v>
      </c>
      <c r="D4422" t="s">
        <v>239</v>
      </c>
    </row>
    <row r="4423" spans="1:4" x14ac:dyDescent="0.25">
      <c r="A4423" s="1" t="s">
        <v>238</v>
      </c>
      <c r="B4423" s="1" t="s">
        <v>11</v>
      </c>
      <c r="C4423">
        <v>10.007723499476899</v>
      </c>
      <c r="D4423" t="s">
        <v>239</v>
      </c>
    </row>
    <row r="4424" spans="1:4" x14ac:dyDescent="0.25">
      <c r="A4424" s="1" t="s">
        <v>238</v>
      </c>
      <c r="B4424" s="1" t="s">
        <v>12</v>
      </c>
      <c r="C4424">
        <v>685.42140518553174</v>
      </c>
      <c r="D4424" t="s">
        <v>239</v>
      </c>
    </row>
    <row r="4425" spans="1:4" x14ac:dyDescent="0.25">
      <c r="A4425" s="1" t="s">
        <v>238</v>
      </c>
      <c r="B4425" s="1" t="s">
        <v>13</v>
      </c>
      <c r="C4425">
        <v>605.9968075850918</v>
      </c>
      <c r="D4425" t="s">
        <v>239</v>
      </c>
    </row>
    <row r="4426" spans="1:4" x14ac:dyDescent="0.25">
      <c r="A4426" s="1" t="s">
        <v>238</v>
      </c>
      <c r="B4426" s="1" t="s">
        <v>14</v>
      </c>
      <c r="C4426">
        <v>294.85957789124592</v>
      </c>
      <c r="D4426" t="s">
        <v>239</v>
      </c>
    </row>
    <row r="4427" spans="1:4" x14ac:dyDescent="0.25">
      <c r="A4427" s="1" t="s">
        <v>238</v>
      </c>
      <c r="B4427" s="1" t="s">
        <v>15</v>
      </c>
      <c r="C4427">
        <v>267.55900320592542</v>
      </c>
      <c r="D4427" t="s">
        <v>239</v>
      </c>
    </row>
    <row r="4428" spans="1:4" x14ac:dyDescent="0.25">
      <c r="A4428" s="1" t="s">
        <v>238</v>
      </c>
      <c r="B4428" s="1" t="s">
        <v>16</v>
      </c>
      <c r="C4428">
        <v>23.859074629228939</v>
      </c>
      <c r="D4428" t="s">
        <v>239</v>
      </c>
    </row>
    <row r="4429" spans="1:4" x14ac:dyDescent="0.25">
      <c r="A4429" s="1" t="s">
        <v>238</v>
      </c>
      <c r="B4429" s="1" t="s">
        <v>17</v>
      </c>
      <c r="C4429">
        <v>30.23516078177002</v>
      </c>
      <c r="D4429" t="s">
        <v>239</v>
      </c>
    </row>
    <row r="4430" spans="1:4" x14ac:dyDescent="0.25">
      <c r="A4430" s="1" t="s">
        <v>238</v>
      </c>
      <c r="B4430" s="1" t="s">
        <v>18</v>
      </c>
      <c r="C4430">
        <v>54.926730040328799</v>
      </c>
      <c r="D4430" t="s">
        <v>239</v>
      </c>
    </row>
    <row r="4431" spans="1:4" x14ac:dyDescent="0.25">
      <c r="A4431" s="1" t="s">
        <v>238</v>
      </c>
      <c r="B4431" s="1" t="s">
        <v>19</v>
      </c>
      <c r="C4431">
        <v>81.890761151035704</v>
      </c>
      <c r="D4431" t="s">
        <v>239</v>
      </c>
    </row>
    <row r="4432" spans="1:4" x14ac:dyDescent="0.25">
      <c r="A4432" s="1" t="s">
        <v>238</v>
      </c>
      <c r="B4432" s="1" t="s">
        <v>20</v>
      </c>
      <c r="C4432">
        <v>83.888096788865795</v>
      </c>
      <c r="D4432" t="s">
        <v>239</v>
      </c>
    </row>
    <row r="4433" spans="1:4" x14ac:dyDescent="0.25">
      <c r="A4433" s="1" t="s">
        <v>238</v>
      </c>
      <c r="B4433" s="1" t="s">
        <v>21</v>
      </c>
      <c r="C4433">
        <v>84.886764607780691</v>
      </c>
      <c r="D4433" t="s">
        <v>239</v>
      </c>
    </row>
    <row r="4434" spans="1:4" x14ac:dyDescent="0.25">
      <c r="A4434" s="1" t="s">
        <v>238</v>
      </c>
      <c r="B4434" s="1" t="s">
        <v>22</v>
      </c>
      <c r="C4434">
        <v>117.40139507325109</v>
      </c>
      <c r="D4434" t="s">
        <v>239</v>
      </c>
    </row>
    <row r="4435" spans="1:4" x14ac:dyDescent="0.25">
      <c r="A4435" s="1" t="s">
        <v>238</v>
      </c>
      <c r="B4435" s="1" t="s">
        <v>23</v>
      </c>
      <c r="C4435">
        <v>135.18899139207269</v>
      </c>
      <c r="D4435" t="s">
        <v>239</v>
      </c>
    </row>
    <row r="4436" spans="1:4" x14ac:dyDescent="0.25">
      <c r="A4436" s="1" t="s">
        <v>238</v>
      </c>
      <c r="B4436" s="1" t="s">
        <v>24</v>
      </c>
      <c r="C4436">
        <v>22.41100460093044</v>
      </c>
      <c r="D4436" t="s">
        <v>239</v>
      </c>
    </row>
    <row r="4437" spans="1:4" x14ac:dyDescent="0.25">
      <c r="A4437" s="1" t="s">
        <v>238</v>
      </c>
      <c r="B4437" s="1" t="s">
        <v>25</v>
      </c>
      <c r="C4437">
        <v>72.63104882779777</v>
      </c>
      <c r="D4437" t="s">
        <v>239</v>
      </c>
    </row>
    <row r="4438" spans="1:4" x14ac:dyDescent="0.25">
      <c r="A4438" s="1" t="s">
        <v>238</v>
      </c>
      <c r="B4438" s="1" t="s">
        <v>26</v>
      </c>
      <c r="C4438">
        <v>14.902329034153899</v>
      </c>
      <c r="D4438" t="s">
        <v>239</v>
      </c>
    </row>
    <row r="4439" spans="1:4" x14ac:dyDescent="0.25">
      <c r="A4439" s="1" t="s">
        <v>238</v>
      </c>
      <c r="B4439" s="1" t="s">
        <v>27</v>
      </c>
      <c r="C4439">
        <v>56.252916965943811</v>
      </c>
      <c r="D4439" t="s">
        <v>239</v>
      </c>
    </row>
    <row r="4440" spans="1:4" x14ac:dyDescent="0.25">
      <c r="A4440" s="1" t="s">
        <v>238</v>
      </c>
      <c r="B4440" s="1" t="s">
        <v>28</v>
      </c>
      <c r="C4440">
        <v>5.7069396025704897</v>
      </c>
      <c r="D4440" t="s">
        <v>239</v>
      </c>
    </row>
    <row r="4441" spans="1:4" x14ac:dyDescent="0.25">
      <c r="A4441" s="1" t="s">
        <v>238</v>
      </c>
      <c r="B4441" s="1" t="s">
        <v>29</v>
      </c>
      <c r="C4441">
        <v>12.274492070194199</v>
      </c>
      <c r="D4441" t="s">
        <v>239</v>
      </c>
    </row>
    <row r="4442" spans="1:4" x14ac:dyDescent="0.25">
      <c r="A4442" s="1" t="s">
        <v>238</v>
      </c>
      <c r="B4442" s="1" t="s">
        <v>30</v>
      </c>
      <c r="C4442">
        <v>8.2173405920531923</v>
      </c>
      <c r="D4442" t="s">
        <v>239</v>
      </c>
    </row>
    <row r="4443" spans="1:4" x14ac:dyDescent="0.25">
      <c r="A4443" s="1" t="s">
        <v>238</v>
      </c>
      <c r="B4443" s="1" t="s">
        <v>31</v>
      </c>
      <c r="C4443">
        <v>6.5515339556875416</v>
      </c>
      <c r="D4443" t="s">
        <v>239</v>
      </c>
    </row>
    <row r="4444" spans="1:4" x14ac:dyDescent="0.25">
      <c r="A4444" s="1" t="s">
        <v>238</v>
      </c>
      <c r="B4444" s="1" t="s">
        <v>32</v>
      </c>
      <c r="C4444">
        <v>16.974496716214109</v>
      </c>
      <c r="D4444" t="s">
        <v>239</v>
      </c>
    </row>
    <row r="4445" spans="1:4" x14ac:dyDescent="0.25">
      <c r="A4445" s="1" t="s">
        <v>238</v>
      </c>
      <c r="B4445" s="1" t="s">
        <v>33</v>
      </c>
      <c r="C4445">
        <v>29.849396164482759</v>
      </c>
      <c r="D4445" t="s">
        <v>239</v>
      </c>
    </row>
    <row r="4446" spans="1:4" x14ac:dyDescent="0.25">
      <c r="A4446" s="1" t="s">
        <v>238</v>
      </c>
      <c r="B4446" s="1" t="s">
        <v>34</v>
      </c>
      <c r="C4446">
        <v>27.615505851358972</v>
      </c>
      <c r="D4446" t="s">
        <v>239</v>
      </c>
    </row>
    <row r="4447" spans="1:4" x14ac:dyDescent="0.25">
      <c r="A4447" s="1" t="s">
        <v>238</v>
      </c>
      <c r="B4447" s="1" t="s">
        <v>35</v>
      </c>
      <c r="C4447">
        <v>40.52139099280717</v>
      </c>
      <c r="D4447" t="s">
        <v>239</v>
      </c>
    </row>
    <row r="4448" spans="1:4" x14ac:dyDescent="0.25">
      <c r="A4448" s="1" t="s">
        <v>238</v>
      </c>
      <c r="B4448" s="1" t="s">
        <v>36</v>
      </c>
      <c r="C4448">
        <v>49.724049992022543</v>
      </c>
      <c r="D4448" t="s">
        <v>239</v>
      </c>
    </row>
    <row r="4449" spans="1:4" x14ac:dyDescent="0.25">
      <c r="A4449" s="1" t="s">
        <v>238</v>
      </c>
      <c r="B4449" s="1" t="s">
        <v>37</v>
      </c>
      <c r="C4449">
        <v>67.00575431684436</v>
      </c>
      <c r="D4449" t="s">
        <v>239</v>
      </c>
    </row>
    <row r="4450" spans="1:4" x14ac:dyDescent="0.25">
      <c r="A4450" s="1" t="s">
        <v>238</v>
      </c>
      <c r="B4450" s="1" t="s">
        <v>38</v>
      </c>
      <c r="C4450">
        <v>48.616069092523908</v>
      </c>
      <c r="D4450" t="s">
        <v>239</v>
      </c>
    </row>
    <row r="4451" spans="1:4" x14ac:dyDescent="0.25">
      <c r="A4451" s="1" t="s">
        <v>238</v>
      </c>
      <c r="B4451" s="1" t="s">
        <v>39</v>
      </c>
      <c r="C4451">
        <v>66.36991707558839</v>
      </c>
      <c r="D4451" t="s">
        <v>239</v>
      </c>
    </row>
    <row r="4452" spans="1:4" x14ac:dyDescent="0.25">
      <c r="A4452" s="1" t="s">
        <v>238</v>
      </c>
      <c r="B4452" s="1" t="s">
        <v>40</v>
      </c>
      <c r="C4452">
        <v>5.5213340826207542</v>
      </c>
      <c r="D4452" t="s">
        <v>239</v>
      </c>
    </row>
    <row r="4453" spans="1:4" x14ac:dyDescent="0.25">
      <c r="A4453" s="1" t="s">
        <v>238</v>
      </c>
      <c r="B4453" s="1" t="s">
        <v>41</v>
      </c>
      <c r="C4453">
        <v>42.389864736619039</v>
      </c>
      <c r="D4453" t="s">
        <v>239</v>
      </c>
    </row>
    <row r="4454" spans="1:4" x14ac:dyDescent="0.25">
      <c r="A4454" s="1" t="s">
        <v>238</v>
      </c>
      <c r="B4454" s="1" t="s">
        <v>42</v>
      </c>
      <c r="C4454">
        <v>120.3292379233459</v>
      </c>
      <c r="D4454" t="s">
        <v>239</v>
      </c>
    </row>
    <row r="4455" spans="1:4" x14ac:dyDescent="0.25">
      <c r="A4455" s="1" t="s">
        <v>238</v>
      </c>
      <c r="B4455" s="1" t="s">
        <v>43</v>
      </c>
      <c r="C4455">
        <v>110.64042772834139</v>
      </c>
      <c r="D4455" t="s">
        <v>239</v>
      </c>
    </row>
    <row r="4456" spans="1:4" x14ac:dyDescent="0.25">
      <c r="A4456" s="1" t="s">
        <v>238</v>
      </c>
      <c r="B4456" s="1" t="s">
        <v>44</v>
      </c>
      <c r="C4456">
        <v>128.21352420091841</v>
      </c>
      <c r="D4456" t="s">
        <v>239</v>
      </c>
    </row>
    <row r="4457" spans="1:4" x14ac:dyDescent="0.25">
      <c r="A4457" s="1" t="s">
        <v>238</v>
      </c>
      <c r="B4457" s="1" t="s">
        <v>45</v>
      </c>
      <c r="C4457">
        <v>129.12112922079149</v>
      </c>
      <c r="D4457" t="s">
        <v>239</v>
      </c>
    </row>
    <row r="4458" spans="1:4" x14ac:dyDescent="0.25">
      <c r="A4458" s="1" t="s">
        <v>238</v>
      </c>
      <c r="B4458" s="1" t="s">
        <v>46</v>
      </c>
      <c r="C4458">
        <v>12.21130825544946</v>
      </c>
      <c r="D4458" t="s">
        <v>239</v>
      </c>
    </row>
    <row r="4459" spans="1:4" x14ac:dyDescent="0.25">
      <c r="A4459" s="1" t="s">
        <v>238</v>
      </c>
      <c r="B4459" s="1" t="s">
        <v>47</v>
      </c>
      <c r="C4459">
        <v>25.239654442192741</v>
      </c>
      <c r="D4459" t="s">
        <v>239</v>
      </c>
    </row>
    <row r="4460" spans="1:4" x14ac:dyDescent="0.25">
      <c r="A4460" s="1" t="s">
        <v>238</v>
      </c>
      <c r="B4460" s="1" t="s">
        <v>48</v>
      </c>
      <c r="C4460">
        <v>3.5278466935936641</v>
      </c>
      <c r="D4460" t="s">
        <v>239</v>
      </c>
    </row>
    <row r="4461" spans="1:4" x14ac:dyDescent="0.25">
      <c r="A4461" s="1" t="s">
        <v>238</v>
      </c>
      <c r="B4461" s="1" t="s">
        <v>49</v>
      </c>
      <c r="C4461">
        <v>3.368507947899833</v>
      </c>
      <c r="D4461" t="s">
        <v>239</v>
      </c>
    </row>
    <row r="4462" spans="1:4" x14ac:dyDescent="0.25">
      <c r="A4462" s="1" t="s">
        <v>238</v>
      </c>
      <c r="B4462" s="1" t="s">
        <v>50</v>
      </c>
      <c r="C4462">
        <v>5.778551696264473</v>
      </c>
      <c r="D4462" t="s">
        <v>239</v>
      </c>
    </row>
    <row r="4463" spans="1:4" x14ac:dyDescent="0.25">
      <c r="A4463" s="1" t="s">
        <v>238</v>
      </c>
      <c r="B4463" s="1" t="s">
        <v>51</v>
      </c>
      <c r="C4463">
        <v>4.0266521455526076</v>
      </c>
      <c r="D4463" t="s">
        <v>239</v>
      </c>
    </row>
    <row r="4464" spans="1:4" x14ac:dyDescent="0.25">
      <c r="A4464" s="1" t="s">
        <v>238</v>
      </c>
      <c r="B4464" s="1" t="s">
        <v>52</v>
      </c>
      <c r="C4464">
        <v>1.367273316135317</v>
      </c>
      <c r="D4464" t="s">
        <v>239</v>
      </c>
    </row>
    <row r="4465" spans="1:4" x14ac:dyDescent="0.25">
      <c r="A4465" s="1" t="s">
        <v>238</v>
      </c>
      <c r="B4465" s="1" t="s">
        <v>53</v>
      </c>
      <c r="C4465">
        <v>1.292528909537086</v>
      </c>
      <c r="D4465" t="s">
        <v>239</v>
      </c>
    </row>
    <row r="4466" spans="1:4" x14ac:dyDescent="0.25">
      <c r="A4466" s="1" t="s">
        <v>240</v>
      </c>
      <c r="B4466" s="1" t="s">
        <v>5</v>
      </c>
      <c r="C4466">
        <v>1.8308741884686861</v>
      </c>
      <c r="D4466" t="s">
        <v>241</v>
      </c>
    </row>
    <row r="4467" spans="1:4" x14ac:dyDescent="0.25">
      <c r="A4467" s="1" t="s">
        <v>240</v>
      </c>
      <c r="B4467" s="1" t="s">
        <v>7</v>
      </c>
      <c r="C4467">
        <v>1.732169906085594</v>
      </c>
      <c r="D4467" t="s">
        <v>241</v>
      </c>
    </row>
    <row r="4468" spans="1:4" x14ac:dyDescent="0.25">
      <c r="A4468" s="1" t="s">
        <v>240</v>
      </c>
      <c r="B4468" s="1" t="s">
        <v>8</v>
      </c>
      <c r="C4468">
        <v>1.055789858305648</v>
      </c>
      <c r="D4468" t="s">
        <v>241</v>
      </c>
    </row>
    <row r="4469" spans="1:4" x14ac:dyDescent="0.25">
      <c r="A4469" s="1" t="s">
        <v>240</v>
      </c>
      <c r="B4469" s="1" t="s">
        <v>9</v>
      </c>
      <c r="C4469">
        <v>0.43512171596633997</v>
      </c>
      <c r="D4469" t="s">
        <v>241</v>
      </c>
    </row>
    <row r="4470" spans="1:4" x14ac:dyDescent="0.25">
      <c r="A4470" s="1" t="s">
        <v>240</v>
      </c>
      <c r="B4470" s="1" t="s">
        <v>10</v>
      </c>
      <c r="C4470">
        <v>9.3013073905622121E-2</v>
      </c>
      <c r="D4470" t="s">
        <v>241</v>
      </c>
    </row>
    <row r="4471" spans="1:4" x14ac:dyDescent="0.25">
      <c r="A4471" s="1" t="s">
        <v>240</v>
      </c>
      <c r="B4471" s="1" t="s">
        <v>11</v>
      </c>
      <c r="C4471">
        <v>4.4138014371316522E-2</v>
      </c>
      <c r="D4471" t="s">
        <v>241</v>
      </c>
    </row>
    <row r="4472" spans="1:4" x14ac:dyDescent="0.25">
      <c r="A4472" s="1" t="s">
        <v>240</v>
      </c>
      <c r="B4472" s="1" t="s">
        <v>12</v>
      </c>
      <c r="C4472">
        <v>32.321431353998932</v>
      </c>
      <c r="D4472" t="s">
        <v>241</v>
      </c>
    </row>
    <row r="4473" spans="1:4" x14ac:dyDescent="0.25">
      <c r="A4473" s="1" t="s">
        <v>240</v>
      </c>
      <c r="B4473" s="1" t="s">
        <v>13</v>
      </c>
      <c r="C4473">
        <v>28.6236778845701</v>
      </c>
      <c r="D4473" t="s">
        <v>241</v>
      </c>
    </row>
    <row r="4474" spans="1:4" x14ac:dyDescent="0.25">
      <c r="A4474" s="1" t="s">
        <v>240</v>
      </c>
      <c r="B4474" s="1" t="s">
        <v>14</v>
      </c>
      <c r="C4474">
        <v>3.5652213292192911</v>
      </c>
      <c r="D4474" t="s">
        <v>241</v>
      </c>
    </row>
    <row r="4475" spans="1:4" x14ac:dyDescent="0.25">
      <c r="A4475" s="1" t="s">
        <v>240</v>
      </c>
      <c r="B4475" s="1" t="s">
        <v>15</v>
      </c>
      <c r="C4475">
        <v>3.2405072935305852</v>
      </c>
      <c r="D4475" t="s">
        <v>241</v>
      </c>
    </row>
    <row r="4476" spans="1:4" x14ac:dyDescent="0.25">
      <c r="A4476" s="1" t="s">
        <v>240</v>
      </c>
      <c r="B4476" s="1" t="s">
        <v>16</v>
      </c>
      <c r="C4476">
        <v>7.3971288976226623E-2</v>
      </c>
      <c r="D4476" t="s">
        <v>241</v>
      </c>
    </row>
    <row r="4477" spans="1:4" x14ac:dyDescent="0.25">
      <c r="A4477" s="1" t="s">
        <v>240</v>
      </c>
      <c r="B4477" s="1" t="s">
        <v>17</v>
      </c>
      <c r="C4477">
        <v>9.3895342548714497E-2</v>
      </c>
      <c r="D4477" t="s">
        <v>241</v>
      </c>
    </row>
    <row r="4478" spans="1:4" x14ac:dyDescent="0.25">
      <c r="A4478" s="1" t="s">
        <v>240</v>
      </c>
      <c r="B4478" s="1" t="s">
        <v>18</v>
      </c>
      <c r="C4478">
        <v>2.5631197589991599</v>
      </c>
      <c r="D4478" t="s">
        <v>241</v>
      </c>
    </row>
    <row r="4479" spans="1:4" x14ac:dyDescent="0.25">
      <c r="A4479" s="1" t="s">
        <v>240</v>
      </c>
      <c r="B4479" s="1" t="s">
        <v>19</v>
      </c>
      <c r="C4479">
        <v>2.24263346165377</v>
      </c>
      <c r="D4479" t="s">
        <v>241</v>
      </c>
    </row>
    <row r="4480" spans="1:4" x14ac:dyDescent="0.25">
      <c r="A4480" s="1" t="s">
        <v>240</v>
      </c>
      <c r="B4480" s="1" t="s">
        <v>20</v>
      </c>
      <c r="C4480">
        <v>3.0665897091294698</v>
      </c>
      <c r="D4480" t="s">
        <v>241</v>
      </c>
    </row>
    <row r="4481" spans="1:4" x14ac:dyDescent="0.25">
      <c r="A4481" s="1" t="s">
        <v>240</v>
      </c>
      <c r="B4481" s="1" t="s">
        <v>21</v>
      </c>
      <c r="C4481">
        <v>2.9291539092758399</v>
      </c>
      <c r="D4481" t="s">
        <v>241</v>
      </c>
    </row>
    <row r="4482" spans="1:4" x14ac:dyDescent="0.25">
      <c r="A4482" s="1" t="s">
        <v>240</v>
      </c>
      <c r="B4482" s="1" t="s">
        <v>22</v>
      </c>
      <c r="C4482">
        <v>4.1118843683056676</v>
      </c>
      <c r="D4482" t="s">
        <v>241</v>
      </c>
    </row>
    <row r="4483" spans="1:4" x14ac:dyDescent="0.25">
      <c r="A4483" s="1" t="s">
        <v>240</v>
      </c>
      <c r="B4483" s="1" t="s">
        <v>23</v>
      </c>
      <c r="C4483">
        <v>4.3171380519114111</v>
      </c>
      <c r="D4483" t="s">
        <v>241</v>
      </c>
    </row>
    <row r="4484" spans="1:4" x14ac:dyDescent="0.25">
      <c r="A4484" s="1" t="s">
        <v>240</v>
      </c>
      <c r="B4484" s="1" t="s">
        <v>24</v>
      </c>
      <c r="C4484">
        <v>1.158852894965205</v>
      </c>
      <c r="D4484" t="s">
        <v>241</v>
      </c>
    </row>
    <row r="4485" spans="1:4" x14ac:dyDescent="0.25">
      <c r="A4485" s="1" t="s">
        <v>240</v>
      </c>
      <c r="B4485" s="1" t="s">
        <v>25</v>
      </c>
      <c r="C4485">
        <v>3.5549757594946461</v>
      </c>
      <c r="D4485" t="s">
        <v>241</v>
      </c>
    </row>
    <row r="4486" spans="1:4" x14ac:dyDescent="0.25">
      <c r="A4486" s="1" t="s">
        <v>240</v>
      </c>
      <c r="B4486" s="1" t="s">
        <v>26</v>
      </c>
      <c r="C4486">
        <v>0.1975875006390993</v>
      </c>
      <c r="D4486" t="s">
        <v>241</v>
      </c>
    </row>
    <row r="4487" spans="1:4" x14ac:dyDescent="0.25">
      <c r="A4487" s="1" t="s">
        <v>240</v>
      </c>
      <c r="B4487" s="1" t="s">
        <v>27</v>
      </c>
      <c r="C4487">
        <v>0.70598863509382404</v>
      </c>
      <c r="D4487" t="s">
        <v>241</v>
      </c>
    </row>
    <row r="4488" spans="1:4" x14ac:dyDescent="0.25">
      <c r="A4488" s="1" t="s">
        <v>240</v>
      </c>
      <c r="B4488" s="1" t="s">
        <v>28</v>
      </c>
      <c r="C4488">
        <v>1.940201921100175E-2</v>
      </c>
      <c r="D4488" t="s">
        <v>241</v>
      </c>
    </row>
    <row r="4489" spans="1:4" x14ac:dyDescent="0.25">
      <c r="A4489" s="1" t="s">
        <v>240</v>
      </c>
      <c r="B4489" s="1" t="s">
        <v>29</v>
      </c>
      <c r="C4489">
        <v>3.9499766323119197E-2</v>
      </c>
      <c r="D4489" t="s">
        <v>241</v>
      </c>
    </row>
    <row r="4490" spans="1:4" x14ac:dyDescent="0.25">
      <c r="A4490" s="1" t="s">
        <v>240</v>
      </c>
      <c r="B4490" s="1" t="s">
        <v>30</v>
      </c>
      <c r="C4490">
        <v>1.1267691957732999</v>
      </c>
      <c r="D4490" t="s">
        <v>241</v>
      </c>
    </row>
    <row r="4491" spans="1:4" x14ac:dyDescent="0.25">
      <c r="A4491" s="1" t="s">
        <v>240</v>
      </c>
      <c r="B4491" s="1" t="s">
        <v>31</v>
      </c>
      <c r="C4491">
        <v>1.071513755104669</v>
      </c>
      <c r="D4491" t="s">
        <v>241</v>
      </c>
    </row>
    <row r="4492" spans="1:4" x14ac:dyDescent="0.25">
      <c r="A4492" s="1" t="s">
        <v>240</v>
      </c>
      <c r="B4492" s="1" t="s">
        <v>32</v>
      </c>
      <c r="C4492">
        <v>0.59681388483342968</v>
      </c>
      <c r="D4492" t="s">
        <v>241</v>
      </c>
    </row>
    <row r="4493" spans="1:4" x14ac:dyDescent="0.25">
      <c r="A4493" s="1" t="s">
        <v>240</v>
      </c>
      <c r="B4493" s="1" t="s">
        <v>33</v>
      </c>
      <c r="C4493">
        <v>1.2517818162835139</v>
      </c>
      <c r="D4493" t="s">
        <v>241</v>
      </c>
    </row>
    <row r="4494" spans="1:4" x14ac:dyDescent="0.25">
      <c r="A4494" s="1" t="s">
        <v>240</v>
      </c>
      <c r="B4494" s="1" t="s">
        <v>34</v>
      </c>
      <c r="C4494">
        <v>0.2489621633116601</v>
      </c>
      <c r="D4494" t="s">
        <v>241</v>
      </c>
    </row>
    <row r="4495" spans="1:4" x14ac:dyDescent="0.25">
      <c r="A4495" s="1" t="s">
        <v>240</v>
      </c>
      <c r="B4495" s="1" t="s">
        <v>35</v>
      </c>
      <c r="C4495">
        <v>0.4357283002712074</v>
      </c>
      <c r="D4495" t="s">
        <v>241</v>
      </c>
    </row>
    <row r="4496" spans="1:4" x14ac:dyDescent="0.25">
      <c r="A4496" s="1" t="s">
        <v>240</v>
      </c>
      <c r="B4496" s="1" t="s">
        <v>36</v>
      </c>
      <c r="C4496">
        <v>3.8566163870574992</v>
      </c>
      <c r="D4496" t="s">
        <v>241</v>
      </c>
    </row>
    <row r="4497" spans="1:4" x14ac:dyDescent="0.25">
      <c r="A4497" s="1" t="s">
        <v>240</v>
      </c>
      <c r="B4497" s="1" t="s">
        <v>37</v>
      </c>
      <c r="C4497">
        <v>4.6277705180904114</v>
      </c>
      <c r="D4497" t="s">
        <v>241</v>
      </c>
    </row>
    <row r="4498" spans="1:4" x14ac:dyDescent="0.25">
      <c r="A4498" s="1" t="s">
        <v>240</v>
      </c>
      <c r="B4498" s="1" t="s">
        <v>38</v>
      </c>
      <c r="C4498">
        <v>0.96684782084883059</v>
      </c>
      <c r="D4498" t="s">
        <v>241</v>
      </c>
    </row>
    <row r="4499" spans="1:4" x14ac:dyDescent="0.25">
      <c r="A4499" s="1" t="s">
        <v>240</v>
      </c>
      <c r="B4499" s="1" t="s">
        <v>39</v>
      </c>
      <c r="C4499">
        <v>1.1753557160117161</v>
      </c>
      <c r="D4499" t="s">
        <v>241</v>
      </c>
    </row>
    <row r="4500" spans="1:4" x14ac:dyDescent="0.25">
      <c r="A4500" s="1" t="s">
        <v>240</v>
      </c>
      <c r="B4500" s="1" t="s">
        <v>40</v>
      </c>
      <c r="C4500">
        <v>2.8155331334971369E-2</v>
      </c>
      <c r="D4500" t="s">
        <v>241</v>
      </c>
    </row>
    <row r="4501" spans="1:4" x14ac:dyDescent="0.25">
      <c r="A4501" s="1" t="s">
        <v>240</v>
      </c>
      <c r="B4501" s="1" t="s">
        <v>41</v>
      </c>
      <c r="C4501">
        <v>0.19248567474510489</v>
      </c>
      <c r="D4501" t="s">
        <v>241</v>
      </c>
    </row>
    <row r="4502" spans="1:4" x14ac:dyDescent="0.25">
      <c r="A4502" s="1" t="s">
        <v>240</v>
      </c>
      <c r="B4502" s="1" t="s">
        <v>42</v>
      </c>
      <c r="C4502">
        <v>6.0158233304464517</v>
      </c>
      <c r="D4502" t="s">
        <v>241</v>
      </c>
    </row>
    <row r="4503" spans="1:4" x14ac:dyDescent="0.25">
      <c r="A4503" s="1" t="s">
        <v>240</v>
      </c>
      <c r="B4503" s="1" t="s">
        <v>43</v>
      </c>
      <c r="C4503">
        <v>5.2532462094157166</v>
      </c>
      <c r="D4503" t="s">
        <v>241</v>
      </c>
    </row>
    <row r="4504" spans="1:4" x14ac:dyDescent="0.25">
      <c r="A4504" s="1" t="s">
        <v>240</v>
      </c>
      <c r="B4504" s="1" t="s">
        <v>44</v>
      </c>
      <c r="C4504">
        <v>1.643599799202901</v>
      </c>
      <c r="D4504" t="s">
        <v>241</v>
      </c>
    </row>
    <row r="4505" spans="1:4" x14ac:dyDescent="0.25">
      <c r="A4505" s="1" t="s">
        <v>240</v>
      </c>
      <c r="B4505" s="1" t="s">
        <v>45</v>
      </c>
      <c r="C4505">
        <v>1.571989205696773</v>
      </c>
      <c r="D4505" t="s">
        <v>241</v>
      </c>
    </row>
    <row r="4506" spans="1:4" x14ac:dyDescent="0.25">
      <c r="A4506" s="1" t="s">
        <v>240</v>
      </c>
      <c r="B4506" s="1" t="s">
        <v>46</v>
      </c>
      <c r="C4506">
        <v>4.0138650826088217E-2</v>
      </c>
      <c r="D4506" t="s">
        <v>241</v>
      </c>
    </row>
    <row r="4507" spans="1:4" x14ac:dyDescent="0.25">
      <c r="A4507" s="1" t="s">
        <v>240</v>
      </c>
      <c r="B4507" s="1" t="s">
        <v>47</v>
      </c>
      <c r="C4507">
        <v>7.8790522959266376E-2</v>
      </c>
      <c r="D4507" t="s">
        <v>241</v>
      </c>
    </row>
    <row r="4508" spans="1:4" x14ac:dyDescent="0.25">
      <c r="A4508" s="1" t="s">
        <v>242</v>
      </c>
      <c r="B4508" s="1" t="s">
        <v>5</v>
      </c>
      <c r="C4508">
        <v>3.628365458350673</v>
      </c>
      <c r="D4508" t="s">
        <v>243</v>
      </c>
    </row>
    <row r="4509" spans="1:4" x14ac:dyDescent="0.25">
      <c r="A4509" s="1" t="s">
        <v>242</v>
      </c>
      <c r="B4509" s="1" t="s">
        <v>7</v>
      </c>
      <c r="C4509">
        <v>6.1784832973674897</v>
      </c>
      <c r="D4509" t="s">
        <v>243</v>
      </c>
    </row>
    <row r="4510" spans="1:4" x14ac:dyDescent="0.25">
      <c r="A4510" s="1" t="s">
        <v>242</v>
      </c>
      <c r="B4510" s="1" t="s">
        <v>8</v>
      </c>
      <c r="C4510">
        <v>5.6125060114648306</v>
      </c>
      <c r="D4510" t="s">
        <v>243</v>
      </c>
    </row>
    <row r="4511" spans="1:4" x14ac:dyDescent="0.25">
      <c r="A4511" s="1" t="s">
        <v>242</v>
      </c>
      <c r="B4511" s="1" t="s">
        <v>9</v>
      </c>
      <c r="C4511">
        <v>4.163216132915637</v>
      </c>
      <c r="D4511" t="s">
        <v>243</v>
      </c>
    </row>
    <row r="4512" spans="1:4" x14ac:dyDescent="0.25">
      <c r="A4512" s="1" t="s">
        <v>242</v>
      </c>
      <c r="B4512" s="1" t="s">
        <v>10</v>
      </c>
      <c r="C4512">
        <v>1.3263255684935451</v>
      </c>
      <c r="D4512" t="s">
        <v>243</v>
      </c>
    </row>
    <row r="4513" spans="1:4" x14ac:dyDescent="0.25">
      <c r="A4513" s="1" t="s">
        <v>242</v>
      </c>
      <c r="B4513" s="1" t="s">
        <v>11</v>
      </c>
      <c r="C4513">
        <v>1.1328118998280281</v>
      </c>
      <c r="D4513" t="s">
        <v>243</v>
      </c>
    </row>
    <row r="4514" spans="1:4" x14ac:dyDescent="0.25">
      <c r="A4514" s="1" t="s">
        <v>242</v>
      </c>
      <c r="B4514" s="1" t="s">
        <v>12</v>
      </c>
      <c r="C4514">
        <v>151.18364139906521</v>
      </c>
      <c r="D4514" t="s">
        <v>243</v>
      </c>
    </row>
    <row r="4515" spans="1:4" x14ac:dyDescent="0.25">
      <c r="A4515" s="1" t="s">
        <v>242</v>
      </c>
      <c r="B4515" s="1" t="s">
        <v>13</v>
      </c>
      <c r="C4515">
        <v>127.88616963608651</v>
      </c>
      <c r="D4515" t="s">
        <v>243</v>
      </c>
    </row>
    <row r="4516" spans="1:4" x14ac:dyDescent="0.25">
      <c r="A4516" s="1" t="s">
        <v>242</v>
      </c>
      <c r="B4516" s="1" t="s">
        <v>14</v>
      </c>
      <c r="C4516">
        <v>44.732948380461039</v>
      </c>
      <c r="D4516" t="s">
        <v>243</v>
      </c>
    </row>
    <row r="4517" spans="1:4" x14ac:dyDescent="0.25">
      <c r="A4517" s="1" t="s">
        <v>242</v>
      </c>
      <c r="B4517" s="1" t="s">
        <v>15</v>
      </c>
      <c r="C4517">
        <v>38.836309961974507</v>
      </c>
      <c r="D4517" t="s">
        <v>243</v>
      </c>
    </row>
    <row r="4518" spans="1:4" x14ac:dyDescent="0.25">
      <c r="A4518" s="1" t="s">
        <v>242</v>
      </c>
      <c r="B4518" s="1" t="s">
        <v>16</v>
      </c>
      <c r="C4518">
        <v>2.4896083142026129</v>
      </c>
      <c r="D4518" t="s">
        <v>243</v>
      </c>
    </row>
    <row r="4519" spans="1:4" x14ac:dyDescent="0.25">
      <c r="A4519" s="1" t="s">
        <v>242</v>
      </c>
      <c r="B4519" s="1" t="s">
        <v>17</v>
      </c>
      <c r="C4519">
        <v>3.0185322310162639</v>
      </c>
      <c r="D4519" t="s">
        <v>243</v>
      </c>
    </row>
    <row r="4520" spans="1:4" x14ac:dyDescent="0.25">
      <c r="A4520" s="1" t="s">
        <v>242</v>
      </c>
      <c r="B4520" s="1" t="s">
        <v>18</v>
      </c>
      <c r="C4520">
        <v>16.737359550561798</v>
      </c>
      <c r="D4520" t="s">
        <v>243</v>
      </c>
    </row>
    <row r="4521" spans="1:4" x14ac:dyDescent="0.25">
      <c r="A4521" s="1" t="s">
        <v>242</v>
      </c>
      <c r="B4521" s="1" t="s">
        <v>19</v>
      </c>
      <c r="C4521">
        <v>14.7682584269663</v>
      </c>
      <c r="D4521" t="s">
        <v>243</v>
      </c>
    </row>
    <row r="4522" spans="1:4" x14ac:dyDescent="0.25">
      <c r="A4522" s="1" t="s">
        <v>242</v>
      </c>
      <c r="B4522" s="1" t="s">
        <v>20</v>
      </c>
      <c r="C4522">
        <v>23.629213483146099</v>
      </c>
      <c r="D4522" t="s">
        <v>243</v>
      </c>
    </row>
    <row r="4523" spans="1:4" x14ac:dyDescent="0.25">
      <c r="A4523" s="1" t="s">
        <v>242</v>
      </c>
      <c r="B4523" s="1" t="s">
        <v>21</v>
      </c>
      <c r="C4523">
        <v>21.660112359550599</v>
      </c>
      <c r="D4523" t="s">
        <v>243</v>
      </c>
    </row>
    <row r="4524" spans="1:4" x14ac:dyDescent="0.25">
      <c r="A4524" s="1" t="s">
        <v>242</v>
      </c>
      <c r="B4524" s="1" t="s">
        <v>22</v>
      </c>
      <c r="C4524">
        <v>18.15340492215585</v>
      </c>
      <c r="D4524" t="s">
        <v>243</v>
      </c>
    </row>
    <row r="4525" spans="1:4" x14ac:dyDescent="0.25">
      <c r="A4525" s="1" t="s">
        <v>242</v>
      </c>
      <c r="B4525" s="1" t="s">
        <v>23</v>
      </c>
      <c r="C4525">
        <v>17.723131354390329</v>
      </c>
      <c r="D4525" t="s">
        <v>243</v>
      </c>
    </row>
    <row r="4526" spans="1:4" x14ac:dyDescent="0.25">
      <c r="A4526" s="1" t="s">
        <v>242</v>
      </c>
      <c r="B4526" s="1" t="s">
        <v>24</v>
      </c>
      <c r="C4526">
        <v>5.049622835405212</v>
      </c>
      <c r="D4526" t="s">
        <v>243</v>
      </c>
    </row>
    <row r="4527" spans="1:4" x14ac:dyDescent="0.25">
      <c r="A4527" s="1" t="s">
        <v>242</v>
      </c>
      <c r="B4527" s="1" t="s">
        <v>25</v>
      </c>
      <c r="C4527">
        <v>17.035454779759458</v>
      </c>
      <c r="D4527" t="s">
        <v>243</v>
      </c>
    </row>
    <row r="4528" spans="1:4" x14ac:dyDescent="0.25">
      <c r="A4528" s="1" t="s">
        <v>242</v>
      </c>
      <c r="B4528" s="1" t="s">
        <v>26</v>
      </c>
      <c r="C4528">
        <v>2.3094943828239991</v>
      </c>
      <c r="D4528" t="s">
        <v>243</v>
      </c>
    </row>
    <row r="4529" spans="1:4" x14ac:dyDescent="0.25">
      <c r="A4529" s="1" t="s">
        <v>242</v>
      </c>
      <c r="B4529" s="1" t="s">
        <v>27</v>
      </c>
      <c r="C4529">
        <v>9.074895017682941</v>
      </c>
      <c r="D4529" t="s">
        <v>243</v>
      </c>
    </row>
    <row r="4530" spans="1:4" x14ac:dyDescent="0.25">
      <c r="A4530" s="1" t="s">
        <v>242</v>
      </c>
      <c r="B4530" s="1" t="s">
        <v>28</v>
      </c>
      <c r="C4530">
        <v>0.60831872411383181</v>
      </c>
      <c r="D4530" t="s">
        <v>243</v>
      </c>
    </row>
    <row r="4531" spans="1:4" x14ac:dyDescent="0.25">
      <c r="A4531" s="1" t="s">
        <v>242</v>
      </c>
      <c r="B4531" s="1" t="s">
        <v>29</v>
      </c>
      <c r="C4531">
        <v>1.3619627747315739</v>
      </c>
      <c r="D4531" t="s">
        <v>243</v>
      </c>
    </row>
    <row r="4532" spans="1:4" x14ac:dyDescent="0.25">
      <c r="A4532" s="1" t="s">
        <v>242</v>
      </c>
      <c r="B4532" s="1" t="s">
        <v>30</v>
      </c>
      <c r="C4532">
        <v>1.59854795518075</v>
      </c>
      <c r="D4532" t="s">
        <v>243</v>
      </c>
    </row>
    <row r="4533" spans="1:4" x14ac:dyDescent="0.25">
      <c r="A4533" s="1" t="s">
        <v>242</v>
      </c>
      <c r="B4533" s="1" t="s">
        <v>31</v>
      </c>
      <c r="C4533">
        <v>1.7604112829205041</v>
      </c>
      <c r="D4533" t="s">
        <v>243</v>
      </c>
    </row>
    <row r="4534" spans="1:4" x14ac:dyDescent="0.25">
      <c r="A4534" s="1" t="s">
        <v>242</v>
      </c>
      <c r="B4534" s="1" t="s">
        <v>32</v>
      </c>
      <c r="C4534">
        <v>2.271205512767021</v>
      </c>
      <c r="D4534" t="s">
        <v>243</v>
      </c>
    </row>
    <row r="4535" spans="1:4" x14ac:dyDescent="0.25">
      <c r="A4535" s="1" t="s">
        <v>242</v>
      </c>
      <c r="B4535" s="1" t="s">
        <v>33</v>
      </c>
      <c r="C4535">
        <v>5.5166044186854446</v>
      </c>
      <c r="D4535" t="s">
        <v>243</v>
      </c>
    </row>
    <row r="4536" spans="1:4" x14ac:dyDescent="0.25">
      <c r="A4536" s="1" t="s">
        <v>242</v>
      </c>
      <c r="B4536" s="1" t="s">
        <v>34</v>
      </c>
      <c r="C4536">
        <v>2.5414272118695771</v>
      </c>
      <c r="D4536" t="s">
        <v>243</v>
      </c>
    </row>
    <row r="4537" spans="1:4" x14ac:dyDescent="0.25">
      <c r="A4537" s="1" t="s">
        <v>242</v>
      </c>
      <c r="B4537" s="1" t="s">
        <v>35</v>
      </c>
      <c r="C4537">
        <v>5.1509316112828092</v>
      </c>
      <c r="D4537" t="s">
        <v>243</v>
      </c>
    </row>
    <row r="4538" spans="1:4" x14ac:dyDescent="0.25">
      <c r="A4538" s="1" t="s">
        <v>242</v>
      </c>
      <c r="B4538" s="1" t="s">
        <v>36</v>
      </c>
      <c r="C4538">
        <v>15.981030086222569</v>
      </c>
      <c r="D4538" t="s">
        <v>243</v>
      </c>
    </row>
    <row r="4539" spans="1:4" x14ac:dyDescent="0.25">
      <c r="A4539" s="1" t="s">
        <v>242</v>
      </c>
      <c r="B4539" s="1" t="s">
        <v>37</v>
      </c>
      <c r="C4539">
        <v>18.392968068616021</v>
      </c>
      <c r="D4539" t="s">
        <v>243</v>
      </c>
    </row>
    <row r="4540" spans="1:4" x14ac:dyDescent="0.25">
      <c r="A4540" s="1" t="s">
        <v>242</v>
      </c>
      <c r="B4540" s="1" t="s">
        <v>38</v>
      </c>
      <c r="C4540">
        <v>10.74690131728787</v>
      </c>
      <c r="D4540" t="s">
        <v>243</v>
      </c>
    </row>
    <row r="4541" spans="1:4" x14ac:dyDescent="0.25">
      <c r="A4541" s="1" t="s">
        <v>242</v>
      </c>
      <c r="B4541" s="1" t="s">
        <v>39</v>
      </c>
      <c r="C4541">
        <v>12.530723211357749</v>
      </c>
      <c r="D4541" t="s">
        <v>243</v>
      </c>
    </row>
    <row r="4542" spans="1:4" x14ac:dyDescent="0.25">
      <c r="A4542" s="1" t="s">
        <v>242</v>
      </c>
      <c r="B4542" s="1" t="s">
        <v>40</v>
      </c>
      <c r="C4542">
        <v>0.83948432682666452</v>
      </c>
      <c r="D4542" t="s">
        <v>243</v>
      </c>
    </row>
    <row r="4543" spans="1:4" x14ac:dyDescent="0.25">
      <c r="A4543" s="1" t="s">
        <v>242</v>
      </c>
      <c r="B4543" s="1" t="s">
        <v>41</v>
      </c>
      <c r="C4543">
        <v>5.5046795065431304</v>
      </c>
      <c r="D4543" t="s">
        <v>243</v>
      </c>
    </row>
    <row r="4544" spans="1:4" x14ac:dyDescent="0.25">
      <c r="A4544" s="1" t="s">
        <v>242</v>
      </c>
      <c r="B4544" s="1" t="s">
        <v>42</v>
      </c>
      <c r="C4544">
        <v>23.015793155730371</v>
      </c>
      <c r="D4544" t="s">
        <v>243</v>
      </c>
    </row>
    <row r="4545" spans="1:4" x14ac:dyDescent="0.25">
      <c r="A4545" s="1" t="s">
        <v>242</v>
      </c>
      <c r="B4545" s="1" t="s">
        <v>43</v>
      </c>
      <c r="C4545">
        <v>19.339640816991022</v>
      </c>
      <c r="D4545" t="s">
        <v>243</v>
      </c>
    </row>
    <row r="4546" spans="1:4" x14ac:dyDescent="0.25">
      <c r="A4546" s="1" t="s">
        <v>242</v>
      </c>
      <c r="B4546" s="1" t="s">
        <v>44</v>
      </c>
      <c r="C4546">
        <v>16.867618240806031</v>
      </c>
      <c r="D4546" t="s">
        <v>243</v>
      </c>
    </row>
    <row r="4547" spans="1:4" x14ac:dyDescent="0.25">
      <c r="A4547" s="1" t="s">
        <v>242</v>
      </c>
      <c r="B4547" s="1" t="s">
        <v>45</v>
      </c>
      <c r="C4547">
        <v>15.52376354892797</v>
      </c>
      <c r="D4547" t="s">
        <v>243</v>
      </c>
    </row>
    <row r="4548" spans="1:4" x14ac:dyDescent="0.25">
      <c r="A4548" s="1" t="s">
        <v>242</v>
      </c>
      <c r="B4548" s="1" t="s">
        <v>46</v>
      </c>
      <c r="C4548">
        <v>1.1049618038430891</v>
      </c>
      <c r="D4548" t="s">
        <v>243</v>
      </c>
    </row>
    <row r="4549" spans="1:4" x14ac:dyDescent="0.25">
      <c r="A4549" s="1" t="s">
        <v>242</v>
      </c>
      <c r="B4549" s="1" t="s">
        <v>47</v>
      </c>
      <c r="C4549">
        <v>2.087124009495021</v>
      </c>
      <c r="D4549" t="s">
        <v>243</v>
      </c>
    </row>
    <row r="4550" spans="1:4" x14ac:dyDescent="0.25">
      <c r="A4550" s="1" t="s">
        <v>242</v>
      </c>
      <c r="B4550" s="1" t="s">
        <v>48</v>
      </c>
      <c r="C4550">
        <v>0.45748492804138052</v>
      </c>
      <c r="D4550" t="s">
        <v>243</v>
      </c>
    </row>
    <row r="4551" spans="1:4" x14ac:dyDescent="0.25">
      <c r="A4551" s="1" t="s">
        <v>242</v>
      </c>
      <c r="B4551" s="1" t="s">
        <v>49</v>
      </c>
      <c r="C4551">
        <v>0.43382723402250362</v>
      </c>
      <c r="D4551" t="s">
        <v>243</v>
      </c>
    </row>
    <row r="4552" spans="1:4" x14ac:dyDescent="0.25">
      <c r="A4552" s="1" t="s">
        <v>242</v>
      </c>
      <c r="B4552" s="1" t="s">
        <v>50</v>
      </c>
      <c r="C4552">
        <v>0.51540809494845974</v>
      </c>
      <c r="D4552" t="s">
        <v>243</v>
      </c>
    </row>
    <row r="4553" spans="1:4" x14ac:dyDescent="0.25">
      <c r="A4553" s="1" t="s">
        <v>242</v>
      </c>
      <c r="B4553" s="1" t="s">
        <v>51</v>
      </c>
      <c r="C4553">
        <v>0.35668799668824591</v>
      </c>
      <c r="D4553" t="s">
        <v>243</v>
      </c>
    </row>
    <row r="4554" spans="1:4" x14ac:dyDescent="0.25">
      <c r="A4554" s="1" t="s">
        <v>242</v>
      </c>
      <c r="B4554" s="1" t="s">
        <v>52</v>
      </c>
      <c r="C4554">
        <v>8.3878898029562873E-2</v>
      </c>
      <c r="D4554" t="s">
        <v>243</v>
      </c>
    </row>
    <row r="4555" spans="1:4" x14ac:dyDescent="0.25">
      <c r="A4555" s="1" t="s">
        <v>242</v>
      </c>
      <c r="B4555" s="1" t="s">
        <v>53</v>
      </c>
      <c r="C4555">
        <v>7.8749860402690733E-2</v>
      </c>
      <c r="D4555" t="s">
        <v>243</v>
      </c>
    </row>
    <row r="4556" spans="1:4" x14ac:dyDescent="0.25">
      <c r="A4556" s="1" t="s">
        <v>244</v>
      </c>
      <c r="B4556" s="1" t="s">
        <v>5</v>
      </c>
      <c r="C4556">
        <v>10.03706886605271</v>
      </c>
      <c r="D4556" t="s">
        <v>245</v>
      </c>
    </row>
    <row r="4557" spans="1:4" x14ac:dyDescent="0.25">
      <c r="A4557" s="1" t="s">
        <v>244</v>
      </c>
      <c r="B4557" s="1" t="s">
        <v>7</v>
      </c>
      <c r="C4557">
        <v>13.086728125497309</v>
      </c>
      <c r="D4557" t="s">
        <v>245</v>
      </c>
    </row>
    <row r="4558" spans="1:4" x14ac:dyDescent="0.25">
      <c r="A4558" s="1" t="s">
        <v>244</v>
      </c>
      <c r="B4558" s="1" t="s">
        <v>8</v>
      </c>
      <c r="C4558">
        <v>14.70049728124442</v>
      </c>
      <c r="D4558" t="s">
        <v>245</v>
      </c>
    </row>
    <row r="4559" spans="1:4" x14ac:dyDescent="0.25">
      <c r="A4559" s="1" t="s">
        <v>244</v>
      </c>
      <c r="B4559" s="1" t="s">
        <v>9</v>
      </c>
      <c r="C4559">
        <v>8.3494426848391488</v>
      </c>
      <c r="D4559" t="s">
        <v>245</v>
      </c>
    </row>
    <row r="4560" spans="1:4" x14ac:dyDescent="0.25">
      <c r="A4560" s="1" t="s">
        <v>244</v>
      </c>
      <c r="B4560" s="1" t="s">
        <v>10</v>
      </c>
      <c r="C4560">
        <v>4.625005303702924</v>
      </c>
      <c r="D4560" t="s">
        <v>245</v>
      </c>
    </row>
    <row r="4561" spans="1:4" x14ac:dyDescent="0.25">
      <c r="A4561" s="1" t="s">
        <v>244</v>
      </c>
      <c r="B4561" s="1" t="s">
        <v>11</v>
      </c>
      <c r="C4561">
        <v>3.024636709223822</v>
      </c>
      <c r="D4561" t="s">
        <v>245</v>
      </c>
    </row>
    <row r="4562" spans="1:4" x14ac:dyDescent="0.25">
      <c r="A4562" s="1" t="s">
        <v>244</v>
      </c>
      <c r="B4562" s="1" t="s">
        <v>12</v>
      </c>
      <c r="C4562">
        <v>298.59126406760947</v>
      </c>
      <c r="D4562" t="s">
        <v>245</v>
      </c>
    </row>
    <row r="4563" spans="1:4" x14ac:dyDescent="0.25">
      <c r="A4563" s="1" t="s">
        <v>244</v>
      </c>
      <c r="B4563" s="1" t="s">
        <v>13</v>
      </c>
      <c r="C4563">
        <v>271.46553267649062</v>
      </c>
      <c r="D4563" t="s">
        <v>245</v>
      </c>
    </row>
    <row r="4564" spans="1:4" x14ac:dyDescent="0.25">
      <c r="A4564" s="1" t="s">
        <v>244</v>
      </c>
      <c r="B4564" s="1" t="s">
        <v>14</v>
      </c>
      <c r="C4564">
        <v>83.65254272945451</v>
      </c>
      <c r="D4564" t="s">
        <v>245</v>
      </c>
    </row>
    <row r="4565" spans="1:4" x14ac:dyDescent="0.25">
      <c r="A4565" s="1" t="s">
        <v>244</v>
      </c>
      <c r="B4565" s="1" t="s">
        <v>15</v>
      </c>
      <c r="C4565">
        <v>78.056379187854162</v>
      </c>
      <c r="D4565" t="s">
        <v>245</v>
      </c>
    </row>
    <row r="4566" spans="1:4" x14ac:dyDescent="0.25">
      <c r="A4566" s="1" t="s">
        <v>244</v>
      </c>
      <c r="B4566" s="1" t="s">
        <v>16</v>
      </c>
      <c r="C4566">
        <v>6.198256358863917</v>
      </c>
      <c r="D4566" t="s">
        <v>245</v>
      </c>
    </row>
    <row r="4567" spans="1:4" x14ac:dyDescent="0.25">
      <c r="A4567" s="1" t="s">
        <v>244</v>
      </c>
      <c r="B4567" s="1" t="s">
        <v>17</v>
      </c>
      <c r="C4567">
        <v>8.077056984004841</v>
      </c>
      <c r="D4567" t="s">
        <v>245</v>
      </c>
    </row>
    <row r="4568" spans="1:4" x14ac:dyDescent="0.25">
      <c r="A4568" s="1" t="s">
        <v>244</v>
      </c>
      <c r="B4568" s="1" t="s">
        <v>18</v>
      </c>
      <c r="C4568">
        <v>25.512969314265401</v>
      </c>
      <c r="D4568" t="s">
        <v>245</v>
      </c>
    </row>
    <row r="4569" spans="1:4" x14ac:dyDescent="0.25">
      <c r="A4569" s="1" t="s">
        <v>244</v>
      </c>
      <c r="B4569" s="1" t="s">
        <v>19</v>
      </c>
      <c r="C4569">
        <v>27.554006859406599</v>
      </c>
      <c r="D4569" t="s">
        <v>245</v>
      </c>
    </row>
    <row r="4570" spans="1:4" x14ac:dyDescent="0.25">
      <c r="A4570" s="1" t="s">
        <v>244</v>
      </c>
      <c r="B4570" s="1" t="s">
        <v>20</v>
      </c>
      <c r="C4570">
        <v>36.738675812542098</v>
      </c>
      <c r="D4570" t="s">
        <v>245</v>
      </c>
    </row>
    <row r="4571" spans="1:4" x14ac:dyDescent="0.25">
      <c r="A4571" s="1" t="s">
        <v>244</v>
      </c>
      <c r="B4571" s="1" t="s">
        <v>21</v>
      </c>
      <c r="C4571">
        <v>34.697638267400897</v>
      </c>
      <c r="D4571" t="s">
        <v>245</v>
      </c>
    </row>
    <row r="4572" spans="1:4" x14ac:dyDescent="0.25">
      <c r="A4572" s="1" t="s">
        <v>244</v>
      </c>
      <c r="B4572" s="1" t="s">
        <v>22</v>
      </c>
      <c r="C4572">
        <v>55.419851938230657</v>
      </c>
      <c r="D4572" t="s">
        <v>245</v>
      </c>
    </row>
    <row r="4573" spans="1:4" x14ac:dyDescent="0.25">
      <c r="A4573" s="1" t="s">
        <v>244</v>
      </c>
      <c r="B4573" s="1" t="s">
        <v>23</v>
      </c>
      <c r="C4573">
        <v>39.430229125026727</v>
      </c>
      <c r="D4573" t="s">
        <v>245</v>
      </c>
    </row>
    <row r="4574" spans="1:4" x14ac:dyDescent="0.25">
      <c r="A4574" s="1" t="s">
        <v>244</v>
      </c>
      <c r="B4574" s="1" t="s">
        <v>24</v>
      </c>
      <c r="C4574">
        <v>10.74456862149871</v>
      </c>
      <c r="D4574" t="s">
        <v>245</v>
      </c>
    </row>
    <row r="4575" spans="1:4" x14ac:dyDescent="0.25">
      <c r="A4575" s="1" t="s">
        <v>244</v>
      </c>
      <c r="B4575" s="1" t="s">
        <v>25</v>
      </c>
      <c r="C4575">
        <v>35.365481638054327</v>
      </c>
      <c r="D4575" t="s">
        <v>245</v>
      </c>
    </row>
    <row r="4576" spans="1:4" x14ac:dyDescent="0.25">
      <c r="A4576" s="1" t="s">
        <v>244</v>
      </c>
      <c r="B4576" s="1" t="s">
        <v>26</v>
      </c>
      <c r="C4576">
        <v>4.65292743871567</v>
      </c>
      <c r="D4576" t="s">
        <v>245</v>
      </c>
    </row>
    <row r="4577" spans="1:4" x14ac:dyDescent="0.25">
      <c r="A4577" s="1" t="s">
        <v>244</v>
      </c>
      <c r="B4577" s="1" t="s">
        <v>27</v>
      </c>
      <c r="C4577">
        <v>17.838025544976809</v>
      </c>
      <c r="D4577" t="s">
        <v>245</v>
      </c>
    </row>
    <row r="4578" spans="1:4" x14ac:dyDescent="0.25">
      <c r="A4578" s="1" t="s">
        <v>244</v>
      </c>
      <c r="B4578" s="1" t="s">
        <v>28</v>
      </c>
      <c r="C4578">
        <v>1.6316516337862099</v>
      </c>
      <c r="D4578" t="s">
        <v>245</v>
      </c>
    </row>
    <row r="4579" spans="1:4" x14ac:dyDescent="0.25">
      <c r="A4579" s="1" t="s">
        <v>244</v>
      </c>
      <c r="B4579" s="1" t="s">
        <v>29</v>
      </c>
      <c r="C4579">
        <v>3.564160852402658</v>
      </c>
      <c r="D4579" t="s">
        <v>245</v>
      </c>
    </row>
    <row r="4580" spans="1:4" x14ac:dyDescent="0.25">
      <c r="A4580" s="1" t="s">
        <v>244</v>
      </c>
      <c r="B4580" s="1" t="s">
        <v>30</v>
      </c>
      <c r="C4580">
        <v>4.7377051825044214</v>
      </c>
      <c r="D4580" t="s">
        <v>245</v>
      </c>
    </row>
    <row r="4581" spans="1:4" x14ac:dyDescent="0.25">
      <c r="A4581" s="1" t="s">
        <v>244</v>
      </c>
      <c r="B4581" s="1" t="s">
        <v>31</v>
      </c>
      <c r="C4581">
        <v>3.54558159611706</v>
      </c>
      <c r="D4581" t="s">
        <v>245</v>
      </c>
    </row>
    <row r="4582" spans="1:4" x14ac:dyDescent="0.25">
      <c r="A4582" s="1" t="s">
        <v>244</v>
      </c>
      <c r="B4582" s="1" t="s">
        <v>32</v>
      </c>
      <c r="C4582">
        <v>6.3735019526031227</v>
      </c>
      <c r="D4582" t="s">
        <v>245</v>
      </c>
    </row>
    <row r="4583" spans="1:4" x14ac:dyDescent="0.25">
      <c r="A4583" s="1" t="s">
        <v>244</v>
      </c>
      <c r="B4583" s="1" t="s">
        <v>33</v>
      </c>
      <c r="C4583">
        <v>10.520212464313939</v>
      </c>
      <c r="D4583" t="s">
        <v>245</v>
      </c>
    </row>
    <row r="4584" spans="1:4" x14ac:dyDescent="0.25">
      <c r="A4584" s="1" t="s">
        <v>244</v>
      </c>
      <c r="B4584" s="1" t="s">
        <v>34</v>
      </c>
      <c r="C4584">
        <v>9.494809410496666</v>
      </c>
      <c r="D4584" t="s">
        <v>245</v>
      </c>
    </row>
    <row r="4585" spans="1:4" x14ac:dyDescent="0.25">
      <c r="A4585" s="1" t="s">
        <v>244</v>
      </c>
      <c r="B4585" s="1" t="s">
        <v>35</v>
      </c>
      <c r="C4585">
        <v>13.07751834659801</v>
      </c>
      <c r="D4585" t="s">
        <v>245</v>
      </c>
    </row>
    <row r="4586" spans="1:4" x14ac:dyDescent="0.25">
      <c r="A4586" s="1" t="s">
        <v>244</v>
      </c>
      <c r="B4586" s="1" t="s">
        <v>36</v>
      </c>
      <c r="C4586">
        <v>30.562503685158621</v>
      </c>
      <c r="D4586" t="s">
        <v>245</v>
      </c>
    </row>
    <row r="4587" spans="1:4" x14ac:dyDescent="0.25">
      <c r="A4587" s="1" t="s">
        <v>244</v>
      </c>
      <c r="B4587" s="1" t="s">
        <v>37</v>
      </c>
      <c r="C4587">
        <v>35.323764045078342</v>
      </c>
      <c r="D4587" t="s">
        <v>245</v>
      </c>
    </row>
    <row r="4588" spans="1:4" x14ac:dyDescent="0.25">
      <c r="A4588" s="1" t="s">
        <v>244</v>
      </c>
      <c r="B4588" s="1" t="s">
        <v>38</v>
      </c>
      <c r="C4588">
        <v>19.460175274999571</v>
      </c>
      <c r="D4588" t="s">
        <v>245</v>
      </c>
    </row>
    <row r="4589" spans="1:4" x14ac:dyDescent="0.25">
      <c r="A4589" s="1" t="s">
        <v>244</v>
      </c>
      <c r="B4589" s="1" t="s">
        <v>39</v>
      </c>
      <c r="C4589">
        <v>22.78613269274549</v>
      </c>
      <c r="D4589" t="s">
        <v>245</v>
      </c>
    </row>
    <row r="4590" spans="1:4" x14ac:dyDescent="0.25">
      <c r="A4590" s="1" t="s">
        <v>244</v>
      </c>
      <c r="B4590" s="1" t="s">
        <v>40</v>
      </c>
      <c r="C4590">
        <v>2.023778440943321</v>
      </c>
      <c r="D4590" t="s">
        <v>245</v>
      </c>
    </row>
    <row r="4591" spans="1:4" x14ac:dyDescent="0.25">
      <c r="A4591" s="1" t="s">
        <v>244</v>
      </c>
      <c r="B4591" s="1" t="s">
        <v>41</v>
      </c>
      <c r="C4591">
        <v>13.32641734211925</v>
      </c>
      <c r="D4591" t="s">
        <v>245</v>
      </c>
    </row>
    <row r="4592" spans="1:4" x14ac:dyDescent="0.25">
      <c r="A4592" s="1" t="s">
        <v>244</v>
      </c>
      <c r="B4592" s="1" t="s">
        <v>42</v>
      </c>
      <c r="C4592">
        <v>59.423283953018121</v>
      </c>
      <c r="D4592" t="s">
        <v>245</v>
      </c>
    </row>
    <row r="4593" spans="1:4" x14ac:dyDescent="0.25">
      <c r="A4593" s="1" t="s">
        <v>244</v>
      </c>
      <c r="B4593" s="1" t="s">
        <v>43</v>
      </c>
      <c r="C4593">
        <v>51.865662783690937</v>
      </c>
      <c r="D4593" t="s">
        <v>245</v>
      </c>
    </row>
    <row r="4594" spans="1:4" x14ac:dyDescent="0.25">
      <c r="A4594" s="1" t="s">
        <v>244</v>
      </c>
      <c r="B4594" s="1" t="s">
        <v>44</v>
      </c>
      <c r="C4594">
        <v>41.234790562181509</v>
      </c>
      <c r="D4594" t="s">
        <v>245</v>
      </c>
    </row>
    <row r="4595" spans="1:4" x14ac:dyDescent="0.25">
      <c r="A4595" s="1" t="s">
        <v>244</v>
      </c>
      <c r="B4595" s="1" t="s">
        <v>45</v>
      </c>
      <c r="C4595">
        <v>39.419206165501663</v>
      </c>
      <c r="D4595" t="s">
        <v>245</v>
      </c>
    </row>
    <row r="4596" spans="1:4" x14ac:dyDescent="0.25">
      <c r="A4596" s="1" t="s">
        <v>244</v>
      </c>
      <c r="B4596" s="1" t="s">
        <v>46</v>
      </c>
      <c r="C4596">
        <v>3.5962028574385378</v>
      </c>
      <c r="D4596" t="s">
        <v>245</v>
      </c>
    </row>
    <row r="4597" spans="1:4" x14ac:dyDescent="0.25">
      <c r="A4597" s="1" t="s">
        <v>244</v>
      </c>
      <c r="B4597" s="1" t="s">
        <v>47</v>
      </c>
      <c r="C4597">
        <v>7.0557956668263833</v>
      </c>
      <c r="D4597" t="s">
        <v>245</v>
      </c>
    </row>
    <row r="4598" spans="1:4" x14ac:dyDescent="0.25">
      <c r="A4598" s="1" t="s">
        <v>244</v>
      </c>
      <c r="B4598" s="1" t="s">
        <v>48</v>
      </c>
      <c r="C4598">
        <v>5.886211881061838</v>
      </c>
      <c r="D4598" t="s">
        <v>245</v>
      </c>
    </row>
    <row r="4599" spans="1:4" x14ac:dyDescent="0.25">
      <c r="A4599" s="1" t="s">
        <v>244</v>
      </c>
      <c r="B4599" s="1" t="s">
        <v>49</v>
      </c>
      <c r="C4599">
        <v>5.794408669253114</v>
      </c>
      <c r="D4599" t="s">
        <v>245</v>
      </c>
    </row>
    <row r="4600" spans="1:4" x14ac:dyDescent="0.25">
      <c r="A4600" s="1" t="s">
        <v>244</v>
      </c>
      <c r="B4600" s="1" t="s">
        <v>50</v>
      </c>
      <c r="C4600">
        <v>6.2789881348060117</v>
      </c>
      <c r="D4600" t="s">
        <v>245</v>
      </c>
    </row>
    <row r="4601" spans="1:4" x14ac:dyDescent="0.25">
      <c r="A4601" s="1" t="s">
        <v>244</v>
      </c>
      <c r="B4601" s="1" t="s">
        <v>51</v>
      </c>
      <c r="C4601">
        <v>4.5108681339244709</v>
      </c>
      <c r="D4601" t="s">
        <v>245</v>
      </c>
    </row>
    <row r="4602" spans="1:4" x14ac:dyDescent="0.25">
      <c r="A4602" s="1" t="s">
        <v>244</v>
      </c>
      <c r="B4602" s="1" t="s">
        <v>52</v>
      </c>
      <c r="C4602">
        <v>1.360435730229743</v>
      </c>
      <c r="D4602" t="s">
        <v>245</v>
      </c>
    </row>
    <row r="4603" spans="1:4" x14ac:dyDescent="0.25">
      <c r="A4603" s="1" t="s">
        <v>244</v>
      </c>
      <c r="B4603" s="1" t="s">
        <v>53</v>
      </c>
      <c r="C4603">
        <v>1.3258925054856081</v>
      </c>
      <c r="D4603" t="s">
        <v>245</v>
      </c>
    </row>
    <row r="4604" spans="1:4" x14ac:dyDescent="0.25">
      <c r="A4604" s="1" t="s">
        <v>246</v>
      </c>
      <c r="B4604" s="1" t="s">
        <v>5</v>
      </c>
      <c r="C4604">
        <v>1.482713781213971</v>
      </c>
      <c r="D4604" t="s">
        <v>247</v>
      </c>
    </row>
    <row r="4605" spans="1:4" x14ac:dyDescent="0.25">
      <c r="A4605" s="1" t="s">
        <v>246</v>
      </c>
      <c r="B4605" s="1" t="s">
        <v>7</v>
      </c>
      <c r="C4605">
        <v>2.7318851472514218</v>
      </c>
      <c r="D4605" t="s">
        <v>247</v>
      </c>
    </row>
    <row r="4606" spans="1:4" x14ac:dyDescent="0.25">
      <c r="A4606" s="1" t="s">
        <v>246</v>
      </c>
      <c r="B4606" s="1" t="s">
        <v>8</v>
      </c>
      <c r="C4606">
        <v>2.543407719010105</v>
      </c>
      <c r="D4606" t="s">
        <v>247</v>
      </c>
    </row>
    <row r="4607" spans="1:4" x14ac:dyDescent="0.25">
      <c r="A4607" s="1" t="s">
        <v>246</v>
      </c>
      <c r="B4607" s="1" t="s">
        <v>9</v>
      </c>
      <c r="C4607">
        <v>2.0413730799839258</v>
      </c>
      <c r="D4607" t="s">
        <v>247</v>
      </c>
    </row>
    <row r="4608" spans="1:4" x14ac:dyDescent="0.25">
      <c r="A4608" s="1" t="s">
        <v>246</v>
      </c>
      <c r="B4608" s="1" t="s">
        <v>10</v>
      </c>
      <c r="C4608">
        <v>0.66653379355687359</v>
      </c>
      <c r="D4608" t="s">
        <v>247</v>
      </c>
    </row>
    <row r="4609" spans="1:4" x14ac:dyDescent="0.25">
      <c r="A4609" s="1" t="s">
        <v>246</v>
      </c>
      <c r="B4609" s="1" t="s">
        <v>11</v>
      </c>
      <c r="C4609">
        <v>0.61597642869176872</v>
      </c>
      <c r="D4609" t="s">
        <v>247</v>
      </c>
    </row>
    <row r="4610" spans="1:4" x14ac:dyDescent="0.25">
      <c r="A4610" s="1" t="s">
        <v>246</v>
      </c>
      <c r="B4610" s="1" t="s">
        <v>12</v>
      </c>
      <c r="C4610">
        <v>53.8258013333677</v>
      </c>
      <c r="D4610" t="s">
        <v>247</v>
      </c>
    </row>
    <row r="4611" spans="1:4" x14ac:dyDescent="0.25">
      <c r="A4611" s="1" t="s">
        <v>246</v>
      </c>
      <c r="B4611" s="1" t="s">
        <v>13</v>
      </c>
      <c r="C4611">
        <v>45.712661275888813</v>
      </c>
      <c r="D4611" t="s">
        <v>247</v>
      </c>
    </row>
    <row r="4612" spans="1:4" x14ac:dyDescent="0.25">
      <c r="A4612" s="1" t="s">
        <v>246</v>
      </c>
      <c r="B4612" s="1" t="s">
        <v>14</v>
      </c>
      <c r="C4612">
        <v>17.661439252618859</v>
      </c>
      <c r="D4612" t="s">
        <v>247</v>
      </c>
    </row>
    <row r="4613" spans="1:4" x14ac:dyDescent="0.25">
      <c r="A4613" s="1" t="s">
        <v>246</v>
      </c>
      <c r="B4613" s="1" t="s">
        <v>15</v>
      </c>
      <c r="C4613">
        <v>15.394434844301831</v>
      </c>
      <c r="D4613" t="s">
        <v>247</v>
      </c>
    </row>
    <row r="4614" spans="1:4" x14ac:dyDescent="0.25">
      <c r="A4614" s="1" t="s">
        <v>246</v>
      </c>
      <c r="B4614" s="1" t="s">
        <v>16</v>
      </c>
      <c r="C4614">
        <v>1.0900400607887639</v>
      </c>
      <c r="D4614" t="s">
        <v>247</v>
      </c>
    </row>
    <row r="4615" spans="1:4" x14ac:dyDescent="0.25">
      <c r="A4615" s="1" t="s">
        <v>246</v>
      </c>
      <c r="B4615" s="1" t="s">
        <v>17</v>
      </c>
      <c r="C4615">
        <v>1.32688863468049</v>
      </c>
      <c r="D4615" t="s">
        <v>247</v>
      </c>
    </row>
    <row r="4616" spans="1:4" x14ac:dyDescent="0.25">
      <c r="A4616" s="1" t="s">
        <v>246</v>
      </c>
      <c r="B4616" s="1" t="s">
        <v>18</v>
      </c>
      <c r="C4616">
        <v>3.0111111111111102</v>
      </c>
      <c r="D4616" t="s">
        <v>247</v>
      </c>
    </row>
    <row r="4617" spans="1:4" x14ac:dyDescent="0.25">
      <c r="A4617" s="1" t="s">
        <v>246</v>
      </c>
      <c r="B4617" s="1" t="s">
        <v>19</v>
      </c>
      <c r="C4617">
        <v>6.0222222222222186</v>
      </c>
      <c r="D4617" t="s">
        <v>247</v>
      </c>
    </row>
    <row r="4618" spans="1:4" x14ac:dyDescent="0.25">
      <c r="A4618" s="1" t="s">
        <v>246</v>
      </c>
      <c r="B4618" s="1" t="s">
        <v>20</v>
      </c>
      <c r="C4618">
        <v>3.0111111111111102</v>
      </c>
      <c r="D4618" t="s">
        <v>247</v>
      </c>
    </row>
    <row r="4619" spans="1:4" x14ac:dyDescent="0.25">
      <c r="A4619" s="1" t="s">
        <v>246</v>
      </c>
      <c r="B4619" s="1" t="s">
        <v>21</v>
      </c>
      <c r="C4619">
        <v>2.0074074074074102</v>
      </c>
      <c r="D4619" t="s">
        <v>247</v>
      </c>
    </row>
    <row r="4620" spans="1:4" x14ac:dyDescent="0.25">
      <c r="A4620" s="1" t="s">
        <v>246</v>
      </c>
      <c r="B4620" s="1" t="s">
        <v>22</v>
      </c>
      <c r="C4620">
        <v>8.4850649072065689</v>
      </c>
      <c r="D4620" t="s">
        <v>247</v>
      </c>
    </row>
    <row r="4621" spans="1:4" x14ac:dyDescent="0.25">
      <c r="A4621" s="1" t="s">
        <v>246</v>
      </c>
      <c r="B4621" s="1" t="s">
        <v>23</v>
      </c>
      <c r="C4621">
        <v>9.3953140665082113</v>
      </c>
      <c r="D4621" t="s">
        <v>247</v>
      </c>
    </row>
    <row r="4622" spans="1:4" x14ac:dyDescent="0.25">
      <c r="A4622" s="1" t="s">
        <v>246</v>
      </c>
      <c r="B4622" s="1" t="s">
        <v>24</v>
      </c>
      <c r="C4622">
        <v>2.0186918663154771</v>
      </c>
      <c r="D4622" t="s">
        <v>247</v>
      </c>
    </row>
    <row r="4623" spans="1:4" x14ac:dyDescent="0.25">
      <c r="A4623" s="1" t="s">
        <v>246</v>
      </c>
      <c r="B4623" s="1" t="s">
        <v>25</v>
      </c>
      <c r="C4623">
        <v>5.980752161986441</v>
      </c>
      <c r="D4623" t="s">
        <v>247</v>
      </c>
    </row>
    <row r="4624" spans="1:4" x14ac:dyDescent="0.25">
      <c r="A4624" s="1" t="s">
        <v>246</v>
      </c>
      <c r="B4624" s="1" t="s">
        <v>26</v>
      </c>
      <c r="C4624">
        <v>1.023860687037637</v>
      </c>
      <c r="D4624" t="s">
        <v>247</v>
      </c>
    </row>
    <row r="4625" spans="1:4" x14ac:dyDescent="0.25">
      <c r="A4625" s="1" t="s">
        <v>246</v>
      </c>
      <c r="B4625" s="1" t="s">
        <v>27</v>
      </c>
      <c r="C4625">
        <v>3.5331050380643978</v>
      </c>
      <c r="D4625" t="s">
        <v>247</v>
      </c>
    </row>
    <row r="4626" spans="1:4" x14ac:dyDescent="0.25">
      <c r="A4626" s="1" t="s">
        <v>246</v>
      </c>
      <c r="B4626" s="1" t="s">
        <v>28</v>
      </c>
      <c r="C4626">
        <v>0.29906666469160709</v>
      </c>
      <c r="D4626" t="s">
        <v>247</v>
      </c>
    </row>
    <row r="4627" spans="1:4" x14ac:dyDescent="0.25">
      <c r="A4627" s="1" t="s">
        <v>246</v>
      </c>
      <c r="B4627" s="1" t="s">
        <v>29</v>
      </c>
      <c r="C4627">
        <v>0.5880212791771533</v>
      </c>
      <c r="D4627" t="s">
        <v>247</v>
      </c>
    </row>
    <row r="4628" spans="1:4" x14ac:dyDescent="0.25">
      <c r="A4628" s="1" t="s">
        <v>246</v>
      </c>
      <c r="B4628" s="1" t="s">
        <v>30</v>
      </c>
      <c r="C4628">
        <v>0.65211605972856423</v>
      </c>
      <c r="D4628" t="s">
        <v>247</v>
      </c>
    </row>
    <row r="4629" spans="1:4" x14ac:dyDescent="0.25">
      <c r="A4629" s="1" t="s">
        <v>246</v>
      </c>
      <c r="B4629" s="1" t="s">
        <v>31</v>
      </c>
      <c r="C4629">
        <v>0.7536654087454886</v>
      </c>
      <c r="D4629" t="s">
        <v>247</v>
      </c>
    </row>
    <row r="4630" spans="1:4" x14ac:dyDescent="0.25">
      <c r="A4630" s="1" t="s">
        <v>246</v>
      </c>
      <c r="B4630" s="1" t="s">
        <v>32</v>
      </c>
      <c r="C4630">
        <v>1.0274685222781741</v>
      </c>
      <c r="D4630" t="s">
        <v>247</v>
      </c>
    </row>
    <row r="4631" spans="1:4" x14ac:dyDescent="0.25">
      <c r="A4631" s="1" t="s">
        <v>246</v>
      </c>
      <c r="B4631" s="1" t="s">
        <v>33</v>
      </c>
      <c r="C4631">
        <v>2.6190823135222909</v>
      </c>
      <c r="D4631" t="s">
        <v>247</v>
      </c>
    </row>
    <row r="4632" spans="1:4" x14ac:dyDescent="0.25">
      <c r="A4632" s="1" t="s">
        <v>246</v>
      </c>
      <c r="B4632" s="1" t="s">
        <v>34</v>
      </c>
      <c r="C4632">
        <v>1.2749778303662269</v>
      </c>
      <c r="D4632" t="s">
        <v>247</v>
      </c>
    </row>
    <row r="4633" spans="1:4" x14ac:dyDescent="0.25">
      <c r="A4633" s="1" t="s">
        <v>246</v>
      </c>
      <c r="B4633" s="1" t="s">
        <v>35</v>
      </c>
      <c r="C4633">
        <v>2.711914256509691</v>
      </c>
      <c r="D4633" t="s">
        <v>247</v>
      </c>
    </row>
    <row r="4634" spans="1:4" x14ac:dyDescent="0.25">
      <c r="A4634" s="1" t="s">
        <v>246</v>
      </c>
      <c r="B4634" s="1" t="s">
        <v>36</v>
      </c>
      <c r="C4634">
        <v>8.8708188495581339</v>
      </c>
      <c r="D4634" t="s">
        <v>247</v>
      </c>
    </row>
    <row r="4635" spans="1:4" x14ac:dyDescent="0.25">
      <c r="A4635" s="1" t="s">
        <v>246</v>
      </c>
      <c r="B4635" s="1" t="s">
        <v>37</v>
      </c>
      <c r="C4635">
        <v>6.1444861827025452</v>
      </c>
      <c r="D4635" t="s">
        <v>247</v>
      </c>
    </row>
    <row r="4636" spans="1:4" x14ac:dyDescent="0.25">
      <c r="A4636" s="1" t="s">
        <v>246</v>
      </c>
      <c r="B4636" s="1" t="s">
        <v>38</v>
      </c>
      <c r="C4636">
        <v>6.6153841447763071</v>
      </c>
      <c r="D4636" t="s">
        <v>247</v>
      </c>
    </row>
    <row r="4637" spans="1:4" x14ac:dyDescent="0.25">
      <c r="A4637" s="1" t="s">
        <v>246</v>
      </c>
      <c r="B4637" s="1" t="s">
        <v>39</v>
      </c>
      <c r="C4637">
        <v>4.6421883530000372</v>
      </c>
      <c r="D4637" t="s">
        <v>247</v>
      </c>
    </row>
    <row r="4638" spans="1:4" x14ac:dyDescent="0.25">
      <c r="A4638" s="1" t="s">
        <v>246</v>
      </c>
      <c r="B4638" s="1" t="s">
        <v>40</v>
      </c>
      <c r="C4638">
        <v>0.57305626492485673</v>
      </c>
      <c r="D4638" t="s">
        <v>247</v>
      </c>
    </row>
    <row r="4639" spans="1:4" x14ac:dyDescent="0.25">
      <c r="A4639" s="1" t="s">
        <v>246</v>
      </c>
      <c r="B4639" s="1" t="s">
        <v>41</v>
      </c>
      <c r="C4639">
        <v>2.2614736124456161</v>
      </c>
      <c r="D4639" t="s">
        <v>247</v>
      </c>
    </row>
    <row r="4640" spans="1:4" x14ac:dyDescent="0.25">
      <c r="A4640" s="1" t="s">
        <v>246</v>
      </c>
      <c r="B4640" s="1" t="s">
        <v>42</v>
      </c>
      <c r="C4640">
        <v>10.87940584409262</v>
      </c>
      <c r="D4640" t="s">
        <v>247</v>
      </c>
    </row>
    <row r="4641" spans="1:4" x14ac:dyDescent="0.25">
      <c r="A4641" s="1" t="s">
        <v>246</v>
      </c>
      <c r="B4641" s="1" t="s">
        <v>43</v>
      </c>
      <c r="C4641">
        <v>10.88598188132484</v>
      </c>
      <c r="D4641" t="s">
        <v>247</v>
      </c>
    </row>
    <row r="4642" spans="1:4" x14ac:dyDescent="0.25">
      <c r="A4642" s="1" t="s">
        <v>246</v>
      </c>
      <c r="B4642" s="1" t="s">
        <v>44</v>
      </c>
      <c r="C4642">
        <v>8.8419053332728019</v>
      </c>
      <c r="D4642" t="s">
        <v>247</v>
      </c>
    </row>
    <row r="4643" spans="1:4" x14ac:dyDescent="0.25">
      <c r="A4643" s="1" t="s">
        <v>246</v>
      </c>
      <c r="B4643" s="1" t="s">
        <v>45</v>
      </c>
      <c r="C4643">
        <v>9.6901184953834356</v>
      </c>
      <c r="D4643" t="s">
        <v>247</v>
      </c>
    </row>
    <row r="4644" spans="1:4" x14ac:dyDescent="0.25">
      <c r="A4644" s="1" t="s">
        <v>246</v>
      </c>
      <c r="B4644" s="1" t="s">
        <v>46</v>
      </c>
      <c r="C4644">
        <v>0.64232115926885169</v>
      </c>
      <c r="D4644" t="s">
        <v>247</v>
      </c>
    </row>
    <row r="4645" spans="1:4" x14ac:dyDescent="0.25">
      <c r="A4645" s="1" t="s">
        <v>246</v>
      </c>
      <c r="B4645" s="1" t="s">
        <v>47</v>
      </c>
      <c r="C4645">
        <v>1.4447516139057881</v>
      </c>
      <c r="D4645" t="s">
        <v>247</v>
      </c>
    </row>
    <row r="4646" spans="1:4" x14ac:dyDescent="0.25">
      <c r="A4646" s="1" t="s">
        <v>248</v>
      </c>
      <c r="B4646" s="1" t="s">
        <v>5</v>
      </c>
      <c r="C4646">
        <v>2.572941408441161</v>
      </c>
      <c r="D4646" t="s">
        <v>249</v>
      </c>
    </row>
    <row r="4647" spans="1:4" x14ac:dyDescent="0.25">
      <c r="A4647" s="1" t="s">
        <v>248</v>
      </c>
      <c r="B4647" s="1" t="s">
        <v>7</v>
      </c>
      <c r="C4647">
        <v>4.4902137325751461</v>
      </c>
      <c r="D4647" t="s">
        <v>249</v>
      </c>
    </row>
    <row r="4648" spans="1:4" x14ac:dyDescent="0.25">
      <c r="A4648" s="1" t="s">
        <v>248</v>
      </c>
      <c r="B4648" s="1" t="s">
        <v>8</v>
      </c>
      <c r="C4648">
        <v>5.2128883602941771</v>
      </c>
      <c r="D4648" t="s">
        <v>249</v>
      </c>
    </row>
    <row r="4649" spans="1:4" x14ac:dyDescent="0.25">
      <c r="A4649" s="1" t="s">
        <v>248</v>
      </c>
      <c r="B4649" s="1" t="s">
        <v>9</v>
      </c>
      <c r="C4649">
        <v>3.9629338854030478</v>
      </c>
      <c r="D4649" t="s">
        <v>249</v>
      </c>
    </row>
    <row r="4650" spans="1:4" x14ac:dyDescent="0.25">
      <c r="A4650" s="1" t="s">
        <v>248</v>
      </c>
      <c r="B4650" s="1" t="s">
        <v>10</v>
      </c>
      <c r="C4650">
        <v>1.613520468963499</v>
      </c>
      <c r="D4650" t="s">
        <v>249</v>
      </c>
    </row>
    <row r="4651" spans="1:4" x14ac:dyDescent="0.25">
      <c r="A4651" s="1" t="s">
        <v>248</v>
      </c>
      <c r="B4651" s="1" t="s">
        <v>11</v>
      </c>
      <c r="C4651">
        <v>1.4123697390916969</v>
      </c>
      <c r="D4651" t="s">
        <v>249</v>
      </c>
    </row>
    <row r="4652" spans="1:4" x14ac:dyDescent="0.25">
      <c r="A4652" s="1" t="s">
        <v>248</v>
      </c>
      <c r="B4652" s="1" t="s">
        <v>12</v>
      </c>
      <c r="C4652">
        <v>83.450211532123191</v>
      </c>
      <c r="D4652" t="s">
        <v>249</v>
      </c>
    </row>
    <row r="4653" spans="1:4" x14ac:dyDescent="0.25">
      <c r="A4653" s="1" t="s">
        <v>248</v>
      </c>
      <c r="B4653" s="1" t="s">
        <v>13</v>
      </c>
      <c r="C4653">
        <v>69.913803735049385</v>
      </c>
      <c r="D4653" t="s">
        <v>249</v>
      </c>
    </row>
    <row r="4654" spans="1:4" x14ac:dyDescent="0.25">
      <c r="A4654" s="1" t="s">
        <v>248</v>
      </c>
      <c r="B4654" s="1" t="s">
        <v>14</v>
      </c>
      <c r="C4654">
        <v>32.340959198048957</v>
      </c>
      <c r="D4654" t="s">
        <v>249</v>
      </c>
    </row>
    <row r="4655" spans="1:4" x14ac:dyDescent="0.25">
      <c r="A4655" s="1" t="s">
        <v>248</v>
      </c>
      <c r="B4655" s="1" t="s">
        <v>15</v>
      </c>
      <c r="C4655">
        <v>27.808658711436369</v>
      </c>
      <c r="D4655" t="s">
        <v>249</v>
      </c>
    </row>
    <row r="4656" spans="1:4" x14ac:dyDescent="0.25">
      <c r="A4656" s="1" t="s">
        <v>248</v>
      </c>
      <c r="B4656" s="1" t="s">
        <v>16</v>
      </c>
      <c r="C4656">
        <v>2.357540329056969</v>
      </c>
      <c r="D4656" t="s">
        <v>249</v>
      </c>
    </row>
    <row r="4657" spans="1:4" x14ac:dyDescent="0.25">
      <c r="A4657" s="1" t="s">
        <v>248</v>
      </c>
      <c r="B4657" s="1" t="s">
        <v>17</v>
      </c>
      <c r="C4657">
        <v>2.8310049799694861</v>
      </c>
      <c r="D4657" t="s">
        <v>249</v>
      </c>
    </row>
    <row r="4658" spans="1:4" x14ac:dyDescent="0.25">
      <c r="A4658" s="1" t="s">
        <v>248</v>
      </c>
      <c r="B4658" s="1" t="s">
        <v>18</v>
      </c>
      <c r="C4658">
        <v>3.92873051224944</v>
      </c>
      <c r="D4658" t="s">
        <v>249</v>
      </c>
    </row>
    <row r="4659" spans="1:4" x14ac:dyDescent="0.25">
      <c r="A4659" s="1" t="s">
        <v>248</v>
      </c>
      <c r="B4659" s="1" t="s">
        <v>19</v>
      </c>
      <c r="C4659">
        <v>6.8752783964365198</v>
      </c>
      <c r="D4659" t="s">
        <v>249</v>
      </c>
    </row>
    <row r="4660" spans="1:4" x14ac:dyDescent="0.25">
      <c r="A4660" s="1" t="s">
        <v>248</v>
      </c>
      <c r="B4660" s="1" t="s">
        <v>20</v>
      </c>
      <c r="C4660">
        <v>6.8752783964365198</v>
      </c>
      <c r="D4660" t="s">
        <v>249</v>
      </c>
    </row>
    <row r="4661" spans="1:4" x14ac:dyDescent="0.25">
      <c r="A4661" s="1" t="s">
        <v>248</v>
      </c>
      <c r="B4661" s="1" t="s">
        <v>21</v>
      </c>
      <c r="C4661">
        <v>4.9109131403117994</v>
      </c>
      <c r="D4661" t="s">
        <v>249</v>
      </c>
    </row>
    <row r="4662" spans="1:4" x14ac:dyDescent="0.25">
      <c r="A4662" s="1" t="s">
        <v>248</v>
      </c>
      <c r="B4662" s="1" t="s">
        <v>22</v>
      </c>
      <c r="C4662">
        <v>12.8340628696749</v>
      </c>
      <c r="D4662" t="s">
        <v>249</v>
      </c>
    </row>
    <row r="4663" spans="1:4" x14ac:dyDescent="0.25">
      <c r="A4663" s="1" t="s">
        <v>248</v>
      </c>
      <c r="B4663" s="1" t="s">
        <v>23</v>
      </c>
      <c r="C4663">
        <v>25.459928078335139</v>
      </c>
      <c r="D4663" t="s">
        <v>249</v>
      </c>
    </row>
    <row r="4664" spans="1:4" x14ac:dyDescent="0.25">
      <c r="A4664" s="1" t="s">
        <v>248</v>
      </c>
      <c r="B4664" s="1" t="s">
        <v>24</v>
      </c>
      <c r="C4664">
        <v>3.0340384972995711</v>
      </c>
      <c r="D4664" t="s">
        <v>249</v>
      </c>
    </row>
    <row r="4665" spans="1:4" x14ac:dyDescent="0.25">
      <c r="A4665" s="1" t="s">
        <v>248</v>
      </c>
      <c r="B4665" s="1" t="s">
        <v>25</v>
      </c>
      <c r="C4665">
        <v>8.5004219612884739</v>
      </c>
      <c r="D4665" t="s">
        <v>249</v>
      </c>
    </row>
    <row r="4666" spans="1:4" x14ac:dyDescent="0.25">
      <c r="A4666" s="1" t="s">
        <v>248</v>
      </c>
      <c r="B4666" s="1" t="s">
        <v>26</v>
      </c>
      <c r="C4666">
        <v>1.817530838911763</v>
      </c>
      <c r="D4666" t="s">
        <v>249</v>
      </c>
    </row>
    <row r="4667" spans="1:4" x14ac:dyDescent="0.25">
      <c r="A4667" s="1" t="s">
        <v>248</v>
      </c>
      <c r="B4667" s="1" t="s">
        <v>27</v>
      </c>
      <c r="C4667">
        <v>5.9310432993254238</v>
      </c>
      <c r="D4667" t="s">
        <v>249</v>
      </c>
    </row>
    <row r="4668" spans="1:4" x14ac:dyDescent="0.25">
      <c r="A4668" s="1" t="s">
        <v>248</v>
      </c>
      <c r="B4668" s="1" t="s">
        <v>28</v>
      </c>
      <c r="C4668">
        <v>0.62704512365768772</v>
      </c>
      <c r="D4668" t="s">
        <v>249</v>
      </c>
    </row>
    <row r="4669" spans="1:4" x14ac:dyDescent="0.25">
      <c r="A4669" s="1" t="s">
        <v>248</v>
      </c>
      <c r="B4669" s="1" t="s">
        <v>29</v>
      </c>
      <c r="C4669">
        <v>1.1658896712844069</v>
      </c>
      <c r="D4669" t="s">
        <v>249</v>
      </c>
    </row>
    <row r="4670" spans="1:4" x14ac:dyDescent="0.25">
      <c r="A4670" s="1" t="s">
        <v>248</v>
      </c>
      <c r="B4670" s="1" t="s">
        <v>30</v>
      </c>
      <c r="C4670">
        <v>1.0843573711193391</v>
      </c>
      <c r="D4670" t="s">
        <v>249</v>
      </c>
    </row>
    <row r="4671" spans="1:4" x14ac:dyDescent="0.25">
      <c r="A4671" s="1" t="s">
        <v>248</v>
      </c>
      <c r="B4671" s="1" t="s">
        <v>31</v>
      </c>
      <c r="C4671">
        <v>1.3073206427666639</v>
      </c>
      <c r="D4671" t="s">
        <v>249</v>
      </c>
    </row>
    <row r="4672" spans="1:4" x14ac:dyDescent="0.25">
      <c r="A4672" s="1" t="s">
        <v>248</v>
      </c>
      <c r="B4672" s="1" t="s">
        <v>32</v>
      </c>
      <c r="C4672">
        <v>2.0179292370031572</v>
      </c>
      <c r="D4672" t="s">
        <v>249</v>
      </c>
    </row>
    <row r="4673" spans="1:4" x14ac:dyDescent="0.25">
      <c r="A4673" s="1" t="s">
        <v>248</v>
      </c>
      <c r="B4673" s="1" t="s">
        <v>33</v>
      </c>
      <c r="C4673">
        <v>5.3658997018717844</v>
      </c>
      <c r="D4673" t="s">
        <v>249</v>
      </c>
    </row>
    <row r="4674" spans="1:4" x14ac:dyDescent="0.25">
      <c r="A4674" s="1" t="s">
        <v>248</v>
      </c>
      <c r="B4674" s="1" t="s">
        <v>34</v>
      </c>
      <c r="C4674">
        <v>2.9575350971929071</v>
      </c>
      <c r="D4674" t="s">
        <v>249</v>
      </c>
    </row>
    <row r="4675" spans="1:4" x14ac:dyDescent="0.25">
      <c r="A4675" s="1" t="s">
        <v>248</v>
      </c>
      <c r="B4675" s="1" t="s">
        <v>35</v>
      </c>
      <c r="C4675">
        <v>6.5623474962825332</v>
      </c>
      <c r="D4675" t="s">
        <v>249</v>
      </c>
    </row>
    <row r="4676" spans="1:4" x14ac:dyDescent="0.25">
      <c r="A4676" s="1" t="s">
        <v>248</v>
      </c>
      <c r="B4676" s="1" t="s">
        <v>36</v>
      </c>
      <c r="C4676">
        <v>8.9700397369244076</v>
      </c>
      <c r="D4676" t="s">
        <v>249</v>
      </c>
    </row>
    <row r="4677" spans="1:4" x14ac:dyDescent="0.25">
      <c r="A4677" s="1" t="s">
        <v>248</v>
      </c>
      <c r="B4677" s="1" t="s">
        <v>37</v>
      </c>
      <c r="C4677">
        <v>11.83958336880027</v>
      </c>
      <c r="D4677" t="s">
        <v>249</v>
      </c>
    </row>
    <row r="4678" spans="1:4" x14ac:dyDescent="0.25">
      <c r="A4678" s="1" t="s">
        <v>248</v>
      </c>
      <c r="B4678" s="1" t="s">
        <v>38</v>
      </c>
      <c r="C4678">
        <v>7.9008822828675358</v>
      </c>
      <c r="D4678" t="s">
        <v>249</v>
      </c>
    </row>
    <row r="4679" spans="1:4" x14ac:dyDescent="0.25">
      <c r="A4679" s="1" t="s">
        <v>248</v>
      </c>
      <c r="B4679" s="1" t="s">
        <v>39</v>
      </c>
      <c r="C4679">
        <v>10.56485333657006</v>
      </c>
      <c r="D4679" t="s">
        <v>249</v>
      </c>
    </row>
    <row r="4680" spans="1:4" x14ac:dyDescent="0.25">
      <c r="A4680" s="1" t="s">
        <v>248</v>
      </c>
      <c r="B4680" s="1" t="s">
        <v>40</v>
      </c>
      <c r="C4680">
        <v>0.80836528533055896</v>
      </c>
      <c r="D4680" t="s">
        <v>249</v>
      </c>
    </row>
    <row r="4681" spans="1:4" x14ac:dyDescent="0.25">
      <c r="A4681" s="1" t="s">
        <v>248</v>
      </c>
      <c r="B4681" s="1" t="s">
        <v>41</v>
      </c>
      <c r="C4681">
        <v>6.0788595084381596</v>
      </c>
      <c r="D4681" t="s">
        <v>249</v>
      </c>
    </row>
    <row r="4682" spans="1:4" x14ac:dyDescent="0.25">
      <c r="A4682" s="1" t="s">
        <v>248</v>
      </c>
      <c r="B4682" s="1" t="s">
        <v>42</v>
      </c>
      <c r="C4682">
        <v>15.545231121659411</v>
      </c>
      <c r="D4682" t="s">
        <v>249</v>
      </c>
    </row>
    <row r="4683" spans="1:4" x14ac:dyDescent="0.25">
      <c r="A4683" s="1" t="s">
        <v>248</v>
      </c>
      <c r="B4683" s="1" t="s">
        <v>43</v>
      </c>
      <c r="C4683">
        <v>10.671678335681429</v>
      </c>
      <c r="D4683" t="s">
        <v>249</v>
      </c>
    </row>
    <row r="4684" spans="1:4" x14ac:dyDescent="0.25">
      <c r="A4684" s="1" t="s">
        <v>248</v>
      </c>
      <c r="B4684" s="1" t="s">
        <v>44</v>
      </c>
      <c r="C4684">
        <v>14.922023962246801</v>
      </c>
      <c r="D4684" t="s">
        <v>249</v>
      </c>
    </row>
    <row r="4685" spans="1:4" x14ac:dyDescent="0.25">
      <c r="A4685" s="1" t="s">
        <v>248</v>
      </c>
      <c r="B4685" s="1" t="s">
        <v>45</v>
      </c>
      <c r="C4685">
        <v>11.219773091667779</v>
      </c>
      <c r="D4685" t="s">
        <v>249</v>
      </c>
    </row>
    <row r="4686" spans="1:4" x14ac:dyDescent="0.25">
      <c r="A4686" s="1" t="s">
        <v>248</v>
      </c>
      <c r="B4686" s="1" t="s">
        <v>46</v>
      </c>
      <c r="C4686">
        <v>1.280336031968009</v>
      </c>
      <c r="D4686" t="s">
        <v>249</v>
      </c>
    </row>
    <row r="4687" spans="1:4" x14ac:dyDescent="0.25">
      <c r="A4687" s="1" t="s">
        <v>248</v>
      </c>
      <c r="B4687" s="1" t="s">
        <v>47</v>
      </c>
      <c r="C4687">
        <v>1.9757775259445629</v>
      </c>
      <c r="D4687" t="s">
        <v>249</v>
      </c>
    </row>
    <row r="4688" spans="1:4" x14ac:dyDescent="0.25">
      <c r="A4688" s="1" t="s">
        <v>250</v>
      </c>
      <c r="B4688" s="1" t="s">
        <v>5</v>
      </c>
      <c r="C4688">
        <v>5.3201751787392286</v>
      </c>
      <c r="D4688" t="s">
        <v>251</v>
      </c>
    </row>
    <row r="4689" spans="1:4" x14ac:dyDescent="0.25">
      <c r="A4689" s="1" t="s">
        <v>250</v>
      </c>
      <c r="B4689" s="1" t="s">
        <v>7</v>
      </c>
      <c r="C4689">
        <v>6.4835469848548817</v>
      </c>
      <c r="D4689" t="s">
        <v>251</v>
      </c>
    </row>
    <row r="4690" spans="1:4" x14ac:dyDescent="0.25">
      <c r="A4690" s="1" t="s">
        <v>250</v>
      </c>
      <c r="B4690" s="1" t="s">
        <v>8</v>
      </c>
      <c r="C4690">
        <v>8.6354059024088148</v>
      </c>
      <c r="D4690" t="s">
        <v>251</v>
      </c>
    </row>
    <row r="4691" spans="1:4" x14ac:dyDescent="0.25">
      <c r="A4691" s="1" t="s">
        <v>250</v>
      </c>
      <c r="B4691" s="1" t="s">
        <v>9</v>
      </c>
      <c r="C4691">
        <v>4.5842761548932556</v>
      </c>
      <c r="D4691" t="s">
        <v>251</v>
      </c>
    </row>
    <row r="4692" spans="1:4" x14ac:dyDescent="0.25">
      <c r="A4692" s="1" t="s">
        <v>250</v>
      </c>
      <c r="B4692" s="1" t="s">
        <v>10</v>
      </c>
      <c r="C4692">
        <v>2.1413472845129449</v>
      </c>
      <c r="D4692" t="s">
        <v>251</v>
      </c>
    </row>
    <row r="4693" spans="1:4" x14ac:dyDescent="0.25">
      <c r="A4693" s="1" t="s">
        <v>250</v>
      </c>
      <c r="B4693" s="1" t="s">
        <v>11</v>
      </c>
      <c r="C4693">
        <v>1.3089125877423951</v>
      </c>
      <c r="D4693" t="s">
        <v>251</v>
      </c>
    </row>
    <row r="4694" spans="1:4" x14ac:dyDescent="0.25">
      <c r="A4694" s="1" t="s">
        <v>250</v>
      </c>
      <c r="B4694" s="1" t="s">
        <v>12</v>
      </c>
      <c r="C4694">
        <v>147.87435704708031</v>
      </c>
      <c r="D4694" t="s">
        <v>251</v>
      </c>
    </row>
    <row r="4695" spans="1:4" x14ac:dyDescent="0.25">
      <c r="A4695" s="1" t="s">
        <v>250</v>
      </c>
      <c r="B4695" s="1" t="s">
        <v>13</v>
      </c>
      <c r="C4695">
        <v>116.228616278603</v>
      </c>
      <c r="D4695" t="s">
        <v>251</v>
      </c>
    </row>
    <row r="4696" spans="1:4" x14ac:dyDescent="0.25">
      <c r="A4696" s="1" t="s">
        <v>250</v>
      </c>
      <c r="B4696" s="1" t="s">
        <v>14</v>
      </c>
      <c r="C4696">
        <v>45.91204313575286</v>
      </c>
      <c r="D4696" t="s">
        <v>251</v>
      </c>
    </row>
    <row r="4697" spans="1:4" x14ac:dyDescent="0.25">
      <c r="A4697" s="1" t="s">
        <v>250</v>
      </c>
      <c r="B4697" s="1" t="s">
        <v>15</v>
      </c>
      <c r="C4697">
        <v>37.03722794772866</v>
      </c>
      <c r="D4697" t="s">
        <v>251</v>
      </c>
    </row>
    <row r="4698" spans="1:4" x14ac:dyDescent="0.25">
      <c r="A4698" s="1" t="s">
        <v>250</v>
      </c>
      <c r="B4698" s="1" t="s">
        <v>16</v>
      </c>
      <c r="C4698">
        <v>2.6812737094304628</v>
      </c>
      <c r="D4698" t="s">
        <v>251</v>
      </c>
    </row>
    <row r="4699" spans="1:4" x14ac:dyDescent="0.25">
      <c r="A4699" s="1" t="s">
        <v>250</v>
      </c>
      <c r="B4699" s="1" t="s">
        <v>17</v>
      </c>
      <c r="C4699">
        <v>3.020698371668042</v>
      </c>
      <c r="D4699" t="s">
        <v>251</v>
      </c>
    </row>
    <row r="4700" spans="1:4" x14ac:dyDescent="0.25">
      <c r="A4700" s="1" t="s">
        <v>250</v>
      </c>
      <c r="B4700" s="1" t="s">
        <v>18</v>
      </c>
      <c r="C4700">
        <v>15.6621024486055</v>
      </c>
      <c r="D4700" t="s">
        <v>251</v>
      </c>
    </row>
    <row r="4701" spans="1:4" x14ac:dyDescent="0.25">
      <c r="A4701" s="1" t="s">
        <v>250</v>
      </c>
      <c r="B4701" s="1" t="s">
        <v>19</v>
      </c>
      <c r="C4701">
        <v>17.619865254681201</v>
      </c>
      <c r="D4701" t="s">
        <v>251</v>
      </c>
    </row>
    <row r="4702" spans="1:4" x14ac:dyDescent="0.25">
      <c r="A4702" s="1" t="s">
        <v>250</v>
      </c>
      <c r="B4702" s="1" t="s">
        <v>20</v>
      </c>
      <c r="C4702">
        <v>27.408679285059701</v>
      </c>
      <c r="D4702" t="s">
        <v>251</v>
      </c>
    </row>
    <row r="4703" spans="1:4" x14ac:dyDescent="0.25">
      <c r="A4703" s="1" t="s">
        <v>250</v>
      </c>
      <c r="B4703" s="1" t="s">
        <v>21</v>
      </c>
      <c r="C4703">
        <v>26.429797882021798</v>
      </c>
      <c r="D4703" t="s">
        <v>251</v>
      </c>
    </row>
    <row r="4704" spans="1:4" x14ac:dyDescent="0.25">
      <c r="A4704" s="1" t="s">
        <v>250</v>
      </c>
      <c r="B4704" s="1" t="s">
        <v>22</v>
      </c>
      <c r="C4704">
        <v>35.364397097329068</v>
      </c>
      <c r="D4704" t="s">
        <v>251</v>
      </c>
    </row>
    <row r="4705" spans="1:4" x14ac:dyDescent="0.25">
      <c r="A4705" s="1" t="s">
        <v>250</v>
      </c>
      <c r="B4705" s="1" t="s">
        <v>23</v>
      </c>
      <c r="C4705">
        <v>14.801706750310791</v>
      </c>
      <c r="D4705" t="s">
        <v>251</v>
      </c>
    </row>
    <row r="4706" spans="1:4" x14ac:dyDescent="0.25">
      <c r="A4706" s="1" t="s">
        <v>250</v>
      </c>
      <c r="B4706" s="1" t="s">
        <v>24</v>
      </c>
      <c r="C4706">
        <v>5.8320617263545724</v>
      </c>
      <c r="D4706" t="s">
        <v>251</v>
      </c>
    </row>
    <row r="4707" spans="1:4" x14ac:dyDescent="0.25">
      <c r="A4707" s="1" t="s">
        <v>250</v>
      </c>
      <c r="B4707" s="1" t="s">
        <v>25</v>
      </c>
      <c r="C4707">
        <v>15.98442546278479</v>
      </c>
      <c r="D4707" t="s">
        <v>251</v>
      </c>
    </row>
    <row r="4708" spans="1:4" x14ac:dyDescent="0.25">
      <c r="A4708" s="1" t="s">
        <v>250</v>
      </c>
      <c r="B4708" s="1" t="s">
        <v>26</v>
      </c>
      <c r="C4708">
        <v>2.7989240199186392</v>
      </c>
      <c r="D4708" t="s">
        <v>251</v>
      </c>
    </row>
    <row r="4709" spans="1:4" x14ac:dyDescent="0.25">
      <c r="A4709" s="1" t="s">
        <v>250</v>
      </c>
      <c r="B4709" s="1" t="s">
        <v>27</v>
      </c>
      <c r="C4709">
        <v>8.9350283863526876</v>
      </c>
      <c r="D4709" t="s">
        <v>251</v>
      </c>
    </row>
    <row r="4710" spans="1:4" x14ac:dyDescent="0.25">
      <c r="A4710" s="1" t="s">
        <v>250</v>
      </c>
      <c r="B4710" s="1" t="s">
        <v>28</v>
      </c>
      <c r="C4710">
        <v>0.77359991147398988</v>
      </c>
      <c r="D4710" t="s">
        <v>251</v>
      </c>
    </row>
    <row r="4711" spans="1:4" x14ac:dyDescent="0.25">
      <c r="A4711" s="1" t="s">
        <v>250</v>
      </c>
      <c r="B4711" s="1" t="s">
        <v>29</v>
      </c>
      <c r="C4711">
        <v>1.407118240038538</v>
      </c>
      <c r="D4711" t="s">
        <v>251</v>
      </c>
    </row>
    <row r="4712" spans="1:4" x14ac:dyDescent="0.25">
      <c r="A4712" s="1" t="s">
        <v>250</v>
      </c>
      <c r="B4712" s="1" t="s">
        <v>30</v>
      </c>
      <c r="C4712">
        <v>3.0128674508763171</v>
      </c>
      <c r="D4712" t="s">
        <v>251</v>
      </c>
    </row>
    <row r="4713" spans="1:4" x14ac:dyDescent="0.25">
      <c r="A4713" s="1" t="s">
        <v>250</v>
      </c>
      <c r="B4713" s="1" t="s">
        <v>31</v>
      </c>
      <c r="C4713">
        <v>1.54456521772468</v>
      </c>
      <c r="D4713" t="s">
        <v>251</v>
      </c>
    </row>
    <row r="4714" spans="1:4" x14ac:dyDescent="0.25">
      <c r="A4714" s="1" t="s">
        <v>250</v>
      </c>
      <c r="B4714" s="1" t="s">
        <v>32</v>
      </c>
      <c r="C4714">
        <v>4.4918145556202012</v>
      </c>
      <c r="D4714" t="s">
        <v>251</v>
      </c>
    </row>
    <row r="4715" spans="1:4" x14ac:dyDescent="0.25">
      <c r="A4715" s="1" t="s">
        <v>250</v>
      </c>
      <c r="B4715" s="1" t="s">
        <v>33</v>
      </c>
      <c r="C4715">
        <v>5.0789621740198072</v>
      </c>
      <c r="D4715" t="s">
        <v>251</v>
      </c>
    </row>
    <row r="4716" spans="1:4" x14ac:dyDescent="0.25">
      <c r="A4716" s="1" t="s">
        <v>250</v>
      </c>
      <c r="B4716" s="1" t="s">
        <v>34</v>
      </c>
      <c r="C4716">
        <v>5.2741695662279087</v>
      </c>
      <c r="D4716" t="s">
        <v>251</v>
      </c>
    </row>
    <row r="4717" spans="1:4" x14ac:dyDescent="0.25">
      <c r="A4717" s="1" t="s">
        <v>250</v>
      </c>
      <c r="B4717" s="1" t="s">
        <v>35</v>
      </c>
      <c r="C4717">
        <v>4.9762242973879047</v>
      </c>
      <c r="D4717" t="s">
        <v>251</v>
      </c>
    </row>
    <row r="4718" spans="1:4" x14ac:dyDescent="0.25">
      <c r="A4718" s="1" t="s">
        <v>250</v>
      </c>
      <c r="B4718" s="1" t="s">
        <v>36</v>
      </c>
      <c r="C4718">
        <v>12.211798658255439</v>
      </c>
      <c r="D4718" t="s">
        <v>251</v>
      </c>
    </row>
    <row r="4719" spans="1:4" x14ac:dyDescent="0.25">
      <c r="A4719" s="1" t="s">
        <v>250</v>
      </c>
      <c r="B4719" s="1" t="s">
        <v>37</v>
      </c>
      <c r="C4719">
        <v>17.715844339974609</v>
      </c>
      <c r="D4719" t="s">
        <v>251</v>
      </c>
    </row>
    <row r="4720" spans="1:4" x14ac:dyDescent="0.25">
      <c r="A4720" s="1" t="s">
        <v>250</v>
      </c>
      <c r="B4720" s="1" t="s">
        <v>38</v>
      </c>
      <c r="C4720">
        <v>8.6172591797393565</v>
      </c>
      <c r="D4720" t="s">
        <v>251</v>
      </c>
    </row>
    <row r="4721" spans="1:4" x14ac:dyDescent="0.25">
      <c r="A4721" s="1" t="s">
        <v>250</v>
      </c>
      <c r="B4721" s="1" t="s">
        <v>39</v>
      </c>
      <c r="C4721">
        <v>12.66476699344781</v>
      </c>
      <c r="D4721" t="s">
        <v>251</v>
      </c>
    </row>
    <row r="4722" spans="1:4" x14ac:dyDescent="0.25">
      <c r="A4722" s="1" t="s">
        <v>250</v>
      </c>
      <c r="B4722" s="1" t="s">
        <v>40</v>
      </c>
      <c r="C4722">
        <v>0.70633302883780513</v>
      </c>
      <c r="D4722" t="s">
        <v>251</v>
      </c>
    </row>
    <row r="4723" spans="1:4" x14ac:dyDescent="0.25">
      <c r="A4723" s="1" t="s">
        <v>250</v>
      </c>
      <c r="B4723" s="1" t="s">
        <v>41</v>
      </c>
      <c r="C4723">
        <v>5.8380005789777929</v>
      </c>
      <c r="D4723" t="s">
        <v>251</v>
      </c>
    </row>
    <row r="4724" spans="1:4" x14ac:dyDescent="0.25">
      <c r="A4724" s="1" t="s">
        <v>250</v>
      </c>
      <c r="B4724" s="1" t="s">
        <v>42</v>
      </c>
      <c r="C4724">
        <v>25.822267282071131</v>
      </c>
      <c r="D4724" t="s">
        <v>251</v>
      </c>
    </row>
    <row r="4725" spans="1:4" x14ac:dyDescent="0.25">
      <c r="A4725" s="1" t="s">
        <v>250</v>
      </c>
      <c r="B4725" s="1" t="s">
        <v>43</v>
      </c>
      <c r="C4725">
        <v>20.39205389520783</v>
      </c>
      <c r="D4725" t="s">
        <v>251</v>
      </c>
    </row>
    <row r="4726" spans="1:4" x14ac:dyDescent="0.25">
      <c r="A4726" s="1" t="s">
        <v>250</v>
      </c>
      <c r="B4726" s="1" t="s">
        <v>44</v>
      </c>
      <c r="C4726">
        <v>19.857895349166778</v>
      </c>
      <c r="D4726" t="s">
        <v>251</v>
      </c>
    </row>
    <row r="4727" spans="1:4" x14ac:dyDescent="0.25">
      <c r="A4727" s="1" t="s">
        <v>250</v>
      </c>
      <c r="B4727" s="1" t="s">
        <v>45</v>
      </c>
      <c r="C4727">
        <v>17.175943928157199</v>
      </c>
      <c r="D4727" t="s">
        <v>251</v>
      </c>
    </row>
    <row r="4728" spans="1:4" x14ac:dyDescent="0.25">
      <c r="A4728" s="1" t="s">
        <v>250</v>
      </c>
      <c r="B4728" s="1" t="s">
        <v>46</v>
      </c>
      <c r="C4728">
        <v>1.365016019732104</v>
      </c>
      <c r="D4728" t="s">
        <v>251</v>
      </c>
    </row>
    <row r="4729" spans="1:4" x14ac:dyDescent="0.25">
      <c r="A4729" s="1" t="s">
        <v>250</v>
      </c>
      <c r="B4729" s="1" t="s">
        <v>47</v>
      </c>
      <c r="C4729">
        <v>2.4231643823491549</v>
      </c>
      <c r="D4729" t="s">
        <v>251</v>
      </c>
    </row>
    <row r="4730" spans="1:4" x14ac:dyDescent="0.25">
      <c r="A4730" s="1" t="s">
        <v>250</v>
      </c>
      <c r="B4730" s="1" t="s">
        <v>48</v>
      </c>
      <c r="C4730">
        <v>0.82116901258713659</v>
      </c>
      <c r="D4730" t="s">
        <v>251</v>
      </c>
    </row>
    <row r="4731" spans="1:4" x14ac:dyDescent="0.25">
      <c r="A4731" s="1" t="s">
        <v>250</v>
      </c>
      <c r="B4731" s="1" t="s">
        <v>49</v>
      </c>
      <c r="C4731">
        <v>0.93891621284366844</v>
      </c>
      <c r="D4731" t="s">
        <v>251</v>
      </c>
    </row>
    <row r="4732" spans="1:4" x14ac:dyDescent="0.25">
      <c r="A4732" s="1" t="s">
        <v>250</v>
      </c>
      <c r="B4732" s="1" t="s">
        <v>50</v>
      </c>
      <c r="C4732">
        <v>0.9707737521263764</v>
      </c>
      <c r="D4732" t="s">
        <v>251</v>
      </c>
    </row>
    <row r="4733" spans="1:4" x14ac:dyDescent="0.25">
      <c r="A4733" s="1" t="s">
        <v>250</v>
      </c>
      <c r="B4733" s="1" t="s">
        <v>51</v>
      </c>
      <c r="C4733">
        <v>0.81004575281248714</v>
      </c>
      <c r="D4733" t="s">
        <v>251</v>
      </c>
    </row>
    <row r="4734" spans="1:4" x14ac:dyDescent="0.25">
      <c r="A4734" s="1" t="s">
        <v>250</v>
      </c>
      <c r="B4734" s="1" t="s">
        <v>52</v>
      </c>
      <c r="C4734">
        <v>0.1657793889286289</v>
      </c>
      <c r="D4734" t="s">
        <v>251</v>
      </c>
    </row>
    <row r="4735" spans="1:4" x14ac:dyDescent="0.25">
      <c r="A4735" s="1" t="s">
        <v>250</v>
      </c>
      <c r="B4735" s="1" t="s">
        <v>53</v>
      </c>
      <c r="C4735">
        <v>0.18766439170062721</v>
      </c>
      <c r="D4735" t="s">
        <v>251</v>
      </c>
    </row>
    <row r="4736" spans="1:4" x14ac:dyDescent="0.25">
      <c r="A4736" s="1" t="s">
        <v>252</v>
      </c>
      <c r="B4736" s="1" t="s">
        <v>5</v>
      </c>
      <c r="C4736">
        <v>1.2024280329596559</v>
      </c>
      <c r="D4736" t="s">
        <v>253</v>
      </c>
    </row>
    <row r="4737" spans="1:4" x14ac:dyDescent="0.25">
      <c r="A4737" s="1" t="s">
        <v>252</v>
      </c>
      <c r="B4737" s="1" t="s">
        <v>7</v>
      </c>
      <c r="C4737">
        <v>1.294359659813541</v>
      </c>
      <c r="D4737" t="s">
        <v>253</v>
      </c>
    </row>
    <row r="4738" spans="1:4" x14ac:dyDescent="0.25">
      <c r="A4738" s="1" t="s">
        <v>252</v>
      </c>
      <c r="B4738" s="1" t="s">
        <v>8</v>
      </c>
      <c r="C4738">
        <v>1.6192652484936949</v>
      </c>
      <c r="D4738" t="s">
        <v>253</v>
      </c>
    </row>
    <row r="4739" spans="1:4" x14ac:dyDescent="0.25">
      <c r="A4739" s="1" t="s">
        <v>252</v>
      </c>
      <c r="B4739" s="1" t="s">
        <v>9</v>
      </c>
      <c r="C4739">
        <v>0.75930307298996413</v>
      </c>
      <c r="D4739" t="s">
        <v>253</v>
      </c>
    </row>
    <row r="4740" spans="1:4" x14ac:dyDescent="0.25">
      <c r="A4740" s="1" t="s">
        <v>252</v>
      </c>
      <c r="B4740" s="1" t="s">
        <v>10</v>
      </c>
      <c r="C4740">
        <v>0.44246324449916857</v>
      </c>
      <c r="D4740" t="s">
        <v>253</v>
      </c>
    </row>
    <row r="4741" spans="1:4" x14ac:dyDescent="0.25">
      <c r="A4741" s="1" t="s">
        <v>252</v>
      </c>
      <c r="B4741" s="1" t="s">
        <v>11</v>
      </c>
      <c r="C4741">
        <v>0.2388965531052355</v>
      </c>
      <c r="D4741" t="s">
        <v>253</v>
      </c>
    </row>
    <row r="4742" spans="1:4" x14ac:dyDescent="0.25">
      <c r="A4742" s="1" t="s">
        <v>252</v>
      </c>
      <c r="B4742" s="1" t="s">
        <v>12</v>
      </c>
      <c r="C4742">
        <v>32.355925845988992</v>
      </c>
      <c r="D4742" t="s">
        <v>253</v>
      </c>
    </row>
    <row r="4743" spans="1:4" x14ac:dyDescent="0.25">
      <c r="A4743" s="1" t="s">
        <v>252</v>
      </c>
      <c r="B4743" s="1" t="s">
        <v>13</v>
      </c>
      <c r="C4743">
        <v>26.799216114148269</v>
      </c>
      <c r="D4743" t="s">
        <v>253</v>
      </c>
    </row>
    <row r="4744" spans="1:4" x14ac:dyDescent="0.25">
      <c r="A4744" s="1" t="s">
        <v>252</v>
      </c>
      <c r="B4744" s="1" t="s">
        <v>14</v>
      </c>
      <c r="C4744">
        <v>8.3346940263027083</v>
      </c>
      <c r="D4744" t="s">
        <v>253</v>
      </c>
    </row>
    <row r="4745" spans="1:4" x14ac:dyDescent="0.25">
      <c r="A4745" s="1" t="s">
        <v>252</v>
      </c>
      <c r="B4745" s="1" t="s">
        <v>15</v>
      </c>
      <c r="C4745">
        <v>7.0851586148380159</v>
      </c>
      <c r="D4745" t="s">
        <v>253</v>
      </c>
    </row>
    <row r="4746" spans="1:4" x14ac:dyDescent="0.25">
      <c r="A4746" s="1" t="s">
        <v>252</v>
      </c>
      <c r="B4746" s="1" t="s">
        <v>16</v>
      </c>
      <c r="C4746">
        <v>0.53636328805153632</v>
      </c>
      <c r="D4746" t="s">
        <v>253</v>
      </c>
    </row>
    <row r="4747" spans="1:4" x14ac:dyDescent="0.25">
      <c r="A4747" s="1" t="s">
        <v>252</v>
      </c>
      <c r="B4747" s="1" t="s">
        <v>17</v>
      </c>
      <c r="C4747">
        <v>0.63675639817286411</v>
      </c>
      <c r="D4747" t="s">
        <v>253</v>
      </c>
    </row>
    <row r="4748" spans="1:4" x14ac:dyDescent="0.25">
      <c r="A4748" s="1" t="s">
        <v>252</v>
      </c>
      <c r="B4748" s="1" t="s">
        <v>18</v>
      </c>
      <c r="C4748">
        <v>3.2951176037052301</v>
      </c>
      <c r="D4748" t="s">
        <v>253</v>
      </c>
    </row>
    <row r="4749" spans="1:4" x14ac:dyDescent="0.25">
      <c r="A4749" s="1" t="s">
        <v>252</v>
      </c>
      <c r="B4749" s="1" t="s">
        <v>19</v>
      </c>
      <c r="C4749">
        <v>2.8545248758050699</v>
      </c>
      <c r="D4749" t="s">
        <v>253</v>
      </c>
    </row>
    <row r="4750" spans="1:4" x14ac:dyDescent="0.25">
      <c r="A4750" s="1" t="s">
        <v>252</v>
      </c>
      <c r="B4750" s="1" t="s">
        <v>20</v>
      </c>
      <c r="C4750">
        <v>3.9423758857126798</v>
      </c>
      <c r="D4750" t="s">
        <v>253</v>
      </c>
    </row>
    <row r="4751" spans="1:4" x14ac:dyDescent="0.25">
      <c r="A4751" s="1" t="s">
        <v>252</v>
      </c>
      <c r="B4751" s="1" t="s">
        <v>21</v>
      </c>
      <c r="C4751">
        <v>3.72835581144414</v>
      </c>
      <c r="D4751" t="s">
        <v>253</v>
      </c>
    </row>
    <row r="4752" spans="1:4" x14ac:dyDescent="0.25">
      <c r="A4752" s="1" t="s">
        <v>252</v>
      </c>
      <c r="B4752" s="1" t="s">
        <v>22</v>
      </c>
      <c r="C4752">
        <v>4.8423399134586882</v>
      </c>
      <c r="D4752" t="s">
        <v>253</v>
      </c>
    </row>
    <row r="4753" spans="1:4" x14ac:dyDescent="0.25">
      <c r="A4753" s="1" t="s">
        <v>252</v>
      </c>
      <c r="B4753" s="1" t="s">
        <v>23</v>
      </c>
      <c r="C4753">
        <v>4.933374213867161</v>
      </c>
      <c r="D4753" t="s">
        <v>253</v>
      </c>
    </row>
    <row r="4754" spans="1:4" x14ac:dyDescent="0.25">
      <c r="A4754" s="1" t="s">
        <v>252</v>
      </c>
      <c r="B4754" s="1" t="s">
        <v>24</v>
      </c>
      <c r="C4754">
        <v>1.716061026193813</v>
      </c>
      <c r="D4754" t="s">
        <v>253</v>
      </c>
    </row>
    <row r="4755" spans="1:4" x14ac:dyDescent="0.25">
      <c r="A4755" s="1" t="s">
        <v>252</v>
      </c>
      <c r="B4755" s="1" t="s">
        <v>25</v>
      </c>
      <c r="C4755">
        <v>5.5724303614479043</v>
      </c>
      <c r="D4755" t="s">
        <v>253</v>
      </c>
    </row>
    <row r="4756" spans="1:4" x14ac:dyDescent="0.25">
      <c r="A4756" s="1" t="s">
        <v>252</v>
      </c>
      <c r="B4756" s="1" t="s">
        <v>26</v>
      </c>
      <c r="C4756">
        <v>0.68328801732531863</v>
      </c>
      <c r="D4756" t="s">
        <v>253</v>
      </c>
    </row>
    <row r="4757" spans="1:4" x14ac:dyDescent="0.25">
      <c r="A4757" s="1" t="s">
        <v>252</v>
      </c>
      <c r="B4757" s="1" t="s">
        <v>27</v>
      </c>
      <c r="C4757">
        <v>2.584316110094774</v>
      </c>
      <c r="D4757" t="s">
        <v>253</v>
      </c>
    </row>
    <row r="4758" spans="1:4" x14ac:dyDescent="0.25">
      <c r="A4758" s="1" t="s">
        <v>252</v>
      </c>
      <c r="B4758" s="1" t="s">
        <v>28</v>
      </c>
      <c r="C4758">
        <v>0.20810569253826519</v>
      </c>
      <c r="D4758" t="s">
        <v>253</v>
      </c>
    </row>
    <row r="4759" spans="1:4" x14ac:dyDescent="0.25">
      <c r="A4759" s="1" t="s">
        <v>252</v>
      </c>
      <c r="B4759" s="1" t="s">
        <v>29</v>
      </c>
      <c r="C4759">
        <v>0.44847180469592968</v>
      </c>
      <c r="D4759" t="s">
        <v>253</v>
      </c>
    </row>
    <row r="4760" spans="1:4" x14ac:dyDescent="0.25">
      <c r="A4760" s="1" t="s">
        <v>252</v>
      </c>
      <c r="B4760" s="1" t="s">
        <v>30</v>
      </c>
      <c r="C4760">
        <v>0.82457238399104604</v>
      </c>
      <c r="D4760" t="s">
        <v>253</v>
      </c>
    </row>
    <row r="4761" spans="1:4" x14ac:dyDescent="0.25">
      <c r="A4761" s="1" t="s">
        <v>252</v>
      </c>
      <c r="B4761" s="1" t="s">
        <v>31</v>
      </c>
      <c r="C4761">
        <v>0.6091621889564135</v>
      </c>
      <c r="D4761" t="s">
        <v>253</v>
      </c>
    </row>
    <row r="4762" spans="1:4" x14ac:dyDescent="0.25">
      <c r="A4762" s="1" t="s">
        <v>252</v>
      </c>
      <c r="B4762" s="1" t="s">
        <v>32</v>
      </c>
      <c r="C4762">
        <v>1.019935380901926</v>
      </c>
      <c r="D4762" t="s">
        <v>253</v>
      </c>
    </row>
    <row r="4763" spans="1:4" x14ac:dyDescent="0.25">
      <c r="A4763" s="1" t="s">
        <v>252</v>
      </c>
      <c r="B4763" s="1" t="s">
        <v>33</v>
      </c>
      <c r="C4763">
        <v>1.661895629101493</v>
      </c>
      <c r="D4763" t="s">
        <v>253</v>
      </c>
    </row>
    <row r="4764" spans="1:4" x14ac:dyDescent="0.25">
      <c r="A4764" s="1" t="s">
        <v>252</v>
      </c>
      <c r="B4764" s="1" t="s">
        <v>34</v>
      </c>
      <c r="C4764">
        <v>1.319653095900748</v>
      </c>
      <c r="D4764" t="s">
        <v>253</v>
      </c>
    </row>
    <row r="4765" spans="1:4" x14ac:dyDescent="0.25">
      <c r="A4765" s="1" t="s">
        <v>252</v>
      </c>
      <c r="B4765" s="1" t="s">
        <v>35</v>
      </c>
      <c r="C4765">
        <v>1.7942525324945819</v>
      </c>
      <c r="D4765" t="s">
        <v>253</v>
      </c>
    </row>
    <row r="4766" spans="1:4" x14ac:dyDescent="0.25">
      <c r="A4766" s="1" t="s">
        <v>252</v>
      </c>
      <c r="B4766" s="1" t="s">
        <v>36</v>
      </c>
      <c r="C4766">
        <v>3.8070373050555251</v>
      </c>
      <c r="D4766" t="s">
        <v>253</v>
      </c>
    </row>
    <row r="4767" spans="1:4" x14ac:dyDescent="0.25">
      <c r="A4767" s="1" t="s">
        <v>252</v>
      </c>
      <c r="B4767" s="1" t="s">
        <v>37</v>
      </c>
      <c r="C4767">
        <v>4.0284728227281557</v>
      </c>
      <c r="D4767" t="s">
        <v>253</v>
      </c>
    </row>
    <row r="4768" spans="1:4" x14ac:dyDescent="0.25">
      <c r="A4768" s="1" t="s">
        <v>252</v>
      </c>
      <c r="B4768" s="1" t="s">
        <v>38</v>
      </c>
      <c r="C4768">
        <v>2.2288391716566331</v>
      </c>
      <c r="D4768" t="s">
        <v>253</v>
      </c>
    </row>
    <row r="4769" spans="1:4" x14ac:dyDescent="0.25">
      <c r="A4769" s="1" t="s">
        <v>252</v>
      </c>
      <c r="B4769" s="1" t="s">
        <v>39</v>
      </c>
      <c r="C4769">
        <v>2.3893395160935058</v>
      </c>
      <c r="D4769" t="s">
        <v>253</v>
      </c>
    </row>
    <row r="4770" spans="1:4" x14ac:dyDescent="0.25">
      <c r="A4770" s="1" t="s">
        <v>252</v>
      </c>
      <c r="B4770" s="1" t="s">
        <v>40</v>
      </c>
      <c r="C4770">
        <v>0.20131398442204221</v>
      </c>
      <c r="D4770" t="s">
        <v>253</v>
      </c>
    </row>
    <row r="4771" spans="1:4" x14ac:dyDescent="0.25">
      <c r="A4771" s="1" t="s">
        <v>252</v>
      </c>
      <c r="B4771" s="1" t="s">
        <v>41</v>
      </c>
      <c r="C4771">
        <v>1.213667293910647</v>
      </c>
      <c r="D4771" t="s">
        <v>253</v>
      </c>
    </row>
    <row r="4772" spans="1:4" x14ac:dyDescent="0.25">
      <c r="A4772" s="1" t="s">
        <v>252</v>
      </c>
      <c r="B4772" s="1" t="s">
        <v>42</v>
      </c>
      <c r="C4772">
        <v>6.6758571387294943</v>
      </c>
      <c r="D4772" t="s">
        <v>253</v>
      </c>
    </row>
    <row r="4773" spans="1:4" x14ac:dyDescent="0.25">
      <c r="A4773" s="1" t="s">
        <v>252</v>
      </c>
      <c r="B4773" s="1" t="s">
        <v>43</v>
      </c>
      <c r="C4773">
        <v>5.2842809803208288</v>
      </c>
      <c r="D4773" t="s">
        <v>253</v>
      </c>
    </row>
    <row r="4774" spans="1:4" x14ac:dyDescent="0.25">
      <c r="A4774" s="1" t="s">
        <v>252</v>
      </c>
      <c r="B4774" s="1" t="s">
        <v>44</v>
      </c>
      <c r="C4774">
        <v>4.2593954157729179</v>
      </c>
      <c r="D4774" t="s">
        <v>253</v>
      </c>
    </row>
    <row r="4775" spans="1:4" x14ac:dyDescent="0.25">
      <c r="A4775" s="1" t="s">
        <v>252</v>
      </c>
      <c r="B4775" s="1" t="s">
        <v>45</v>
      </c>
      <c r="C4775">
        <v>3.6927305971735458</v>
      </c>
      <c r="D4775" t="s">
        <v>253</v>
      </c>
    </row>
    <row r="4776" spans="1:4" x14ac:dyDescent="0.25">
      <c r="A4776" s="1" t="s">
        <v>252</v>
      </c>
      <c r="B4776" s="1" t="s">
        <v>46</v>
      </c>
      <c r="C4776">
        <v>0.32263192769237109</v>
      </c>
      <c r="D4776" t="s">
        <v>253</v>
      </c>
    </row>
    <row r="4777" spans="1:4" x14ac:dyDescent="0.25">
      <c r="A4777" s="1" t="s">
        <v>252</v>
      </c>
      <c r="B4777" s="1" t="s">
        <v>47</v>
      </c>
      <c r="C4777">
        <v>0.5740698537218224</v>
      </c>
      <c r="D4777" t="s">
        <v>253</v>
      </c>
    </row>
    <row r="4778" spans="1:4" x14ac:dyDescent="0.25">
      <c r="A4778" s="1" t="s">
        <v>252</v>
      </c>
      <c r="B4778" s="1" t="s">
        <v>48</v>
      </c>
      <c r="C4778">
        <v>1.4720609029078191</v>
      </c>
      <c r="D4778" t="s">
        <v>253</v>
      </c>
    </row>
    <row r="4779" spans="1:4" x14ac:dyDescent="0.25">
      <c r="A4779" s="1" t="s">
        <v>252</v>
      </c>
      <c r="B4779" s="1" t="s">
        <v>49</v>
      </c>
      <c r="C4779">
        <v>1.4707188441763499</v>
      </c>
      <c r="D4779" t="s">
        <v>253</v>
      </c>
    </row>
    <row r="4780" spans="1:4" x14ac:dyDescent="0.25">
      <c r="A4780" s="1" t="s">
        <v>252</v>
      </c>
      <c r="B4780" s="1" t="s">
        <v>50</v>
      </c>
      <c r="C4780">
        <v>1.443820920346319</v>
      </c>
      <c r="D4780" t="s">
        <v>253</v>
      </c>
    </row>
    <row r="4781" spans="1:4" x14ac:dyDescent="0.25">
      <c r="A4781" s="1" t="s">
        <v>252</v>
      </c>
      <c r="B4781" s="1" t="s">
        <v>51</v>
      </c>
      <c r="C4781">
        <v>1.0527238137366031</v>
      </c>
      <c r="D4781" t="s">
        <v>253</v>
      </c>
    </row>
    <row r="4782" spans="1:4" x14ac:dyDescent="0.25">
      <c r="A4782" s="1" t="s">
        <v>252</v>
      </c>
      <c r="B4782" s="1" t="s">
        <v>52</v>
      </c>
      <c r="C4782">
        <v>0.27169440348312329</v>
      </c>
      <c r="D4782" t="s">
        <v>253</v>
      </c>
    </row>
    <row r="4783" spans="1:4" x14ac:dyDescent="0.25">
      <c r="A4783" s="1" t="s">
        <v>252</v>
      </c>
      <c r="B4783" s="1" t="s">
        <v>53</v>
      </c>
      <c r="C4783">
        <v>0.26874576341254292</v>
      </c>
      <c r="D4783" t="s">
        <v>253</v>
      </c>
    </row>
    <row r="4784" spans="1:4" x14ac:dyDescent="0.25">
      <c r="A4784" s="1" t="s">
        <v>254</v>
      </c>
      <c r="B4784" s="1" t="s">
        <v>5</v>
      </c>
      <c r="C4784">
        <v>4.7571865018390671</v>
      </c>
      <c r="D4784" t="s">
        <v>255</v>
      </c>
    </row>
    <row r="4785" spans="1:4" x14ac:dyDescent="0.25">
      <c r="A4785" s="1" t="s">
        <v>254</v>
      </c>
      <c r="B4785" s="1" t="s">
        <v>7</v>
      </c>
      <c r="C4785">
        <v>4.6001393493613039</v>
      </c>
      <c r="D4785" t="s">
        <v>255</v>
      </c>
    </row>
    <row r="4786" spans="1:4" x14ac:dyDescent="0.25">
      <c r="A4786" s="1" t="s">
        <v>254</v>
      </c>
      <c r="B4786" s="1" t="s">
        <v>8</v>
      </c>
      <c r="C4786">
        <v>5.3147150164210224</v>
      </c>
      <c r="D4786" t="s">
        <v>255</v>
      </c>
    </row>
    <row r="4787" spans="1:4" x14ac:dyDescent="0.25">
      <c r="A4787" s="1" t="s">
        <v>254</v>
      </c>
      <c r="B4787" s="1" t="s">
        <v>9</v>
      </c>
      <c r="C4787">
        <v>2.23873184639461</v>
      </c>
      <c r="D4787" t="s">
        <v>255</v>
      </c>
    </row>
    <row r="4788" spans="1:4" x14ac:dyDescent="0.25">
      <c r="A4788" s="1" t="s">
        <v>254</v>
      </c>
      <c r="B4788" s="1" t="s">
        <v>10</v>
      </c>
      <c r="C4788">
        <v>1.2047864855071839</v>
      </c>
      <c r="D4788" t="s">
        <v>255</v>
      </c>
    </row>
    <row r="4789" spans="1:4" x14ac:dyDescent="0.25">
      <c r="A4789" s="1" t="s">
        <v>254</v>
      </c>
      <c r="B4789" s="1" t="s">
        <v>11</v>
      </c>
      <c r="C4789">
        <v>0.58434280980500575</v>
      </c>
      <c r="D4789" t="s">
        <v>255</v>
      </c>
    </row>
    <row r="4790" spans="1:4" x14ac:dyDescent="0.25">
      <c r="A4790" s="1" t="s">
        <v>254</v>
      </c>
      <c r="B4790" s="1" t="s">
        <v>12</v>
      </c>
      <c r="C4790">
        <v>142.2883603815115</v>
      </c>
      <c r="D4790" t="s">
        <v>255</v>
      </c>
    </row>
    <row r="4791" spans="1:4" x14ac:dyDescent="0.25">
      <c r="A4791" s="1" t="s">
        <v>254</v>
      </c>
      <c r="B4791" s="1" t="s">
        <v>13</v>
      </c>
      <c r="C4791">
        <v>135.51683128576749</v>
      </c>
      <c r="D4791" t="s">
        <v>255</v>
      </c>
    </row>
    <row r="4792" spans="1:4" x14ac:dyDescent="0.25">
      <c r="A4792" s="1" t="s">
        <v>254</v>
      </c>
      <c r="B4792" s="1" t="s">
        <v>14</v>
      </c>
      <c r="C4792">
        <v>30.407177258814912</v>
      </c>
      <c r="D4792" t="s">
        <v>255</v>
      </c>
    </row>
    <row r="4793" spans="1:4" x14ac:dyDescent="0.25">
      <c r="A4793" s="1" t="s">
        <v>254</v>
      </c>
      <c r="B4793" s="1" t="s">
        <v>15</v>
      </c>
      <c r="C4793">
        <v>29.722930478759711</v>
      </c>
      <c r="D4793" t="s">
        <v>255</v>
      </c>
    </row>
    <row r="4794" spans="1:4" x14ac:dyDescent="0.25">
      <c r="A4794" s="1" t="s">
        <v>254</v>
      </c>
      <c r="B4794" s="1" t="s">
        <v>16</v>
      </c>
      <c r="C4794">
        <v>1.6233657927453209</v>
      </c>
      <c r="D4794" t="s">
        <v>255</v>
      </c>
    </row>
    <row r="4795" spans="1:4" x14ac:dyDescent="0.25">
      <c r="A4795" s="1" t="s">
        <v>254</v>
      </c>
      <c r="B4795" s="1" t="s">
        <v>17</v>
      </c>
      <c r="C4795">
        <v>2.2160842499193198</v>
      </c>
      <c r="D4795" t="s">
        <v>255</v>
      </c>
    </row>
    <row r="4796" spans="1:4" x14ac:dyDescent="0.25">
      <c r="A4796" s="1" t="s">
        <v>254</v>
      </c>
      <c r="B4796" s="1" t="s">
        <v>18</v>
      </c>
      <c r="C4796">
        <v>9.1013154926962692</v>
      </c>
      <c r="D4796" t="s">
        <v>255</v>
      </c>
    </row>
    <row r="4797" spans="1:4" x14ac:dyDescent="0.25">
      <c r="A4797" s="1" t="s">
        <v>254</v>
      </c>
      <c r="B4797" s="1" t="s">
        <v>19</v>
      </c>
      <c r="C4797">
        <v>14.0142181926264</v>
      </c>
      <c r="D4797" t="s">
        <v>255</v>
      </c>
    </row>
    <row r="4798" spans="1:4" x14ac:dyDescent="0.25">
      <c r="A4798" s="1" t="s">
        <v>254</v>
      </c>
      <c r="B4798" s="1" t="s">
        <v>20</v>
      </c>
      <c r="C4798">
        <v>16.1241564910252</v>
      </c>
      <c r="D4798" t="s">
        <v>255</v>
      </c>
    </row>
    <row r="4799" spans="1:4" x14ac:dyDescent="0.25">
      <c r="A4799" s="1" t="s">
        <v>254</v>
      </c>
      <c r="B4799" s="1" t="s">
        <v>21</v>
      </c>
      <c r="C4799">
        <v>17.079456594637801</v>
      </c>
      <c r="D4799" t="s">
        <v>255</v>
      </c>
    </row>
    <row r="4800" spans="1:4" x14ac:dyDescent="0.25">
      <c r="A4800" s="1" t="s">
        <v>254</v>
      </c>
      <c r="B4800" s="1" t="s">
        <v>22</v>
      </c>
      <c r="C4800">
        <v>21.157878775922079</v>
      </c>
      <c r="D4800" t="s">
        <v>255</v>
      </c>
    </row>
    <row r="4801" spans="1:4" x14ac:dyDescent="0.25">
      <c r="A4801" s="1" t="s">
        <v>254</v>
      </c>
      <c r="B4801" s="1" t="s">
        <v>23</v>
      </c>
      <c r="C4801">
        <v>15.631821820942839</v>
      </c>
      <c r="D4801" t="s">
        <v>255</v>
      </c>
    </row>
    <row r="4802" spans="1:4" x14ac:dyDescent="0.25">
      <c r="A4802" s="1" t="s">
        <v>254</v>
      </c>
      <c r="B4802" s="1" t="s">
        <v>24</v>
      </c>
      <c r="C4802">
        <v>4.7403935582182468</v>
      </c>
      <c r="D4802" t="s">
        <v>255</v>
      </c>
    </row>
    <row r="4803" spans="1:4" x14ac:dyDescent="0.25">
      <c r="A4803" s="1" t="s">
        <v>254</v>
      </c>
      <c r="B4803" s="1" t="s">
        <v>25</v>
      </c>
      <c r="C4803">
        <v>17.849984926245721</v>
      </c>
      <c r="D4803" t="s">
        <v>255</v>
      </c>
    </row>
    <row r="4804" spans="1:4" x14ac:dyDescent="0.25">
      <c r="A4804" s="1" t="s">
        <v>254</v>
      </c>
      <c r="B4804" s="1" t="s">
        <v>26</v>
      </c>
      <c r="C4804">
        <v>1.5658724279101719</v>
      </c>
      <c r="D4804" t="s">
        <v>255</v>
      </c>
    </row>
    <row r="4805" spans="1:4" x14ac:dyDescent="0.25">
      <c r="A4805" s="1" t="s">
        <v>254</v>
      </c>
      <c r="B4805" s="1" t="s">
        <v>27</v>
      </c>
      <c r="C4805">
        <v>6.8676750818724166</v>
      </c>
      <c r="D4805" t="s">
        <v>255</v>
      </c>
    </row>
    <row r="4806" spans="1:4" x14ac:dyDescent="0.25">
      <c r="A4806" s="1" t="s">
        <v>254</v>
      </c>
      <c r="B4806" s="1" t="s">
        <v>28</v>
      </c>
      <c r="C4806">
        <v>0.39564659611482761</v>
      </c>
      <c r="D4806" t="s">
        <v>255</v>
      </c>
    </row>
    <row r="4807" spans="1:4" x14ac:dyDescent="0.25">
      <c r="A4807" s="1" t="s">
        <v>254</v>
      </c>
      <c r="B4807" s="1" t="s">
        <v>29</v>
      </c>
      <c r="C4807">
        <v>0.98871278612767566</v>
      </c>
      <c r="D4807" t="s">
        <v>255</v>
      </c>
    </row>
    <row r="4808" spans="1:4" x14ac:dyDescent="0.25">
      <c r="A4808" s="1" t="s">
        <v>254</v>
      </c>
      <c r="B4808" s="1" t="s">
        <v>30</v>
      </c>
      <c r="C4808">
        <v>3.9726591840660461</v>
      </c>
      <c r="D4808" t="s">
        <v>255</v>
      </c>
    </row>
    <row r="4809" spans="1:4" x14ac:dyDescent="0.25">
      <c r="A4809" s="1" t="s">
        <v>254</v>
      </c>
      <c r="B4809" s="1" t="s">
        <v>31</v>
      </c>
      <c r="C4809">
        <v>2.590719035775042</v>
      </c>
      <c r="D4809" t="s">
        <v>255</v>
      </c>
    </row>
    <row r="4810" spans="1:4" x14ac:dyDescent="0.25">
      <c r="A4810" s="1" t="s">
        <v>254</v>
      </c>
      <c r="B4810" s="1" t="s">
        <v>32</v>
      </c>
      <c r="C4810">
        <v>4.0765810505302076</v>
      </c>
      <c r="D4810" t="s">
        <v>255</v>
      </c>
    </row>
    <row r="4811" spans="1:4" x14ac:dyDescent="0.25">
      <c r="A4811" s="1" t="s">
        <v>254</v>
      </c>
      <c r="B4811" s="1" t="s">
        <v>33</v>
      </c>
      <c r="C4811">
        <v>5.8635687876120981</v>
      </c>
      <c r="D4811" t="s">
        <v>255</v>
      </c>
    </row>
    <row r="4812" spans="1:4" x14ac:dyDescent="0.25">
      <c r="A4812" s="1" t="s">
        <v>254</v>
      </c>
      <c r="B4812" s="1" t="s">
        <v>34</v>
      </c>
      <c r="C4812">
        <v>4.3757661674963426</v>
      </c>
      <c r="D4812" t="s">
        <v>255</v>
      </c>
    </row>
    <row r="4813" spans="1:4" x14ac:dyDescent="0.25">
      <c r="A4813" s="1" t="s">
        <v>254</v>
      </c>
      <c r="B4813" s="1" t="s">
        <v>35</v>
      </c>
      <c r="C4813">
        <v>5.2518552520127324</v>
      </c>
      <c r="D4813" t="s">
        <v>255</v>
      </c>
    </row>
    <row r="4814" spans="1:4" x14ac:dyDescent="0.25">
      <c r="A4814" s="1" t="s">
        <v>254</v>
      </c>
      <c r="B4814" s="1" t="s">
        <v>36</v>
      </c>
      <c r="C4814">
        <v>15.793681427711441</v>
      </c>
      <c r="D4814" t="s">
        <v>255</v>
      </c>
    </row>
    <row r="4815" spans="1:4" x14ac:dyDescent="0.25">
      <c r="A4815" s="1" t="s">
        <v>254</v>
      </c>
      <c r="B4815" s="1" t="s">
        <v>37</v>
      </c>
      <c r="C4815">
        <v>17.71004589003266</v>
      </c>
      <c r="D4815" t="s">
        <v>255</v>
      </c>
    </row>
    <row r="4816" spans="1:4" x14ac:dyDescent="0.25">
      <c r="A4816" s="1" t="s">
        <v>254</v>
      </c>
      <c r="B4816" s="1" t="s">
        <v>38</v>
      </c>
      <c r="C4816">
        <v>7.6708921051000241</v>
      </c>
      <c r="D4816" t="s">
        <v>255</v>
      </c>
    </row>
    <row r="4817" spans="1:4" x14ac:dyDescent="0.25">
      <c r="A4817" s="1" t="s">
        <v>254</v>
      </c>
      <c r="B4817" s="1" t="s">
        <v>39</v>
      </c>
      <c r="C4817">
        <v>8.7142098745165502</v>
      </c>
      <c r="D4817" t="s">
        <v>255</v>
      </c>
    </row>
    <row r="4818" spans="1:4" x14ac:dyDescent="0.25">
      <c r="A4818" s="1" t="s">
        <v>254</v>
      </c>
      <c r="B4818" s="1" t="s">
        <v>40</v>
      </c>
      <c r="C4818">
        <v>0.57479368501103745</v>
      </c>
      <c r="D4818" t="s">
        <v>255</v>
      </c>
    </row>
    <row r="4819" spans="1:4" x14ac:dyDescent="0.25">
      <c r="A4819" s="1" t="s">
        <v>254</v>
      </c>
      <c r="B4819" s="1" t="s">
        <v>41</v>
      </c>
      <c r="C4819">
        <v>3.6721524226276889</v>
      </c>
      <c r="D4819" t="s">
        <v>255</v>
      </c>
    </row>
    <row r="4820" spans="1:4" x14ac:dyDescent="0.25">
      <c r="A4820" s="1" t="s">
        <v>254</v>
      </c>
      <c r="B4820" s="1" t="s">
        <v>42</v>
      </c>
      <c r="C4820">
        <v>35.994104793542867</v>
      </c>
      <c r="D4820" t="s">
        <v>255</v>
      </c>
    </row>
    <row r="4821" spans="1:4" x14ac:dyDescent="0.25">
      <c r="A4821" s="1" t="s">
        <v>254</v>
      </c>
      <c r="B4821" s="1" t="s">
        <v>43</v>
      </c>
      <c r="C4821">
        <v>28.743979767336</v>
      </c>
      <c r="D4821" t="s">
        <v>255</v>
      </c>
    </row>
    <row r="4822" spans="1:4" x14ac:dyDescent="0.25">
      <c r="A4822" s="1" t="s">
        <v>254</v>
      </c>
      <c r="B4822" s="1" t="s">
        <v>44</v>
      </c>
      <c r="C4822">
        <v>19.05211537057917</v>
      </c>
      <c r="D4822" t="s">
        <v>255</v>
      </c>
    </row>
    <row r="4823" spans="1:4" x14ac:dyDescent="0.25">
      <c r="A4823" s="1" t="s">
        <v>254</v>
      </c>
      <c r="B4823" s="1" t="s">
        <v>45</v>
      </c>
      <c r="C4823">
        <v>16.664010183902018</v>
      </c>
      <c r="D4823" t="s">
        <v>255</v>
      </c>
    </row>
    <row r="4824" spans="1:4" x14ac:dyDescent="0.25">
      <c r="A4824" s="1" t="s">
        <v>254</v>
      </c>
      <c r="B4824" s="1" t="s">
        <v>46</v>
      </c>
      <c r="C4824">
        <v>1.197218689225215</v>
      </c>
      <c r="D4824" t="s">
        <v>255</v>
      </c>
    </row>
    <row r="4825" spans="1:4" x14ac:dyDescent="0.25">
      <c r="A4825" s="1" t="s">
        <v>254</v>
      </c>
      <c r="B4825" s="1" t="s">
        <v>47</v>
      </c>
      <c r="C4825">
        <v>2.14915401704478</v>
      </c>
      <c r="D4825" t="s">
        <v>255</v>
      </c>
    </row>
    <row r="4826" spans="1:4" x14ac:dyDescent="0.25">
      <c r="A4826" s="1" t="s">
        <v>254</v>
      </c>
      <c r="B4826" s="1" t="s">
        <v>48</v>
      </c>
      <c r="C4826">
        <v>4.59081328354271</v>
      </c>
      <c r="D4826" t="s">
        <v>255</v>
      </c>
    </row>
    <row r="4827" spans="1:4" x14ac:dyDescent="0.25">
      <c r="A4827" s="1" t="s">
        <v>254</v>
      </c>
      <c r="B4827" s="1" t="s">
        <v>49</v>
      </c>
      <c r="C4827">
        <v>3.7607698838669692</v>
      </c>
      <c r="D4827" t="s">
        <v>255</v>
      </c>
    </row>
    <row r="4828" spans="1:4" x14ac:dyDescent="0.25">
      <c r="A4828" s="1" t="s">
        <v>254</v>
      </c>
      <c r="B4828" s="1" t="s">
        <v>50</v>
      </c>
      <c r="C4828">
        <v>3.7354943409882209</v>
      </c>
      <c r="D4828" t="s">
        <v>255</v>
      </c>
    </row>
    <row r="4829" spans="1:4" x14ac:dyDescent="0.25">
      <c r="A4829" s="1" t="s">
        <v>254</v>
      </c>
      <c r="B4829" s="1" t="s">
        <v>51</v>
      </c>
      <c r="C4829">
        <v>2.233224850086363</v>
      </c>
      <c r="D4829" t="s">
        <v>255</v>
      </c>
    </row>
    <row r="4830" spans="1:4" x14ac:dyDescent="0.25">
      <c r="A4830" s="1" t="s">
        <v>254</v>
      </c>
      <c r="B4830" s="1" t="s">
        <v>52</v>
      </c>
      <c r="C4830">
        <v>0.58315814580007275</v>
      </c>
      <c r="D4830" t="s">
        <v>255</v>
      </c>
    </row>
    <row r="4831" spans="1:4" x14ac:dyDescent="0.25">
      <c r="A4831" s="1" t="s">
        <v>254</v>
      </c>
      <c r="B4831" s="1" t="s">
        <v>53</v>
      </c>
      <c r="C4831">
        <v>0.47296666490201111</v>
      </c>
      <c r="D4831" t="s">
        <v>255</v>
      </c>
    </row>
    <row r="4832" spans="1:4" x14ac:dyDescent="0.25">
      <c r="A4832" s="1" t="s">
        <v>256</v>
      </c>
      <c r="B4832" s="1" t="s">
        <v>5</v>
      </c>
      <c r="C4832">
        <v>1.779509428336103</v>
      </c>
      <c r="D4832" t="s">
        <v>257</v>
      </c>
    </row>
    <row r="4833" spans="1:4" x14ac:dyDescent="0.25">
      <c r="A4833" s="1" t="s">
        <v>256</v>
      </c>
      <c r="B4833" s="1" t="s">
        <v>7</v>
      </c>
      <c r="C4833">
        <v>2.0167466192244219</v>
      </c>
      <c r="D4833" t="s">
        <v>257</v>
      </c>
    </row>
    <row r="4834" spans="1:4" x14ac:dyDescent="0.25">
      <c r="A4834" s="1" t="s">
        <v>256</v>
      </c>
      <c r="B4834" s="1" t="s">
        <v>8</v>
      </c>
      <c r="C4834">
        <v>3.0782915996166831</v>
      </c>
      <c r="D4834" t="s">
        <v>257</v>
      </c>
    </row>
    <row r="4835" spans="1:4" x14ac:dyDescent="0.25">
      <c r="A4835" s="1" t="s">
        <v>256</v>
      </c>
      <c r="B4835" s="1" t="s">
        <v>9</v>
      </c>
      <c r="C4835">
        <v>1.5197147790242289</v>
      </c>
      <c r="D4835" t="s">
        <v>257</v>
      </c>
    </row>
    <row r="4836" spans="1:4" x14ac:dyDescent="0.25">
      <c r="A4836" s="1" t="s">
        <v>256</v>
      </c>
      <c r="B4836" s="1" t="s">
        <v>10</v>
      </c>
      <c r="C4836">
        <v>1.080486941230294</v>
      </c>
      <c r="D4836" t="s">
        <v>257</v>
      </c>
    </row>
    <row r="4837" spans="1:4" x14ac:dyDescent="0.25">
      <c r="A4837" s="1" t="s">
        <v>256</v>
      </c>
      <c r="B4837" s="1" t="s">
        <v>11</v>
      </c>
      <c r="C4837">
        <v>0.61419655203449541</v>
      </c>
      <c r="D4837" t="s">
        <v>257</v>
      </c>
    </row>
    <row r="4838" spans="1:4" x14ac:dyDescent="0.25">
      <c r="A4838" s="1" t="s">
        <v>256</v>
      </c>
      <c r="B4838" s="1" t="s">
        <v>12</v>
      </c>
      <c r="C4838">
        <v>58.121772826459761</v>
      </c>
      <c r="D4838" t="s">
        <v>257</v>
      </c>
    </row>
    <row r="4839" spans="1:4" x14ac:dyDescent="0.25">
      <c r="A4839" s="1" t="s">
        <v>256</v>
      </c>
      <c r="B4839" s="1" t="s">
        <v>13</v>
      </c>
      <c r="C4839">
        <v>54.047758254187627</v>
      </c>
      <c r="D4839" t="s">
        <v>257</v>
      </c>
    </row>
    <row r="4840" spans="1:4" x14ac:dyDescent="0.25">
      <c r="A4840" s="1" t="s">
        <v>256</v>
      </c>
      <c r="B4840" s="1" t="s">
        <v>14</v>
      </c>
      <c r="C4840">
        <v>19.232035120256029</v>
      </c>
      <c r="D4840" t="s">
        <v>257</v>
      </c>
    </row>
    <row r="4841" spans="1:4" x14ac:dyDescent="0.25">
      <c r="A4841" s="1" t="s">
        <v>256</v>
      </c>
      <c r="B4841" s="1" t="s">
        <v>15</v>
      </c>
      <c r="C4841">
        <v>18.3550567951334</v>
      </c>
      <c r="D4841" t="s">
        <v>257</v>
      </c>
    </row>
    <row r="4842" spans="1:4" x14ac:dyDescent="0.25">
      <c r="A4842" s="1" t="s">
        <v>256</v>
      </c>
      <c r="B4842" s="1" t="s">
        <v>16</v>
      </c>
      <c r="C4842">
        <v>1.5898098658800019</v>
      </c>
      <c r="D4842" t="s">
        <v>257</v>
      </c>
    </row>
    <row r="4843" spans="1:4" x14ac:dyDescent="0.25">
      <c r="A4843" s="1" t="s">
        <v>256</v>
      </c>
      <c r="B4843" s="1" t="s">
        <v>17</v>
      </c>
      <c r="C4843">
        <v>2.118995497773926</v>
      </c>
      <c r="D4843" t="s">
        <v>257</v>
      </c>
    </row>
    <row r="4844" spans="1:4" x14ac:dyDescent="0.25">
      <c r="A4844" s="1" t="s">
        <v>256</v>
      </c>
      <c r="B4844" s="1" t="s">
        <v>18</v>
      </c>
      <c r="C4844">
        <v>3.8996714604040799</v>
      </c>
      <c r="D4844" t="s">
        <v>257</v>
      </c>
    </row>
    <row r="4845" spans="1:4" x14ac:dyDescent="0.25">
      <c r="A4845" s="1" t="s">
        <v>256</v>
      </c>
      <c r="B4845" s="1" t="s">
        <v>19</v>
      </c>
      <c r="C4845">
        <v>6.8244250557071506</v>
      </c>
      <c r="D4845" t="s">
        <v>257</v>
      </c>
    </row>
    <row r="4846" spans="1:4" x14ac:dyDescent="0.25">
      <c r="A4846" s="1" t="s">
        <v>256</v>
      </c>
      <c r="B4846" s="1" t="s">
        <v>20</v>
      </c>
      <c r="C4846">
        <v>13.648850111414299</v>
      </c>
      <c r="D4846" t="s">
        <v>257</v>
      </c>
    </row>
    <row r="4847" spans="1:4" x14ac:dyDescent="0.25">
      <c r="A4847" s="1" t="s">
        <v>256</v>
      </c>
      <c r="B4847" s="1" t="s">
        <v>21</v>
      </c>
      <c r="C4847">
        <v>5.84950719060613</v>
      </c>
      <c r="D4847" t="s">
        <v>257</v>
      </c>
    </row>
    <row r="4848" spans="1:4" x14ac:dyDescent="0.25">
      <c r="A4848" s="1" t="s">
        <v>256</v>
      </c>
      <c r="B4848" s="1" t="s">
        <v>22</v>
      </c>
      <c r="C4848">
        <v>8.2167038019947558</v>
      </c>
      <c r="D4848" t="s">
        <v>257</v>
      </c>
    </row>
    <row r="4849" spans="1:4" x14ac:dyDescent="0.25">
      <c r="A4849" s="1" t="s">
        <v>256</v>
      </c>
      <c r="B4849" s="1" t="s">
        <v>23</v>
      </c>
      <c r="C4849">
        <v>6.3023634166170126</v>
      </c>
      <c r="D4849" t="s">
        <v>257</v>
      </c>
    </row>
    <row r="4850" spans="1:4" x14ac:dyDescent="0.25">
      <c r="A4850" s="1" t="s">
        <v>256</v>
      </c>
      <c r="B4850" s="1" t="s">
        <v>24</v>
      </c>
      <c r="C4850">
        <v>1.7965492806447709</v>
      </c>
      <c r="D4850" t="s">
        <v>257</v>
      </c>
    </row>
    <row r="4851" spans="1:4" x14ac:dyDescent="0.25">
      <c r="A4851" s="1" t="s">
        <v>256</v>
      </c>
      <c r="B4851" s="1" t="s">
        <v>25</v>
      </c>
      <c r="C4851">
        <v>6.9686913390981378</v>
      </c>
      <c r="D4851" t="s">
        <v>257</v>
      </c>
    </row>
    <row r="4852" spans="1:4" x14ac:dyDescent="0.25">
      <c r="A4852" s="1" t="s">
        <v>256</v>
      </c>
      <c r="B4852" s="1" t="s">
        <v>26</v>
      </c>
      <c r="C4852">
        <v>0.91888417532939282</v>
      </c>
      <c r="D4852" t="s">
        <v>257</v>
      </c>
    </row>
    <row r="4853" spans="1:4" x14ac:dyDescent="0.25">
      <c r="A4853" s="1" t="s">
        <v>256</v>
      </c>
      <c r="B4853" s="1" t="s">
        <v>27</v>
      </c>
      <c r="C4853">
        <v>4.1514783274984888</v>
      </c>
      <c r="D4853" t="s">
        <v>257</v>
      </c>
    </row>
    <row r="4854" spans="1:4" x14ac:dyDescent="0.25">
      <c r="A4854" s="1" t="s">
        <v>256</v>
      </c>
      <c r="B4854" s="1" t="s">
        <v>28</v>
      </c>
      <c r="C4854">
        <v>0.35949386959383778</v>
      </c>
      <c r="D4854" t="s">
        <v>257</v>
      </c>
    </row>
    <row r="4855" spans="1:4" x14ac:dyDescent="0.25">
      <c r="A4855" s="1" t="s">
        <v>256</v>
      </c>
      <c r="B4855" s="1" t="s">
        <v>29</v>
      </c>
      <c r="C4855">
        <v>0.92542844741790564</v>
      </c>
      <c r="D4855" t="s">
        <v>257</v>
      </c>
    </row>
    <row r="4856" spans="1:4" x14ac:dyDescent="0.25">
      <c r="A4856" s="1" t="s">
        <v>256</v>
      </c>
      <c r="B4856" s="1" t="s">
        <v>30</v>
      </c>
      <c r="C4856">
        <v>1.1149984939861759</v>
      </c>
      <c r="D4856" t="s">
        <v>257</v>
      </c>
    </row>
    <row r="4857" spans="1:4" x14ac:dyDescent="0.25">
      <c r="A4857" s="1" t="s">
        <v>256</v>
      </c>
      <c r="B4857" s="1" t="s">
        <v>31</v>
      </c>
      <c r="C4857">
        <v>0.64127507893866353</v>
      </c>
      <c r="D4857" t="s">
        <v>257</v>
      </c>
    </row>
    <row r="4858" spans="1:4" x14ac:dyDescent="0.25">
      <c r="A4858" s="1" t="s">
        <v>256</v>
      </c>
      <c r="B4858" s="1" t="s">
        <v>32</v>
      </c>
      <c r="C4858">
        <v>1.7716124092968719</v>
      </c>
      <c r="D4858" t="s">
        <v>257</v>
      </c>
    </row>
    <row r="4859" spans="1:4" x14ac:dyDescent="0.25">
      <c r="A4859" s="1" t="s">
        <v>256</v>
      </c>
      <c r="B4859" s="1" t="s">
        <v>33</v>
      </c>
      <c r="C4859">
        <v>2.247324212407825</v>
      </c>
      <c r="D4859" t="s">
        <v>257</v>
      </c>
    </row>
    <row r="4860" spans="1:4" x14ac:dyDescent="0.25">
      <c r="A4860" s="1" t="s">
        <v>256</v>
      </c>
      <c r="B4860" s="1" t="s">
        <v>34</v>
      </c>
      <c r="C4860">
        <v>2.9444650124718832</v>
      </c>
      <c r="D4860" t="s">
        <v>257</v>
      </c>
    </row>
    <row r="4861" spans="1:4" x14ac:dyDescent="0.25">
      <c r="A4861" s="1" t="s">
        <v>256</v>
      </c>
      <c r="B4861" s="1" t="s">
        <v>35</v>
      </c>
      <c r="C4861">
        <v>3.116707988750878</v>
      </c>
      <c r="D4861" t="s">
        <v>257</v>
      </c>
    </row>
    <row r="4862" spans="1:4" x14ac:dyDescent="0.25">
      <c r="A4862" s="1" t="s">
        <v>256</v>
      </c>
      <c r="B4862" s="1" t="s">
        <v>36</v>
      </c>
      <c r="C4862">
        <v>4.2403942816184932</v>
      </c>
      <c r="D4862" t="s">
        <v>257</v>
      </c>
    </row>
    <row r="4863" spans="1:4" x14ac:dyDescent="0.25">
      <c r="A4863" s="1" t="s">
        <v>256</v>
      </c>
      <c r="B4863" s="1" t="s">
        <v>37</v>
      </c>
      <c r="C4863">
        <v>5.1788432383382714</v>
      </c>
      <c r="D4863" t="s">
        <v>257</v>
      </c>
    </row>
    <row r="4864" spans="1:4" x14ac:dyDescent="0.25">
      <c r="A4864" s="1" t="s">
        <v>256</v>
      </c>
      <c r="B4864" s="1" t="s">
        <v>38</v>
      </c>
      <c r="C4864">
        <v>3.188955071219191</v>
      </c>
      <c r="D4864" t="s">
        <v>257</v>
      </c>
    </row>
    <row r="4865" spans="1:4" x14ac:dyDescent="0.25">
      <c r="A4865" s="1" t="s">
        <v>256</v>
      </c>
      <c r="B4865" s="1" t="s">
        <v>39</v>
      </c>
      <c r="C4865">
        <v>3.9456699469145118</v>
      </c>
      <c r="D4865" t="s">
        <v>257</v>
      </c>
    </row>
    <row r="4866" spans="1:4" x14ac:dyDescent="0.25">
      <c r="A4866" s="1" t="s">
        <v>256</v>
      </c>
      <c r="B4866" s="1" t="s">
        <v>40</v>
      </c>
      <c r="C4866">
        <v>0.36999356797048449</v>
      </c>
      <c r="D4866" t="s">
        <v>257</v>
      </c>
    </row>
    <row r="4867" spans="1:4" x14ac:dyDescent="0.25">
      <c r="A4867" s="1" t="s">
        <v>256</v>
      </c>
      <c r="B4867" s="1" t="s">
        <v>41</v>
      </c>
      <c r="C4867">
        <v>2.5745011959595199</v>
      </c>
      <c r="D4867" t="s">
        <v>257</v>
      </c>
    </row>
    <row r="4868" spans="1:4" x14ac:dyDescent="0.25">
      <c r="A4868" s="1" t="s">
        <v>256</v>
      </c>
      <c r="B4868" s="1" t="s">
        <v>42</v>
      </c>
      <c r="C4868">
        <v>12.541245928671851</v>
      </c>
      <c r="D4868" t="s">
        <v>257</v>
      </c>
    </row>
    <row r="4869" spans="1:4" x14ac:dyDescent="0.25">
      <c r="A4869" s="1" t="s">
        <v>256</v>
      </c>
      <c r="B4869" s="1" t="s">
        <v>43</v>
      </c>
      <c r="C4869">
        <v>11.89875856973562</v>
      </c>
      <c r="D4869" t="s">
        <v>257</v>
      </c>
    </row>
    <row r="4870" spans="1:4" x14ac:dyDescent="0.25">
      <c r="A4870" s="1" t="s">
        <v>256</v>
      </c>
      <c r="B4870" s="1" t="s">
        <v>44</v>
      </c>
      <c r="C4870">
        <v>10.2785575086326</v>
      </c>
      <c r="D4870" t="s">
        <v>257</v>
      </c>
    </row>
    <row r="4871" spans="1:4" x14ac:dyDescent="0.25">
      <c r="A4871" s="1" t="s">
        <v>256</v>
      </c>
      <c r="B4871" s="1" t="s">
        <v>45</v>
      </c>
      <c r="C4871">
        <v>10.681049710383521</v>
      </c>
      <c r="D4871" t="s">
        <v>257</v>
      </c>
    </row>
    <row r="4872" spans="1:4" x14ac:dyDescent="0.25">
      <c r="A4872" s="1" t="s">
        <v>256</v>
      </c>
      <c r="B4872" s="1" t="s">
        <v>46</v>
      </c>
      <c r="C4872">
        <v>1.00009697809799</v>
      </c>
      <c r="D4872" t="s">
        <v>257</v>
      </c>
    </row>
    <row r="4873" spans="1:4" x14ac:dyDescent="0.25">
      <c r="A4873" s="1" t="s">
        <v>256</v>
      </c>
      <c r="B4873" s="1" t="s">
        <v>47</v>
      </c>
      <c r="C4873">
        <v>2.1329546104320452</v>
      </c>
      <c r="D4873" t="s">
        <v>257</v>
      </c>
    </row>
    <row r="4874" spans="1:4" x14ac:dyDescent="0.25">
      <c r="A4874" s="1" t="s">
        <v>256</v>
      </c>
      <c r="B4874" s="1" t="s">
        <v>48</v>
      </c>
      <c r="C4874">
        <v>1.117058379916924</v>
      </c>
      <c r="D4874" t="s">
        <v>257</v>
      </c>
    </row>
    <row r="4875" spans="1:4" x14ac:dyDescent="0.25">
      <c r="A4875" s="1" t="s">
        <v>256</v>
      </c>
      <c r="B4875" s="1" t="s">
        <v>49</v>
      </c>
      <c r="C4875">
        <v>2.1838658812144458</v>
      </c>
      <c r="D4875" t="s">
        <v>257</v>
      </c>
    </row>
    <row r="4876" spans="1:4" x14ac:dyDescent="0.25">
      <c r="A4876" s="1" t="s">
        <v>256</v>
      </c>
      <c r="B4876" s="1" t="s">
        <v>50</v>
      </c>
      <c r="C4876">
        <v>1.4073884544115629</v>
      </c>
      <c r="D4876" t="s">
        <v>257</v>
      </c>
    </row>
    <row r="4877" spans="1:4" x14ac:dyDescent="0.25">
      <c r="A4877" s="1" t="s">
        <v>256</v>
      </c>
      <c r="B4877" s="1" t="s">
        <v>51</v>
      </c>
      <c r="C4877">
        <v>2.007988931640933</v>
      </c>
      <c r="D4877" t="s">
        <v>257</v>
      </c>
    </row>
    <row r="4878" spans="1:4" x14ac:dyDescent="0.25">
      <c r="A4878" s="1" t="s">
        <v>256</v>
      </c>
      <c r="B4878" s="1" t="s">
        <v>52</v>
      </c>
      <c r="C4878">
        <v>0.34019811850735332</v>
      </c>
      <c r="D4878" t="s">
        <v>257</v>
      </c>
    </row>
    <row r="4879" spans="1:4" x14ac:dyDescent="0.25">
      <c r="A4879" s="1" t="s">
        <v>256</v>
      </c>
      <c r="B4879" s="1" t="s">
        <v>53</v>
      </c>
      <c r="C4879">
        <v>0.65847464222529939</v>
      </c>
      <c r="D4879" t="s">
        <v>257</v>
      </c>
    </row>
    <row r="4880" spans="1:4" x14ac:dyDescent="0.25">
      <c r="A4880" s="1" t="s">
        <v>258</v>
      </c>
      <c r="B4880" s="1" t="s">
        <v>5</v>
      </c>
      <c r="C4880">
        <v>3.264146677142401</v>
      </c>
      <c r="D4880" t="s">
        <v>259</v>
      </c>
    </row>
    <row r="4881" spans="1:4" x14ac:dyDescent="0.25">
      <c r="A4881" s="1" t="s">
        <v>258</v>
      </c>
      <c r="B4881" s="1" t="s">
        <v>7</v>
      </c>
      <c r="C4881">
        <v>5.2486615503946394</v>
      </c>
      <c r="D4881" t="s">
        <v>259</v>
      </c>
    </row>
    <row r="4882" spans="1:4" x14ac:dyDescent="0.25">
      <c r="A4882" s="1" t="s">
        <v>258</v>
      </c>
      <c r="B4882" s="1" t="s">
        <v>8</v>
      </c>
      <c r="C4882">
        <v>5.9360478835299828</v>
      </c>
      <c r="D4882" t="s">
        <v>259</v>
      </c>
    </row>
    <row r="4883" spans="1:4" x14ac:dyDescent="0.25">
      <c r="A4883" s="1" t="s">
        <v>258</v>
      </c>
      <c r="B4883" s="1" t="s">
        <v>9</v>
      </c>
      <c r="C4883">
        <v>4.1579339315891826</v>
      </c>
      <c r="D4883" t="s">
        <v>259</v>
      </c>
    </row>
    <row r="4884" spans="1:4" x14ac:dyDescent="0.25">
      <c r="A4884" s="1" t="s">
        <v>258</v>
      </c>
      <c r="B4884" s="1" t="s">
        <v>10</v>
      </c>
      <c r="C4884">
        <v>1.649197442318912</v>
      </c>
      <c r="D4884" t="s">
        <v>259</v>
      </c>
    </row>
    <row r="4885" spans="1:4" x14ac:dyDescent="0.25">
      <c r="A4885" s="1" t="s">
        <v>258</v>
      </c>
      <c r="B4885" s="1" t="s">
        <v>11</v>
      </c>
      <c r="C4885">
        <v>1.3301124644076039</v>
      </c>
      <c r="D4885" t="s">
        <v>259</v>
      </c>
    </row>
    <row r="4886" spans="1:4" x14ac:dyDescent="0.25">
      <c r="A4886" s="1" t="s">
        <v>258</v>
      </c>
      <c r="B4886" s="1" t="s">
        <v>12</v>
      </c>
      <c r="C4886">
        <v>127.14836085441711</v>
      </c>
      <c r="D4886" t="s">
        <v>259</v>
      </c>
    </row>
    <row r="4887" spans="1:4" x14ac:dyDescent="0.25">
      <c r="A4887" s="1" t="s">
        <v>258</v>
      </c>
      <c r="B4887" s="1" t="s">
        <v>13</v>
      </c>
      <c r="C4887">
        <v>107.07504272377059</v>
      </c>
      <c r="D4887" t="s">
        <v>259</v>
      </c>
    </row>
    <row r="4888" spans="1:4" x14ac:dyDescent="0.25">
      <c r="A4888" s="1" t="s">
        <v>258</v>
      </c>
      <c r="B4888" s="1" t="s">
        <v>14</v>
      </c>
      <c r="C4888">
        <v>44.229845504682288</v>
      </c>
      <c r="D4888" t="s">
        <v>259</v>
      </c>
    </row>
    <row r="4889" spans="1:4" x14ac:dyDescent="0.25">
      <c r="A4889" s="1" t="s">
        <v>258</v>
      </c>
      <c r="B4889" s="1" t="s">
        <v>15</v>
      </c>
      <c r="C4889">
        <v>38.228263377609807</v>
      </c>
      <c r="D4889" t="s">
        <v>259</v>
      </c>
    </row>
    <row r="4890" spans="1:4" x14ac:dyDescent="0.25">
      <c r="A4890" s="1" t="s">
        <v>258</v>
      </c>
      <c r="B4890" s="1" t="s">
        <v>16</v>
      </c>
      <c r="C4890">
        <v>2.8940155384753852</v>
      </c>
      <c r="D4890" t="s">
        <v>259</v>
      </c>
    </row>
    <row r="4891" spans="1:4" x14ac:dyDescent="0.25">
      <c r="A4891" s="1" t="s">
        <v>258</v>
      </c>
      <c r="B4891" s="1" t="s">
        <v>17</v>
      </c>
      <c r="C4891">
        <v>3.4932073287320158</v>
      </c>
      <c r="D4891" t="s">
        <v>259</v>
      </c>
    </row>
    <row r="4892" spans="1:4" x14ac:dyDescent="0.25">
      <c r="A4892" s="1" t="s">
        <v>258</v>
      </c>
      <c r="B4892" s="1" t="s">
        <v>18</v>
      </c>
      <c r="C4892">
        <v>10.8802488335925</v>
      </c>
      <c r="D4892" t="s">
        <v>259</v>
      </c>
    </row>
    <row r="4893" spans="1:4" x14ac:dyDescent="0.25">
      <c r="A4893" s="1" t="s">
        <v>258</v>
      </c>
      <c r="B4893" s="1" t="s">
        <v>19</v>
      </c>
      <c r="C4893">
        <v>11.8693623639191</v>
      </c>
      <c r="D4893" t="s">
        <v>259</v>
      </c>
    </row>
    <row r="4894" spans="1:4" x14ac:dyDescent="0.25">
      <c r="A4894" s="1" t="s">
        <v>258</v>
      </c>
      <c r="B4894" s="1" t="s">
        <v>20</v>
      </c>
      <c r="C4894">
        <v>17.804043545878699</v>
      </c>
      <c r="D4894" t="s">
        <v>259</v>
      </c>
    </row>
    <row r="4895" spans="1:4" x14ac:dyDescent="0.25">
      <c r="A4895" s="1" t="s">
        <v>258</v>
      </c>
      <c r="B4895" s="1" t="s">
        <v>21</v>
      </c>
      <c r="C4895">
        <v>17.804043545878699</v>
      </c>
      <c r="D4895" t="s">
        <v>259</v>
      </c>
    </row>
    <row r="4896" spans="1:4" x14ac:dyDescent="0.25">
      <c r="A4896" s="1" t="s">
        <v>258</v>
      </c>
      <c r="B4896" s="1" t="s">
        <v>22</v>
      </c>
      <c r="C4896">
        <v>23.565436293641881</v>
      </c>
      <c r="D4896" t="s">
        <v>259</v>
      </c>
    </row>
    <row r="4897" spans="1:4" x14ac:dyDescent="0.25">
      <c r="A4897" s="1" t="s">
        <v>258</v>
      </c>
      <c r="B4897" s="1" t="s">
        <v>23</v>
      </c>
      <c r="C4897">
        <v>22.078535355322991</v>
      </c>
      <c r="D4897" t="s">
        <v>259</v>
      </c>
    </row>
    <row r="4898" spans="1:4" x14ac:dyDescent="0.25">
      <c r="A4898" s="1" t="s">
        <v>258</v>
      </c>
      <c r="B4898" s="1" t="s">
        <v>24</v>
      </c>
      <c r="C4898">
        <v>4.2537374470541369</v>
      </c>
      <c r="D4898" t="s">
        <v>259</v>
      </c>
    </row>
    <row r="4899" spans="1:4" x14ac:dyDescent="0.25">
      <c r="A4899" s="1" t="s">
        <v>258</v>
      </c>
      <c r="B4899" s="1" t="s">
        <v>25</v>
      </c>
      <c r="C4899">
        <v>14.11029315741898</v>
      </c>
      <c r="D4899" t="s">
        <v>259</v>
      </c>
    </row>
    <row r="4900" spans="1:4" x14ac:dyDescent="0.25">
      <c r="A4900" s="1" t="s">
        <v>258</v>
      </c>
      <c r="B4900" s="1" t="s">
        <v>26</v>
      </c>
      <c r="C4900">
        <v>2.2872339246766149</v>
      </c>
      <c r="D4900" t="s">
        <v>259</v>
      </c>
    </row>
    <row r="4901" spans="1:4" x14ac:dyDescent="0.25">
      <c r="A4901" s="1" t="s">
        <v>258</v>
      </c>
      <c r="B4901" s="1" t="s">
        <v>27</v>
      </c>
      <c r="C4901">
        <v>8.8370202209079274</v>
      </c>
      <c r="D4901" t="s">
        <v>259</v>
      </c>
    </row>
    <row r="4902" spans="1:4" x14ac:dyDescent="0.25">
      <c r="A4902" s="1" t="s">
        <v>258</v>
      </c>
      <c r="B4902" s="1" t="s">
        <v>28</v>
      </c>
      <c r="C4902">
        <v>0.70828295784565098</v>
      </c>
      <c r="D4902" t="s">
        <v>259</v>
      </c>
    </row>
    <row r="4903" spans="1:4" x14ac:dyDescent="0.25">
      <c r="A4903" s="1" t="s">
        <v>258</v>
      </c>
      <c r="B4903" s="1" t="s">
        <v>29</v>
      </c>
      <c r="C4903">
        <v>1.559234412008508</v>
      </c>
      <c r="D4903" t="s">
        <v>259</v>
      </c>
    </row>
    <row r="4904" spans="1:4" x14ac:dyDescent="0.25">
      <c r="A4904" s="1" t="s">
        <v>258</v>
      </c>
      <c r="B4904" s="1" t="s">
        <v>30</v>
      </c>
      <c r="C4904">
        <v>1.8712385391495341</v>
      </c>
      <c r="D4904" t="s">
        <v>259</v>
      </c>
    </row>
    <row r="4905" spans="1:4" x14ac:dyDescent="0.25">
      <c r="A4905" s="1" t="s">
        <v>258</v>
      </c>
      <c r="B4905" s="1" t="s">
        <v>31</v>
      </c>
      <c r="C4905">
        <v>1.5344109281841181</v>
      </c>
      <c r="D4905" t="s">
        <v>259</v>
      </c>
    </row>
    <row r="4906" spans="1:4" x14ac:dyDescent="0.25">
      <c r="A4906" s="1" t="s">
        <v>258</v>
      </c>
      <c r="B4906" s="1" t="s">
        <v>32</v>
      </c>
      <c r="C4906">
        <v>3.1256608428779069</v>
      </c>
      <c r="D4906" t="s">
        <v>259</v>
      </c>
    </row>
    <row r="4907" spans="1:4" x14ac:dyDescent="0.25">
      <c r="A4907" s="1" t="s">
        <v>258</v>
      </c>
      <c r="B4907" s="1" t="s">
        <v>33</v>
      </c>
      <c r="C4907">
        <v>5.6530303458001958</v>
      </c>
      <c r="D4907" t="s">
        <v>259</v>
      </c>
    </row>
    <row r="4908" spans="1:4" x14ac:dyDescent="0.25">
      <c r="A4908" s="1" t="s">
        <v>258</v>
      </c>
      <c r="B4908" s="1" t="s">
        <v>34</v>
      </c>
      <c r="C4908">
        <v>4.1119235213050658</v>
      </c>
      <c r="D4908" t="s">
        <v>259</v>
      </c>
    </row>
    <row r="4909" spans="1:4" x14ac:dyDescent="0.25">
      <c r="A4909" s="1" t="s">
        <v>258</v>
      </c>
      <c r="B4909" s="1" t="s">
        <v>35</v>
      </c>
      <c r="C4909">
        <v>6.2055058871721158</v>
      </c>
      <c r="D4909" t="s">
        <v>259</v>
      </c>
    </row>
    <row r="4910" spans="1:4" x14ac:dyDescent="0.25">
      <c r="A4910" s="1" t="s">
        <v>258</v>
      </c>
      <c r="B4910" s="1" t="s">
        <v>36</v>
      </c>
      <c r="C4910">
        <v>11.679021205109519</v>
      </c>
      <c r="D4910" t="s">
        <v>259</v>
      </c>
    </row>
    <row r="4911" spans="1:4" x14ac:dyDescent="0.25">
      <c r="A4911" s="1" t="s">
        <v>258</v>
      </c>
      <c r="B4911" s="1" t="s">
        <v>37</v>
      </c>
      <c r="C4911">
        <v>11.612395585361851</v>
      </c>
      <c r="D4911" t="s">
        <v>259</v>
      </c>
    </row>
    <row r="4912" spans="1:4" x14ac:dyDescent="0.25">
      <c r="A4912" s="1" t="s">
        <v>258</v>
      </c>
      <c r="B4912" s="1" t="s">
        <v>38</v>
      </c>
      <c r="C4912">
        <v>9.2335110485833578</v>
      </c>
      <c r="D4912" t="s">
        <v>259</v>
      </c>
    </row>
    <row r="4913" spans="1:4" x14ac:dyDescent="0.25">
      <c r="A4913" s="1" t="s">
        <v>258</v>
      </c>
      <c r="B4913" s="1" t="s">
        <v>39</v>
      </c>
      <c r="C4913">
        <v>9.3009664214904841</v>
      </c>
      <c r="D4913" t="s">
        <v>259</v>
      </c>
    </row>
    <row r="4914" spans="1:4" x14ac:dyDescent="0.25">
      <c r="A4914" s="1" t="s">
        <v>258</v>
      </c>
      <c r="B4914" s="1" t="s">
        <v>40</v>
      </c>
      <c r="C4914">
        <v>0.8479654134921164</v>
      </c>
      <c r="D4914" t="s">
        <v>259</v>
      </c>
    </row>
    <row r="4915" spans="1:4" x14ac:dyDescent="0.25">
      <c r="A4915" s="1" t="s">
        <v>258</v>
      </c>
      <c r="B4915" s="1" t="s">
        <v>41</v>
      </c>
      <c r="C4915">
        <v>4.803589781639058</v>
      </c>
      <c r="D4915" t="s">
        <v>259</v>
      </c>
    </row>
    <row r="4916" spans="1:4" x14ac:dyDescent="0.25">
      <c r="A4916" s="1" t="s">
        <v>258</v>
      </c>
      <c r="B4916" s="1" t="s">
        <v>42</v>
      </c>
      <c r="C4916">
        <v>23.628383267792781</v>
      </c>
      <c r="D4916" t="s">
        <v>259</v>
      </c>
    </row>
    <row r="4917" spans="1:4" x14ac:dyDescent="0.25">
      <c r="A4917" s="1" t="s">
        <v>258</v>
      </c>
      <c r="B4917" s="1" t="s">
        <v>43</v>
      </c>
      <c r="C4917">
        <v>16.346713435140089</v>
      </c>
      <c r="D4917" t="s">
        <v>259</v>
      </c>
    </row>
    <row r="4918" spans="1:4" x14ac:dyDescent="0.25">
      <c r="A4918" s="1" t="s">
        <v>258</v>
      </c>
      <c r="B4918" s="1" t="s">
        <v>44</v>
      </c>
      <c r="C4918">
        <v>20.358405407581071</v>
      </c>
      <c r="D4918" t="s">
        <v>259</v>
      </c>
    </row>
    <row r="4919" spans="1:4" x14ac:dyDescent="0.25">
      <c r="A4919" s="1" t="s">
        <v>258</v>
      </c>
      <c r="B4919" s="1" t="s">
        <v>45</v>
      </c>
      <c r="C4919">
        <v>15.42627250280632</v>
      </c>
      <c r="D4919" t="s">
        <v>259</v>
      </c>
    </row>
    <row r="4920" spans="1:4" x14ac:dyDescent="0.25">
      <c r="A4920" s="1" t="s">
        <v>258</v>
      </c>
      <c r="B4920" s="1" t="s">
        <v>46</v>
      </c>
      <c r="C4920">
        <v>1.5679030149025299</v>
      </c>
      <c r="D4920" t="s">
        <v>259</v>
      </c>
    </row>
    <row r="4921" spans="1:4" x14ac:dyDescent="0.25">
      <c r="A4921" s="1" t="s">
        <v>258</v>
      </c>
      <c r="B4921" s="1" t="s">
        <v>47</v>
      </c>
      <c r="C4921">
        <v>2.438339466328955</v>
      </c>
      <c r="D4921" t="s">
        <v>259</v>
      </c>
    </row>
    <row r="4922" spans="1:4" x14ac:dyDescent="0.25">
      <c r="A4922" s="1" t="s">
        <v>258</v>
      </c>
      <c r="B4922" s="1" t="s">
        <v>48</v>
      </c>
      <c r="C4922">
        <v>0.92923881637131989</v>
      </c>
      <c r="D4922" t="s">
        <v>259</v>
      </c>
    </row>
    <row r="4923" spans="1:4" x14ac:dyDescent="0.25">
      <c r="A4923" s="1" t="s">
        <v>258</v>
      </c>
      <c r="B4923" s="1" t="s">
        <v>49</v>
      </c>
      <c r="C4923">
        <v>1.554417408739118</v>
      </c>
      <c r="D4923" t="s">
        <v>259</v>
      </c>
    </row>
    <row r="4924" spans="1:4" x14ac:dyDescent="0.25">
      <c r="A4924" s="1" t="s">
        <v>258</v>
      </c>
      <c r="B4924" s="1" t="s">
        <v>50</v>
      </c>
      <c r="C4924">
        <v>1.2307893278618109</v>
      </c>
      <c r="D4924" t="s">
        <v>259</v>
      </c>
    </row>
    <row r="4925" spans="1:4" x14ac:dyDescent="0.25">
      <c r="A4925" s="1" t="s">
        <v>258</v>
      </c>
      <c r="B4925" s="1" t="s">
        <v>51</v>
      </c>
      <c r="C4925">
        <v>1.502523483906866</v>
      </c>
      <c r="D4925" t="s">
        <v>259</v>
      </c>
    </row>
    <row r="4926" spans="1:4" x14ac:dyDescent="0.25">
      <c r="A4926" s="1" t="s">
        <v>258</v>
      </c>
      <c r="B4926" s="1" t="s">
        <v>52</v>
      </c>
      <c r="C4926">
        <v>0.23548710851320359</v>
      </c>
      <c r="D4926" t="s">
        <v>259</v>
      </c>
    </row>
    <row r="4927" spans="1:4" x14ac:dyDescent="0.25">
      <c r="A4927" s="1" t="s">
        <v>258</v>
      </c>
      <c r="B4927" s="1" t="s">
        <v>53</v>
      </c>
      <c r="C4927">
        <v>0.38999990467402401</v>
      </c>
      <c r="D4927" t="s">
        <v>259</v>
      </c>
    </row>
    <row r="4928" spans="1:4" x14ac:dyDescent="0.25">
      <c r="A4928" s="1" t="s">
        <v>260</v>
      </c>
      <c r="B4928" s="1" t="s">
        <v>5</v>
      </c>
      <c r="C4928">
        <v>25.90856535427001</v>
      </c>
      <c r="D4928" t="s">
        <v>261</v>
      </c>
    </row>
    <row r="4929" spans="1:4" x14ac:dyDescent="0.25">
      <c r="A4929" s="1" t="s">
        <v>260</v>
      </c>
      <c r="B4929" s="1" t="s">
        <v>7</v>
      </c>
      <c r="C4929">
        <v>33.486865946462331</v>
      </c>
      <c r="D4929" t="s">
        <v>261</v>
      </c>
    </row>
    <row r="4930" spans="1:4" x14ac:dyDescent="0.25">
      <c r="A4930" s="1" t="s">
        <v>260</v>
      </c>
      <c r="B4930" s="1" t="s">
        <v>8</v>
      </c>
      <c r="C4930">
        <v>79.332532546315903</v>
      </c>
      <c r="D4930" t="s">
        <v>261</v>
      </c>
    </row>
    <row r="4931" spans="1:4" x14ac:dyDescent="0.25">
      <c r="A4931" s="1" t="s">
        <v>260</v>
      </c>
      <c r="B4931" s="1" t="s">
        <v>9</v>
      </c>
      <c r="C4931">
        <v>44.666687109638573</v>
      </c>
      <c r="D4931" t="s">
        <v>261</v>
      </c>
    </row>
    <row r="4932" spans="1:4" x14ac:dyDescent="0.25">
      <c r="A4932" s="1" t="s">
        <v>260</v>
      </c>
      <c r="B4932" s="1" t="s">
        <v>10</v>
      </c>
      <c r="C4932">
        <v>30.22661897909315</v>
      </c>
      <c r="D4932" t="s">
        <v>261</v>
      </c>
    </row>
    <row r="4933" spans="1:4" x14ac:dyDescent="0.25">
      <c r="A4933" s="1" t="s">
        <v>260</v>
      </c>
      <c r="B4933" s="1" t="s">
        <v>11</v>
      </c>
      <c r="C4933">
        <v>19.595552696830008</v>
      </c>
      <c r="D4933" t="s">
        <v>261</v>
      </c>
    </row>
    <row r="4934" spans="1:4" x14ac:dyDescent="0.25">
      <c r="A4934" s="1" t="s">
        <v>260</v>
      </c>
      <c r="B4934" s="1" t="s">
        <v>12</v>
      </c>
      <c r="C4934">
        <v>1072.1322621766119</v>
      </c>
      <c r="D4934" t="s">
        <v>261</v>
      </c>
    </row>
    <row r="4935" spans="1:4" x14ac:dyDescent="0.25">
      <c r="A4935" s="1" t="s">
        <v>260</v>
      </c>
      <c r="B4935" s="1" t="s">
        <v>13</v>
      </c>
      <c r="C4935">
        <v>975.76181892201703</v>
      </c>
      <c r="D4935" t="s">
        <v>261</v>
      </c>
    </row>
    <row r="4936" spans="1:4" x14ac:dyDescent="0.25">
      <c r="A4936" s="1" t="s">
        <v>260</v>
      </c>
      <c r="B4936" s="1" t="s">
        <v>14</v>
      </c>
      <c r="C4936">
        <v>627.96182802567068</v>
      </c>
      <c r="D4936" t="s">
        <v>261</v>
      </c>
    </row>
    <row r="4937" spans="1:4" x14ac:dyDescent="0.25">
      <c r="A4937" s="1" t="s">
        <v>260</v>
      </c>
      <c r="B4937" s="1" t="s">
        <v>15</v>
      </c>
      <c r="C4937">
        <v>586.57068856721446</v>
      </c>
      <c r="D4937" t="s">
        <v>261</v>
      </c>
    </row>
    <row r="4938" spans="1:4" x14ac:dyDescent="0.25">
      <c r="A4938" s="1" t="s">
        <v>260</v>
      </c>
      <c r="B4938" s="1" t="s">
        <v>16</v>
      </c>
      <c r="C4938">
        <v>56.348411461926233</v>
      </c>
      <c r="D4938" t="s">
        <v>261</v>
      </c>
    </row>
    <row r="4939" spans="1:4" x14ac:dyDescent="0.25">
      <c r="A4939" s="1" t="s">
        <v>260</v>
      </c>
      <c r="B4939" s="1" t="s">
        <v>17</v>
      </c>
      <c r="C4939">
        <v>73.506060253846229</v>
      </c>
      <c r="D4939" t="s">
        <v>261</v>
      </c>
    </row>
    <row r="4940" spans="1:4" x14ac:dyDescent="0.25">
      <c r="A4940" s="1" t="s">
        <v>260</v>
      </c>
      <c r="B4940" s="1" t="s">
        <v>18</v>
      </c>
      <c r="C4940">
        <v>134.80008867177119</v>
      </c>
      <c r="D4940" t="s">
        <v>261</v>
      </c>
    </row>
    <row r="4941" spans="1:4" x14ac:dyDescent="0.25">
      <c r="A4941" s="1" t="s">
        <v>260</v>
      </c>
      <c r="B4941" s="1" t="s">
        <v>19</v>
      </c>
      <c r="C4941">
        <v>133.67509120117009</v>
      </c>
      <c r="D4941" t="s">
        <v>261</v>
      </c>
    </row>
    <row r="4942" spans="1:4" x14ac:dyDescent="0.25">
      <c r="A4942" s="1" t="s">
        <v>260</v>
      </c>
      <c r="B4942" s="1" t="s">
        <v>20</v>
      </c>
      <c r="C4942">
        <v>151.1189588110241</v>
      </c>
      <c r="D4942" t="s">
        <v>261</v>
      </c>
    </row>
    <row r="4943" spans="1:4" x14ac:dyDescent="0.25">
      <c r="A4943" s="1" t="s">
        <v>260</v>
      </c>
      <c r="B4943" s="1" t="s">
        <v>21</v>
      </c>
      <c r="C4943">
        <v>145.90403791562301</v>
      </c>
      <c r="D4943" t="s">
        <v>261</v>
      </c>
    </row>
    <row r="4944" spans="1:4" x14ac:dyDescent="0.25">
      <c r="A4944" s="1" t="s">
        <v>260</v>
      </c>
      <c r="B4944" s="1" t="s">
        <v>22</v>
      </c>
      <c r="C4944">
        <v>309.16020379777802</v>
      </c>
      <c r="D4944" t="s">
        <v>261</v>
      </c>
    </row>
    <row r="4945" spans="1:4" x14ac:dyDescent="0.25">
      <c r="A4945" s="1" t="s">
        <v>260</v>
      </c>
      <c r="B4945" s="1" t="s">
        <v>23</v>
      </c>
      <c r="C4945">
        <v>235.06968046701499</v>
      </c>
      <c r="D4945" t="s">
        <v>261</v>
      </c>
    </row>
    <row r="4946" spans="1:4" x14ac:dyDescent="0.25">
      <c r="A4946" s="1" t="s">
        <v>260</v>
      </c>
      <c r="B4946" s="1" t="s">
        <v>24</v>
      </c>
      <c r="C4946">
        <v>32.890303825212193</v>
      </c>
      <c r="D4946" t="s">
        <v>261</v>
      </c>
    </row>
    <row r="4947" spans="1:4" x14ac:dyDescent="0.25">
      <c r="A4947" s="1" t="s">
        <v>260</v>
      </c>
      <c r="B4947" s="1" t="s">
        <v>25</v>
      </c>
      <c r="C4947">
        <v>115.61952032606609</v>
      </c>
      <c r="D4947" t="s">
        <v>261</v>
      </c>
    </row>
    <row r="4948" spans="1:4" x14ac:dyDescent="0.25">
      <c r="A4948" s="1" t="s">
        <v>260</v>
      </c>
      <c r="B4948" s="1" t="s">
        <v>26</v>
      </c>
      <c r="C4948">
        <v>29.777484852426529</v>
      </c>
      <c r="D4948" t="s">
        <v>261</v>
      </c>
    </row>
    <row r="4949" spans="1:4" x14ac:dyDescent="0.25">
      <c r="A4949" s="1" t="s">
        <v>260</v>
      </c>
      <c r="B4949" s="1" t="s">
        <v>27</v>
      </c>
      <c r="C4949">
        <v>121.92175313717409</v>
      </c>
      <c r="D4949" t="s">
        <v>261</v>
      </c>
    </row>
    <row r="4950" spans="1:4" x14ac:dyDescent="0.25">
      <c r="A4950" s="1" t="s">
        <v>260</v>
      </c>
      <c r="B4950" s="1" t="s">
        <v>28</v>
      </c>
      <c r="C4950">
        <v>12.645826431684259</v>
      </c>
      <c r="D4950" t="s">
        <v>261</v>
      </c>
    </row>
    <row r="4951" spans="1:4" x14ac:dyDescent="0.25">
      <c r="A4951" s="1" t="s">
        <v>260</v>
      </c>
      <c r="B4951" s="1" t="s">
        <v>29</v>
      </c>
      <c r="C4951">
        <v>29.501884408114631</v>
      </c>
      <c r="D4951" t="s">
        <v>261</v>
      </c>
    </row>
    <row r="4952" spans="1:4" x14ac:dyDescent="0.25">
      <c r="A4952" s="1" t="s">
        <v>260</v>
      </c>
      <c r="B4952" s="1" t="s">
        <v>30</v>
      </c>
      <c r="C4952">
        <v>11.187955662476369</v>
      </c>
      <c r="D4952" t="s">
        <v>261</v>
      </c>
    </row>
    <row r="4953" spans="1:4" x14ac:dyDescent="0.25">
      <c r="A4953" s="1" t="s">
        <v>260</v>
      </c>
      <c r="B4953" s="1" t="s">
        <v>31</v>
      </c>
      <c r="C4953">
        <v>6.9143474372254863</v>
      </c>
      <c r="D4953" t="s">
        <v>261</v>
      </c>
    </row>
    <row r="4954" spans="1:4" x14ac:dyDescent="0.25">
      <c r="A4954" s="1" t="s">
        <v>260</v>
      </c>
      <c r="B4954" s="1" t="s">
        <v>32</v>
      </c>
      <c r="C4954">
        <v>31.466153644638229</v>
      </c>
      <c r="D4954" t="s">
        <v>261</v>
      </c>
    </row>
    <row r="4955" spans="1:4" x14ac:dyDescent="0.25">
      <c r="A4955" s="1" t="s">
        <v>260</v>
      </c>
      <c r="B4955" s="1" t="s">
        <v>33</v>
      </c>
      <c r="C4955">
        <v>42.891482358743723</v>
      </c>
      <c r="D4955" t="s">
        <v>261</v>
      </c>
    </row>
    <row r="4956" spans="1:4" x14ac:dyDescent="0.25">
      <c r="A4956" s="1" t="s">
        <v>260</v>
      </c>
      <c r="B4956" s="1" t="s">
        <v>34</v>
      </c>
      <c r="C4956">
        <v>56.768815325076012</v>
      </c>
      <c r="D4956" t="s">
        <v>261</v>
      </c>
    </row>
    <row r="4957" spans="1:4" x14ac:dyDescent="0.25">
      <c r="A4957" s="1" t="s">
        <v>260</v>
      </c>
      <c r="B4957" s="1" t="s">
        <v>35</v>
      </c>
      <c r="C4957">
        <v>64.569872246594443</v>
      </c>
      <c r="D4957" t="s">
        <v>261</v>
      </c>
    </row>
    <row r="4958" spans="1:4" x14ac:dyDescent="0.25">
      <c r="A4958" s="1" t="s">
        <v>260</v>
      </c>
      <c r="B4958" s="1" t="s">
        <v>36</v>
      </c>
      <c r="C4958">
        <v>128.17590131335211</v>
      </c>
      <c r="D4958" t="s">
        <v>261</v>
      </c>
    </row>
    <row r="4959" spans="1:4" x14ac:dyDescent="0.25">
      <c r="A4959" s="1" t="s">
        <v>260</v>
      </c>
      <c r="B4959" s="1" t="s">
        <v>37</v>
      </c>
      <c r="C4959">
        <v>153.9767737459367</v>
      </c>
      <c r="D4959" t="s">
        <v>261</v>
      </c>
    </row>
    <row r="4960" spans="1:4" x14ac:dyDescent="0.25">
      <c r="A4960" s="1" t="s">
        <v>260</v>
      </c>
      <c r="B4960" s="1" t="s">
        <v>38</v>
      </c>
      <c r="C4960">
        <v>170.6267151154853</v>
      </c>
      <c r="D4960" t="s">
        <v>261</v>
      </c>
    </row>
    <row r="4961" spans="1:4" x14ac:dyDescent="0.25">
      <c r="A4961" s="1" t="s">
        <v>260</v>
      </c>
      <c r="B4961" s="1" t="s">
        <v>39</v>
      </c>
      <c r="C4961">
        <v>207.65466583095849</v>
      </c>
      <c r="D4961" t="s">
        <v>261</v>
      </c>
    </row>
    <row r="4962" spans="1:4" x14ac:dyDescent="0.25">
      <c r="A4962" s="1" t="s">
        <v>260</v>
      </c>
      <c r="B4962" s="1" t="s">
        <v>40</v>
      </c>
      <c r="C4962">
        <v>21.489251634506079</v>
      </c>
      <c r="D4962" t="s">
        <v>261</v>
      </c>
    </row>
    <row r="4963" spans="1:4" x14ac:dyDescent="0.25">
      <c r="A4963" s="1" t="s">
        <v>260</v>
      </c>
      <c r="B4963" s="1" t="s">
        <v>41</v>
      </c>
      <c r="C4963">
        <v>147.07624235790499</v>
      </c>
      <c r="D4963" t="s">
        <v>261</v>
      </c>
    </row>
    <row r="4964" spans="1:4" x14ac:dyDescent="0.25">
      <c r="A4964" s="1" t="s">
        <v>260</v>
      </c>
      <c r="B4964" s="1" t="s">
        <v>42</v>
      </c>
      <c r="C4964">
        <v>233.09407240942201</v>
      </c>
      <c r="D4964" t="s">
        <v>261</v>
      </c>
    </row>
    <row r="4965" spans="1:4" x14ac:dyDescent="0.25">
      <c r="A4965" s="1" t="s">
        <v>260</v>
      </c>
      <c r="B4965" s="1" t="s">
        <v>43</v>
      </c>
      <c r="C4965">
        <v>218.93791982235061</v>
      </c>
      <c r="D4965" t="s">
        <v>261</v>
      </c>
    </row>
    <row r="4966" spans="1:4" x14ac:dyDescent="0.25">
      <c r="A4966" s="1" t="s">
        <v>260</v>
      </c>
      <c r="B4966" s="1" t="s">
        <v>44</v>
      </c>
      <c r="C4966">
        <v>338.15919801283081</v>
      </c>
      <c r="D4966" t="s">
        <v>261</v>
      </c>
    </row>
    <row r="4967" spans="1:4" x14ac:dyDescent="0.25">
      <c r="A4967" s="1" t="s">
        <v>260</v>
      </c>
      <c r="B4967" s="1" t="s">
        <v>45</v>
      </c>
      <c r="C4967">
        <v>347.88184171098771</v>
      </c>
      <c r="D4967" t="s">
        <v>261</v>
      </c>
    </row>
    <row r="4968" spans="1:4" x14ac:dyDescent="0.25">
      <c r="A4968" s="1" t="s">
        <v>260</v>
      </c>
      <c r="B4968" s="1" t="s">
        <v>46</v>
      </c>
      <c r="C4968">
        <v>35.715738748638067</v>
      </c>
      <c r="D4968" t="s">
        <v>261</v>
      </c>
    </row>
    <row r="4969" spans="1:4" x14ac:dyDescent="0.25">
      <c r="A4969" s="1" t="s">
        <v>260</v>
      </c>
      <c r="B4969" s="1" t="s">
        <v>47</v>
      </c>
      <c r="C4969">
        <v>75.409823759299755</v>
      </c>
      <c r="D4969" t="s">
        <v>261</v>
      </c>
    </row>
    <row r="4970" spans="1:4" x14ac:dyDescent="0.25">
      <c r="A4970" s="1" t="s">
        <v>260</v>
      </c>
      <c r="B4970" s="1" t="s">
        <v>48</v>
      </c>
      <c r="C4970">
        <v>14.845489838891369</v>
      </c>
      <c r="D4970" t="s">
        <v>261</v>
      </c>
    </row>
    <row r="4971" spans="1:4" x14ac:dyDescent="0.25">
      <c r="A4971" s="1" t="s">
        <v>260</v>
      </c>
      <c r="B4971" s="1" t="s">
        <v>49</v>
      </c>
      <c r="C4971">
        <v>16.265478488627242</v>
      </c>
      <c r="D4971" t="s">
        <v>261</v>
      </c>
    </row>
    <row r="4972" spans="1:4" x14ac:dyDescent="0.25">
      <c r="A4972" s="1" t="s">
        <v>260</v>
      </c>
      <c r="B4972" s="1" t="s">
        <v>50</v>
      </c>
      <c r="C4972">
        <v>33.107861868682832</v>
      </c>
      <c r="D4972" t="s">
        <v>261</v>
      </c>
    </row>
    <row r="4973" spans="1:4" x14ac:dyDescent="0.25">
      <c r="A4973" s="1" t="s">
        <v>260</v>
      </c>
      <c r="B4973" s="1" t="s">
        <v>51</v>
      </c>
      <c r="C4973">
        <v>26.472849115667049</v>
      </c>
      <c r="D4973" t="s">
        <v>261</v>
      </c>
    </row>
    <row r="4974" spans="1:4" x14ac:dyDescent="0.25">
      <c r="A4974" s="1" t="s">
        <v>260</v>
      </c>
      <c r="B4974" s="1" t="s">
        <v>52</v>
      </c>
      <c r="C4974">
        <v>8.6871545074818428</v>
      </c>
      <c r="D4974" t="s">
        <v>261</v>
      </c>
    </row>
    <row r="4975" spans="1:4" x14ac:dyDescent="0.25">
      <c r="A4975" s="1" t="s">
        <v>260</v>
      </c>
      <c r="B4975" s="1" t="s">
        <v>53</v>
      </c>
      <c r="C4975">
        <v>9.4233845150414677</v>
      </c>
      <c r="D4975" t="s">
        <v>261</v>
      </c>
    </row>
    <row r="4976" spans="1:4" x14ac:dyDescent="0.25">
      <c r="A4976" s="1" t="s">
        <v>262</v>
      </c>
      <c r="B4976" s="1" t="s">
        <v>5</v>
      </c>
      <c r="C4976">
        <v>2.398848633852916</v>
      </c>
      <c r="D4976" t="s">
        <v>263</v>
      </c>
    </row>
    <row r="4977" spans="1:4" x14ac:dyDescent="0.25">
      <c r="A4977" s="1" t="s">
        <v>262</v>
      </c>
      <c r="B4977" s="1" t="s">
        <v>7</v>
      </c>
      <c r="C4977">
        <v>4.0928557282615881</v>
      </c>
      <c r="D4977" t="s">
        <v>263</v>
      </c>
    </row>
    <row r="4978" spans="1:4" x14ac:dyDescent="0.25">
      <c r="A4978" s="1" t="s">
        <v>262</v>
      </c>
      <c r="B4978" s="1" t="s">
        <v>8</v>
      </c>
      <c r="C4978">
        <v>2.682809363620176</v>
      </c>
      <c r="D4978" t="s">
        <v>263</v>
      </c>
    </row>
    <row r="4979" spans="1:4" x14ac:dyDescent="0.25">
      <c r="A4979" s="1" t="s">
        <v>262</v>
      </c>
      <c r="B4979" s="1" t="s">
        <v>9</v>
      </c>
      <c r="C4979">
        <v>1.9939519572824429</v>
      </c>
      <c r="D4979" t="s">
        <v>263</v>
      </c>
    </row>
    <row r="4980" spans="1:4" x14ac:dyDescent="0.25">
      <c r="A4980" s="1" t="s">
        <v>262</v>
      </c>
      <c r="B4980" s="1" t="s">
        <v>10</v>
      </c>
      <c r="C4980">
        <v>0.45837857405519211</v>
      </c>
      <c r="D4980" t="s">
        <v>263</v>
      </c>
    </row>
    <row r="4981" spans="1:4" x14ac:dyDescent="0.25">
      <c r="A4981" s="1" t="s">
        <v>262</v>
      </c>
      <c r="B4981" s="1" t="s">
        <v>11</v>
      </c>
      <c r="C4981">
        <v>0.39226964990620528</v>
      </c>
      <c r="D4981" t="s">
        <v>263</v>
      </c>
    </row>
    <row r="4982" spans="1:4" x14ac:dyDescent="0.25">
      <c r="A4982" s="1" t="s">
        <v>262</v>
      </c>
      <c r="B4982" s="1" t="s">
        <v>12</v>
      </c>
      <c r="C4982">
        <v>69.107314940106434</v>
      </c>
      <c r="D4982" t="s">
        <v>263</v>
      </c>
    </row>
    <row r="4983" spans="1:4" x14ac:dyDescent="0.25">
      <c r="A4983" s="1" t="s">
        <v>262</v>
      </c>
      <c r="B4983" s="1" t="s">
        <v>13</v>
      </c>
      <c r="C4983">
        <v>70.130437057115159</v>
      </c>
      <c r="D4983" t="s">
        <v>263</v>
      </c>
    </row>
    <row r="4984" spans="1:4" x14ac:dyDescent="0.25">
      <c r="A4984" s="1" t="s">
        <v>262</v>
      </c>
      <c r="B4984" s="1" t="s">
        <v>14</v>
      </c>
      <c r="C4984">
        <v>14.783862503605659</v>
      </c>
      <c r="D4984" t="s">
        <v>263</v>
      </c>
    </row>
    <row r="4985" spans="1:4" x14ac:dyDescent="0.25">
      <c r="A4985" s="1" t="s">
        <v>262</v>
      </c>
      <c r="B4985" s="1" t="s">
        <v>15</v>
      </c>
      <c r="C4985">
        <v>15.39792136111312</v>
      </c>
      <c r="D4985" t="s">
        <v>263</v>
      </c>
    </row>
    <row r="4986" spans="1:4" x14ac:dyDescent="0.25">
      <c r="A4986" s="1" t="s">
        <v>262</v>
      </c>
      <c r="B4986" s="1" t="s">
        <v>16</v>
      </c>
      <c r="C4986">
        <v>0.59488441288590699</v>
      </c>
      <c r="D4986" t="s">
        <v>263</v>
      </c>
    </row>
    <row r="4987" spans="1:4" x14ac:dyDescent="0.25">
      <c r="A4987" s="1" t="s">
        <v>262</v>
      </c>
      <c r="B4987" s="1" t="s">
        <v>17</v>
      </c>
      <c r="C4987">
        <v>0.86528889330332415</v>
      </c>
      <c r="D4987" t="s">
        <v>263</v>
      </c>
    </row>
    <row r="4988" spans="1:4" x14ac:dyDescent="0.25">
      <c r="A4988" s="1" t="s">
        <v>262</v>
      </c>
      <c r="B4988" s="1" t="s">
        <v>18</v>
      </c>
      <c r="C4988">
        <v>6.044719020354</v>
      </c>
      <c r="D4988" t="s">
        <v>263</v>
      </c>
    </row>
    <row r="4989" spans="1:4" x14ac:dyDescent="0.25">
      <c r="A4989" s="1" t="s">
        <v>262</v>
      </c>
      <c r="B4989" s="1" t="s">
        <v>19</v>
      </c>
      <c r="C4989">
        <v>5.1811881178059496</v>
      </c>
      <c r="D4989" t="s">
        <v>263</v>
      </c>
    </row>
    <row r="4990" spans="1:4" x14ac:dyDescent="0.25">
      <c r="A4990" s="1" t="s">
        <v>262</v>
      </c>
      <c r="B4990" s="1" t="s">
        <v>20</v>
      </c>
      <c r="C4990">
        <v>11.225904178259601</v>
      </c>
      <c r="D4990" t="s">
        <v>263</v>
      </c>
    </row>
    <row r="4991" spans="1:4" x14ac:dyDescent="0.25">
      <c r="A4991" s="1" t="s">
        <v>262</v>
      </c>
      <c r="B4991" s="1" t="s">
        <v>21</v>
      </c>
      <c r="C4991">
        <v>4.31765998212125</v>
      </c>
      <c r="D4991" t="s">
        <v>263</v>
      </c>
    </row>
    <row r="4992" spans="1:4" x14ac:dyDescent="0.25">
      <c r="A4992" s="1" t="s">
        <v>262</v>
      </c>
      <c r="B4992" s="1" t="s">
        <v>22</v>
      </c>
      <c r="C4992">
        <v>17.258248181248799</v>
      </c>
      <c r="D4992" t="s">
        <v>263</v>
      </c>
    </row>
    <row r="4993" spans="1:4" x14ac:dyDescent="0.25">
      <c r="A4993" s="1" t="s">
        <v>262</v>
      </c>
      <c r="B4993" s="1" t="s">
        <v>23</v>
      </c>
      <c r="C4993">
        <v>17.409980713417529</v>
      </c>
      <c r="D4993" t="s">
        <v>263</v>
      </c>
    </row>
    <row r="4994" spans="1:4" x14ac:dyDescent="0.25">
      <c r="A4994" s="1" t="s">
        <v>262</v>
      </c>
      <c r="B4994" s="1" t="s">
        <v>24</v>
      </c>
      <c r="C4994">
        <v>2.455961888958023</v>
      </c>
      <c r="D4994" t="s">
        <v>263</v>
      </c>
    </row>
    <row r="4995" spans="1:4" x14ac:dyDescent="0.25">
      <c r="A4995" s="1" t="s">
        <v>262</v>
      </c>
      <c r="B4995" s="1" t="s">
        <v>25</v>
      </c>
      <c r="C4995">
        <v>10.73695768478296</v>
      </c>
      <c r="D4995" t="s">
        <v>263</v>
      </c>
    </row>
    <row r="4996" spans="1:4" x14ac:dyDescent="0.25">
      <c r="A4996" s="1" t="s">
        <v>262</v>
      </c>
      <c r="B4996" s="1" t="s">
        <v>26</v>
      </c>
      <c r="C4996">
        <v>0.81212104622004389</v>
      </c>
      <c r="D4996" t="s">
        <v>263</v>
      </c>
    </row>
    <row r="4997" spans="1:4" x14ac:dyDescent="0.25">
      <c r="A4997" s="1" t="s">
        <v>262</v>
      </c>
      <c r="B4997" s="1" t="s">
        <v>27</v>
      </c>
      <c r="C4997">
        <v>4.1353311441958622</v>
      </c>
      <c r="D4997" t="s">
        <v>263</v>
      </c>
    </row>
    <row r="4998" spans="1:4" x14ac:dyDescent="0.25">
      <c r="A4998" s="1" t="s">
        <v>262</v>
      </c>
      <c r="B4998" s="1" t="s">
        <v>28</v>
      </c>
      <c r="C4998">
        <v>0.15465936136378469</v>
      </c>
      <c r="D4998" t="s">
        <v>263</v>
      </c>
    </row>
    <row r="4999" spans="1:4" x14ac:dyDescent="0.25">
      <c r="A4999" s="1" t="s">
        <v>262</v>
      </c>
      <c r="B4999" s="1" t="s">
        <v>29</v>
      </c>
      <c r="C4999">
        <v>0.44871965512318629</v>
      </c>
      <c r="D4999" t="s">
        <v>263</v>
      </c>
    </row>
    <row r="5000" spans="1:4" x14ac:dyDescent="0.25">
      <c r="A5000" s="1" t="s">
        <v>262</v>
      </c>
      <c r="B5000" s="1" t="s">
        <v>30</v>
      </c>
      <c r="C5000">
        <v>2.0293215965969531</v>
      </c>
      <c r="D5000" t="s">
        <v>263</v>
      </c>
    </row>
    <row r="5001" spans="1:4" x14ac:dyDescent="0.25">
      <c r="A5001" s="1" t="s">
        <v>262</v>
      </c>
      <c r="B5001" s="1" t="s">
        <v>31</v>
      </c>
      <c r="C5001">
        <v>1.956654190882567</v>
      </c>
      <c r="D5001" t="s">
        <v>263</v>
      </c>
    </row>
    <row r="5002" spans="1:4" x14ac:dyDescent="0.25">
      <c r="A5002" s="1" t="s">
        <v>262</v>
      </c>
      <c r="B5002" s="1" t="s">
        <v>32</v>
      </c>
      <c r="C5002">
        <v>2.084600390108597</v>
      </c>
      <c r="D5002" t="s">
        <v>263</v>
      </c>
    </row>
    <row r="5003" spans="1:4" x14ac:dyDescent="0.25">
      <c r="A5003" s="1" t="s">
        <v>262</v>
      </c>
      <c r="B5003" s="1" t="s">
        <v>33</v>
      </c>
      <c r="C5003">
        <v>4.4331553460305164</v>
      </c>
      <c r="D5003" t="s">
        <v>263</v>
      </c>
    </row>
    <row r="5004" spans="1:4" x14ac:dyDescent="0.25">
      <c r="A5004" s="1" t="s">
        <v>262</v>
      </c>
      <c r="B5004" s="1" t="s">
        <v>34</v>
      </c>
      <c r="C5004">
        <v>1.686495667507822</v>
      </c>
      <c r="D5004" t="s">
        <v>263</v>
      </c>
    </row>
    <row r="5005" spans="1:4" x14ac:dyDescent="0.25">
      <c r="A5005" s="1" t="s">
        <v>262</v>
      </c>
      <c r="B5005" s="1" t="s">
        <v>35</v>
      </c>
      <c r="C5005">
        <v>2.9927336303671561</v>
      </c>
      <c r="D5005" t="s">
        <v>263</v>
      </c>
    </row>
    <row r="5006" spans="1:4" x14ac:dyDescent="0.25">
      <c r="A5006" s="1" t="s">
        <v>262</v>
      </c>
      <c r="B5006" s="1" t="s">
        <v>36</v>
      </c>
      <c r="C5006">
        <v>7.98686937279001</v>
      </c>
      <c r="D5006" t="s">
        <v>263</v>
      </c>
    </row>
    <row r="5007" spans="1:4" x14ac:dyDescent="0.25">
      <c r="A5007" s="1" t="s">
        <v>262</v>
      </c>
      <c r="B5007" s="1" t="s">
        <v>37</v>
      </c>
      <c r="C5007">
        <v>9.4259909016239991</v>
      </c>
      <c r="D5007" t="s">
        <v>263</v>
      </c>
    </row>
    <row r="5008" spans="1:4" x14ac:dyDescent="0.25">
      <c r="A5008" s="1" t="s">
        <v>262</v>
      </c>
      <c r="B5008" s="1" t="s">
        <v>38</v>
      </c>
      <c r="C5008">
        <v>3.883258007531091</v>
      </c>
      <c r="D5008" t="s">
        <v>263</v>
      </c>
    </row>
    <row r="5009" spans="1:4" x14ac:dyDescent="0.25">
      <c r="A5009" s="1" t="s">
        <v>262</v>
      </c>
      <c r="B5009" s="1" t="s">
        <v>39</v>
      </c>
      <c r="C5009">
        <v>4.6429339925656938</v>
      </c>
      <c r="D5009" t="s">
        <v>263</v>
      </c>
    </row>
    <row r="5010" spans="1:4" x14ac:dyDescent="0.25">
      <c r="A5010" s="1" t="s">
        <v>262</v>
      </c>
      <c r="B5010" s="1" t="s">
        <v>40</v>
      </c>
      <c r="C5010">
        <v>0.2193141993980981</v>
      </c>
      <c r="D5010" t="s">
        <v>263</v>
      </c>
    </row>
    <row r="5011" spans="1:4" x14ac:dyDescent="0.25">
      <c r="A5011" s="1" t="s">
        <v>262</v>
      </c>
      <c r="B5011" s="1" t="s">
        <v>41</v>
      </c>
      <c r="C5011">
        <v>1.4746521353230051</v>
      </c>
      <c r="D5011" t="s">
        <v>263</v>
      </c>
    </row>
    <row r="5012" spans="1:4" x14ac:dyDescent="0.25">
      <c r="A5012" s="1" t="s">
        <v>262</v>
      </c>
      <c r="B5012" s="1" t="s">
        <v>42</v>
      </c>
      <c r="C5012">
        <v>16.207514722336821</v>
      </c>
      <c r="D5012" t="s">
        <v>263</v>
      </c>
    </row>
    <row r="5013" spans="1:4" x14ac:dyDescent="0.25">
      <c r="A5013" s="1" t="s">
        <v>262</v>
      </c>
      <c r="B5013" s="1" t="s">
        <v>43</v>
      </c>
      <c r="C5013">
        <v>14.93505537328695</v>
      </c>
      <c r="D5013" t="s">
        <v>263</v>
      </c>
    </row>
    <row r="5014" spans="1:4" x14ac:dyDescent="0.25">
      <c r="A5014" s="1" t="s">
        <v>262</v>
      </c>
      <c r="B5014" s="1" t="s">
        <v>44</v>
      </c>
      <c r="C5014">
        <v>8.5878690816227152</v>
      </c>
      <c r="D5014" t="s">
        <v>263</v>
      </c>
    </row>
    <row r="5015" spans="1:4" x14ac:dyDescent="0.25">
      <c r="A5015" s="1" t="s">
        <v>262</v>
      </c>
      <c r="B5015" s="1" t="s">
        <v>45</v>
      </c>
      <c r="C5015">
        <v>8.6675553840521165</v>
      </c>
      <c r="D5015" t="s">
        <v>263</v>
      </c>
    </row>
    <row r="5016" spans="1:4" x14ac:dyDescent="0.25">
      <c r="A5016" s="1" t="s">
        <v>262</v>
      </c>
      <c r="B5016" s="1" t="s">
        <v>46</v>
      </c>
      <c r="C5016">
        <v>0.40674300297372851</v>
      </c>
      <c r="D5016" t="s">
        <v>263</v>
      </c>
    </row>
    <row r="5017" spans="1:4" x14ac:dyDescent="0.25">
      <c r="A5017" s="1" t="s">
        <v>262</v>
      </c>
      <c r="B5017" s="1" t="s">
        <v>47</v>
      </c>
      <c r="C5017">
        <v>0.84253709971048596</v>
      </c>
      <c r="D5017" t="s">
        <v>263</v>
      </c>
    </row>
    <row r="5018" spans="1:4" x14ac:dyDescent="0.25">
      <c r="A5018" s="1" t="s">
        <v>262</v>
      </c>
      <c r="B5018" s="1" t="s">
        <v>48</v>
      </c>
      <c r="C5018">
        <v>0.40463965637305788</v>
      </c>
      <c r="D5018" t="s">
        <v>263</v>
      </c>
    </row>
    <row r="5019" spans="1:4" x14ac:dyDescent="0.25">
      <c r="A5019" s="1" t="s">
        <v>262</v>
      </c>
      <c r="B5019" s="1" t="s">
        <v>49</v>
      </c>
      <c r="C5019">
        <v>0.70168540701374293</v>
      </c>
      <c r="D5019" t="s">
        <v>263</v>
      </c>
    </row>
    <row r="5020" spans="1:4" x14ac:dyDescent="0.25">
      <c r="A5020" s="1" t="s">
        <v>262</v>
      </c>
      <c r="B5020" s="1" t="s">
        <v>50</v>
      </c>
      <c r="C5020">
        <v>0.3295976152864733</v>
      </c>
      <c r="D5020" t="s">
        <v>263</v>
      </c>
    </row>
    <row r="5021" spans="1:4" x14ac:dyDescent="0.25">
      <c r="A5021" s="1" t="s">
        <v>262</v>
      </c>
      <c r="B5021" s="1" t="s">
        <v>51</v>
      </c>
      <c r="C5021">
        <v>0.41711451255946058</v>
      </c>
      <c r="D5021" t="s">
        <v>263</v>
      </c>
    </row>
    <row r="5022" spans="1:4" x14ac:dyDescent="0.25">
      <c r="A5022" s="1" t="s">
        <v>262</v>
      </c>
      <c r="B5022" s="1" t="s">
        <v>52</v>
      </c>
      <c r="C5022">
        <v>3.8781688601333908E-2</v>
      </c>
      <c r="D5022" t="s">
        <v>263</v>
      </c>
    </row>
    <row r="5023" spans="1:4" x14ac:dyDescent="0.25">
      <c r="A5023" s="1" t="s">
        <v>262</v>
      </c>
      <c r="B5023" s="1" t="s">
        <v>53</v>
      </c>
      <c r="C5023">
        <v>6.6582143347063638E-2</v>
      </c>
      <c r="D5023" t="s">
        <v>263</v>
      </c>
    </row>
    <row r="5024" spans="1:4" x14ac:dyDescent="0.25">
      <c r="A5024" s="1" t="s">
        <v>264</v>
      </c>
      <c r="B5024" s="1" t="s">
        <v>5</v>
      </c>
      <c r="C5024">
        <v>5.3389903604686406</v>
      </c>
      <c r="D5024" t="s">
        <v>265</v>
      </c>
    </row>
    <row r="5025" spans="1:4" x14ac:dyDescent="0.25">
      <c r="A5025" s="1" t="s">
        <v>264</v>
      </c>
      <c r="B5025" s="1" t="s">
        <v>7</v>
      </c>
      <c r="C5025">
        <v>8.4276948388773114</v>
      </c>
      <c r="D5025" t="s">
        <v>265</v>
      </c>
    </row>
    <row r="5026" spans="1:4" x14ac:dyDescent="0.25">
      <c r="A5026" s="1" t="s">
        <v>264</v>
      </c>
      <c r="B5026" s="1" t="s">
        <v>8</v>
      </c>
      <c r="C5026">
        <v>10.578522212073301</v>
      </c>
      <c r="D5026" t="s">
        <v>265</v>
      </c>
    </row>
    <row r="5027" spans="1:4" x14ac:dyDescent="0.25">
      <c r="A5027" s="1" t="s">
        <v>264</v>
      </c>
      <c r="B5027" s="1" t="s">
        <v>9</v>
      </c>
      <c r="C5027">
        <v>7.2740444869295269</v>
      </c>
      <c r="D5027" t="s">
        <v>265</v>
      </c>
    </row>
    <row r="5028" spans="1:4" x14ac:dyDescent="0.25">
      <c r="A5028" s="1" t="s">
        <v>264</v>
      </c>
      <c r="B5028" s="1" t="s">
        <v>10</v>
      </c>
      <c r="C5028">
        <v>4.5024194791918708</v>
      </c>
      <c r="D5028" t="s">
        <v>265</v>
      </c>
    </row>
    <row r="5029" spans="1:4" x14ac:dyDescent="0.25">
      <c r="A5029" s="1" t="s">
        <v>264</v>
      </c>
      <c r="B5029" s="1" t="s">
        <v>11</v>
      </c>
      <c r="C5029">
        <v>3.564777492892659</v>
      </c>
      <c r="D5029" t="s">
        <v>265</v>
      </c>
    </row>
    <row r="5030" spans="1:4" x14ac:dyDescent="0.25">
      <c r="A5030" s="1" t="s">
        <v>264</v>
      </c>
      <c r="B5030" s="1" t="s">
        <v>12</v>
      </c>
      <c r="C5030">
        <v>257.05690940340168</v>
      </c>
      <c r="D5030" t="s">
        <v>265</v>
      </c>
    </row>
    <row r="5031" spans="1:4" x14ac:dyDescent="0.25">
      <c r="A5031" s="1" t="s">
        <v>264</v>
      </c>
      <c r="B5031" s="1" t="s">
        <v>13</v>
      </c>
      <c r="C5031">
        <v>240.50224681540661</v>
      </c>
      <c r="D5031" t="s">
        <v>265</v>
      </c>
    </row>
    <row r="5032" spans="1:4" x14ac:dyDescent="0.25">
      <c r="A5032" s="1" t="s">
        <v>264</v>
      </c>
      <c r="B5032" s="1" t="s">
        <v>14</v>
      </c>
      <c r="C5032">
        <v>97.425372327695698</v>
      </c>
      <c r="D5032" t="s">
        <v>265</v>
      </c>
    </row>
    <row r="5033" spans="1:4" x14ac:dyDescent="0.25">
      <c r="A5033" s="1" t="s">
        <v>264</v>
      </c>
      <c r="B5033" s="1" t="s">
        <v>15</v>
      </c>
      <c r="C5033">
        <v>93.552109969559766</v>
      </c>
      <c r="D5033" t="s">
        <v>265</v>
      </c>
    </row>
    <row r="5034" spans="1:4" x14ac:dyDescent="0.25">
      <c r="A5034" s="1" t="s">
        <v>264</v>
      </c>
      <c r="B5034" s="1" t="s">
        <v>16</v>
      </c>
      <c r="C5034">
        <v>9.7656961104152789</v>
      </c>
      <c r="D5034" t="s">
        <v>265</v>
      </c>
    </row>
    <row r="5035" spans="1:4" x14ac:dyDescent="0.25">
      <c r="A5035" s="1" t="s">
        <v>264</v>
      </c>
      <c r="B5035" s="1" t="s">
        <v>17</v>
      </c>
      <c r="C5035">
        <v>13.09601233655544</v>
      </c>
      <c r="D5035" t="s">
        <v>265</v>
      </c>
    </row>
    <row r="5036" spans="1:4" x14ac:dyDescent="0.25">
      <c r="A5036" s="1" t="s">
        <v>264</v>
      </c>
      <c r="B5036" s="1" t="s">
        <v>18</v>
      </c>
      <c r="C5036">
        <v>33.270383633596602</v>
      </c>
      <c r="D5036" t="s">
        <v>265</v>
      </c>
    </row>
    <row r="5037" spans="1:4" x14ac:dyDescent="0.25">
      <c r="A5037" s="1" t="s">
        <v>264</v>
      </c>
      <c r="B5037" s="1" t="s">
        <v>19</v>
      </c>
      <c r="C5037">
        <v>27.032204210783298</v>
      </c>
      <c r="D5037" t="s">
        <v>265</v>
      </c>
    </row>
    <row r="5038" spans="1:4" x14ac:dyDescent="0.25">
      <c r="A5038" s="1" t="s">
        <v>264</v>
      </c>
      <c r="B5038" s="1" t="s">
        <v>20</v>
      </c>
      <c r="C5038">
        <v>40.548282043475403</v>
      </c>
      <c r="D5038" t="s">
        <v>265</v>
      </c>
    </row>
    <row r="5039" spans="1:4" x14ac:dyDescent="0.25">
      <c r="A5039" s="1" t="s">
        <v>264</v>
      </c>
      <c r="B5039" s="1" t="s">
        <v>21</v>
      </c>
      <c r="C5039">
        <v>21.833801521230299</v>
      </c>
      <c r="D5039" t="s">
        <v>265</v>
      </c>
    </row>
    <row r="5040" spans="1:4" x14ac:dyDescent="0.25">
      <c r="A5040" s="1" t="s">
        <v>264</v>
      </c>
      <c r="B5040" s="1" t="s">
        <v>22</v>
      </c>
      <c r="C5040">
        <v>53.248225667020478</v>
      </c>
      <c r="D5040" t="s">
        <v>265</v>
      </c>
    </row>
    <row r="5041" spans="1:4" x14ac:dyDescent="0.25">
      <c r="A5041" s="1" t="s">
        <v>264</v>
      </c>
      <c r="B5041" s="1" t="s">
        <v>23</v>
      </c>
      <c r="C5041">
        <v>54.572334277386759</v>
      </c>
      <c r="D5041" t="s">
        <v>265</v>
      </c>
    </row>
    <row r="5042" spans="1:4" x14ac:dyDescent="0.25">
      <c r="A5042" s="1" t="s">
        <v>264</v>
      </c>
      <c r="B5042" s="1" t="s">
        <v>24</v>
      </c>
      <c r="C5042">
        <v>8.3192682065771777</v>
      </c>
      <c r="D5042" t="s">
        <v>265</v>
      </c>
    </row>
    <row r="5043" spans="1:4" x14ac:dyDescent="0.25">
      <c r="A5043" s="1" t="s">
        <v>264</v>
      </c>
      <c r="B5043" s="1" t="s">
        <v>25</v>
      </c>
      <c r="C5043">
        <v>30.315096455721381</v>
      </c>
      <c r="D5043" t="s">
        <v>265</v>
      </c>
    </row>
    <row r="5044" spans="1:4" x14ac:dyDescent="0.25">
      <c r="A5044" s="1" t="s">
        <v>264</v>
      </c>
      <c r="B5044" s="1" t="s">
        <v>26</v>
      </c>
      <c r="C5044">
        <v>4.8737490684499001</v>
      </c>
      <c r="D5044" t="s">
        <v>265</v>
      </c>
    </row>
    <row r="5045" spans="1:4" x14ac:dyDescent="0.25">
      <c r="A5045" s="1" t="s">
        <v>264</v>
      </c>
      <c r="B5045" s="1" t="s">
        <v>27</v>
      </c>
      <c r="C5045">
        <v>20.685541882551959</v>
      </c>
      <c r="D5045" t="s">
        <v>265</v>
      </c>
    </row>
    <row r="5046" spans="1:4" x14ac:dyDescent="0.25">
      <c r="A5046" s="1" t="s">
        <v>264</v>
      </c>
      <c r="B5046" s="1" t="s">
        <v>28</v>
      </c>
      <c r="C5046">
        <v>2.3120917755568788</v>
      </c>
      <c r="D5046" t="s">
        <v>265</v>
      </c>
    </row>
    <row r="5047" spans="1:4" x14ac:dyDescent="0.25">
      <c r="A5047" s="1" t="s">
        <v>264</v>
      </c>
      <c r="B5047" s="1" t="s">
        <v>29</v>
      </c>
      <c r="C5047">
        <v>5.5913690716531157</v>
      </c>
      <c r="D5047" t="s">
        <v>265</v>
      </c>
    </row>
    <row r="5048" spans="1:4" x14ac:dyDescent="0.25">
      <c r="A5048" s="1" t="s">
        <v>264</v>
      </c>
      <c r="B5048" s="1" t="s">
        <v>30</v>
      </c>
      <c r="C5048">
        <v>2.6650472038956101</v>
      </c>
      <c r="D5048" t="s">
        <v>265</v>
      </c>
    </row>
    <row r="5049" spans="1:4" x14ac:dyDescent="0.25">
      <c r="A5049" s="1" t="s">
        <v>264</v>
      </c>
      <c r="B5049" s="1" t="s">
        <v>31</v>
      </c>
      <c r="C5049">
        <v>2.096229478492607</v>
      </c>
      <c r="D5049" t="s">
        <v>265</v>
      </c>
    </row>
    <row r="5050" spans="1:4" x14ac:dyDescent="0.25">
      <c r="A5050" s="1" t="s">
        <v>264</v>
      </c>
      <c r="B5050" s="1" t="s">
        <v>32</v>
      </c>
      <c r="C5050">
        <v>4.8501563674744226</v>
      </c>
      <c r="D5050" t="s">
        <v>265</v>
      </c>
    </row>
    <row r="5051" spans="1:4" x14ac:dyDescent="0.25">
      <c r="A5051" s="1" t="s">
        <v>264</v>
      </c>
      <c r="B5051" s="1" t="s">
        <v>33</v>
      </c>
      <c r="C5051">
        <v>8.4142729080151089</v>
      </c>
      <c r="D5051" t="s">
        <v>265</v>
      </c>
    </row>
    <row r="5052" spans="1:4" x14ac:dyDescent="0.25">
      <c r="A5052" s="1" t="s">
        <v>264</v>
      </c>
      <c r="B5052" s="1" t="s">
        <v>34</v>
      </c>
      <c r="C5052">
        <v>9.774726444866749</v>
      </c>
      <c r="D5052" t="s">
        <v>265</v>
      </c>
    </row>
    <row r="5053" spans="1:4" x14ac:dyDescent="0.25">
      <c r="A5053" s="1" t="s">
        <v>264</v>
      </c>
      <c r="B5053" s="1" t="s">
        <v>35</v>
      </c>
      <c r="C5053">
        <v>14.150056185489611</v>
      </c>
      <c r="D5053" t="s">
        <v>265</v>
      </c>
    </row>
    <row r="5054" spans="1:4" x14ac:dyDescent="0.25">
      <c r="A5054" s="1" t="s">
        <v>264</v>
      </c>
      <c r="B5054" s="1" t="s">
        <v>36</v>
      </c>
      <c r="C5054">
        <v>30.940839771645901</v>
      </c>
      <c r="D5054" t="s">
        <v>265</v>
      </c>
    </row>
    <row r="5055" spans="1:4" x14ac:dyDescent="0.25">
      <c r="A5055" s="1" t="s">
        <v>264</v>
      </c>
      <c r="B5055" s="1" t="s">
        <v>37</v>
      </c>
      <c r="C5055">
        <v>46.64879845507577</v>
      </c>
      <c r="D5055" t="s">
        <v>265</v>
      </c>
    </row>
    <row r="5056" spans="1:4" x14ac:dyDescent="0.25">
      <c r="A5056" s="1" t="s">
        <v>264</v>
      </c>
      <c r="B5056" s="1" t="s">
        <v>38</v>
      </c>
      <c r="C5056">
        <v>26.652052429091281</v>
      </c>
      <c r="D5056" t="s">
        <v>265</v>
      </c>
    </row>
    <row r="5057" spans="1:4" x14ac:dyDescent="0.25">
      <c r="A5057" s="1" t="s">
        <v>264</v>
      </c>
      <c r="B5057" s="1" t="s">
        <v>39</v>
      </c>
      <c r="C5057">
        <v>40.708476782861332</v>
      </c>
      <c r="D5057" t="s">
        <v>265</v>
      </c>
    </row>
    <row r="5058" spans="1:4" x14ac:dyDescent="0.25">
      <c r="A5058" s="1" t="s">
        <v>264</v>
      </c>
      <c r="B5058" s="1" t="s">
        <v>40</v>
      </c>
      <c r="C5058">
        <v>3.749623132849031</v>
      </c>
      <c r="D5058" t="s">
        <v>265</v>
      </c>
    </row>
    <row r="5059" spans="1:4" x14ac:dyDescent="0.25">
      <c r="A5059" s="1" t="s">
        <v>264</v>
      </c>
      <c r="B5059" s="1" t="s">
        <v>41</v>
      </c>
      <c r="C5059">
        <v>32.208343074422899</v>
      </c>
      <c r="D5059" t="s">
        <v>265</v>
      </c>
    </row>
    <row r="5060" spans="1:4" x14ac:dyDescent="0.25">
      <c r="A5060" s="1" t="s">
        <v>264</v>
      </c>
      <c r="B5060" s="1" t="s">
        <v>42</v>
      </c>
      <c r="C5060">
        <v>51.403407190672873</v>
      </c>
      <c r="D5060" t="s">
        <v>265</v>
      </c>
    </row>
    <row r="5061" spans="1:4" x14ac:dyDescent="0.25">
      <c r="A5061" s="1" t="s">
        <v>264</v>
      </c>
      <c r="B5061" s="1" t="s">
        <v>43</v>
      </c>
      <c r="C5061">
        <v>42.858605101307582</v>
      </c>
      <c r="D5061" t="s">
        <v>265</v>
      </c>
    </row>
    <row r="5062" spans="1:4" x14ac:dyDescent="0.25">
      <c r="A5062" s="1" t="s">
        <v>264</v>
      </c>
      <c r="B5062" s="1" t="s">
        <v>44</v>
      </c>
      <c r="C5062">
        <v>48.25471934082271</v>
      </c>
      <c r="D5062" t="s">
        <v>265</v>
      </c>
    </row>
    <row r="5063" spans="1:4" x14ac:dyDescent="0.25">
      <c r="A5063" s="1" t="s">
        <v>264</v>
      </c>
      <c r="B5063" s="1" t="s">
        <v>45</v>
      </c>
      <c r="C5063">
        <v>44.066313273414472</v>
      </c>
      <c r="D5063" t="s">
        <v>265</v>
      </c>
    </row>
    <row r="5064" spans="1:4" x14ac:dyDescent="0.25">
      <c r="A5064" s="1" t="s">
        <v>264</v>
      </c>
      <c r="B5064" s="1" t="s">
        <v>46</v>
      </c>
      <c r="C5064">
        <v>5.6932588003220896</v>
      </c>
      <c r="D5064" t="s">
        <v>265</v>
      </c>
    </row>
    <row r="5065" spans="1:4" x14ac:dyDescent="0.25">
      <c r="A5065" s="1" t="s">
        <v>264</v>
      </c>
      <c r="B5065" s="1" t="s">
        <v>47</v>
      </c>
      <c r="C5065">
        <v>10.67051995156277</v>
      </c>
      <c r="D5065" t="s">
        <v>265</v>
      </c>
    </row>
    <row r="5066" spans="1:4" x14ac:dyDescent="0.25">
      <c r="A5066" s="1" t="s">
        <v>264</v>
      </c>
      <c r="B5066" s="1" t="s">
        <v>48</v>
      </c>
      <c r="C5066">
        <v>2.1528250450266091</v>
      </c>
      <c r="D5066" t="s">
        <v>265</v>
      </c>
    </row>
    <row r="5067" spans="1:4" x14ac:dyDescent="0.25">
      <c r="A5067" s="1" t="s">
        <v>264</v>
      </c>
      <c r="B5067" s="1" t="s">
        <v>49</v>
      </c>
      <c r="C5067">
        <v>2.9727129946110318</v>
      </c>
      <c r="D5067" t="s">
        <v>265</v>
      </c>
    </row>
    <row r="5068" spans="1:4" x14ac:dyDescent="0.25">
      <c r="A5068" s="1" t="s">
        <v>264</v>
      </c>
      <c r="B5068" s="1" t="s">
        <v>50</v>
      </c>
      <c r="C5068">
        <v>3.1067281456799121</v>
      </c>
      <c r="D5068" t="s">
        <v>265</v>
      </c>
    </row>
    <row r="5069" spans="1:4" x14ac:dyDescent="0.25">
      <c r="A5069" s="1" t="s">
        <v>264</v>
      </c>
      <c r="B5069" s="1" t="s">
        <v>51</v>
      </c>
      <c r="C5069">
        <v>3.1307236540643251</v>
      </c>
      <c r="D5069" t="s">
        <v>265</v>
      </c>
    </row>
    <row r="5070" spans="1:4" x14ac:dyDescent="0.25">
      <c r="A5070" s="1" t="s">
        <v>264</v>
      </c>
      <c r="B5070" s="1" t="s">
        <v>52</v>
      </c>
      <c r="C5070">
        <v>0.91060988958029365</v>
      </c>
      <c r="D5070" t="s">
        <v>265</v>
      </c>
    </row>
    <row r="5071" spans="1:4" x14ac:dyDescent="0.25">
      <c r="A5071" s="1" t="s">
        <v>264</v>
      </c>
      <c r="B5071" s="1" t="s">
        <v>53</v>
      </c>
      <c r="C5071">
        <v>1.244897693152011</v>
      </c>
      <c r="D5071" t="s">
        <v>265</v>
      </c>
    </row>
    <row r="5072" spans="1:4" x14ac:dyDescent="0.25">
      <c r="A5072" s="1" t="s">
        <v>266</v>
      </c>
      <c r="B5072" s="1" t="s">
        <v>5</v>
      </c>
      <c r="C5072">
        <v>1.3777586146820779</v>
      </c>
      <c r="D5072" t="s">
        <v>267</v>
      </c>
    </row>
    <row r="5073" spans="1:4" x14ac:dyDescent="0.25">
      <c r="A5073" s="1" t="s">
        <v>266</v>
      </c>
      <c r="B5073" s="1" t="s">
        <v>7</v>
      </c>
      <c r="C5073">
        <v>1.4615656459527659</v>
      </c>
      <c r="D5073" t="s">
        <v>267</v>
      </c>
    </row>
    <row r="5074" spans="1:4" x14ac:dyDescent="0.25">
      <c r="A5074" s="1" t="s">
        <v>266</v>
      </c>
      <c r="B5074" s="1" t="s">
        <v>8</v>
      </c>
      <c r="C5074">
        <v>2.1214285213081161</v>
      </c>
      <c r="D5074" t="s">
        <v>267</v>
      </c>
    </row>
    <row r="5075" spans="1:4" x14ac:dyDescent="0.25">
      <c r="A5075" s="1" t="s">
        <v>266</v>
      </c>
      <c r="B5075" s="1" t="s">
        <v>9</v>
      </c>
      <c r="C5075">
        <v>0.9803358396357944</v>
      </c>
      <c r="D5075" t="s">
        <v>267</v>
      </c>
    </row>
    <row r="5076" spans="1:4" x14ac:dyDescent="0.25">
      <c r="A5076" s="1" t="s">
        <v>266</v>
      </c>
      <c r="B5076" s="1" t="s">
        <v>10</v>
      </c>
      <c r="C5076">
        <v>0.49903522160422642</v>
      </c>
      <c r="D5076" t="s">
        <v>267</v>
      </c>
    </row>
    <row r="5077" spans="1:4" x14ac:dyDescent="0.25">
      <c r="A5077" s="1" t="s">
        <v>266</v>
      </c>
      <c r="B5077" s="1" t="s">
        <v>11</v>
      </c>
      <c r="C5077">
        <v>0.26552975674905133</v>
      </c>
      <c r="D5077" t="s">
        <v>267</v>
      </c>
    </row>
    <row r="5078" spans="1:4" x14ac:dyDescent="0.25">
      <c r="A5078" s="1" t="s">
        <v>266</v>
      </c>
      <c r="B5078" s="1" t="s">
        <v>12</v>
      </c>
      <c r="C5078">
        <v>33.765262218551207</v>
      </c>
      <c r="D5078" t="s">
        <v>267</v>
      </c>
    </row>
    <row r="5079" spans="1:4" x14ac:dyDescent="0.25">
      <c r="A5079" s="1" t="s">
        <v>266</v>
      </c>
      <c r="B5079" s="1" t="s">
        <v>13</v>
      </c>
      <c r="C5079">
        <v>26.967581483428351</v>
      </c>
      <c r="D5079" t="s">
        <v>267</v>
      </c>
    </row>
    <row r="5080" spans="1:4" x14ac:dyDescent="0.25">
      <c r="A5080" s="1" t="s">
        <v>266</v>
      </c>
      <c r="B5080" s="1" t="s">
        <v>14</v>
      </c>
      <c r="C5080">
        <v>9.9449435400657258</v>
      </c>
      <c r="D5080" t="s">
        <v>267</v>
      </c>
    </row>
    <row r="5081" spans="1:4" x14ac:dyDescent="0.25">
      <c r="A5081" s="1" t="s">
        <v>266</v>
      </c>
      <c r="B5081" s="1" t="s">
        <v>15</v>
      </c>
      <c r="C5081">
        <v>8.1520315399231329</v>
      </c>
      <c r="D5081" t="s">
        <v>267</v>
      </c>
    </row>
    <row r="5082" spans="1:4" x14ac:dyDescent="0.25">
      <c r="A5082" s="1" t="s">
        <v>266</v>
      </c>
      <c r="B5082" s="1" t="s">
        <v>16</v>
      </c>
      <c r="C5082">
        <v>0.55095394437981127</v>
      </c>
      <c r="D5082" t="s">
        <v>267</v>
      </c>
    </row>
    <row r="5083" spans="1:4" x14ac:dyDescent="0.25">
      <c r="A5083" s="1" t="s">
        <v>266</v>
      </c>
      <c r="B5083" s="1" t="s">
        <v>17</v>
      </c>
      <c r="C5083">
        <v>0.6307150337293469</v>
      </c>
      <c r="D5083" t="s">
        <v>267</v>
      </c>
    </row>
    <row r="5084" spans="1:4" x14ac:dyDescent="0.25">
      <c r="A5084" s="1" t="s">
        <v>266</v>
      </c>
      <c r="B5084" s="1" t="s">
        <v>18</v>
      </c>
      <c r="C5084">
        <v>3.2466854501251201</v>
      </c>
      <c r="D5084" t="s">
        <v>267</v>
      </c>
    </row>
    <row r="5085" spans="1:4" x14ac:dyDescent="0.25">
      <c r="A5085" s="1" t="s">
        <v>266</v>
      </c>
      <c r="B5085" s="1" t="s">
        <v>19</v>
      </c>
      <c r="C5085">
        <v>2.6155114933677202</v>
      </c>
      <c r="D5085" t="s">
        <v>267</v>
      </c>
    </row>
    <row r="5086" spans="1:4" x14ac:dyDescent="0.25">
      <c r="A5086" s="1" t="s">
        <v>266</v>
      </c>
      <c r="B5086" s="1" t="s">
        <v>20</v>
      </c>
      <c r="C5086">
        <v>3.88442723612618</v>
      </c>
      <c r="D5086" t="s">
        <v>267</v>
      </c>
    </row>
    <row r="5087" spans="1:4" x14ac:dyDescent="0.25">
      <c r="A5087" s="1" t="s">
        <v>266</v>
      </c>
      <c r="B5087" s="1" t="s">
        <v>21</v>
      </c>
      <c r="C5087">
        <v>3.41617827631404</v>
      </c>
      <c r="D5087" t="s">
        <v>267</v>
      </c>
    </row>
    <row r="5088" spans="1:4" x14ac:dyDescent="0.25">
      <c r="A5088" s="1" t="s">
        <v>266</v>
      </c>
      <c r="B5088" s="1" t="s">
        <v>22</v>
      </c>
      <c r="C5088">
        <v>5.2141926858284</v>
      </c>
      <c r="D5088" t="s">
        <v>267</v>
      </c>
    </row>
    <row r="5089" spans="1:4" x14ac:dyDescent="0.25">
      <c r="A5089" s="1" t="s">
        <v>266</v>
      </c>
      <c r="B5089" s="1" t="s">
        <v>23</v>
      </c>
      <c r="C5089">
        <v>5.0349396765411436</v>
      </c>
      <c r="D5089" t="s">
        <v>267</v>
      </c>
    </row>
    <row r="5090" spans="1:4" x14ac:dyDescent="0.25">
      <c r="A5090" s="1" t="s">
        <v>266</v>
      </c>
      <c r="B5090" s="1" t="s">
        <v>24</v>
      </c>
      <c r="C5090">
        <v>1.3159042219487549</v>
      </c>
      <c r="D5090" t="s">
        <v>267</v>
      </c>
    </row>
    <row r="5091" spans="1:4" x14ac:dyDescent="0.25">
      <c r="A5091" s="1" t="s">
        <v>266</v>
      </c>
      <c r="B5091" s="1" t="s">
        <v>25</v>
      </c>
      <c r="C5091">
        <v>3.7106658108232589</v>
      </c>
      <c r="D5091" t="s">
        <v>267</v>
      </c>
    </row>
    <row r="5092" spans="1:4" x14ac:dyDescent="0.25">
      <c r="A5092" s="1" t="s">
        <v>266</v>
      </c>
      <c r="B5092" s="1" t="s">
        <v>26</v>
      </c>
      <c r="C5092">
        <v>0.59908951977215585</v>
      </c>
      <c r="D5092" t="s">
        <v>267</v>
      </c>
    </row>
    <row r="5093" spans="1:4" x14ac:dyDescent="0.25">
      <c r="A5093" s="1" t="s">
        <v>266</v>
      </c>
      <c r="B5093" s="1" t="s">
        <v>27</v>
      </c>
      <c r="C5093">
        <v>1.967656086254318</v>
      </c>
      <c r="D5093" t="s">
        <v>267</v>
      </c>
    </row>
    <row r="5094" spans="1:4" x14ac:dyDescent="0.25">
      <c r="A5094" s="1" t="s">
        <v>266</v>
      </c>
      <c r="B5094" s="1" t="s">
        <v>28</v>
      </c>
      <c r="C5094">
        <v>0.15707803840172629</v>
      </c>
      <c r="D5094" t="s">
        <v>267</v>
      </c>
    </row>
    <row r="5095" spans="1:4" x14ac:dyDescent="0.25">
      <c r="A5095" s="1" t="s">
        <v>266</v>
      </c>
      <c r="B5095" s="1" t="s">
        <v>29</v>
      </c>
      <c r="C5095">
        <v>0.29395597625865377</v>
      </c>
      <c r="D5095" t="s">
        <v>267</v>
      </c>
    </row>
    <row r="5096" spans="1:4" x14ac:dyDescent="0.25">
      <c r="A5096" s="1" t="s">
        <v>266</v>
      </c>
      <c r="B5096" s="1" t="s">
        <v>30</v>
      </c>
      <c r="C5096">
        <v>0.63969566383355048</v>
      </c>
      <c r="D5096" t="s">
        <v>267</v>
      </c>
    </row>
    <row r="5097" spans="1:4" x14ac:dyDescent="0.25">
      <c r="A5097" s="1" t="s">
        <v>266</v>
      </c>
      <c r="B5097" s="1" t="s">
        <v>31</v>
      </c>
      <c r="C5097">
        <v>0.463831441288929</v>
      </c>
      <c r="D5097" t="s">
        <v>267</v>
      </c>
    </row>
    <row r="5098" spans="1:4" x14ac:dyDescent="0.25">
      <c r="A5098" s="1" t="s">
        <v>266</v>
      </c>
      <c r="B5098" s="1" t="s">
        <v>32</v>
      </c>
      <c r="C5098">
        <v>0.90471886052452832</v>
      </c>
      <c r="D5098" t="s">
        <v>267</v>
      </c>
    </row>
    <row r="5099" spans="1:4" x14ac:dyDescent="0.25">
      <c r="A5099" s="1" t="s">
        <v>266</v>
      </c>
      <c r="B5099" s="1" t="s">
        <v>33</v>
      </c>
      <c r="C5099">
        <v>1.4468628201936189</v>
      </c>
      <c r="D5099" t="s">
        <v>267</v>
      </c>
    </row>
    <row r="5100" spans="1:4" x14ac:dyDescent="0.25">
      <c r="A5100" s="1" t="s">
        <v>266</v>
      </c>
      <c r="B5100" s="1" t="s">
        <v>34</v>
      </c>
      <c r="C5100">
        <v>1.007730397613452</v>
      </c>
      <c r="D5100" t="s">
        <v>267</v>
      </c>
    </row>
    <row r="5101" spans="1:4" x14ac:dyDescent="0.25">
      <c r="A5101" s="1" t="s">
        <v>266</v>
      </c>
      <c r="B5101" s="1" t="s">
        <v>35</v>
      </c>
      <c r="C5101">
        <v>1.3447785414989311</v>
      </c>
      <c r="D5101" t="s">
        <v>267</v>
      </c>
    </row>
    <row r="5102" spans="1:4" x14ac:dyDescent="0.25">
      <c r="A5102" s="1" t="s">
        <v>266</v>
      </c>
      <c r="B5102" s="1" t="s">
        <v>36</v>
      </c>
      <c r="C5102">
        <v>3.5699536695495149</v>
      </c>
      <c r="D5102" t="s">
        <v>267</v>
      </c>
    </row>
    <row r="5103" spans="1:4" x14ac:dyDescent="0.25">
      <c r="A5103" s="1" t="s">
        <v>266</v>
      </c>
      <c r="B5103" s="1" t="s">
        <v>37</v>
      </c>
      <c r="C5103">
        <v>3.5410151067115319</v>
      </c>
      <c r="D5103" t="s">
        <v>267</v>
      </c>
    </row>
    <row r="5104" spans="1:4" x14ac:dyDescent="0.25">
      <c r="A5104" s="1" t="s">
        <v>266</v>
      </c>
      <c r="B5104" s="1" t="s">
        <v>38</v>
      </c>
      <c r="C5104">
        <v>2.3897394041501978</v>
      </c>
      <c r="D5104" t="s">
        <v>267</v>
      </c>
    </row>
    <row r="5105" spans="1:4" x14ac:dyDescent="0.25">
      <c r="A5105" s="1" t="s">
        <v>266</v>
      </c>
      <c r="B5105" s="1" t="s">
        <v>39</v>
      </c>
      <c r="C5105">
        <v>2.4013837781696479</v>
      </c>
      <c r="D5105" t="s">
        <v>267</v>
      </c>
    </row>
    <row r="5106" spans="1:4" x14ac:dyDescent="0.25">
      <c r="A5106" s="1" t="s">
        <v>266</v>
      </c>
      <c r="B5106" s="1" t="s">
        <v>40</v>
      </c>
      <c r="C5106">
        <v>0.18581867063642649</v>
      </c>
      <c r="D5106" t="s">
        <v>267</v>
      </c>
    </row>
    <row r="5107" spans="1:4" x14ac:dyDescent="0.25">
      <c r="A5107" s="1" t="s">
        <v>266</v>
      </c>
      <c r="B5107" s="1" t="s">
        <v>41</v>
      </c>
      <c r="C5107">
        <v>1.050091025667869</v>
      </c>
      <c r="D5107" t="s">
        <v>267</v>
      </c>
    </row>
    <row r="5108" spans="1:4" x14ac:dyDescent="0.25">
      <c r="A5108" s="1" t="s">
        <v>266</v>
      </c>
      <c r="B5108" s="1" t="s">
        <v>42</v>
      </c>
      <c r="C5108">
        <v>5.8694026376430104</v>
      </c>
      <c r="D5108" t="s">
        <v>267</v>
      </c>
    </row>
    <row r="5109" spans="1:4" x14ac:dyDescent="0.25">
      <c r="A5109" s="1" t="s">
        <v>266</v>
      </c>
      <c r="B5109" s="1" t="s">
        <v>43</v>
      </c>
      <c r="C5109">
        <v>4.4337301895956438</v>
      </c>
      <c r="D5109" t="s">
        <v>267</v>
      </c>
    </row>
    <row r="5110" spans="1:4" x14ac:dyDescent="0.25">
      <c r="A5110" s="1" t="s">
        <v>266</v>
      </c>
      <c r="B5110" s="1" t="s">
        <v>44</v>
      </c>
      <c r="C5110">
        <v>4.2818474747690001</v>
      </c>
      <c r="D5110" t="s">
        <v>267</v>
      </c>
    </row>
    <row r="5111" spans="1:4" x14ac:dyDescent="0.25">
      <c r="A5111" s="1" t="s">
        <v>266</v>
      </c>
      <c r="B5111" s="1" t="s">
        <v>45</v>
      </c>
      <c r="C5111">
        <v>3.5426426682349428</v>
      </c>
      <c r="D5111" t="s">
        <v>267</v>
      </c>
    </row>
    <row r="5112" spans="1:4" x14ac:dyDescent="0.25">
      <c r="A5112" s="1" t="s">
        <v>266</v>
      </c>
      <c r="B5112" s="1" t="s">
        <v>46</v>
      </c>
      <c r="C5112">
        <v>0.27921205712807728</v>
      </c>
      <c r="D5112" t="s">
        <v>267</v>
      </c>
    </row>
    <row r="5113" spans="1:4" x14ac:dyDescent="0.25">
      <c r="A5113" s="1" t="s">
        <v>266</v>
      </c>
      <c r="B5113" s="1" t="s">
        <v>47</v>
      </c>
      <c r="C5113">
        <v>0.47411976102001641</v>
      </c>
      <c r="D5113" t="s">
        <v>267</v>
      </c>
    </row>
    <row r="5114" spans="1:4" x14ac:dyDescent="0.25">
      <c r="A5114" s="1" t="s">
        <v>268</v>
      </c>
      <c r="B5114" s="1" t="s">
        <v>5</v>
      </c>
      <c r="C5114">
        <v>5.795665142190713</v>
      </c>
      <c r="D5114" t="s">
        <v>269</v>
      </c>
    </row>
    <row r="5115" spans="1:4" x14ac:dyDescent="0.25">
      <c r="A5115" s="1" t="s">
        <v>268</v>
      </c>
      <c r="B5115" s="1" t="s">
        <v>7</v>
      </c>
      <c r="C5115">
        <v>5.6809981543129648</v>
      </c>
      <c r="D5115" t="s">
        <v>269</v>
      </c>
    </row>
    <row r="5116" spans="1:4" x14ac:dyDescent="0.25">
      <c r="A5116" s="1" t="s">
        <v>268</v>
      </c>
      <c r="B5116" s="1" t="s">
        <v>8</v>
      </c>
      <c r="C5116">
        <v>8.6252493242581192</v>
      </c>
      <c r="D5116" t="s">
        <v>269</v>
      </c>
    </row>
    <row r="5117" spans="1:4" x14ac:dyDescent="0.25">
      <c r="A5117" s="1" t="s">
        <v>268</v>
      </c>
      <c r="B5117" s="1" t="s">
        <v>9</v>
      </c>
      <c r="C5117">
        <v>3.6829371392544452</v>
      </c>
      <c r="D5117" t="s">
        <v>269</v>
      </c>
    </row>
    <row r="5118" spans="1:4" x14ac:dyDescent="0.25">
      <c r="A5118" s="1" t="s">
        <v>268</v>
      </c>
      <c r="B5118" s="1" t="s">
        <v>10</v>
      </c>
      <c r="C5118">
        <v>2.6045957751551998</v>
      </c>
      <c r="D5118" t="s">
        <v>269</v>
      </c>
    </row>
    <row r="5119" spans="1:4" x14ac:dyDescent="0.25">
      <c r="A5119" s="1" t="s">
        <v>268</v>
      </c>
      <c r="B5119" s="1" t="s">
        <v>11</v>
      </c>
      <c r="C5119">
        <v>1.280555784493421</v>
      </c>
      <c r="D5119" t="s">
        <v>269</v>
      </c>
    </row>
    <row r="5120" spans="1:4" x14ac:dyDescent="0.25">
      <c r="A5120" s="1" t="s">
        <v>268</v>
      </c>
      <c r="B5120" s="1" t="s">
        <v>12</v>
      </c>
      <c r="C5120">
        <v>225.56472270648169</v>
      </c>
      <c r="D5120" t="s">
        <v>269</v>
      </c>
    </row>
    <row r="5121" spans="1:4" x14ac:dyDescent="0.25">
      <c r="A5121" s="1" t="s">
        <v>268</v>
      </c>
      <c r="B5121" s="1" t="s">
        <v>13</v>
      </c>
      <c r="C5121">
        <v>202.433523830784</v>
      </c>
      <c r="D5121" t="s">
        <v>269</v>
      </c>
    </row>
    <row r="5122" spans="1:4" x14ac:dyDescent="0.25">
      <c r="A5122" s="1" t="s">
        <v>268</v>
      </c>
      <c r="B5122" s="1" t="s">
        <v>14</v>
      </c>
      <c r="C5122">
        <v>64.212041616920828</v>
      </c>
      <c r="D5122" t="s">
        <v>269</v>
      </c>
    </row>
    <row r="5123" spans="1:4" x14ac:dyDescent="0.25">
      <c r="A5123" s="1" t="s">
        <v>268</v>
      </c>
      <c r="B5123" s="1" t="s">
        <v>15</v>
      </c>
      <c r="C5123">
        <v>59.145184538301429</v>
      </c>
      <c r="D5123" t="s">
        <v>269</v>
      </c>
    </row>
    <row r="5124" spans="1:4" x14ac:dyDescent="0.25">
      <c r="A5124" s="1" t="s">
        <v>268</v>
      </c>
      <c r="B5124" s="1" t="s">
        <v>16</v>
      </c>
      <c r="C5124">
        <v>4.566624808281122</v>
      </c>
      <c r="D5124" t="s">
        <v>269</v>
      </c>
    </row>
    <row r="5125" spans="1:4" x14ac:dyDescent="0.25">
      <c r="A5125" s="1" t="s">
        <v>268</v>
      </c>
      <c r="B5125" s="1" t="s">
        <v>17</v>
      </c>
      <c r="C5125">
        <v>5.8742523767555781</v>
      </c>
      <c r="D5125" t="s">
        <v>269</v>
      </c>
    </row>
    <row r="5126" spans="1:4" x14ac:dyDescent="0.25">
      <c r="A5126" s="1" t="s">
        <v>268</v>
      </c>
      <c r="B5126" s="1" t="s">
        <v>18</v>
      </c>
      <c r="C5126">
        <v>18.037903548187359</v>
      </c>
      <c r="D5126" t="s">
        <v>269</v>
      </c>
    </row>
    <row r="5127" spans="1:4" x14ac:dyDescent="0.25">
      <c r="A5127" s="1" t="s">
        <v>268</v>
      </c>
      <c r="B5127" s="1" t="s">
        <v>19</v>
      </c>
      <c r="C5127">
        <v>17.035819181954039</v>
      </c>
      <c r="D5127" t="s">
        <v>269</v>
      </c>
    </row>
    <row r="5128" spans="1:4" x14ac:dyDescent="0.25">
      <c r="A5128" s="1" t="s">
        <v>268</v>
      </c>
      <c r="B5128" s="1" t="s">
        <v>20</v>
      </c>
      <c r="C5128">
        <v>30.06308275724858</v>
      </c>
      <c r="D5128" t="s">
        <v>269</v>
      </c>
    </row>
    <row r="5129" spans="1:4" x14ac:dyDescent="0.25">
      <c r="A5129" s="1" t="s">
        <v>268</v>
      </c>
      <c r="B5129" s="1" t="s">
        <v>21</v>
      </c>
      <c r="C5129">
        <v>21.044233638084862</v>
      </c>
      <c r="D5129" t="s">
        <v>269</v>
      </c>
    </row>
    <row r="5130" spans="1:4" x14ac:dyDescent="0.25">
      <c r="A5130" s="1" t="s">
        <v>268</v>
      </c>
      <c r="B5130" s="1" t="s">
        <v>22</v>
      </c>
      <c r="C5130">
        <v>37.296428771944377</v>
      </c>
      <c r="D5130" t="s">
        <v>269</v>
      </c>
    </row>
    <row r="5131" spans="1:4" x14ac:dyDescent="0.25">
      <c r="A5131" s="1" t="s">
        <v>268</v>
      </c>
      <c r="B5131" s="1" t="s">
        <v>23</v>
      </c>
      <c r="C5131">
        <v>28.50370735827692</v>
      </c>
      <c r="D5131" t="s">
        <v>269</v>
      </c>
    </row>
    <row r="5132" spans="1:4" x14ac:dyDescent="0.25">
      <c r="A5132" s="1" t="s">
        <v>268</v>
      </c>
      <c r="B5132" s="1" t="s">
        <v>24</v>
      </c>
      <c r="C5132">
        <v>7.5657812356341241</v>
      </c>
      <c r="D5132" t="s">
        <v>269</v>
      </c>
    </row>
    <row r="5133" spans="1:4" x14ac:dyDescent="0.25">
      <c r="A5133" s="1" t="s">
        <v>268</v>
      </c>
      <c r="B5133" s="1" t="s">
        <v>25</v>
      </c>
      <c r="C5133">
        <v>26.809739831360119</v>
      </c>
      <c r="D5133" t="s">
        <v>269</v>
      </c>
    </row>
    <row r="5134" spans="1:4" x14ac:dyDescent="0.25">
      <c r="A5134" s="1" t="s">
        <v>268</v>
      </c>
      <c r="B5134" s="1" t="s">
        <v>26</v>
      </c>
      <c r="C5134">
        <v>3.3291573784727602</v>
      </c>
      <c r="D5134" t="s">
        <v>269</v>
      </c>
    </row>
    <row r="5135" spans="1:4" x14ac:dyDescent="0.25">
      <c r="A5135" s="1" t="s">
        <v>268</v>
      </c>
      <c r="B5135" s="1" t="s">
        <v>27</v>
      </c>
      <c r="C5135">
        <v>13.74051638723722</v>
      </c>
      <c r="D5135" t="s">
        <v>269</v>
      </c>
    </row>
    <row r="5136" spans="1:4" x14ac:dyDescent="0.25">
      <c r="A5136" s="1" t="s">
        <v>268</v>
      </c>
      <c r="B5136" s="1" t="s">
        <v>28</v>
      </c>
      <c r="C5136">
        <v>1.1205311940736189</v>
      </c>
      <c r="D5136" t="s">
        <v>269</v>
      </c>
    </row>
    <row r="5137" spans="1:4" x14ac:dyDescent="0.25">
      <c r="A5137" s="1" t="s">
        <v>268</v>
      </c>
      <c r="B5137" s="1" t="s">
        <v>29</v>
      </c>
      <c r="C5137">
        <v>2.635129928947133</v>
      </c>
      <c r="D5137" t="s">
        <v>269</v>
      </c>
    </row>
    <row r="5138" spans="1:4" x14ac:dyDescent="0.25">
      <c r="A5138" s="1" t="s">
        <v>268</v>
      </c>
      <c r="B5138" s="1" t="s">
        <v>30</v>
      </c>
      <c r="C5138">
        <v>4.5776560297750004</v>
      </c>
      <c r="D5138" t="s">
        <v>269</v>
      </c>
    </row>
    <row r="5139" spans="1:4" x14ac:dyDescent="0.25">
      <c r="A5139" s="1" t="s">
        <v>268</v>
      </c>
      <c r="B5139" s="1" t="s">
        <v>31</v>
      </c>
      <c r="C5139">
        <v>2.4171583429754779</v>
      </c>
      <c r="D5139" t="s">
        <v>269</v>
      </c>
    </row>
    <row r="5140" spans="1:4" x14ac:dyDescent="0.25">
      <c r="A5140" s="1" t="s">
        <v>268</v>
      </c>
      <c r="B5140" s="1" t="s">
        <v>32</v>
      </c>
      <c r="C5140">
        <v>6.2574371732882073</v>
      </c>
      <c r="D5140" t="s">
        <v>269</v>
      </c>
    </row>
    <row r="5141" spans="1:4" x14ac:dyDescent="0.25">
      <c r="A5141" s="1" t="s">
        <v>268</v>
      </c>
      <c r="B5141" s="1" t="s">
        <v>33</v>
      </c>
      <c r="C5141">
        <v>7.2876142755541871</v>
      </c>
      <c r="D5141" t="s">
        <v>269</v>
      </c>
    </row>
    <row r="5142" spans="1:4" x14ac:dyDescent="0.25">
      <c r="A5142" s="1" t="s">
        <v>268</v>
      </c>
      <c r="B5142" s="1" t="s">
        <v>34</v>
      </c>
      <c r="C5142">
        <v>8.94732249418192</v>
      </c>
      <c r="D5142" t="s">
        <v>269</v>
      </c>
    </row>
    <row r="5143" spans="1:4" x14ac:dyDescent="0.25">
      <c r="A5143" s="1" t="s">
        <v>268</v>
      </c>
      <c r="B5143" s="1" t="s">
        <v>35</v>
      </c>
      <c r="C5143">
        <v>8.6951017808197903</v>
      </c>
      <c r="D5143" t="s">
        <v>269</v>
      </c>
    </row>
    <row r="5144" spans="1:4" x14ac:dyDescent="0.25">
      <c r="A5144" s="1" t="s">
        <v>268</v>
      </c>
      <c r="B5144" s="1" t="s">
        <v>36</v>
      </c>
      <c r="C5144">
        <v>23.419371048480539</v>
      </c>
      <c r="D5144" t="s">
        <v>269</v>
      </c>
    </row>
    <row r="5145" spans="1:4" x14ac:dyDescent="0.25">
      <c r="A5145" s="1" t="s">
        <v>268</v>
      </c>
      <c r="B5145" s="1" t="s">
        <v>37</v>
      </c>
      <c r="C5145">
        <v>31.201061012798689</v>
      </c>
      <c r="D5145" t="s">
        <v>269</v>
      </c>
    </row>
    <row r="5146" spans="1:4" x14ac:dyDescent="0.25">
      <c r="A5146" s="1" t="s">
        <v>268</v>
      </c>
      <c r="B5146" s="1" t="s">
        <v>38</v>
      </c>
      <c r="C5146">
        <v>15.152221021837679</v>
      </c>
      <c r="D5146" t="s">
        <v>269</v>
      </c>
    </row>
    <row r="5147" spans="1:4" x14ac:dyDescent="0.25">
      <c r="A5147" s="1" t="s">
        <v>268</v>
      </c>
      <c r="B5147" s="1" t="s">
        <v>39</v>
      </c>
      <c r="C5147">
        <v>20.451080594044651</v>
      </c>
      <c r="D5147" t="s">
        <v>269</v>
      </c>
    </row>
    <row r="5148" spans="1:4" x14ac:dyDescent="0.25">
      <c r="A5148" s="1" t="s">
        <v>268</v>
      </c>
      <c r="B5148" s="1" t="s">
        <v>40</v>
      </c>
      <c r="C5148">
        <v>1.5124498360599841</v>
      </c>
      <c r="D5148" t="s">
        <v>269</v>
      </c>
    </row>
    <row r="5149" spans="1:4" x14ac:dyDescent="0.25">
      <c r="A5149" s="1" t="s">
        <v>268</v>
      </c>
      <c r="B5149" s="1" t="s">
        <v>41</v>
      </c>
      <c r="C5149">
        <v>11.48014868769145</v>
      </c>
      <c r="D5149" t="s">
        <v>269</v>
      </c>
    </row>
    <row r="5150" spans="1:4" x14ac:dyDescent="0.25">
      <c r="A5150" s="1" t="s">
        <v>268</v>
      </c>
      <c r="B5150" s="1" t="s">
        <v>42</v>
      </c>
      <c r="C5150">
        <v>37.751956109474357</v>
      </c>
      <c r="D5150" t="s">
        <v>269</v>
      </c>
    </row>
    <row r="5151" spans="1:4" x14ac:dyDescent="0.25">
      <c r="A5151" s="1" t="s">
        <v>268</v>
      </c>
      <c r="B5151" s="1" t="s">
        <v>43</v>
      </c>
      <c r="C5151">
        <v>28.98847064699476</v>
      </c>
      <c r="D5151" t="s">
        <v>269</v>
      </c>
    </row>
    <row r="5152" spans="1:4" x14ac:dyDescent="0.25">
      <c r="A5152" s="1" t="s">
        <v>268</v>
      </c>
      <c r="B5152" s="1" t="s">
        <v>44</v>
      </c>
      <c r="C5152">
        <v>26.618884636709989</v>
      </c>
      <c r="D5152" t="s">
        <v>269</v>
      </c>
    </row>
    <row r="5153" spans="1:4" x14ac:dyDescent="0.25">
      <c r="A5153" s="1" t="s">
        <v>268</v>
      </c>
      <c r="B5153" s="1" t="s">
        <v>45</v>
      </c>
      <c r="C5153">
        <v>22.387030773509149</v>
      </c>
      <c r="D5153" t="s">
        <v>269</v>
      </c>
    </row>
    <row r="5154" spans="1:4" x14ac:dyDescent="0.25">
      <c r="A5154" s="1" t="s">
        <v>268</v>
      </c>
      <c r="B5154" s="1" t="s">
        <v>46</v>
      </c>
      <c r="C5154">
        <v>2.2282232821786812</v>
      </c>
      <c r="D5154" t="s">
        <v>269</v>
      </c>
    </row>
    <row r="5155" spans="1:4" x14ac:dyDescent="0.25">
      <c r="A5155" s="1" t="s">
        <v>268</v>
      </c>
      <c r="B5155" s="1" t="s">
        <v>47</v>
      </c>
      <c r="C5155">
        <v>3.8461222336414962</v>
      </c>
      <c r="D5155" t="s">
        <v>269</v>
      </c>
    </row>
    <row r="5156" spans="1:4" x14ac:dyDescent="0.25">
      <c r="A5156" s="1" t="s">
        <v>268</v>
      </c>
      <c r="B5156" s="1" t="s">
        <v>48</v>
      </c>
      <c r="C5156">
        <v>2.9838934735439628</v>
      </c>
      <c r="D5156" t="s">
        <v>269</v>
      </c>
    </row>
    <row r="5157" spans="1:4" x14ac:dyDescent="0.25">
      <c r="A5157" s="1" t="s">
        <v>268</v>
      </c>
      <c r="B5157" s="1" t="s">
        <v>49</v>
      </c>
      <c r="C5157">
        <v>3.2243971430028222</v>
      </c>
      <c r="D5157" t="s">
        <v>269</v>
      </c>
    </row>
    <row r="5158" spans="1:4" x14ac:dyDescent="0.25">
      <c r="A5158" s="1" t="s">
        <v>268</v>
      </c>
      <c r="B5158" s="1" t="s">
        <v>50</v>
      </c>
      <c r="C5158">
        <v>3.2343002654662598</v>
      </c>
      <c r="D5158" t="s">
        <v>269</v>
      </c>
    </row>
    <row r="5159" spans="1:4" x14ac:dyDescent="0.25">
      <c r="A5159" s="1" t="s">
        <v>268</v>
      </c>
      <c r="B5159" s="1" t="s">
        <v>51</v>
      </c>
      <c r="C5159">
        <v>2.5506025393288492</v>
      </c>
      <c r="D5159" t="s">
        <v>269</v>
      </c>
    </row>
    <row r="5160" spans="1:4" x14ac:dyDescent="0.25">
      <c r="A5160" s="1" t="s">
        <v>268</v>
      </c>
      <c r="B5160" s="1" t="s">
        <v>52</v>
      </c>
      <c r="C5160">
        <v>0.6726004733794867</v>
      </c>
      <c r="D5160" t="s">
        <v>269</v>
      </c>
    </row>
    <row r="5161" spans="1:4" x14ac:dyDescent="0.25">
      <c r="A5161" s="1" t="s">
        <v>268</v>
      </c>
      <c r="B5161" s="1" t="s">
        <v>53</v>
      </c>
      <c r="C5161">
        <v>0.71958058467429942</v>
      </c>
      <c r="D5161" t="s">
        <v>269</v>
      </c>
    </row>
    <row r="5162" spans="1:4" x14ac:dyDescent="0.25">
      <c r="A5162" s="1" t="s">
        <v>270</v>
      </c>
      <c r="B5162" s="1" t="s">
        <v>5</v>
      </c>
      <c r="C5162">
        <v>1.65541563945633</v>
      </c>
      <c r="D5162" t="s">
        <v>271</v>
      </c>
    </row>
    <row r="5163" spans="1:4" x14ac:dyDescent="0.25">
      <c r="A5163" s="1" t="s">
        <v>270</v>
      </c>
      <c r="B5163" s="1" t="s">
        <v>7</v>
      </c>
      <c r="C5163">
        <v>2.7900546511820621</v>
      </c>
      <c r="D5163" t="s">
        <v>271</v>
      </c>
    </row>
    <row r="5164" spans="1:4" x14ac:dyDescent="0.25">
      <c r="A5164" s="1" t="s">
        <v>270</v>
      </c>
      <c r="B5164" s="1" t="s">
        <v>8</v>
      </c>
      <c r="C5164">
        <v>2.5876711603649531</v>
      </c>
      <c r="D5164" t="s">
        <v>271</v>
      </c>
    </row>
    <row r="5165" spans="1:4" x14ac:dyDescent="0.25">
      <c r="A5165" s="1" t="s">
        <v>270</v>
      </c>
      <c r="B5165" s="1" t="s">
        <v>9</v>
      </c>
      <c r="C5165">
        <v>1.899835626861972</v>
      </c>
      <c r="D5165" t="s">
        <v>271</v>
      </c>
    </row>
    <row r="5166" spans="1:4" x14ac:dyDescent="0.25">
      <c r="A5166" s="1" t="s">
        <v>270</v>
      </c>
      <c r="B5166" s="1" t="s">
        <v>10</v>
      </c>
      <c r="C5166">
        <v>0.61795755303693845</v>
      </c>
      <c r="D5166" t="s">
        <v>271</v>
      </c>
    </row>
    <row r="5167" spans="1:4" x14ac:dyDescent="0.25">
      <c r="A5167" s="1" t="s">
        <v>270</v>
      </c>
      <c r="B5167" s="1" t="s">
        <v>11</v>
      </c>
      <c r="C5167">
        <v>0.52239752259981587</v>
      </c>
      <c r="D5167" t="s">
        <v>271</v>
      </c>
    </row>
    <row r="5168" spans="1:4" x14ac:dyDescent="0.25">
      <c r="A5168" s="1" t="s">
        <v>270</v>
      </c>
      <c r="B5168" s="1" t="s">
        <v>12</v>
      </c>
      <c r="C5168">
        <v>75.964783591753246</v>
      </c>
      <c r="D5168" t="s">
        <v>271</v>
      </c>
    </row>
    <row r="5169" spans="1:4" x14ac:dyDescent="0.25">
      <c r="A5169" s="1" t="s">
        <v>270</v>
      </c>
      <c r="B5169" s="1" t="s">
        <v>13</v>
      </c>
      <c r="C5169">
        <v>63.693296399438132</v>
      </c>
      <c r="D5169" t="s">
        <v>271</v>
      </c>
    </row>
    <row r="5170" spans="1:4" x14ac:dyDescent="0.25">
      <c r="A5170" s="1" t="s">
        <v>270</v>
      </c>
      <c r="B5170" s="1" t="s">
        <v>14</v>
      </c>
      <c r="C5170">
        <v>22.713876686181131</v>
      </c>
      <c r="D5170" t="s">
        <v>271</v>
      </c>
    </row>
    <row r="5171" spans="1:4" x14ac:dyDescent="0.25">
      <c r="A5171" s="1" t="s">
        <v>270</v>
      </c>
      <c r="B5171" s="1" t="s">
        <v>15</v>
      </c>
      <c r="C5171">
        <v>19.546290151568911</v>
      </c>
      <c r="D5171" t="s">
        <v>271</v>
      </c>
    </row>
    <row r="5172" spans="1:4" x14ac:dyDescent="0.25">
      <c r="A5172" s="1" t="s">
        <v>270</v>
      </c>
      <c r="B5172" s="1" t="s">
        <v>16</v>
      </c>
      <c r="C5172">
        <v>1.2774708589653589</v>
      </c>
      <c r="D5172" t="s">
        <v>271</v>
      </c>
    </row>
    <row r="5173" spans="1:4" x14ac:dyDescent="0.25">
      <c r="A5173" s="1" t="s">
        <v>270</v>
      </c>
      <c r="B5173" s="1" t="s">
        <v>17</v>
      </c>
      <c r="C5173">
        <v>1.535247633417296</v>
      </c>
      <c r="D5173" t="s">
        <v>271</v>
      </c>
    </row>
    <row r="5174" spans="1:4" x14ac:dyDescent="0.25">
      <c r="A5174" s="1" t="s">
        <v>270</v>
      </c>
      <c r="B5174" s="1" t="s">
        <v>18</v>
      </c>
      <c r="C5174">
        <v>9.6143958868894615</v>
      </c>
      <c r="D5174" t="s">
        <v>271</v>
      </c>
    </row>
    <row r="5175" spans="1:4" x14ac:dyDescent="0.25">
      <c r="A5175" s="1" t="s">
        <v>270</v>
      </c>
      <c r="B5175" s="1" t="s">
        <v>19</v>
      </c>
      <c r="C5175">
        <v>8.6529562982005199</v>
      </c>
      <c r="D5175" t="s">
        <v>271</v>
      </c>
    </row>
    <row r="5176" spans="1:4" x14ac:dyDescent="0.25">
      <c r="A5176" s="1" t="s">
        <v>270</v>
      </c>
      <c r="B5176" s="1" t="s">
        <v>20</v>
      </c>
      <c r="C5176">
        <v>8.6529562982005199</v>
      </c>
      <c r="D5176" t="s">
        <v>271</v>
      </c>
    </row>
    <row r="5177" spans="1:4" x14ac:dyDescent="0.25">
      <c r="A5177" s="1" t="s">
        <v>270</v>
      </c>
      <c r="B5177" s="1" t="s">
        <v>21</v>
      </c>
      <c r="C5177">
        <v>10.575835475578399</v>
      </c>
      <c r="D5177" t="s">
        <v>271</v>
      </c>
    </row>
    <row r="5178" spans="1:4" x14ac:dyDescent="0.25">
      <c r="A5178" s="1" t="s">
        <v>270</v>
      </c>
      <c r="B5178" s="1" t="s">
        <v>22</v>
      </c>
      <c r="C5178">
        <v>11.82242962803201</v>
      </c>
      <c r="D5178" t="s">
        <v>271</v>
      </c>
    </row>
    <row r="5179" spans="1:4" x14ac:dyDescent="0.25">
      <c r="A5179" s="1" t="s">
        <v>270</v>
      </c>
      <c r="B5179" s="1" t="s">
        <v>23</v>
      </c>
      <c r="C5179">
        <v>15.9225367577352</v>
      </c>
      <c r="D5179" t="s">
        <v>271</v>
      </c>
    </row>
    <row r="5180" spans="1:4" x14ac:dyDescent="0.25">
      <c r="A5180" s="1" t="s">
        <v>270</v>
      </c>
      <c r="B5180" s="1" t="s">
        <v>24</v>
      </c>
      <c r="C5180">
        <v>2.3729184033395079</v>
      </c>
      <c r="D5180" t="s">
        <v>271</v>
      </c>
    </row>
    <row r="5181" spans="1:4" x14ac:dyDescent="0.25">
      <c r="A5181" s="1" t="s">
        <v>270</v>
      </c>
      <c r="B5181" s="1" t="s">
        <v>25</v>
      </c>
      <c r="C5181">
        <v>8.4888499776900606</v>
      </c>
      <c r="D5181" t="s">
        <v>271</v>
      </c>
    </row>
    <row r="5182" spans="1:4" x14ac:dyDescent="0.25">
      <c r="A5182" s="1" t="s">
        <v>270</v>
      </c>
      <c r="B5182" s="1" t="s">
        <v>26</v>
      </c>
      <c r="C5182">
        <v>1.09672314829885</v>
      </c>
      <c r="D5182" t="s">
        <v>271</v>
      </c>
    </row>
    <row r="5183" spans="1:4" x14ac:dyDescent="0.25">
      <c r="A5183" s="1" t="s">
        <v>270</v>
      </c>
      <c r="B5183" s="1" t="s">
        <v>27</v>
      </c>
      <c r="C5183">
        <v>4.5697555870006594</v>
      </c>
      <c r="D5183" t="s">
        <v>271</v>
      </c>
    </row>
    <row r="5184" spans="1:4" x14ac:dyDescent="0.25">
      <c r="A5184" s="1" t="s">
        <v>270</v>
      </c>
      <c r="B5184" s="1" t="s">
        <v>28</v>
      </c>
      <c r="C5184">
        <v>0.29192246703169172</v>
      </c>
      <c r="D5184" t="s">
        <v>271</v>
      </c>
    </row>
    <row r="5185" spans="1:4" x14ac:dyDescent="0.25">
      <c r="A5185" s="1" t="s">
        <v>270</v>
      </c>
      <c r="B5185" s="1" t="s">
        <v>29</v>
      </c>
      <c r="C5185">
        <v>0.69306319587752596</v>
      </c>
      <c r="D5185" t="s">
        <v>271</v>
      </c>
    </row>
    <row r="5186" spans="1:4" x14ac:dyDescent="0.25">
      <c r="A5186" s="1" t="s">
        <v>270</v>
      </c>
      <c r="B5186" s="1" t="s">
        <v>30</v>
      </c>
      <c r="C5186">
        <v>1.0728516306042399</v>
      </c>
      <c r="D5186" t="s">
        <v>271</v>
      </c>
    </row>
    <row r="5187" spans="1:4" x14ac:dyDescent="0.25">
      <c r="A5187" s="1" t="s">
        <v>270</v>
      </c>
      <c r="B5187" s="1" t="s">
        <v>31</v>
      </c>
      <c r="C5187">
        <v>1.067927813000157</v>
      </c>
      <c r="D5187" t="s">
        <v>271</v>
      </c>
    </row>
    <row r="5188" spans="1:4" x14ac:dyDescent="0.25">
      <c r="A5188" s="1" t="s">
        <v>270</v>
      </c>
      <c r="B5188" s="1" t="s">
        <v>32</v>
      </c>
      <c r="C5188">
        <v>1.5403757268814591</v>
      </c>
      <c r="D5188" t="s">
        <v>271</v>
      </c>
    </row>
    <row r="5189" spans="1:4" x14ac:dyDescent="0.25">
      <c r="A5189" s="1" t="s">
        <v>270</v>
      </c>
      <c r="B5189" s="1" t="s">
        <v>33</v>
      </c>
      <c r="C5189">
        <v>3.3818616226422069</v>
      </c>
      <c r="D5189" t="s">
        <v>271</v>
      </c>
    </row>
    <row r="5190" spans="1:4" x14ac:dyDescent="0.25">
      <c r="A5190" s="1" t="s">
        <v>270</v>
      </c>
      <c r="B5190" s="1" t="s">
        <v>34</v>
      </c>
      <c r="C5190">
        <v>1.7418234974915161</v>
      </c>
      <c r="D5190" t="s">
        <v>271</v>
      </c>
    </row>
    <row r="5191" spans="1:4" x14ac:dyDescent="0.25">
      <c r="A5191" s="1" t="s">
        <v>270</v>
      </c>
      <c r="B5191" s="1" t="s">
        <v>35</v>
      </c>
      <c r="C5191">
        <v>3.1909941696668098</v>
      </c>
      <c r="D5191" t="s">
        <v>271</v>
      </c>
    </row>
    <row r="5192" spans="1:4" x14ac:dyDescent="0.25">
      <c r="A5192" s="1" t="s">
        <v>270</v>
      </c>
      <c r="B5192" s="1" t="s">
        <v>36</v>
      </c>
      <c r="C5192">
        <v>8.3207196645120938</v>
      </c>
      <c r="D5192" t="s">
        <v>271</v>
      </c>
    </row>
    <row r="5193" spans="1:4" x14ac:dyDescent="0.25">
      <c r="A5193" s="1" t="s">
        <v>270</v>
      </c>
      <c r="B5193" s="1" t="s">
        <v>37</v>
      </c>
      <c r="C5193">
        <v>7.7143101421512839</v>
      </c>
      <c r="D5193" t="s">
        <v>271</v>
      </c>
    </row>
    <row r="5194" spans="1:4" x14ac:dyDescent="0.25">
      <c r="A5194" s="1" t="s">
        <v>270</v>
      </c>
      <c r="B5194" s="1" t="s">
        <v>38</v>
      </c>
      <c r="C5194">
        <v>5.6545183617460886</v>
      </c>
      <c r="D5194" t="s">
        <v>271</v>
      </c>
    </row>
    <row r="5195" spans="1:4" x14ac:dyDescent="0.25">
      <c r="A5195" s="1" t="s">
        <v>270</v>
      </c>
      <c r="B5195" s="1" t="s">
        <v>39</v>
      </c>
      <c r="C5195">
        <v>5.3110165119895516</v>
      </c>
      <c r="D5195" t="s">
        <v>271</v>
      </c>
    </row>
    <row r="5196" spans="1:4" x14ac:dyDescent="0.25">
      <c r="A5196" s="1" t="s">
        <v>270</v>
      </c>
      <c r="B5196" s="1" t="s">
        <v>40</v>
      </c>
      <c r="C5196">
        <v>0.44635580407601733</v>
      </c>
      <c r="D5196" t="s">
        <v>271</v>
      </c>
    </row>
    <row r="5197" spans="1:4" x14ac:dyDescent="0.25">
      <c r="A5197" s="1" t="s">
        <v>270</v>
      </c>
      <c r="B5197" s="1" t="s">
        <v>41</v>
      </c>
      <c r="C5197">
        <v>2.3577067648822632</v>
      </c>
      <c r="D5197" t="s">
        <v>271</v>
      </c>
    </row>
    <row r="5198" spans="1:4" x14ac:dyDescent="0.25">
      <c r="A5198" s="1" t="s">
        <v>270</v>
      </c>
      <c r="B5198" s="1" t="s">
        <v>42</v>
      </c>
      <c r="C5198">
        <v>15.418935046807221</v>
      </c>
      <c r="D5198" t="s">
        <v>271</v>
      </c>
    </row>
    <row r="5199" spans="1:4" x14ac:dyDescent="0.25">
      <c r="A5199" s="1" t="s">
        <v>270</v>
      </c>
      <c r="B5199" s="1" t="s">
        <v>43</v>
      </c>
      <c r="C5199">
        <v>12.053871051894969</v>
      </c>
      <c r="D5199" t="s">
        <v>271</v>
      </c>
    </row>
    <row r="5200" spans="1:4" x14ac:dyDescent="0.25">
      <c r="A5200" s="1" t="s">
        <v>270</v>
      </c>
      <c r="B5200" s="1" t="s">
        <v>44</v>
      </c>
      <c r="C5200">
        <v>11.419272395405789</v>
      </c>
      <c r="D5200" t="s">
        <v>271</v>
      </c>
    </row>
    <row r="5201" spans="1:4" x14ac:dyDescent="0.25">
      <c r="A5201" s="1" t="s">
        <v>270</v>
      </c>
      <c r="B5201" s="1" t="s">
        <v>45</v>
      </c>
      <c r="C5201">
        <v>9.7775803341567009</v>
      </c>
      <c r="D5201" t="s">
        <v>271</v>
      </c>
    </row>
    <row r="5202" spans="1:4" x14ac:dyDescent="0.25">
      <c r="A5202" s="1" t="s">
        <v>270</v>
      </c>
      <c r="B5202" s="1" t="s">
        <v>46</v>
      </c>
      <c r="C5202">
        <v>0.75594147137523149</v>
      </c>
      <c r="D5202" t="s">
        <v>271</v>
      </c>
    </row>
    <row r="5203" spans="1:4" x14ac:dyDescent="0.25">
      <c r="A5203" s="1" t="s">
        <v>270</v>
      </c>
      <c r="B5203" s="1" t="s">
        <v>47</v>
      </c>
      <c r="C5203">
        <v>1.3284305797126861</v>
      </c>
      <c r="D5203" t="s">
        <v>271</v>
      </c>
    </row>
    <row r="5204" spans="1:4" x14ac:dyDescent="0.25">
      <c r="A5204" s="1" t="s">
        <v>270</v>
      </c>
      <c r="B5204" s="1" t="s">
        <v>48</v>
      </c>
      <c r="C5204">
        <v>0.63634456975260068</v>
      </c>
      <c r="D5204" t="s">
        <v>271</v>
      </c>
    </row>
    <row r="5205" spans="1:4" x14ac:dyDescent="0.25">
      <c r="A5205" s="1" t="s">
        <v>270</v>
      </c>
      <c r="B5205" s="1" t="s">
        <v>49</v>
      </c>
      <c r="C5205">
        <v>1.193761779588618</v>
      </c>
      <c r="D5205" t="s">
        <v>271</v>
      </c>
    </row>
    <row r="5206" spans="1:4" x14ac:dyDescent="0.25">
      <c r="A5206" s="1" t="s">
        <v>270</v>
      </c>
      <c r="B5206" s="1" t="s">
        <v>50</v>
      </c>
      <c r="C5206">
        <v>0.72447436589419723</v>
      </c>
      <c r="D5206" t="s">
        <v>271</v>
      </c>
    </row>
    <row r="5207" spans="1:4" x14ac:dyDescent="0.25">
      <c r="A5207" s="1" t="s">
        <v>270</v>
      </c>
      <c r="B5207" s="1" t="s">
        <v>51</v>
      </c>
      <c r="C5207">
        <v>0.99184906732789557</v>
      </c>
      <c r="D5207" t="s">
        <v>271</v>
      </c>
    </row>
    <row r="5208" spans="1:4" x14ac:dyDescent="0.25">
      <c r="A5208" s="1" t="s">
        <v>270</v>
      </c>
      <c r="B5208" s="1" t="s">
        <v>52</v>
      </c>
      <c r="C5208">
        <v>0.1191463495590547</v>
      </c>
      <c r="D5208" t="s">
        <v>271</v>
      </c>
    </row>
    <row r="5209" spans="1:4" x14ac:dyDescent="0.25">
      <c r="A5209" s="1" t="s">
        <v>270</v>
      </c>
      <c r="B5209" s="1" t="s">
        <v>53</v>
      </c>
      <c r="C5209">
        <v>0.2212906801808763</v>
      </c>
      <c r="D5209" t="s">
        <v>271</v>
      </c>
    </row>
    <row r="5210" spans="1:4" x14ac:dyDescent="0.25">
      <c r="A5210" s="1" t="s">
        <v>272</v>
      </c>
      <c r="B5210" s="1" t="s">
        <v>5</v>
      </c>
      <c r="C5210">
        <v>7.4116188773932974</v>
      </c>
      <c r="D5210" t="s">
        <v>273</v>
      </c>
    </row>
    <row r="5211" spans="1:4" x14ac:dyDescent="0.25">
      <c r="A5211" s="1" t="s">
        <v>272</v>
      </c>
      <c r="B5211" s="1" t="s">
        <v>7</v>
      </c>
      <c r="C5211">
        <v>10.86566468876137</v>
      </c>
      <c r="D5211" t="s">
        <v>273</v>
      </c>
    </row>
    <row r="5212" spans="1:4" x14ac:dyDescent="0.25">
      <c r="A5212" s="1" t="s">
        <v>272</v>
      </c>
      <c r="B5212" s="1" t="s">
        <v>8</v>
      </c>
      <c r="C5212">
        <v>10.68871693735896</v>
      </c>
      <c r="D5212" t="s">
        <v>273</v>
      </c>
    </row>
    <row r="5213" spans="1:4" x14ac:dyDescent="0.25">
      <c r="A5213" s="1" t="s">
        <v>272</v>
      </c>
      <c r="B5213" s="1" t="s">
        <v>9</v>
      </c>
      <c r="C5213">
        <v>6.826059688499563</v>
      </c>
      <c r="D5213" t="s">
        <v>273</v>
      </c>
    </row>
    <row r="5214" spans="1:4" x14ac:dyDescent="0.25">
      <c r="A5214" s="1" t="s">
        <v>272</v>
      </c>
      <c r="B5214" s="1" t="s">
        <v>10</v>
      </c>
      <c r="C5214">
        <v>3.1277956745052089</v>
      </c>
      <c r="D5214" t="s">
        <v>273</v>
      </c>
    </row>
    <row r="5215" spans="1:4" x14ac:dyDescent="0.25">
      <c r="A5215" s="1" t="s">
        <v>272</v>
      </c>
      <c r="B5215" s="1" t="s">
        <v>11</v>
      </c>
      <c r="C5215">
        <v>2.2999500390982508</v>
      </c>
      <c r="D5215" t="s">
        <v>273</v>
      </c>
    </row>
    <row r="5216" spans="1:4" x14ac:dyDescent="0.25">
      <c r="A5216" s="1" t="s">
        <v>272</v>
      </c>
      <c r="B5216" s="1" t="s">
        <v>12</v>
      </c>
      <c r="C5216">
        <v>315.68004042304159</v>
      </c>
      <c r="D5216" t="s">
        <v>273</v>
      </c>
    </row>
    <row r="5217" spans="1:4" x14ac:dyDescent="0.25">
      <c r="A5217" s="1" t="s">
        <v>272</v>
      </c>
      <c r="B5217" s="1" t="s">
        <v>13</v>
      </c>
      <c r="C5217">
        <v>287.72879348978051</v>
      </c>
      <c r="D5217" t="s">
        <v>273</v>
      </c>
    </row>
    <row r="5218" spans="1:4" x14ac:dyDescent="0.25">
      <c r="A5218" s="1" t="s">
        <v>272</v>
      </c>
      <c r="B5218" s="1" t="s">
        <v>14</v>
      </c>
      <c r="C5218">
        <v>87.083634777105104</v>
      </c>
      <c r="D5218" t="s">
        <v>273</v>
      </c>
    </row>
    <row r="5219" spans="1:4" x14ac:dyDescent="0.25">
      <c r="A5219" s="1" t="s">
        <v>272</v>
      </c>
      <c r="B5219" s="1" t="s">
        <v>15</v>
      </c>
      <c r="C5219">
        <v>81.463751385472776</v>
      </c>
      <c r="D5219" t="s">
        <v>273</v>
      </c>
    </row>
    <row r="5220" spans="1:4" x14ac:dyDescent="0.25">
      <c r="A5220" s="1" t="s">
        <v>272</v>
      </c>
      <c r="B5220" s="1" t="s">
        <v>16</v>
      </c>
      <c r="C5220">
        <v>6.0014960630901424</v>
      </c>
      <c r="D5220" t="s">
        <v>273</v>
      </c>
    </row>
    <row r="5221" spans="1:4" x14ac:dyDescent="0.25">
      <c r="A5221" s="1" t="s">
        <v>272</v>
      </c>
      <c r="B5221" s="1" t="s">
        <v>17</v>
      </c>
      <c r="C5221">
        <v>7.8404635498191331</v>
      </c>
      <c r="D5221" t="s">
        <v>273</v>
      </c>
    </row>
    <row r="5222" spans="1:4" x14ac:dyDescent="0.25">
      <c r="A5222" s="1" t="s">
        <v>272</v>
      </c>
      <c r="B5222" s="1" t="s">
        <v>18</v>
      </c>
      <c r="C5222">
        <v>28.781201939876599</v>
      </c>
      <c r="D5222" t="s">
        <v>273</v>
      </c>
    </row>
    <row r="5223" spans="1:4" x14ac:dyDescent="0.25">
      <c r="A5223" s="1" t="s">
        <v>272</v>
      </c>
      <c r="B5223" s="1" t="s">
        <v>19</v>
      </c>
      <c r="C5223">
        <v>23.697263432179099</v>
      </c>
      <c r="D5223" t="s">
        <v>273</v>
      </c>
    </row>
    <row r="5224" spans="1:4" x14ac:dyDescent="0.25">
      <c r="A5224" s="1" t="s">
        <v>272</v>
      </c>
      <c r="B5224" s="1" t="s">
        <v>20</v>
      </c>
      <c r="C5224">
        <v>54.426678740522</v>
      </c>
      <c r="D5224" t="s">
        <v>273</v>
      </c>
    </row>
    <row r="5225" spans="1:4" x14ac:dyDescent="0.25">
      <c r="A5225" s="1" t="s">
        <v>272</v>
      </c>
      <c r="B5225" s="1" t="s">
        <v>21</v>
      </c>
      <c r="C5225">
        <v>47.152466982832699</v>
      </c>
      <c r="D5225" t="s">
        <v>273</v>
      </c>
    </row>
    <row r="5226" spans="1:4" x14ac:dyDescent="0.25">
      <c r="A5226" s="1" t="s">
        <v>272</v>
      </c>
      <c r="B5226" s="1" t="s">
        <v>22</v>
      </c>
      <c r="C5226">
        <v>44.121716437614623</v>
      </c>
      <c r="D5226" t="s">
        <v>273</v>
      </c>
    </row>
    <row r="5227" spans="1:4" x14ac:dyDescent="0.25">
      <c r="A5227" s="1" t="s">
        <v>272</v>
      </c>
      <c r="B5227" s="1" t="s">
        <v>23</v>
      </c>
      <c r="C5227">
        <v>53.080329736233317</v>
      </c>
      <c r="D5227" t="s">
        <v>273</v>
      </c>
    </row>
    <row r="5228" spans="1:4" x14ac:dyDescent="0.25">
      <c r="A5228" s="1" t="s">
        <v>272</v>
      </c>
      <c r="B5228" s="1" t="s">
        <v>24</v>
      </c>
      <c r="C5228">
        <v>10.23488461097544</v>
      </c>
      <c r="D5228" t="s">
        <v>273</v>
      </c>
    </row>
    <row r="5229" spans="1:4" x14ac:dyDescent="0.25">
      <c r="A5229" s="1" t="s">
        <v>272</v>
      </c>
      <c r="B5229" s="1" t="s">
        <v>25</v>
      </c>
      <c r="C5229">
        <v>37.248475683747174</v>
      </c>
      <c r="D5229" t="s">
        <v>273</v>
      </c>
    </row>
    <row r="5230" spans="1:4" x14ac:dyDescent="0.25">
      <c r="A5230" s="1" t="s">
        <v>272</v>
      </c>
      <c r="B5230" s="1" t="s">
        <v>26</v>
      </c>
      <c r="C5230">
        <v>4.364229914449111</v>
      </c>
      <c r="D5230" t="s">
        <v>273</v>
      </c>
    </row>
    <row r="5231" spans="1:4" x14ac:dyDescent="0.25">
      <c r="A5231" s="1" t="s">
        <v>272</v>
      </c>
      <c r="B5231" s="1" t="s">
        <v>27</v>
      </c>
      <c r="C5231">
        <v>18.499631788868349</v>
      </c>
      <c r="D5231" t="s">
        <v>273</v>
      </c>
    </row>
    <row r="5232" spans="1:4" x14ac:dyDescent="0.25">
      <c r="A5232" s="1" t="s">
        <v>272</v>
      </c>
      <c r="B5232" s="1" t="s">
        <v>28</v>
      </c>
      <c r="C5232">
        <v>1.423447230437898</v>
      </c>
      <c r="D5232" t="s">
        <v>273</v>
      </c>
    </row>
    <row r="5233" spans="1:4" x14ac:dyDescent="0.25">
      <c r="A5233" s="1" t="s">
        <v>272</v>
      </c>
      <c r="B5233" s="1" t="s">
        <v>29</v>
      </c>
      <c r="C5233">
        <v>3.4380025009958199</v>
      </c>
      <c r="D5233" t="s">
        <v>273</v>
      </c>
    </row>
    <row r="5234" spans="1:4" x14ac:dyDescent="0.25">
      <c r="A5234" s="1" t="s">
        <v>272</v>
      </c>
      <c r="B5234" s="1" t="s">
        <v>30</v>
      </c>
      <c r="C5234">
        <v>5.9107165778882589</v>
      </c>
      <c r="D5234" t="s">
        <v>273</v>
      </c>
    </row>
    <row r="5235" spans="1:4" x14ac:dyDescent="0.25">
      <c r="A5235" s="1" t="s">
        <v>272</v>
      </c>
      <c r="B5235" s="1" t="s">
        <v>31</v>
      </c>
      <c r="C5235">
        <v>5.3267304912549518</v>
      </c>
      <c r="D5235" t="s">
        <v>273</v>
      </c>
    </row>
    <row r="5236" spans="1:4" x14ac:dyDescent="0.25">
      <c r="A5236" s="1" t="s">
        <v>272</v>
      </c>
      <c r="B5236" s="1" t="s">
        <v>32</v>
      </c>
      <c r="C5236">
        <v>7.82956441570294</v>
      </c>
      <c r="D5236" t="s">
        <v>273</v>
      </c>
    </row>
    <row r="5237" spans="1:4" x14ac:dyDescent="0.25">
      <c r="A5237" s="1" t="s">
        <v>272</v>
      </c>
      <c r="B5237" s="1" t="s">
        <v>33</v>
      </c>
      <c r="C5237">
        <v>15.56270644254492</v>
      </c>
      <c r="D5237" t="s">
        <v>273</v>
      </c>
    </row>
    <row r="5238" spans="1:4" x14ac:dyDescent="0.25">
      <c r="A5238" s="1" t="s">
        <v>272</v>
      </c>
      <c r="B5238" s="1" t="s">
        <v>34</v>
      </c>
      <c r="C5238">
        <v>10.84871548080527</v>
      </c>
      <c r="D5238" t="s">
        <v>273</v>
      </c>
    </row>
    <row r="5239" spans="1:4" x14ac:dyDescent="0.25">
      <c r="A5239" s="1" t="s">
        <v>272</v>
      </c>
      <c r="B5239" s="1" t="s">
        <v>35</v>
      </c>
      <c r="C5239">
        <v>17.993619905265771</v>
      </c>
      <c r="D5239" t="s">
        <v>273</v>
      </c>
    </row>
    <row r="5240" spans="1:4" x14ac:dyDescent="0.25">
      <c r="A5240" s="1" t="s">
        <v>272</v>
      </c>
      <c r="B5240" s="1" t="s">
        <v>36</v>
      </c>
      <c r="C5240">
        <v>22.01980949450061</v>
      </c>
      <c r="D5240" t="s">
        <v>273</v>
      </c>
    </row>
    <row r="5241" spans="1:4" x14ac:dyDescent="0.25">
      <c r="A5241" s="1" t="s">
        <v>272</v>
      </c>
      <c r="B5241" s="1" t="s">
        <v>37</v>
      </c>
      <c r="C5241">
        <v>29.220537550691269</v>
      </c>
      <c r="D5241" t="s">
        <v>273</v>
      </c>
    </row>
    <row r="5242" spans="1:4" x14ac:dyDescent="0.25">
      <c r="A5242" s="1" t="s">
        <v>272</v>
      </c>
      <c r="B5242" s="1" t="s">
        <v>38</v>
      </c>
      <c r="C5242">
        <v>13.80571015069946</v>
      </c>
      <c r="D5242" t="s">
        <v>273</v>
      </c>
    </row>
    <row r="5243" spans="1:4" x14ac:dyDescent="0.25">
      <c r="A5243" s="1" t="s">
        <v>272</v>
      </c>
      <c r="B5243" s="1" t="s">
        <v>39</v>
      </c>
      <c r="C5243">
        <v>18.560053477010229</v>
      </c>
      <c r="D5243" t="s">
        <v>273</v>
      </c>
    </row>
    <row r="5244" spans="1:4" x14ac:dyDescent="0.25">
      <c r="A5244" s="1" t="s">
        <v>272</v>
      </c>
      <c r="B5244" s="1" t="s">
        <v>40</v>
      </c>
      <c r="C5244">
        <v>1.3353882739174241</v>
      </c>
      <c r="D5244" t="s">
        <v>273</v>
      </c>
    </row>
    <row r="5245" spans="1:4" x14ac:dyDescent="0.25">
      <c r="A5245" s="1" t="s">
        <v>272</v>
      </c>
      <c r="B5245" s="1" t="s">
        <v>41</v>
      </c>
      <c r="C5245">
        <v>10.096122250121701</v>
      </c>
      <c r="D5245" t="s">
        <v>273</v>
      </c>
    </row>
    <row r="5246" spans="1:4" x14ac:dyDescent="0.25">
      <c r="A5246" s="1" t="s">
        <v>272</v>
      </c>
      <c r="B5246" s="1" t="s">
        <v>42</v>
      </c>
      <c r="C5246">
        <v>44.807321287082132</v>
      </c>
      <c r="D5246" t="s">
        <v>273</v>
      </c>
    </row>
    <row r="5247" spans="1:4" x14ac:dyDescent="0.25">
      <c r="A5247" s="1" t="s">
        <v>272</v>
      </c>
      <c r="B5247" s="1" t="s">
        <v>43</v>
      </c>
      <c r="C5247">
        <v>39.592779176156881</v>
      </c>
      <c r="D5247" t="s">
        <v>273</v>
      </c>
    </row>
    <row r="5248" spans="1:4" x14ac:dyDescent="0.25">
      <c r="A5248" s="1" t="s">
        <v>272</v>
      </c>
      <c r="B5248" s="1" t="s">
        <v>44</v>
      </c>
      <c r="C5248">
        <v>30.61565114392037</v>
      </c>
      <c r="D5248" t="s">
        <v>273</v>
      </c>
    </row>
    <row r="5249" spans="1:4" x14ac:dyDescent="0.25">
      <c r="A5249" s="1" t="s">
        <v>272</v>
      </c>
      <c r="B5249" s="1" t="s">
        <v>45</v>
      </c>
      <c r="C5249">
        <v>29.62997635073696</v>
      </c>
      <c r="D5249" t="s">
        <v>273</v>
      </c>
    </row>
    <row r="5250" spans="1:4" x14ac:dyDescent="0.25">
      <c r="A5250" s="1" t="s">
        <v>272</v>
      </c>
      <c r="B5250" s="1" t="s">
        <v>46</v>
      </c>
      <c r="C5250">
        <v>2.4834560517790258</v>
      </c>
      <c r="D5250" t="s">
        <v>273</v>
      </c>
    </row>
    <row r="5251" spans="1:4" x14ac:dyDescent="0.25">
      <c r="A5251" s="1" t="s">
        <v>272</v>
      </c>
      <c r="B5251" s="1" t="s">
        <v>47</v>
      </c>
      <c r="C5251">
        <v>4.9328966400133432</v>
      </c>
      <c r="D5251" t="s">
        <v>273</v>
      </c>
    </row>
    <row r="5252" spans="1:4" x14ac:dyDescent="0.25">
      <c r="A5252" s="1" t="s">
        <v>272</v>
      </c>
      <c r="B5252" s="1" t="s">
        <v>48</v>
      </c>
      <c r="C5252">
        <v>5.1080248609016854</v>
      </c>
      <c r="D5252" t="s">
        <v>273</v>
      </c>
    </row>
    <row r="5253" spans="1:4" x14ac:dyDescent="0.25">
      <c r="A5253" s="1" t="s">
        <v>272</v>
      </c>
      <c r="B5253" s="1" t="s">
        <v>49</v>
      </c>
      <c r="C5253">
        <v>6.7317367619700752</v>
      </c>
      <c r="D5253" t="s">
        <v>273</v>
      </c>
    </row>
    <row r="5254" spans="1:4" x14ac:dyDescent="0.25">
      <c r="A5254" s="1" t="s">
        <v>272</v>
      </c>
      <c r="B5254" s="1" t="s">
        <v>50</v>
      </c>
      <c r="C5254">
        <v>5.3653017090597546</v>
      </c>
      <c r="D5254" t="s">
        <v>273</v>
      </c>
    </row>
    <row r="5255" spans="1:4" x14ac:dyDescent="0.25">
      <c r="A5255" s="1" t="s">
        <v>272</v>
      </c>
      <c r="B5255" s="1" t="s">
        <v>51</v>
      </c>
      <c r="C5255">
        <v>5.1601878243521702</v>
      </c>
      <c r="D5255" t="s">
        <v>273</v>
      </c>
    </row>
    <row r="5256" spans="1:4" x14ac:dyDescent="0.25">
      <c r="A5256" s="1" t="s">
        <v>272</v>
      </c>
      <c r="B5256" s="1" t="s">
        <v>52</v>
      </c>
      <c r="C5256">
        <v>1.0812225772710551</v>
      </c>
      <c r="D5256" t="s">
        <v>273</v>
      </c>
    </row>
    <row r="5257" spans="1:4" x14ac:dyDescent="0.25">
      <c r="A5257" s="1" t="s">
        <v>272</v>
      </c>
      <c r="B5257" s="1" t="s">
        <v>53</v>
      </c>
      <c r="C5257">
        <v>1.4107377362164231</v>
      </c>
      <c r="D5257" t="s">
        <v>273</v>
      </c>
    </row>
    <row r="5258" spans="1:4" x14ac:dyDescent="0.25">
      <c r="A5258" s="1" t="s">
        <v>274</v>
      </c>
      <c r="B5258" s="1" t="s">
        <v>5</v>
      </c>
      <c r="C5258">
        <v>7.9020816783328804</v>
      </c>
      <c r="D5258" t="s">
        <v>275</v>
      </c>
    </row>
    <row r="5259" spans="1:4" x14ac:dyDescent="0.25">
      <c r="A5259" s="1" t="s">
        <v>274</v>
      </c>
      <c r="B5259" s="1" t="s">
        <v>7</v>
      </c>
      <c r="C5259">
        <v>9.8770654994884897</v>
      </c>
      <c r="D5259" t="s">
        <v>275</v>
      </c>
    </row>
    <row r="5260" spans="1:4" x14ac:dyDescent="0.25">
      <c r="A5260" s="1" t="s">
        <v>274</v>
      </c>
      <c r="B5260" s="1" t="s">
        <v>8</v>
      </c>
      <c r="C5260">
        <v>15.60609116330885</v>
      </c>
      <c r="D5260" t="s">
        <v>275</v>
      </c>
    </row>
    <row r="5261" spans="1:4" x14ac:dyDescent="0.25">
      <c r="A5261" s="1" t="s">
        <v>274</v>
      </c>
      <c r="B5261" s="1" t="s">
        <v>9</v>
      </c>
      <c r="C5261">
        <v>8.4973174732515933</v>
      </c>
      <c r="D5261" t="s">
        <v>275</v>
      </c>
    </row>
    <row r="5262" spans="1:4" x14ac:dyDescent="0.25">
      <c r="A5262" s="1" t="s">
        <v>274</v>
      </c>
      <c r="B5262" s="1" t="s">
        <v>10</v>
      </c>
      <c r="C5262">
        <v>4.7086270377442956</v>
      </c>
      <c r="D5262" t="s">
        <v>275</v>
      </c>
    </row>
    <row r="5263" spans="1:4" x14ac:dyDescent="0.25">
      <c r="A5263" s="1" t="s">
        <v>274</v>
      </c>
      <c r="B5263" s="1" t="s">
        <v>11</v>
      </c>
      <c r="C5263">
        <v>2.9520079245088038</v>
      </c>
      <c r="D5263" t="s">
        <v>275</v>
      </c>
    </row>
    <row r="5264" spans="1:4" x14ac:dyDescent="0.25">
      <c r="A5264" s="1" t="s">
        <v>274</v>
      </c>
      <c r="B5264" s="1" t="s">
        <v>12</v>
      </c>
      <c r="C5264">
        <v>263.63796222601019</v>
      </c>
      <c r="D5264" t="s">
        <v>275</v>
      </c>
    </row>
    <row r="5265" spans="1:4" x14ac:dyDescent="0.25">
      <c r="A5265" s="1" t="s">
        <v>274</v>
      </c>
      <c r="B5265" s="1" t="s">
        <v>13</v>
      </c>
      <c r="C5265">
        <v>230.77430994373279</v>
      </c>
      <c r="D5265" t="s">
        <v>275</v>
      </c>
    </row>
    <row r="5266" spans="1:4" x14ac:dyDescent="0.25">
      <c r="A5266" s="1" t="s">
        <v>274</v>
      </c>
      <c r="B5266" s="1" t="s">
        <v>14</v>
      </c>
      <c r="C5266">
        <v>99.594991348246069</v>
      </c>
      <c r="D5266" t="s">
        <v>275</v>
      </c>
    </row>
    <row r="5267" spans="1:4" x14ac:dyDescent="0.25">
      <c r="A5267" s="1" t="s">
        <v>274</v>
      </c>
      <c r="B5267" s="1" t="s">
        <v>15</v>
      </c>
      <c r="C5267">
        <v>89.476434468860035</v>
      </c>
      <c r="D5267" t="s">
        <v>275</v>
      </c>
    </row>
    <row r="5268" spans="1:4" x14ac:dyDescent="0.25">
      <c r="A5268" s="1" t="s">
        <v>274</v>
      </c>
      <c r="B5268" s="1" t="s">
        <v>16</v>
      </c>
      <c r="C5268">
        <v>7.0769777460432124</v>
      </c>
      <c r="D5268" t="s">
        <v>275</v>
      </c>
    </row>
    <row r="5269" spans="1:4" x14ac:dyDescent="0.25">
      <c r="A5269" s="1" t="s">
        <v>274</v>
      </c>
      <c r="B5269" s="1" t="s">
        <v>17</v>
      </c>
      <c r="C5269">
        <v>8.8791901850741493</v>
      </c>
      <c r="D5269" t="s">
        <v>275</v>
      </c>
    </row>
    <row r="5270" spans="1:4" x14ac:dyDescent="0.25">
      <c r="A5270" s="1" t="s">
        <v>274</v>
      </c>
      <c r="B5270" s="1" t="s">
        <v>18</v>
      </c>
      <c r="C5270">
        <v>24.616228070175399</v>
      </c>
      <c r="D5270" t="s">
        <v>275</v>
      </c>
    </row>
    <row r="5271" spans="1:4" x14ac:dyDescent="0.25">
      <c r="A5271" s="1" t="s">
        <v>274</v>
      </c>
      <c r="B5271" s="1" t="s">
        <v>19</v>
      </c>
      <c r="C5271">
        <v>22.646929824561401</v>
      </c>
      <c r="D5271" t="s">
        <v>275</v>
      </c>
    </row>
    <row r="5272" spans="1:4" x14ac:dyDescent="0.25">
      <c r="A5272" s="1" t="s">
        <v>274</v>
      </c>
      <c r="B5272" s="1" t="s">
        <v>20</v>
      </c>
      <c r="C5272">
        <v>17.723684210526301</v>
      </c>
      <c r="D5272" t="s">
        <v>275</v>
      </c>
    </row>
    <row r="5273" spans="1:4" x14ac:dyDescent="0.25">
      <c r="A5273" s="1" t="s">
        <v>274</v>
      </c>
      <c r="B5273" s="1" t="s">
        <v>21</v>
      </c>
      <c r="C5273">
        <v>25.600877192982399</v>
      </c>
      <c r="D5273" t="s">
        <v>275</v>
      </c>
    </row>
    <row r="5274" spans="1:4" x14ac:dyDescent="0.25">
      <c r="A5274" s="1" t="s">
        <v>274</v>
      </c>
      <c r="B5274" s="1" t="s">
        <v>22</v>
      </c>
      <c r="C5274">
        <v>58.215464104460381</v>
      </c>
      <c r="D5274" t="s">
        <v>275</v>
      </c>
    </row>
    <row r="5275" spans="1:4" x14ac:dyDescent="0.25">
      <c r="A5275" s="1" t="s">
        <v>274</v>
      </c>
      <c r="B5275" s="1" t="s">
        <v>23</v>
      </c>
      <c r="C5275">
        <v>41.121780933565368</v>
      </c>
      <c r="D5275" t="s">
        <v>275</v>
      </c>
    </row>
    <row r="5276" spans="1:4" x14ac:dyDescent="0.25">
      <c r="A5276" s="1" t="s">
        <v>274</v>
      </c>
      <c r="B5276" s="1" t="s">
        <v>24</v>
      </c>
      <c r="C5276">
        <v>8.1791071899669294</v>
      </c>
      <c r="D5276" t="s">
        <v>275</v>
      </c>
    </row>
    <row r="5277" spans="1:4" x14ac:dyDescent="0.25">
      <c r="A5277" s="1" t="s">
        <v>274</v>
      </c>
      <c r="B5277" s="1" t="s">
        <v>25</v>
      </c>
      <c r="C5277">
        <v>25.33171591831152</v>
      </c>
      <c r="D5277" t="s">
        <v>275</v>
      </c>
    </row>
    <row r="5278" spans="1:4" x14ac:dyDescent="0.25">
      <c r="A5278" s="1" t="s">
        <v>274</v>
      </c>
      <c r="B5278" s="1" t="s">
        <v>26</v>
      </c>
      <c r="C5278">
        <v>4.7760701693684764</v>
      </c>
      <c r="D5278" t="s">
        <v>275</v>
      </c>
    </row>
    <row r="5279" spans="1:4" x14ac:dyDescent="0.25">
      <c r="A5279" s="1" t="s">
        <v>274</v>
      </c>
      <c r="B5279" s="1" t="s">
        <v>27</v>
      </c>
      <c r="C5279">
        <v>17.228970066087559</v>
      </c>
      <c r="D5279" t="s">
        <v>275</v>
      </c>
    </row>
    <row r="5280" spans="1:4" x14ac:dyDescent="0.25">
      <c r="A5280" s="1" t="s">
        <v>274</v>
      </c>
      <c r="B5280" s="1" t="s">
        <v>28</v>
      </c>
      <c r="C5280">
        <v>1.606171082513606</v>
      </c>
      <c r="D5280" t="s">
        <v>275</v>
      </c>
    </row>
    <row r="5281" spans="1:4" x14ac:dyDescent="0.25">
      <c r="A5281" s="1" t="s">
        <v>274</v>
      </c>
      <c r="B5281" s="1" t="s">
        <v>29</v>
      </c>
      <c r="C5281">
        <v>3.3013363532109121</v>
      </c>
      <c r="D5281" t="s">
        <v>275</v>
      </c>
    </row>
    <row r="5282" spans="1:4" x14ac:dyDescent="0.25">
      <c r="A5282" s="1" t="s">
        <v>274</v>
      </c>
      <c r="B5282" s="1" t="s">
        <v>30</v>
      </c>
      <c r="C5282">
        <v>4.0100106346191238</v>
      </c>
      <c r="D5282" t="s">
        <v>275</v>
      </c>
    </row>
    <row r="5283" spans="1:4" x14ac:dyDescent="0.25">
      <c r="A5283" s="1" t="s">
        <v>274</v>
      </c>
      <c r="B5283" s="1" t="s">
        <v>31</v>
      </c>
      <c r="C5283">
        <v>2.4759661110898818</v>
      </c>
      <c r="D5283" t="s">
        <v>275</v>
      </c>
    </row>
    <row r="5284" spans="1:4" x14ac:dyDescent="0.25">
      <c r="A5284" s="1" t="s">
        <v>274</v>
      </c>
      <c r="B5284" s="1" t="s">
        <v>32</v>
      </c>
      <c r="C5284">
        <v>7.2741645081641124</v>
      </c>
      <c r="D5284" t="s">
        <v>275</v>
      </c>
    </row>
    <row r="5285" spans="1:4" x14ac:dyDescent="0.25">
      <c r="A5285" s="1" t="s">
        <v>274</v>
      </c>
      <c r="B5285" s="1" t="s">
        <v>33</v>
      </c>
      <c r="C5285">
        <v>9.9062486683666702</v>
      </c>
      <c r="D5285" t="s">
        <v>275</v>
      </c>
    </row>
    <row r="5286" spans="1:4" x14ac:dyDescent="0.25">
      <c r="A5286" s="1" t="s">
        <v>274</v>
      </c>
      <c r="B5286" s="1" t="s">
        <v>34</v>
      </c>
      <c r="C5286">
        <v>10.39228840008078</v>
      </c>
      <c r="D5286" t="s">
        <v>275</v>
      </c>
    </row>
    <row r="5287" spans="1:4" x14ac:dyDescent="0.25">
      <c r="A5287" s="1" t="s">
        <v>274</v>
      </c>
      <c r="B5287" s="1" t="s">
        <v>35</v>
      </c>
      <c r="C5287">
        <v>11.80945882303379</v>
      </c>
      <c r="D5287" t="s">
        <v>275</v>
      </c>
    </row>
    <row r="5288" spans="1:4" x14ac:dyDescent="0.25">
      <c r="A5288" s="1" t="s">
        <v>274</v>
      </c>
      <c r="B5288" s="1" t="s">
        <v>36</v>
      </c>
      <c r="C5288">
        <v>31.90634527301312</v>
      </c>
      <c r="D5288" t="s">
        <v>275</v>
      </c>
    </row>
    <row r="5289" spans="1:4" x14ac:dyDescent="0.25">
      <c r="A5289" s="1" t="s">
        <v>274</v>
      </c>
      <c r="B5289" s="1" t="s">
        <v>37</v>
      </c>
      <c r="C5289">
        <v>39.257633674942298</v>
      </c>
      <c r="D5289" t="s">
        <v>275</v>
      </c>
    </row>
    <row r="5290" spans="1:4" x14ac:dyDescent="0.25">
      <c r="A5290" s="1" t="s">
        <v>274</v>
      </c>
      <c r="B5290" s="1" t="s">
        <v>38</v>
      </c>
      <c r="C5290">
        <v>27.394437183288229</v>
      </c>
      <c r="D5290" t="s">
        <v>275</v>
      </c>
    </row>
    <row r="5291" spans="1:4" x14ac:dyDescent="0.25">
      <c r="A5291" s="1" t="s">
        <v>274</v>
      </c>
      <c r="B5291" s="1" t="s">
        <v>39</v>
      </c>
      <c r="C5291">
        <v>34.147213361651353</v>
      </c>
      <c r="D5291" t="s">
        <v>275</v>
      </c>
    </row>
    <row r="5292" spans="1:4" x14ac:dyDescent="0.25">
      <c r="A5292" s="1" t="s">
        <v>274</v>
      </c>
      <c r="B5292" s="1" t="s">
        <v>40</v>
      </c>
      <c r="C5292">
        <v>2.7321122805407501</v>
      </c>
      <c r="D5292" t="s">
        <v>275</v>
      </c>
    </row>
    <row r="5293" spans="1:4" x14ac:dyDescent="0.25">
      <c r="A5293" s="1" t="s">
        <v>274</v>
      </c>
      <c r="B5293" s="1" t="s">
        <v>41</v>
      </c>
      <c r="C5293">
        <v>19.15217050726584</v>
      </c>
      <c r="D5293" t="s">
        <v>275</v>
      </c>
    </row>
    <row r="5294" spans="1:4" x14ac:dyDescent="0.25">
      <c r="A5294" s="1" t="s">
        <v>274</v>
      </c>
      <c r="B5294" s="1" t="s">
        <v>42</v>
      </c>
      <c r="C5294">
        <v>36.339461056113826</v>
      </c>
      <c r="D5294" t="s">
        <v>275</v>
      </c>
    </row>
    <row r="5295" spans="1:4" x14ac:dyDescent="0.25">
      <c r="A5295" s="1" t="s">
        <v>274</v>
      </c>
      <c r="B5295" s="1" t="s">
        <v>43</v>
      </c>
      <c r="C5295">
        <v>32.767912034214142</v>
      </c>
      <c r="D5295" t="s">
        <v>275</v>
      </c>
    </row>
    <row r="5296" spans="1:4" x14ac:dyDescent="0.25">
      <c r="A5296" s="1" t="s">
        <v>274</v>
      </c>
      <c r="B5296" s="1" t="s">
        <v>44</v>
      </c>
      <c r="C5296">
        <v>34.002678507496327</v>
      </c>
      <c r="D5296" t="s">
        <v>275</v>
      </c>
    </row>
    <row r="5297" spans="1:4" x14ac:dyDescent="0.25">
      <c r="A5297" s="1" t="s">
        <v>274</v>
      </c>
      <c r="B5297" s="1" t="s">
        <v>45</v>
      </c>
      <c r="C5297">
        <v>33.581818814099663</v>
      </c>
      <c r="D5297" t="s">
        <v>275</v>
      </c>
    </row>
    <row r="5298" spans="1:4" x14ac:dyDescent="0.25">
      <c r="A5298" s="1" t="s">
        <v>274</v>
      </c>
      <c r="B5298" s="1" t="s">
        <v>46</v>
      </c>
      <c r="C5298">
        <v>2.8438943703656911</v>
      </c>
      <c r="D5298" t="s">
        <v>275</v>
      </c>
    </row>
    <row r="5299" spans="1:4" x14ac:dyDescent="0.25">
      <c r="A5299" s="1" t="s">
        <v>274</v>
      </c>
      <c r="B5299" s="1" t="s">
        <v>47</v>
      </c>
      <c r="C5299">
        <v>5.764508433401355</v>
      </c>
      <c r="D5299" t="s">
        <v>275</v>
      </c>
    </row>
    <row r="5300" spans="1:4" x14ac:dyDescent="0.25">
      <c r="A5300" s="1" t="s">
        <v>274</v>
      </c>
      <c r="B5300" s="1" t="s">
        <v>48</v>
      </c>
      <c r="C5300">
        <v>0.36234999946560681</v>
      </c>
      <c r="D5300" t="s">
        <v>275</v>
      </c>
    </row>
    <row r="5301" spans="1:4" x14ac:dyDescent="0.25">
      <c r="A5301" s="1" t="s">
        <v>274</v>
      </c>
      <c r="B5301" s="1" t="s">
        <v>49</v>
      </c>
      <c r="C5301">
        <v>0.39154970383832233</v>
      </c>
      <c r="D5301" t="s">
        <v>275</v>
      </c>
    </row>
    <row r="5302" spans="1:4" x14ac:dyDescent="0.25">
      <c r="A5302" s="1" t="s">
        <v>274</v>
      </c>
      <c r="B5302" s="1" t="s">
        <v>50</v>
      </c>
      <c r="C5302">
        <v>0.52120615942891257</v>
      </c>
      <c r="D5302" t="s">
        <v>275</v>
      </c>
    </row>
    <row r="5303" spans="1:4" x14ac:dyDescent="0.25">
      <c r="A5303" s="1" t="s">
        <v>274</v>
      </c>
      <c r="B5303" s="1" t="s">
        <v>51</v>
      </c>
      <c r="C5303">
        <v>0.41102232579829667</v>
      </c>
      <c r="D5303" t="s">
        <v>275</v>
      </c>
    </row>
    <row r="5304" spans="1:4" x14ac:dyDescent="0.25">
      <c r="A5304" s="1" t="s">
        <v>274</v>
      </c>
      <c r="B5304" s="1" t="s">
        <v>52</v>
      </c>
      <c r="C5304">
        <v>0.10829735511257139</v>
      </c>
      <c r="D5304" t="s">
        <v>275</v>
      </c>
    </row>
    <row r="5305" spans="1:4" x14ac:dyDescent="0.25">
      <c r="A5305" s="1" t="s">
        <v>274</v>
      </c>
      <c r="B5305" s="1" t="s">
        <v>53</v>
      </c>
      <c r="C5305">
        <v>0.1158600042768242</v>
      </c>
      <c r="D5305" t="s">
        <v>275</v>
      </c>
    </row>
    <row r="5306" spans="1:4" x14ac:dyDescent="0.25">
      <c r="A5306" s="1" t="s">
        <v>276</v>
      </c>
      <c r="B5306" s="1" t="s">
        <v>5</v>
      </c>
      <c r="C5306">
        <v>8.6010686791949098</v>
      </c>
      <c r="D5306" t="s">
        <v>277</v>
      </c>
    </row>
    <row r="5307" spans="1:4" x14ac:dyDescent="0.25">
      <c r="A5307" s="1" t="s">
        <v>276</v>
      </c>
      <c r="B5307" s="1" t="s">
        <v>7</v>
      </c>
      <c r="C5307">
        <v>5.9047627138479237</v>
      </c>
      <c r="D5307" t="s">
        <v>277</v>
      </c>
    </row>
    <row r="5308" spans="1:4" x14ac:dyDescent="0.25">
      <c r="A5308" s="1" t="s">
        <v>276</v>
      </c>
      <c r="B5308" s="1" t="s">
        <v>8</v>
      </c>
      <c r="C5308">
        <v>12.00400871735458</v>
      </c>
      <c r="D5308" t="s">
        <v>277</v>
      </c>
    </row>
    <row r="5309" spans="1:4" x14ac:dyDescent="0.25">
      <c r="A5309" s="1" t="s">
        <v>276</v>
      </c>
      <c r="B5309" s="1" t="s">
        <v>9</v>
      </c>
      <c r="C5309">
        <v>3.5898609103853141</v>
      </c>
      <c r="D5309" t="s">
        <v>277</v>
      </c>
    </row>
    <row r="5310" spans="1:4" x14ac:dyDescent="0.25">
      <c r="A5310" s="1" t="s">
        <v>276</v>
      </c>
      <c r="B5310" s="1" t="s">
        <v>10</v>
      </c>
      <c r="C5310">
        <v>2.559456284335083</v>
      </c>
      <c r="D5310" t="s">
        <v>277</v>
      </c>
    </row>
    <row r="5311" spans="1:4" x14ac:dyDescent="0.25">
      <c r="A5311" s="1" t="s">
        <v>276</v>
      </c>
      <c r="B5311" s="1" t="s">
        <v>11</v>
      </c>
      <c r="C5311">
        <v>0.88132189195869337</v>
      </c>
      <c r="D5311" t="s">
        <v>277</v>
      </c>
    </row>
    <row r="5312" spans="1:4" x14ac:dyDescent="0.25">
      <c r="A5312" s="1" t="s">
        <v>276</v>
      </c>
      <c r="B5312" s="1" t="s">
        <v>12</v>
      </c>
      <c r="C5312">
        <v>210.60884068153709</v>
      </c>
      <c r="D5312" t="s">
        <v>277</v>
      </c>
    </row>
    <row r="5313" spans="1:4" x14ac:dyDescent="0.25">
      <c r="A5313" s="1" t="s">
        <v>276</v>
      </c>
      <c r="B5313" s="1" t="s">
        <v>13</v>
      </c>
      <c r="C5313">
        <v>178.07798238551621</v>
      </c>
      <c r="D5313" t="s">
        <v>277</v>
      </c>
    </row>
    <row r="5314" spans="1:4" x14ac:dyDescent="0.25">
      <c r="A5314" s="1" t="s">
        <v>276</v>
      </c>
      <c r="B5314" s="1" t="s">
        <v>14</v>
      </c>
      <c r="C5314">
        <v>56.224734210342987</v>
      </c>
      <c r="D5314" t="s">
        <v>277</v>
      </c>
    </row>
    <row r="5315" spans="1:4" x14ac:dyDescent="0.25">
      <c r="A5315" s="1" t="s">
        <v>276</v>
      </c>
      <c r="B5315" s="1" t="s">
        <v>15</v>
      </c>
      <c r="C5315">
        <v>48.792457957433143</v>
      </c>
      <c r="D5315" t="s">
        <v>277</v>
      </c>
    </row>
    <row r="5316" spans="1:4" x14ac:dyDescent="0.25">
      <c r="A5316" s="1" t="s">
        <v>276</v>
      </c>
      <c r="B5316" s="1" t="s">
        <v>16</v>
      </c>
      <c r="C5316">
        <v>2.8233128467589959</v>
      </c>
      <c r="D5316" t="s">
        <v>277</v>
      </c>
    </row>
    <row r="5317" spans="1:4" x14ac:dyDescent="0.25">
      <c r="A5317" s="1" t="s">
        <v>276</v>
      </c>
      <c r="B5317" s="1" t="s">
        <v>17</v>
      </c>
      <c r="C5317">
        <v>3.4216741337087231</v>
      </c>
      <c r="D5317" t="s">
        <v>277</v>
      </c>
    </row>
    <row r="5318" spans="1:4" x14ac:dyDescent="0.25">
      <c r="A5318" s="1" t="s">
        <v>276</v>
      </c>
      <c r="B5318" s="1" t="s">
        <v>18</v>
      </c>
      <c r="C5318">
        <v>19.971681556186201</v>
      </c>
      <c r="D5318" t="s">
        <v>277</v>
      </c>
    </row>
    <row r="5319" spans="1:4" x14ac:dyDescent="0.25">
      <c r="A5319" s="1" t="s">
        <v>276</v>
      </c>
      <c r="B5319" s="1" t="s">
        <v>19</v>
      </c>
      <c r="C5319">
        <v>9.985848572602821</v>
      </c>
      <c r="D5319" t="s">
        <v>277</v>
      </c>
    </row>
    <row r="5320" spans="1:4" x14ac:dyDescent="0.25">
      <c r="A5320" s="1" t="s">
        <v>276</v>
      </c>
      <c r="B5320" s="1" t="s">
        <v>20</v>
      </c>
      <c r="C5320">
        <v>22.967438599940099</v>
      </c>
      <c r="D5320" t="s">
        <v>277</v>
      </c>
    </row>
    <row r="5321" spans="1:4" x14ac:dyDescent="0.25">
      <c r="A5321" s="1" t="s">
        <v>276</v>
      </c>
      <c r="B5321" s="1" t="s">
        <v>21</v>
      </c>
      <c r="C5321">
        <v>28.958939993532098</v>
      </c>
      <c r="D5321" t="s">
        <v>277</v>
      </c>
    </row>
    <row r="5322" spans="1:4" x14ac:dyDescent="0.25">
      <c r="A5322" s="1" t="s">
        <v>276</v>
      </c>
      <c r="B5322" s="1" t="s">
        <v>22</v>
      </c>
      <c r="C5322">
        <v>36.066753420800161</v>
      </c>
      <c r="D5322" t="s">
        <v>277</v>
      </c>
    </row>
    <row r="5323" spans="1:4" x14ac:dyDescent="0.25">
      <c r="A5323" s="1" t="s">
        <v>276</v>
      </c>
      <c r="B5323" s="1" t="s">
        <v>23</v>
      </c>
      <c r="C5323">
        <v>34.513442268017627</v>
      </c>
      <c r="D5323" t="s">
        <v>277</v>
      </c>
    </row>
    <row r="5324" spans="1:4" x14ac:dyDescent="0.25">
      <c r="A5324" s="1" t="s">
        <v>276</v>
      </c>
      <c r="B5324" s="1" t="s">
        <v>24</v>
      </c>
      <c r="C5324">
        <v>7.7010248452753061</v>
      </c>
      <c r="D5324" t="s">
        <v>277</v>
      </c>
    </row>
    <row r="5325" spans="1:4" x14ac:dyDescent="0.25">
      <c r="A5325" s="1" t="s">
        <v>276</v>
      </c>
      <c r="B5325" s="1" t="s">
        <v>25</v>
      </c>
      <c r="C5325">
        <v>23.66790880790515</v>
      </c>
      <c r="D5325" t="s">
        <v>277</v>
      </c>
    </row>
    <row r="5326" spans="1:4" x14ac:dyDescent="0.25">
      <c r="A5326" s="1" t="s">
        <v>276</v>
      </c>
      <c r="B5326" s="1" t="s">
        <v>26</v>
      </c>
      <c r="C5326">
        <v>3.177858715291408</v>
      </c>
      <c r="D5326" t="s">
        <v>277</v>
      </c>
    </row>
    <row r="5327" spans="1:4" x14ac:dyDescent="0.25">
      <c r="A5327" s="1" t="s">
        <v>276</v>
      </c>
      <c r="B5327" s="1" t="s">
        <v>27</v>
      </c>
      <c r="C5327">
        <v>11.37564043303184</v>
      </c>
      <c r="D5327" t="s">
        <v>277</v>
      </c>
    </row>
    <row r="5328" spans="1:4" x14ac:dyDescent="0.25">
      <c r="A5328" s="1" t="s">
        <v>276</v>
      </c>
      <c r="B5328" s="1" t="s">
        <v>28</v>
      </c>
      <c r="C5328">
        <v>0.75522603021636125</v>
      </c>
      <c r="D5328" t="s">
        <v>277</v>
      </c>
    </row>
    <row r="5329" spans="1:4" x14ac:dyDescent="0.25">
      <c r="A5329" s="1" t="s">
        <v>276</v>
      </c>
      <c r="B5329" s="1" t="s">
        <v>29</v>
      </c>
      <c r="C5329">
        <v>1.5403789510686521</v>
      </c>
      <c r="D5329" t="s">
        <v>277</v>
      </c>
    </row>
    <row r="5330" spans="1:4" x14ac:dyDescent="0.25">
      <c r="A5330" s="1" t="s">
        <v>276</v>
      </c>
      <c r="B5330" s="1" t="s">
        <v>30</v>
      </c>
      <c r="C5330">
        <v>4.4033125375436537</v>
      </c>
      <c r="D5330" t="s">
        <v>277</v>
      </c>
    </row>
    <row r="5331" spans="1:4" x14ac:dyDescent="0.25">
      <c r="A5331" s="1" t="s">
        <v>276</v>
      </c>
      <c r="B5331" s="1" t="s">
        <v>31</v>
      </c>
      <c r="C5331">
        <v>2.456194611259324</v>
      </c>
      <c r="D5331" t="s">
        <v>277</v>
      </c>
    </row>
    <row r="5332" spans="1:4" x14ac:dyDescent="0.25">
      <c r="A5332" s="1" t="s">
        <v>276</v>
      </c>
      <c r="B5332" s="1" t="s">
        <v>32</v>
      </c>
      <c r="C5332">
        <v>5.6446675347325197</v>
      </c>
      <c r="D5332" t="s">
        <v>277</v>
      </c>
    </row>
    <row r="5333" spans="1:4" x14ac:dyDescent="0.25">
      <c r="A5333" s="1" t="s">
        <v>276</v>
      </c>
      <c r="B5333" s="1" t="s">
        <v>33</v>
      </c>
      <c r="C5333">
        <v>6.9446212527490019</v>
      </c>
      <c r="D5333" t="s">
        <v>277</v>
      </c>
    </row>
    <row r="5334" spans="1:4" x14ac:dyDescent="0.25">
      <c r="A5334" s="1" t="s">
        <v>276</v>
      </c>
      <c r="B5334" s="1" t="s">
        <v>34</v>
      </c>
      <c r="C5334">
        <v>5.6988562314556939</v>
      </c>
      <c r="D5334" t="s">
        <v>277</v>
      </c>
    </row>
    <row r="5335" spans="1:4" x14ac:dyDescent="0.25">
      <c r="A5335" s="1" t="s">
        <v>276</v>
      </c>
      <c r="B5335" s="1" t="s">
        <v>35</v>
      </c>
      <c r="C5335">
        <v>5.8504678517145141</v>
      </c>
      <c r="D5335" t="s">
        <v>277</v>
      </c>
    </row>
    <row r="5336" spans="1:4" x14ac:dyDescent="0.25">
      <c r="A5336" s="1" t="s">
        <v>276</v>
      </c>
      <c r="B5336" s="1" t="s">
        <v>36</v>
      </c>
      <c r="C5336">
        <v>21.79378271907381</v>
      </c>
      <c r="D5336" t="s">
        <v>277</v>
      </c>
    </row>
    <row r="5337" spans="1:4" x14ac:dyDescent="0.25">
      <c r="A5337" s="1" t="s">
        <v>276</v>
      </c>
      <c r="B5337" s="1" t="s">
        <v>37</v>
      </c>
      <c r="C5337">
        <v>18.807575086165471</v>
      </c>
      <c r="D5337" t="s">
        <v>277</v>
      </c>
    </row>
    <row r="5338" spans="1:4" x14ac:dyDescent="0.25">
      <c r="A5338" s="1" t="s">
        <v>276</v>
      </c>
      <c r="B5338" s="1" t="s">
        <v>38</v>
      </c>
      <c r="C5338">
        <v>13.223280177069221</v>
      </c>
      <c r="D5338" t="s">
        <v>277</v>
      </c>
    </row>
    <row r="5339" spans="1:4" x14ac:dyDescent="0.25">
      <c r="A5339" s="1" t="s">
        <v>276</v>
      </c>
      <c r="B5339" s="1" t="s">
        <v>39</v>
      </c>
      <c r="C5339">
        <v>11.560728866786389</v>
      </c>
      <c r="D5339" t="s">
        <v>277</v>
      </c>
    </row>
    <row r="5340" spans="1:4" x14ac:dyDescent="0.25">
      <c r="A5340" s="1" t="s">
        <v>276</v>
      </c>
      <c r="B5340" s="1" t="s">
        <v>40</v>
      </c>
      <c r="C5340">
        <v>0.93195860472536773</v>
      </c>
      <c r="D5340" t="s">
        <v>277</v>
      </c>
    </row>
    <row r="5341" spans="1:4" x14ac:dyDescent="0.25">
      <c r="A5341" s="1" t="s">
        <v>276</v>
      </c>
      <c r="B5341" s="1" t="s">
        <v>41</v>
      </c>
      <c r="C5341">
        <v>4.5821490145867356</v>
      </c>
      <c r="D5341" t="s">
        <v>277</v>
      </c>
    </row>
    <row r="5342" spans="1:4" x14ac:dyDescent="0.25">
      <c r="A5342" s="1" t="s">
        <v>276</v>
      </c>
      <c r="B5342" s="1" t="s">
        <v>42</v>
      </c>
      <c r="C5342">
        <v>42.757541230816727</v>
      </c>
      <c r="D5342" t="s">
        <v>277</v>
      </c>
    </row>
    <row r="5343" spans="1:4" x14ac:dyDescent="0.25">
      <c r="A5343" s="1" t="s">
        <v>276</v>
      </c>
      <c r="B5343" s="1" t="s">
        <v>43</v>
      </c>
      <c r="C5343">
        <v>39.287781413771803</v>
      </c>
      <c r="D5343" t="s">
        <v>277</v>
      </c>
    </row>
    <row r="5344" spans="1:4" x14ac:dyDescent="0.25">
      <c r="A5344" s="1" t="s">
        <v>276</v>
      </c>
      <c r="B5344" s="1" t="s">
        <v>44</v>
      </c>
      <c r="C5344">
        <v>28.27278768383194</v>
      </c>
      <c r="D5344" t="s">
        <v>277</v>
      </c>
    </row>
    <row r="5345" spans="1:4" x14ac:dyDescent="0.25">
      <c r="A5345" s="1" t="s">
        <v>276</v>
      </c>
      <c r="B5345" s="1" t="s">
        <v>45</v>
      </c>
      <c r="C5345">
        <v>28.453402757469661</v>
      </c>
      <c r="D5345" t="s">
        <v>277</v>
      </c>
    </row>
    <row r="5346" spans="1:4" x14ac:dyDescent="0.25">
      <c r="A5346" s="1" t="s">
        <v>276</v>
      </c>
      <c r="B5346" s="1" t="s">
        <v>46</v>
      </c>
      <c r="C5346">
        <v>1.6710530044804499</v>
      </c>
      <c r="D5346" t="s">
        <v>277</v>
      </c>
    </row>
    <row r="5347" spans="1:4" x14ac:dyDescent="0.25">
      <c r="A5347" s="1" t="s">
        <v>276</v>
      </c>
      <c r="B5347" s="1" t="s">
        <v>47</v>
      </c>
      <c r="C5347">
        <v>3.4515449813144188</v>
      </c>
      <c r="D5347" t="s">
        <v>277</v>
      </c>
    </row>
    <row r="5348" spans="1:4" x14ac:dyDescent="0.25">
      <c r="A5348" s="1" t="s">
        <v>276</v>
      </c>
      <c r="B5348" s="1" t="s">
        <v>48</v>
      </c>
      <c r="C5348">
        <v>3.4217812971906589</v>
      </c>
      <c r="D5348" t="s">
        <v>277</v>
      </c>
    </row>
    <row r="5349" spans="1:4" x14ac:dyDescent="0.25">
      <c r="A5349" s="1" t="s">
        <v>276</v>
      </c>
      <c r="B5349" s="1" t="s">
        <v>49</v>
      </c>
      <c r="C5349">
        <v>2.233246782304247</v>
      </c>
      <c r="D5349" t="s">
        <v>277</v>
      </c>
    </row>
    <row r="5350" spans="1:4" x14ac:dyDescent="0.25">
      <c r="A5350" s="1" t="s">
        <v>276</v>
      </c>
      <c r="B5350" s="1" t="s">
        <v>50</v>
      </c>
      <c r="C5350">
        <v>3.4782018686322509</v>
      </c>
      <c r="D5350" t="s">
        <v>277</v>
      </c>
    </row>
    <row r="5351" spans="1:4" x14ac:dyDescent="0.25">
      <c r="A5351" s="1" t="s">
        <v>276</v>
      </c>
      <c r="B5351" s="1" t="s">
        <v>51</v>
      </c>
      <c r="C5351">
        <v>1.6566718430381451</v>
      </c>
      <c r="D5351" t="s">
        <v>277</v>
      </c>
    </row>
    <row r="5352" spans="1:4" x14ac:dyDescent="0.25">
      <c r="A5352" s="1" t="s">
        <v>276</v>
      </c>
      <c r="B5352" s="1" t="s">
        <v>52</v>
      </c>
      <c r="C5352">
        <v>0.51072175341381765</v>
      </c>
      <c r="D5352" t="s">
        <v>277</v>
      </c>
    </row>
    <row r="5353" spans="1:4" x14ac:dyDescent="0.25">
      <c r="A5353" s="1" t="s">
        <v>276</v>
      </c>
      <c r="B5353" s="1" t="s">
        <v>53</v>
      </c>
      <c r="C5353">
        <v>0.33000907306143468</v>
      </c>
      <c r="D5353" t="s">
        <v>277</v>
      </c>
    </row>
    <row r="5354" spans="1:4" x14ac:dyDescent="0.25">
      <c r="A5354" s="1" t="s">
        <v>278</v>
      </c>
      <c r="B5354" s="1" t="s">
        <v>5</v>
      </c>
      <c r="C5354">
        <v>1.1018834245906981</v>
      </c>
      <c r="D5354" t="s">
        <v>279</v>
      </c>
    </row>
    <row r="5355" spans="1:4" x14ac:dyDescent="0.25">
      <c r="A5355" s="1" t="s">
        <v>278</v>
      </c>
      <c r="B5355" s="1" t="s">
        <v>7</v>
      </c>
      <c r="C5355">
        <v>1.038900450094651</v>
      </c>
      <c r="D5355" t="s">
        <v>279</v>
      </c>
    </row>
    <row r="5356" spans="1:4" x14ac:dyDescent="0.25">
      <c r="A5356" s="1" t="s">
        <v>278</v>
      </c>
      <c r="B5356" s="1" t="s">
        <v>8</v>
      </c>
      <c r="C5356">
        <v>1.094380427570629</v>
      </c>
      <c r="D5356" t="s">
        <v>279</v>
      </c>
    </row>
    <row r="5357" spans="1:4" x14ac:dyDescent="0.25">
      <c r="A5357" s="1" t="s">
        <v>278</v>
      </c>
      <c r="B5357" s="1" t="s">
        <v>9</v>
      </c>
      <c r="C5357">
        <v>0.44947742808865981</v>
      </c>
      <c r="D5357" t="s">
        <v>279</v>
      </c>
    </row>
    <row r="5358" spans="1:4" x14ac:dyDescent="0.25">
      <c r="A5358" s="1" t="s">
        <v>278</v>
      </c>
      <c r="B5358" s="1" t="s">
        <v>10</v>
      </c>
      <c r="C5358">
        <v>0.1660536827734807</v>
      </c>
      <c r="D5358" t="s">
        <v>279</v>
      </c>
    </row>
    <row r="5359" spans="1:4" x14ac:dyDescent="0.25">
      <c r="A5359" s="1" t="s">
        <v>278</v>
      </c>
      <c r="B5359" s="1" t="s">
        <v>11</v>
      </c>
      <c r="C5359">
        <v>7.8527831298407347E-2</v>
      </c>
      <c r="D5359" t="s">
        <v>279</v>
      </c>
    </row>
    <row r="5360" spans="1:4" x14ac:dyDescent="0.25">
      <c r="A5360" s="1" t="s">
        <v>278</v>
      </c>
      <c r="B5360" s="1" t="s">
        <v>12</v>
      </c>
      <c r="C5360">
        <v>27.248367591578869</v>
      </c>
      <c r="D5360" t="s">
        <v>279</v>
      </c>
    </row>
    <row r="5361" spans="1:4" x14ac:dyDescent="0.25">
      <c r="A5361" s="1" t="s">
        <v>278</v>
      </c>
      <c r="B5361" s="1" t="s">
        <v>13</v>
      </c>
      <c r="C5361">
        <v>21.547629722261149</v>
      </c>
      <c r="D5361" t="s">
        <v>279</v>
      </c>
    </row>
    <row r="5362" spans="1:4" x14ac:dyDescent="0.25">
      <c r="A5362" s="1" t="s">
        <v>278</v>
      </c>
      <c r="B5362" s="1" t="s">
        <v>14</v>
      </c>
      <c r="C5362">
        <v>5.1766652672119857</v>
      </c>
      <c r="D5362" t="s">
        <v>279</v>
      </c>
    </row>
    <row r="5363" spans="1:4" x14ac:dyDescent="0.25">
      <c r="A5363" s="1" t="s">
        <v>278</v>
      </c>
      <c r="B5363" s="1" t="s">
        <v>15</v>
      </c>
      <c r="C5363">
        <v>4.2014650443496242</v>
      </c>
      <c r="D5363" t="s">
        <v>279</v>
      </c>
    </row>
    <row r="5364" spans="1:4" x14ac:dyDescent="0.25">
      <c r="A5364" s="1" t="s">
        <v>278</v>
      </c>
      <c r="B5364" s="1" t="s">
        <v>16</v>
      </c>
      <c r="C5364">
        <v>0.18498667970110219</v>
      </c>
      <c r="D5364" t="s">
        <v>279</v>
      </c>
    </row>
    <row r="5365" spans="1:4" x14ac:dyDescent="0.25">
      <c r="A5365" s="1" t="s">
        <v>278</v>
      </c>
      <c r="B5365" s="1" t="s">
        <v>17</v>
      </c>
      <c r="C5365">
        <v>0.20967443689661999</v>
      </c>
      <c r="D5365" t="s">
        <v>279</v>
      </c>
    </row>
    <row r="5366" spans="1:4" x14ac:dyDescent="0.25">
      <c r="A5366" s="1" t="s">
        <v>278</v>
      </c>
      <c r="B5366" s="1" t="s">
        <v>18</v>
      </c>
      <c r="C5366">
        <v>2.4739096829471299</v>
      </c>
      <c r="D5366" t="s">
        <v>279</v>
      </c>
    </row>
    <row r="5367" spans="1:4" x14ac:dyDescent="0.25">
      <c r="A5367" s="1" t="s">
        <v>278</v>
      </c>
      <c r="B5367" s="1" t="s">
        <v>19</v>
      </c>
      <c r="C5367">
        <v>1.96073428929517</v>
      </c>
      <c r="D5367" t="s">
        <v>279</v>
      </c>
    </row>
    <row r="5368" spans="1:4" x14ac:dyDescent="0.25">
      <c r="A5368" s="1" t="s">
        <v>278</v>
      </c>
      <c r="B5368" s="1" t="s">
        <v>20</v>
      </c>
      <c r="C5368">
        <v>2.9598562292330901</v>
      </c>
      <c r="D5368" t="s">
        <v>279</v>
      </c>
    </row>
    <row r="5369" spans="1:4" x14ac:dyDescent="0.25">
      <c r="A5369" s="1" t="s">
        <v>278</v>
      </c>
      <c r="B5369" s="1" t="s">
        <v>21</v>
      </c>
      <c r="C5369">
        <v>2.5609590723000299</v>
      </c>
      <c r="D5369" t="s">
        <v>279</v>
      </c>
    </row>
    <row r="5370" spans="1:4" x14ac:dyDescent="0.25">
      <c r="A5370" s="1" t="s">
        <v>278</v>
      </c>
      <c r="B5370" s="1" t="s">
        <v>22</v>
      </c>
      <c r="C5370">
        <v>3.9731249956852892</v>
      </c>
      <c r="D5370" t="s">
        <v>279</v>
      </c>
    </row>
    <row r="5371" spans="1:4" x14ac:dyDescent="0.25">
      <c r="A5371" s="1" t="s">
        <v>278</v>
      </c>
      <c r="B5371" s="1" t="s">
        <v>23</v>
      </c>
      <c r="C5371">
        <v>3.7744735198326671</v>
      </c>
      <c r="D5371" t="s">
        <v>279</v>
      </c>
    </row>
    <row r="5372" spans="1:4" x14ac:dyDescent="0.25">
      <c r="A5372" s="1" t="s">
        <v>278</v>
      </c>
      <c r="B5372" s="1" t="s">
        <v>24</v>
      </c>
      <c r="C5372">
        <v>1.0688366911037039</v>
      </c>
      <c r="D5372" t="s">
        <v>279</v>
      </c>
    </row>
    <row r="5373" spans="1:4" x14ac:dyDescent="0.25">
      <c r="A5373" s="1" t="s">
        <v>278</v>
      </c>
      <c r="B5373" s="1" t="s">
        <v>25</v>
      </c>
      <c r="C5373">
        <v>3.150836242737014</v>
      </c>
      <c r="D5373" t="s">
        <v>279</v>
      </c>
    </row>
    <row r="5374" spans="1:4" x14ac:dyDescent="0.25">
      <c r="A5374" s="1" t="s">
        <v>278</v>
      </c>
      <c r="B5374" s="1" t="s">
        <v>26</v>
      </c>
      <c r="C5374">
        <v>0.31387461635126518</v>
      </c>
      <c r="D5374" t="s">
        <v>279</v>
      </c>
    </row>
    <row r="5375" spans="1:4" x14ac:dyDescent="0.25">
      <c r="A5375" s="1" t="s">
        <v>278</v>
      </c>
      <c r="B5375" s="1" t="s">
        <v>27</v>
      </c>
      <c r="C5375">
        <v>1.0777066975000791</v>
      </c>
      <c r="D5375" t="s">
        <v>279</v>
      </c>
    </row>
    <row r="5376" spans="1:4" x14ac:dyDescent="0.25">
      <c r="A5376" s="1" t="s">
        <v>278</v>
      </c>
      <c r="B5376" s="1" t="s">
        <v>28</v>
      </c>
      <c r="C5376">
        <v>5.3083229987073807E-2</v>
      </c>
      <c r="D5376" t="s">
        <v>279</v>
      </c>
    </row>
    <row r="5377" spans="1:4" x14ac:dyDescent="0.25">
      <c r="A5377" s="1" t="s">
        <v>278</v>
      </c>
      <c r="B5377" s="1" t="s">
        <v>29</v>
      </c>
      <c r="C5377">
        <v>0.1038510953761095</v>
      </c>
      <c r="D5377" t="s">
        <v>279</v>
      </c>
    </row>
    <row r="5378" spans="1:4" x14ac:dyDescent="0.25">
      <c r="A5378" s="1" t="s">
        <v>278</v>
      </c>
      <c r="B5378" s="1" t="s">
        <v>30</v>
      </c>
      <c r="C5378">
        <v>0.67698103894772066</v>
      </c>
      <c r="D5378" t="s">
        <v>279</v>
      </c>
    </row>
    <row r="5379" spans="1:4" x14ac:dyDescent="0.25">
      <c r="A5379" s="1" t="s">
        <v>278</v>
      </c>
      <c r="B5379" s="1" t="s">
        <v>31</v>
      </c>
      <c r="C5379">
        <v>0.50515386943499385</v>
      </c>
      <c r="D5379" t="s">
        <v>279</v>
      </c>
    </row>
    <row r="5380" spans="1:4" x14ac:dyDescent="0.25">
      <c r="A5380" s="1" t="s">
        <v>278</v>
      </c>
      <c r="B5380" s="1" t="s">
        <v>32</v>
      </c>
      <c r="C5380">
        <v>0.61758130558130042</v>
      </c>
      <c r="D5380" t="s">
        <v>279</v>
      </c>
    </row>
    <row r="5381" spans="1:4" x14ac:dyDescent="0.25">
      <c r="A5381" s="1" t="s">
        <v>278</v>
      </c>
      <c r="B5381" s="1" t="s">
        <v>33</v>
      </c>
      <c r="C5381">
        <v>1.0164084230488939</v>
      </c>
      <c r="D5381" t="s">
        <v>279</v>
      </c>
    </row>
    <row r="5382" spans="1:4" x14ac:dyDescent="0.25">
      <c r="A5382" s="1" t="s">
        <v>278</v>
      </c>
      <c r="B5382" s="1" t="s">
        <v>34</v>
      </c>
      <c r="C5382">
        <v>0.44371310449233597</v>
      </c>
      <c r="D5382" t="s">
        <v>279</v>
      </c>
    </row>
    <row r="5383" spans="1:4" x14ac:dyDescent="0.25">
      <c r="A5383" s="1" t="s">
        <v>278</v>
      </c>
      <c r="B5383" s="1" t="s">
        <v>35</v>
      </c>
      <c r="C5383">
        <v>0.60935316071685663</v>
      </c>
      <c r="D5383" t="s">
        <v>279</v>
      </c>
    </row>
    <row r="5384" spans="1:4" x14ac:dyDescent="0.25">
      <c r="A5384" s="1" t="s">
        <v>278</v>
      </c>
      <c r="B5384" s="1" t="s">
        <v>36</v>
      </c>
      <c r="C5384">
        <v>3.221846699581786</v>
      </c>
      <c r="D5384" t="s">
        <v>279</v>
      </c>
    </row>
    <row r="5385" spans="1:4" x14ac:dyDescent="0.25">
      <c r="A5385" s="1" t="s">
        <v>278</v>
      </c>
      <c r="B5385" s="1" t="s">
        <v>37</v>
      </c>
      <c r="C5385">
        <v>3.3584776082998711</v>
      </c>
      <c r="D5385" t="s">
        <v>279</v>
      </c>
    </row>
    <row r="5386" spans="1:4" x14ac:dyDescent="0.25">
      <c r="A5386" s="1" t="s">
        <v>278</v>
      </c>
      <c r="B5386" s="1" t="s">
        <v>38</v>
      </c>
      <c r="C5386">
        <v>1.3911380707561301</v>
      </c>
      <c r="D5386" t="s">
        <v>279</v>
      </c>
    </row>
    <row r="5387" spans="1:4" x14ac:dyDescent="0.25">
      <c r="A5387" s="1" t="s">
        <v>278</v>
      </c>
      <c r="B5387" s="1" t="s">
        <v>39</v>
      </c>
      <c r="C5387">
        <v>1.469107747863176</v>
      </c>
      <c r="D5387" t="s">
        <v>279</v>
      </c>
    </row>
    <row r="5388" spans="1:4" x14ac:dyDescent="0.25">
      <c r="A5388" s="1" t="s">
        <v>278</v>
      </c>
      <c r="B5388" s="1" t="s">
        <v>40</v>
      </c>
      <c r="C5388">
        <v>6.9772846175213024E-2</v>
      </c>
      <c r="D5388" t="s">
        <v>279</v>
      </c>
    </row>
    <row r="5389" spans="1:4" x14ac:dyDescent="0.25">
      <c r="A5389" s="1" t="s">
        <v>278</v>
      </c>
      <c r="B5389" s="1" t="s">
        <v>41</v>
      </c>
      <c r="C5389">
        <v>0.41437774484619389</v>
      </c>
      <c r="D5389" t="s">
        <v>279</v>
      </c>
    </row>
    <row r="5390" spans="1:4" x14ac:dyDescent="0.25">
      <c r="A5390" s="1" t="s">
        <v>278</v>
      </c>
      <c r="B5390" s="1" t="s">
        <v>42</v>
      </c>
      <c r="C5390">
        <v>5.3337551790777704</v>
      </c>
      <c r="D5390" t="s">
        <v>279</v>
      </c>
    </row>
    <row r="5391" spans="1:4" x14ac:dyDescent="0.25">
      <c r="A5391" s="1" t="s">
        <v>278</v>
      </c>
      <c r="B5391" s="1" t="s">
        <v>43</v>
      </c>
      <c r="C5391">
        <v>4.060215112976346</v>
      </c>
      <c r="D5391" t="s">
        <v>279</v>
      </c>
    </row>
    <row r="5392" spans="1:4" x14ac:dyDescent="0.25">
      <c r="A5392" s="1" t="s">
        <v>278</v>
      </c>
      <c r="B5392" s="1" t="s">
        <v>44</v>
      </c>
      <c r="C5392">
        <v>2.5098499996332069</v>
      </c>
      <c r="D5392" t="s">
        <v>279</v>
      </c>
    </row>
    <row r="5393" spans="1:4" x14ac:dyDescent="0.25">
      <c r="A5393" s="1" t="s">
        <v>278</v>
      </c>
      <c r="B5393" s="1" t="s">
        <v>45</v>
      </c>
      <c r="C5393">
        <v>2.0925918545112618</v>
      </c>
      <c r="D5393" t="s">
        <v>279</v>
      </c>
    </row>
    <row r="5394" spans="1:4" x14ac:dyDescent="0.25">
      <c r="A5394" s="1" t="s">
        <v>278</v>
      </c>
      <c r="B5394" s="1" t="s">
        <v>46</v>
      </c>
      <c r="C5394">
        <v>0.10556699055583819</v>
      </c>
      <c r="D5394" t="s">
        <v>279</v>
      </c>
    </row>
    <row r="5395" spans="1:4" x14ac:dyDescent="0.25">
      <c r="A5395" s="1" t="s">
        <v>278</v>
      </c>
      <c r="B5395" s="1" t="s">
        <v>47</v>
      </c>
      <c r="C5395">
        <v>0.1806436239912606</v>
      </c>
      <c r="D5395" t="s">
        <v>279</v>
      </c>
    </row>
    <row r="5396" spans="1:4" x14ac:dyDescent="0.25">
      <c r="A5396" s="1" t="s">
        <v>278</v>
      </c>
      <c r="B5396" s="1" t="s">
        <v>48</v>
      </c>
      <c r="C5396">
        <v>1.194280189458359</v>
      </c>
      <c r="D5396" t="s">
        <v>279</v>
      </c>
    </row>
    <row r="5397" spans="1:4" x14ac:dyDescent="0.25">
      <c r="A5397" s="1" t="s">
        <v>278</v>
      </c>
      <c r="B5397" s="1" t="s">
        <v>49</v>
      </c>
      <c r="C5397">
        <v>1.0982821909466409</v>
      </c>
      <c r="D5397" t="s">
        <v>279</v>
      </c>
    </row>
    <row r="5398" spans="1:4" x14ac:dyDescent="0.25">
      <c r="A5398" s="1" t="s">
        <v>278</v>
      </c>
      <c r="B5398" s="1" t="s">
        <v>50</v>
      </c>
      <c r="C5398">
        <v>0.86390809765866805</v>
      </c>
      <c r="D5398" t="s">
        <v>279</v>
      </c>
    </row>
    <row r="5399" spans="1:4" x14ac:dyDescent="0.25">
      <c r="A5399" s="1" t="s">
        <v>278</v>
      </c>
      <c r="B5399" s="1" t="s">
        <v>51</v>
      </c>
      <c r="C5399">
        <v>0.57979237034711439</v>
      </c>
      <c r="D5399" t="s">
        <v>279</v>
      </c>
    </row>
    <row r="5400" spans="1:4" x14ac:dyDescent="0.25">
      <c r="A5400" s="1" t="s">
        <v>278</v>
      </c>
      <c r="B5400" s="1" t="s">
        <v>52</v>
      </c>
      <c r="C5400">
        <v>9.0272588901344195E-2</v>
      </c>
      <c r="D5400" t="s">
        <v>279</v>
      </c>
    </row>
    <row r="5401" spans="1:4" x14ac:dyDescent="0.25">
      <c r="A5401" s="1" t="s">
        <v>278</v>
      </c>
      <c r="B5401" s="1" t="s">
        <v>53</v>
      </c>
      <c r="C5401">
        <v>8.2190318968814249E-2</v>
      </c>
      <c r="D5401" t="s">
        <v>279</v>
      </c>
    </row>
    <row r="5402" spans="1:4" x14ac:dyDescent="0.25">
      <c r="A5402" s="1" t="s">
        <v>280</v>
      </c>
      <c r="B5402" s="1" t="s">
        <v>5</v>
      </c>
      <c r="C5402">
        <v>2.4732819738559262</v>
      </c>
      <c r="D5402" t="s">
        <v>281</v>
      </c>
    </row>
    <row r="5403" spans="1:4" x14ac:dyDescent="0.25">
      <c r="A5403" s="1" t="s">
        <v>280</v>
      </c>
      <c r="B5403" s="1" t="s">
        <v>7</v>
      </c>
      <c r="C5403">
        <v>5.6089357906727129</v>
      </c>
      <c r="D5403" t="s">
        <v>281</v>
      </c>
    </row>
    <row r="5404" spans="1:4" x14ac:dyDescent="0.25">
      <c r="A5404" s="1" t="s">
        <v>280</v>
      </c>
      <c r="B5404" s="1" t="s">
        <v>8</v>
      </c>
      <c r="C5404">
        <v>5.4901365805873166</v>
      </c>
      <c r="D5404" t="s">
        <v>281</v>
      </c>
    </row>
    <row r="5405" spans="1:4" x14ac:dyDescent="0.25">
      <c r="A5405" s="1" t="s">
        <v>280</v>
      </c>
      <c r="B5405" s="1" t="s">
        <v>9</v>
      </c>
      <c r="C5405">
        <v>5.4236451873015286</v>
      </c>
      <c r="D5405" t="s">
        <v>281</v>
      </c>
    </row>
    <row r="5406" spans="1:4" x14ac:dyDescent="0.25">
      <c r="A5406" s="1" t="s">
        <v>280</v>
      </c>
      <c r="B5406" s="1" t="s">
        <v>10</v>
      </c>
      <c r="C5406">
        <v>1.861830723396551</v>
      </c>
      <c r="D5406" t="s">
        <v>281</v>
      </c>
    </row>
    <row r="5407" spans="1:4" x14ac:dyDescent="0.25">
      <c r="A5407" s="1" t="s">
        <v>280</v>
      </c>
      <c r="B5407" s="1" t="s">
        <v>11</v>
      </c>
      <c r="C5407">
        <v>2.1177945984189801</v>
      </c>
      <c r="D5407" t="s">
        <v>281</v>
      </c>
    </row>
    <row r="5408" spans="1:4" x14ac:dyDescent="0.25">
      <c r="A5408" s="1" t="s">
        <v>280</v>
      </c>
      <c r="B5408" s="1" t="s">
        <v>12</v>
      </c>
      <c r="C5408">
        <v>110.31086516208811</v>
      </c>
      <c r="D5408" t="s">
        <v>281</v>
      </c>
    </row>
    <row r="5409" spans="1:4" x14ac:dyDescent="0.25">
      <c r="A5409" s="1" t="s">
        <v>280</v>
      </c>
      <c r="B5409" s="1" t="s">
        <v>13</v>
      </c>
      <c r="C5409">
        <v>98.830201776825703</v>
      </c>
      <c r="D5409" t="s">
        <v>281</v>
      </c>
    </row>
    <row r="5410" spans="1:4" x14ac:dyDescent="0.25">
      <c r="A5410" s="1" t="s">
        <v>280</v>
      </c>
      <c r="B5410" s="1" t="s">
        <v>14</v>
      </c>
      <c r="C5410">
        <v>46.838689364809653</v>
      </c>
      <c r="D5410" t="s">
        <v>281</v>
      </c>
    </row>
    <row r="5411" spans="1:4" x14ac:dyDescent="0.25">
      <c r="A5411" s="1" t="s">
        <v>280</v>
      </c>
      <c r="B5411" s="1" t="s">
        <v>15</v>
      </c>
      <c r="C5411">
        <v>43.069296898596818</v>
      </c>
      <c r="D5411" t="s">
        <v>281</v>
      </c>
    </row>
    <row r="5412" spans="1:4" x14ac:dyDescent="0.25">
      <c r="A5412" s="1" t="s">
        <v>280</v>
      </c>
      <c r="B5412" s="1" t="s">
        <v>16</v>
      </c>
      <c r="C5412">
        <v>3.740864324368955</v>
      </c>
      <c r="D5412" t="s">
        <v>281</v>
      </c>
    </row>
    <row r="5413" spans="1:4" x14ac:dyDescent="0.25">
      <c r="A5413" s="1" t="s">
        <v>280</v>
      </c>
      <c r="B5413" s="1" t="s">
        <v>17</v>
      </c>
      <c r="C5413">
        <v>4.8038491585228504</v>
      </c>
      <c r="D5413" t="s">
        <v>281</v>
      </c>
    </row>
    <row r="5414" spans="1:4" x14ac:dyDescent="0.25">
      <c r="A5414" s="1" t="s">
        <v>280</v>
      </c>
      <c r="B5414" s="1" t="s">
        <v>18</v>
      </c>
      <c r="C5414">
        <v>7.9298687875257796</v>
      </c>
      <c r="D5414" t="s">
        <v>281</v>
      </c>
    </row>
    <row r="5415" spans="1:4" x14ac:dyDescent="0.25">
      <c r="A5415" s="1" t="s">
        <v>280</v>
      </c>
      <c r="B5415" s="1" t="s">
        <v>19</v>
      </c>
      <c r="C5415">
        <v>1.0374184443556089</v>
      </c>
      <c r="D5415" t="s">
        <v>281</v>
      </c>
    </row>
    <row r="5416" spans="1:4" x14ac:dyDescent="0.25">
      <c r="A5416" s="1" t="s">
        <v>280</v>
      </c>
      <c r="B5416" s="1" t="s">
        <v>20</v>
      </c>
      <c r="C5416">
        <v>13.84810100180283</v>
      </c>
      <c r="D5416" t="s">
        <v>281</v>
      </c>
    </row>
    <row r="5417" spans="1:4" x14ac:dyDescent="0.25">
      <c r="A5417" s="1" t="s">
        <v>280</v>
      </c>
      <c r="B5417" s="1" t="s">
        <v>21</v>
      </c>
      <c r="C5417">
        <v>8.8943637909631601</v>
      </c>
      <c r="D5417" t="s">
        <v>281</v>
      </c>
    </row>
    <row r="5418" spans="1:4" x14ac:dyDescent="0.25">
      <c r="A5418" s="1" t="s">
        <v>280</v>
      </c>
      <c r="B5418" s="1" t="s">
        <v>22</v>
      </c>
      <c r="C5418">
        <v>22.78218747202073</v>
      </c>
      <c r="D5418" t="s">
        <v>281</v>
      </c>
    </row>
    <row r="5419" spans="1:4" x14ac:dyDescent="0.25">
      <c r="A5419" s="1" t="s">
        <v>280</v>
      </c>
      <c r="B5419" s="1" t="s">
        <v>23</v>
      </c>
      <c r="C5419">
        <v>27.728990239196069</v>
      </c>
      <c r="D5419" t="s">
        <v>281</v>
      </c>
    </row>
    <row r="5420" spans="1:4" x14ac:dyDescent="0.25">
      <c r="A5420" s="1" t="s">
        <v>280</v>
      </c>
      <c r="B5420" s="1" t="s">
        <v>24</v>
      </c>
      <c r="C5420">
        <v>3.5993920852224348</v>
      </c>
      <c r="D5420" t="s">
        <v>281</v>
      </c>
    </row>
    <row r="5421" spans="1:4" x14ac:dyDescent="0.25">
      <c r="A5421" s="1" t="s">
        <v>280</v>
      </c>
      <c r="B5421" s="1" t="s">
        <v>25</v>
      </c>
      <c r="C5421">
        <v>12.278639330586071</v>
      </c>
      <c r="D5421" t="s">
        <v>281</v>
      </c>
    </row>
    <row r="5422" spans="1:4" x14ac:dyDescent="0.25">
      <c r="A5422" s="1" t="s">
        <v>280</v>
      </c>
      <c r="B5422" s="1" t="s">
        <v>26</v>
      </c>
      <c r="C5422">
        <v>2.362385931500651</v>
      </c>
      <c r="D5422" t="s">
        <v>281</v>
      </c>
    </row>
    <row r="5423" spans="1:4" x14ac:dyDescent="0.25">
      <c r="A5423" s="1" t="s">
        <v>280</v>
      </c>
      <c r="B5423" s="1" t="s">
        <v>27</v>
      </c>
      <c r="C5423">
        <v>9.3864601672515793</v>
      </c>
      <c r="D5423" t="s">
        <v>281</v>
      </c>
    </row>
    <row r="5424" spans="1:4" x14ac:dyDescent="0.25">
      <c r="A5424" s="1" t="s">
        <v>280</v>
      </c>
      <c r="B5424" s="1" t="s">
        <v>28</v>
      </c>
      <c r="C5424">
        <v>0.89295349790873613</v>
      </c>
      <c r="D5424" t="s">
        <v>281</v>
      </c>
    </row>
    <row r="5425" spans="1:4" x14ac:dyDescent="0.25">
      <c r="A5425" s="1" t="s">
        <v>280</v>
      </c>
      <c r="B5425" s="1" t="s">
        <v>29</v>
      </c>
      <c r="C5425">
        <v>2.0215718925383799</v>
      </c>
      <c r="D5425" t="s">
        <v>281</v>
      </c>
    </row>
    <row r="5426" spans="1:4" x14ac:dyDescent="0.25">
      <c r="A5426" s="1" t="s">
        <v>280</v>
      </c>
      <c r="B5426" s="1" t="s">
        <v>30</v>
      </c>
      <c r="C5426">
        <v>1.246250843075327</v>
      </c>
      <c r="D5426" t="s">
        <v>281</v>
      </c>
    </row>
    <row r="5427" spans="1:4" x14ac:dyDescent="0.25">
      <c r="A5427" s="1" t="s">
        <v>280</v>
      </c>
      <c r="B5427" s="1" t="s">
        <v>31</v>
      </c>
      <c r="C5427">
        <v>1.405907868785051</v>
      </c>
      <c r="D5427" t="s">
        <v>281</v>
      </c>
    </row>
    <row r="5428" spans="1:4" x14ac:dyDescent="0.25">
      <c r="A5428" s="1" t="s">
        <v>280</v>
      </c>
      <c r="B5428" s="1" t="s">
        <v>32</v>
      </c>
      <c r="C5428">
        <v>2.5409724168732239</v>
      </c>
      <c r="D5428" t="s">
        <v>281</v>
      </c>
    </row>
    <row r="5429" spans="1:4" x14ac:dyDescent="0.25">
      <c r="A5429" s="1" t="s">
        <v>280</v>
      </c>
      <c r="B5429" s="1" t="s">
        <v>33</v>
      </c>
      <c r="C5429">
        <v>6.3223463320524393</v>
      </c>
      <c r="D5429" t="s">
        <v>281</v>
      </c>
    </row>
    <row r="5430" spans="1:4" x14ac:dyDescent="0.25">
      <c r="A5430" s="1" t="s">
        <v>280</v>
      </c>
      <c r="B5430" s="1" t="s">
        <v>34</v>
      </c>
      <c r="C5430">
        <v>4.0802325295334363</v>
      </c>
      <c r="D5430" t="s">
        <v>281</v>
      </c>
    </row>
    <row r="5431" spans="1:4" x14ac:dyDescent="0.25">
      <c r="A5431" s="1" t="s">
        <v>280</v>
      </c>
      <c r="B5431" s="1" t="s">
        <v>35</v>
      </c>
      <c r="C5431">
        <v>8.4714147431419757</v>
      </c>
      <c r="D5431" t="s">
        <v>281</v>
      </c>
    </row>
    <row r="5432" spans="1:4" x14ac:dyDescent="0.25">
      <c r="A5432" s="1" t="s">
        <v>280</v>
      </c>
      <c r="B5432" s="1" t="s">
        <v>36</v>
      </c>
      <c r="C5432">
        <v>17.642196278333849</v>
      </c>
      <c r="D5432" t="s">
        <v>281</v>
      </c>
    </row>
    <row r="5433" spans="1:4" x14ac:dyDescent="0.25">
      <c r="A5433" s="1" t="s">
        <v>280</v>
      </c>
      <c r="B5433" s="1" t="s">
        <v>37</v>
      </c>
      <c r="C5433">
        <v>12.94550144414511</v>
      </c>
      <c r="D5433" t="s">
        <v>281</v>
      </c>
    </row>
    <row r="5434" spans="1:4" x14ac:dyDescent="0.25">
      <c r="A5434" s="1" t="s">
        <v>280</v>
      </c>
      <c r="B5434" s="1" t="s">
        <v>38</v>
      </c>
      <c r="C5434">
        <v>17.025303501218001</v>
      </c>
      <c r="D5434" t="s">
        <v>281</v>
      </c>
    </row>
    <row r="5435" spans="1:4" x14ac:dyDescent="0.25">
      <c r="A5435" s="1" t="s">
        <v>280</v>
      </c>
      <c r="B5435" s="1" t="s">
        <v>39</v>
      </c>
      <c r="C5435">
        <v>12.656304610936891</v>
      </c>
      <c r="D5435" t="s">
        <v>281</v>
      </c>
    </row>
    <row r="5436" spans="1:4" x14ac:dyDescent="0.25">
      <c r="A5436" s="1" t="s">
        <v>280</v>
      </c>
      <c r="B5436" s="1" t="s">
        <v>40</v>
      </c>
      <c r="C5436">
        <v>1.9084813268333429</v>
      </c>
      <c r="D5436" t="s">
        <v>281</v>
      </c>
    </row>
    <row r="5437" spans="1:4" x14ac:dyDescent="0.25">
      <c r="A5437" s="1" t="s">
        <v>280</v>
      </c>
      <c r="B5437" s="1" t="s">
        <v>41</v>
      </c>
      <c r="C5437">
        <v>7.9785972237056084</v>
      </c>
      <c r="D5437" t="s">
        <v>281</v>
      </c>
    </row>
    <row r="5438" spans="1:4" x14ac:dyDescent="0.25">
      <c r="A5438" s="1" t="s">
        <v>280</v>
      </c>
      <c r="B5438" s="1" t="s">
        <v>42</v>
      </c>
      <c r="C5438">
        <v>31.335271611736271</v>
      </c>
      <c r="D5438" t="s">
        <v>281</v>
      </c>
    </row>
    <row r="5439" spans="1:4" x14ac:dyDescent="0.25">
      <c r="A5439" s="1" t="s">
        <v>280</v>
      </c>
      <c r="B5439" s="1" t="s">
        <v>43</v>
      </c>
      <c r="C5439">
        <v>31.536209136039268</v>
      </c>
      <c r="D5439" t="s">
        <v>281</v>
      </c>
    </row>
    <row r="5440" spans="1:4" x14ac:dyDescent="0.25">
      <c r="A5440" s="1" t="s">
        <v>280</v>
      </c>
      <c r="B5440" s="1" t="s">
        <v>44</v>
      </c>
      <c r="C5440">
        <v>32.955279703574881</v>
      </c>
      <c r="D5440" t="s">
        <v>281</v>
      </c>
    </row>
    <row r="5441" spans="1:4" x14ac:dyDescent="0.25">
      <c r="A5441" s="1" t="s">
        <v>280</v>
      </c>
      <c r="B5441" s="1" t="s">
        <v>45</v>
      </c>
      <c r="C5441">
        <v>36.326355051772182</v>
      </c>
      <c r="D5441" t="s">
        <v>281</v>
      </c>
    </row>
    <row r="5442" spans="1:4" x14ac:dyDescent="0.25">
      <c r="A5442" s="1" t="s">
        <v>280</v>
      </c>
      <c r="B5442" s="1" t="s">
        <v>46</v>
      </c>
      <c r="C5442">
        <v>3.0980057938365331</v>
      </c>
      <c r="D5442" t="s">
        <v>281</v>
      </c>
    </row>
    <row r="5443" spans="1:4" x14ac:dyDescent="0.25">
      <c r="A5443" s="1" t="s">
        <v>280</v>
      </c>
      <c r="B5443" s="1" t="s">
        <v>47</v>
      </c>
      <c r="C5443">
        <v>7.0086888428554861</v>
      </c>
      <c r="D5443" t="s">
        <v>281</v>
      </c>
    </row>
    <row r="5444" spans="1:4" x14ac:dyDescent="0.25">
      <c r="A5444" s="1" t="s">
        <v>282</v>
      </c>
      <c r="B5444" s="1" t="s">
        <v>5</v>
      </c>
      <c r="C5444">
        <v>5.6915165207439831</v>
      </c>
      <c r="D5444" t="s">
        <v>283</v>
      </c>
    </row>
    <row r="5445" spans="1:4" x14ac:dyDescent="0.25">
      <c r="A5445" s="1" t="s">
        <v>282</v>
      </c>
      <c r="B5445" s="1" t="s">
        <v>7</v>
      </c>
      <c r="C5445">
        <v>5.849711114589077</v>
      </c>
      <c r="D5445" t="s">
        <v>283</v>
      </c>
    </row>
    <row r="5446" spans="1:4" x14ac:dyDescent="0.25">
      <c r="A5446" s="1" t="s">
        <v>282</v>
      </c>
      <c r="B5446" s="1" t="s">
        <v>8</v>
      </c>
      <c r="C5446">
        <v>13.108030864318341</v>
      </c>
      <c r="D5446" t="s">
        <v>283</v>
      </c>
    </row>
    <row r="5447" spans="1:4" x14ac:dyDescent="0.25">
      <c r="A5447" s="1" t="s">
        <v>282</v>
      </c>
      <c r="B5447" s="1" t="s">
        <v>9</v>
      </c>
      <c r="C5447">
        <v>5.868743913496183</v>
      </c>
      <c r="D5447" t="s">
        <v>283</v>
      </c>
    </row>
    <row r="5448" spans="1:4" x14ac:dyDescent="0.25">
      <c r="A5448" s="1" t="s">
        <v>282</v>
      </c>
      <c r="B5448" s="1" t="s">
        <v>10</v>
      </c>
      <c r="C5448">
        <v>3.7564465137961118</v>
      </c>
      <c r="D5448" t="s">
        <v>283</v>
      </c>
    </row>
    <row r="5449" spans="1:4" x14ac:dyDescent="0.25">
      <c r="A5449" s="1" t="s">
        <v>282</v>
      </c>
      <c r="B5449" s="1" t="s">
        <v>11</v>
      </c>
      <c r="C5449">
        <v>1.93651308277545</v>
      </c>
      <c r="D5449" t="s">
        <v>283</v>
      </c>
    </row>
    <row r="5450" spans="1:4" x14ac:dyDescent="0.25">
      <c r="A5450" s="1" t="s">
        <v>282</v>
      </c>
      <c r="B5450" s="1" t="s">
        <v>12</v>
      </c>
      <c r="C5450">
        <v>182.9138368058714</v>
      </c>
      <c r="D5450" t="s">
        <v>283</v>
      </c>
    </row>
    <row r="5451" spans="1:4" x14ac:dyDescent="0.25">
      <c r="A5451" s="1" t="s">
        <v>282</v>
      </c>
      <c r="B5451" s="1" t="s">
        <v>13</v>
      </c>
      <c r="C5451">
        <v>150.5109663074997</v>
      </c>
      <c r="D5451" t="s">
        <v>283</v>
      </c>
    </row>
    <row r="5452" spans="1:4" x14ac:dyDescent="0.25">
      <c r="A5452" s="1" t="s">
        <v>282</v>
      </c>
      <c r="B5452" s="1" t="s">
        <v>14</v>
      </c>
      <c r="C5452">
        <v>80.581053513051984</v>
      </c>
      <c r="D5452" t="s">
        <v>283</v>
      </c>
    </row>
    <row r="5453" spans="1:4" x14ac:dyDescent="0.25">
      <c r="A5453" s="1" t="s">
        <v>282</v>
      </c>
      <c r="B5453" s="1" t="s">
        <v>15</v>
      </c>
      <c r="C5453">
        <v>68.052828709096502</v>
      </c>
      <c r="D5453" t="s">
        <v>283</v>
      </c>
    </row>
    <row r="5454" spans="1:4" x14ac:dyDescent="0.25">
      <c r="A5454" s="1" t="s">
        <v>282</v>
      </c>
      <c r="B5454" s="1" t="s">
        <v>16</v>
      </c>
      <c r="C5454">
        <v>5.4385468540690001</v>
      </c>
      <c r="D5454" t="s">
        <v>283</v>
      </c>
    </row>
    <row r="5455" spans="1:4" x14ac:dyDescent="0.25">
      <c r="A5455" s="1" t="s">
        <v>282</v>
      </c>
      <c r="B5455" s="1" t="s">
        <v>17</v>
      </c>
      <c r="C5455">
        <v>6.4143177832678608</v>
      </c>
      <c r="D5455" t="s">
        <v>283</v>
      </c>
    </row>
    <row r="5456" spans="1:4" x14ac:dyDescent="0.25">
      <c r="A5456" s="1" t="s">
        <v>282</v>
      </c>
      <c r="B5456" s="1" t="s">
        <v>18</v>
      </c>
      <c r="C5456">
        <v>17.150643109782902</v>
      </c>
      <c r="D5456" t="s">
        <v>283</v>
      </c>
    </row>
    <row r="5457" spans="1:4" x14ac:dyDescent="0.25">
      <c r="A5457" s="1" t="s">
        <v>282</v>
      </c>
      <c r="B5457" s="1" t="s">
        <v>19</v>
      </c>
      <c r="C5457">
        <v>23.203781847236002</v>
      </c>
      <c r="D5457" t="s">
        <v>283</v>
      </c>
    </row>
    <row r="5458" spans="1:4" x14ac:dyDescent="0.25">
      <c r="A5458" s="1" t="s">
        <v>282</v>
      </c>
      <c r="B5458" s="1" t="s">
        <v>20</v>
      </c>
      <c r="C5458">
        <v>27.239233073763099</v>
      </c>
      <c r="D5458" t="s">
        <v>283</v>
      </c>
    </row>
    <row r="5459" spans="1:4" x14ac:dyDescent="0.25">
      <c r="A5459" s="1" t="s">
        <v>282</v>
      </c>
      <c r="B5459" s="1" t="s">
        <v>21</v>
      </c>
      <c r="C5459">
        <v>23.2037978199237</v>
      </c>
      <c r="D5459" t="s">
        <v>283</v>
      </c>
    </row>
    <row r="5460" spans="1:4" x14ac:dyDescent="0.25">
      <c r="A5460" s="1" t="s">
        <v>282</v>
      </c>
      <c r="B5460" s="1" t="s">
        <v>22</v>
      </c>
      <c r="C5460">
        <v>55.072062214373759</v>
      </c>
      <c r="D5460" t="s">
        <v>283</v>
      </c>
    </row>
    <row r="5461" spans="1:4" x14ac:dyDescent="0.25">
      <c r="A5461" s="1" t="s">
        <v>282</v>
      </c>
      <c r="B5461" s="1" t="s">
        <v>23</v>
      </c>
      <c r="C5461">
        <v>35.245420345613702</v>
      </c>
      <c r="D5461" t="s">
        <v>283</v>
      </c>
    </row>
    <row r="5462" spans="1:4" x14ac:dyDescent="0.25">
      <c r="A5462" s="1" t="s">
        <v>282</v>
      </c>
      <c r="B5462" s="1" t="s">
        <v>24</v>
      </c>
      <c r="C5462">
        <v>5.5643277922292089</v>
      </c>
      <c r="D5462" t="s">
        <v>283</v>
      </c>
    </row>
    <row r="5463" spans="1:4" x14ac:dyDescent="0.25">
      <c r="A5463" s="1" t="s">
        <v>282</v>
      </c>
      <c r="B5463" s="1" t="s">
        <v>25</v>
      </c>
      <c r="C5463">
        <v>17.46633428124564</v>
      </c>
      <c r="D5463" t="s">
        <v>283</v>
      </c>
    </row>
    <row r="5464" spans="1:4" x14ac:dyDescent="0.25">
      <c r="A5464" s="1" t="s">
        <v>282</v>
      </c>
      <c r="B5464" s="1" t="s">
        <v>26</v>
      </c>
      <c r="C5464">
        <v>3.7890848833029489</v>
      </c>
      <c r="D5464" t="s">
        <v>283</v>
      </c>
    </row>
    <row r="5465" spans="1:4" x14ac:dyDescent="0.25">
      <c r="A5465" s="1" t="s">
        <v>282</v>
      </c>
      <c r="B5465" s="1" t="s">
        <v>27</v>
      </c>
      <c r="C5465">
        <v>13.85330208277361</v>
      </c>
      <c r="D5465" t="s">
        <v>283</v>
      </c>
    </row>
    <row r="5466" spans="1:4" x14ac:dyDescent="0.25">
      <c r="A5466" s="1" t="s">
        <v>282</v>
      </c>
      <c r="B5466" s="1" t="s">
        <v>28</v>
      </c>
      <c r="C5466">
        <v>1.210305592265766</v>
      </c>
      <c r="D5466" t="s">
        <v>283</v>
      </c>
    </row>
    <row r="5467" spans="1:4" x14ac:dyDescent="0.25">
      <c r="A5467" s="1" t="s">
        <v>282</v>
      </c>
      <c r="B5467" s="1" t="s">
        <v>29</v>
      </c>
      <c r="C5467">
        <v>2.5212932660951521</v>
      </c>
      <c r="D5467" t="s">
        <v>283</v>
      </c>
    </row>
    <row r="5468" spans="1:4" x14ac:dyDescent="0.25">
      <c r="A5468" s="1" t="s">
        <v>282</v>
      </c>
      <c r="B5468" s="1" t="s">
        <v>30</v>
      </c>
      <c r="C5468">
        <v>2.8153903671328488</v>
      </c>
      <c r="D5468" t="s">
        <v>283</v>
      </c>
    </row>
    <row r="5469" spans="1:4" x14ac:dyDescent="0.25">
      <c r="A5469" s="1" t="s">
        <v>282</v>
      </c>
      <c r="B5469" s="1" t="s">
        <v>31</v>
      </c>
      <c r="C5469">
        <v>1.5299414181543221</v>
      </c>
      <c r="D5469" t="s">
        <v>283</v>
      </c>
    </row>
    <row r="5470" spans="1:4" x14ac:dyDescent="0.25">
      <c r="A5470" s="1" t="s">
        <v>282</v>
      </c>
      <c r="B5470" s="1" t="s">
        <v>32</v>
      </c>
      <c r="C5470">
        <v>5.9557031607126349</v>
      </c>
      <c r="D5470" t="s">
        <v>283</v>
      </c>
    </row>
    <row r="5471" spans="1:4" x14ac:dyDescent="0.25">
      <c r="A5471" s="1" t="s">
        <v>282</v>
      </c>
      <c r="B5471" s="1" t="s">
        <v>33</v>
      </c>
      <c r="C5471">
        <v>7.1383224291884577</v>
      </c>
      <c r="D5471" t="s">
        <v>283</v>
      </c>
    </row>
    <row r="5472" spans="1:4" x14ac:dyDescent="0.25">
      <c r="A5472" s="1" t="s">
        <v>282</v>
      </c>
      <c r="B5472" s="1" t="s">
        <v>34</v>
      </c>
      <c r="C5472">
        <v>8.0816626416684478</v>
      </c>
      <c r="D5472" t="s">
        <v>283</v>
      </c>
    </row>
    <row r="5473" spans="1:4" x14ac:dyDescent="0.25">
      <c r="A5473" s="1" t="s">
        <v>282</v>
      </c>
      <c r="B5473" s="1" t="s">
        <v>35</v>
      </c>
      <c r="C5473">
        <v>8.0827013634466578</v>
      </c>
      <c r="D5473" t="s">
        <v>283</v>
      </c>
    </row>
    <row r="5474" spans="1:4" x14ac:dyDescent="0.25">
      <c r="A5474" s="1" t="s">
        <v>282</v>
      </c>
      <c r="B5474" s="1" t="s">
        <v>36</v>
      </c>
      <c r="C5474">
        <v>19.252194583220881</v>
      </c>
      <c r="D5474" t="s">
        <v>283</v>
      </c>
    </row>
    <row r="5475" spans="1:4" x14ac:dyDescent="0.25">
      <c r="A5475" s="1" t="s">
        <v>282</v>
      </c>
      <c r="B5475" s="1" t="s">
        <v>37</v>
      </c>
      <c r="C5475">
        <v>19.745038949363629</v>
      </c>
      <c r="D5475" t="s">
        <v>283</v>
      </c>
    </row>
    <row r="5476" spans="1:4" x14ac:dyDescent="0.25">
      <c r="A5476" s="1" t="s">
        <v>282</v>
      </c>
      <c r="B5476" s="1" t="s">
        <v>38</v>
      </c>
      <c r="C5476">
        <v>19.27624304775706</v>
      </c>
      <c r="D5476" t="s">
        <v>283</v>
      </c>
    </row>
    <row r="5477" spans="1:4" x14ac:dyDescent="0.25">
      <c r="A5477" s="1" t="s">
        <v>282</v>
      </c>
      <c r="B5477" s="1" t="s">
        <v>39</v>
      </c>
      <c r="C5477">
        <v>20.028386981852279</v>
      </c>
      <c r="D5477" t="s">
        <v>283</v>
      </c>
    </row>
    <row r="5478" spans="1:4" x14ac:dyDescent="0.25">
      <c r="A5478" s="1" t="s">
        <v>282</v>
      </c>
      <c r="B5478" s="1" t="s">
        <v>40</v>
      </c>
      <c r="C5478">
        <v>1.8259889971419589</v>
      </c>
      <c r="D5478" t="s">
        <v>283</v>
      </c>
    </row>
    <row r="5479" spans="1:4" x14ac:dyDescent="0.25">
      <c r="A5479" s="1" t="s">
        <v>282</v>
      </c>
      <c r="B5479" s="1" t="s">
        <v>41</v>
      </c>
      <c r="C5479">
        <v>10.6696041500888</v>
      </c>
      <c r="D5479" t="s">
        <v>283</v>
      </c>
    </row>
    <row r="5480" spans="1:4" x14ac:dyDescent="0.25">
      <c r="A5480" s="1" t="s">
        <v>282</v>
      </c>
      <c r="B5480" s="1" t="s">
        <v>42</v>
      </c>
      <c r="C5480">
        <v>30.381135382756831</v>
      </c>
      <c r="D5480" t="s">
        <v>283</v>
      </c>
    </row>
    <row r="5481" spans="1:4" x14ac:dyDescent="0.25">
      <c r="A5481" s="1" t="s">
        <v>282</v>
      </c>
      <c r="B5481" s="1" t="s">
        <v>43</v>
      </c>
      <c r="C5481">
        <v>28.930779010947951</v>
      </c>
      <c r="D5481" t="s">
        <v>283</v>
      </c>
    </row>
    <row r="5482" spans="1:4" x14ac:dyDescent="0.25">
      <c r="A5482" s="1" t="s">
        <v>282</v>
      </c>
      <c r="B5482" s="1" t="s">
        <v>44</v>
      </c>
      <c r="C5482">
        <v>33.15091168755184</v>
      </c>
      <c r="D5482" t="s">
        <v>283</v>
      </c>
    </row>
    <row r="5483" spans="1:4" x14ac:dyDescent="0.25">
      <c r="A5483" s="1" t="s">
        <v>282</v>
      </c>
      <c r="B5483" s="1" t="s">
        <v>45</v>
      </c>
      <c r="C5483">
        <v>34.575813126622037</v>
      </c>
      <c r="D5483" t="s">
        <v>283</v>
      </c>
    </row>
    <row r="5484" spans="1:4" x14ac:dyDescent="0.25">
      <c r="A5484" s="1" t="s">
        <v>282</v>
      </c>
      <c r="B5484" s="1" t="s">
        <v>46</v>
      </c>
      <c r="C5484">
        <v>2.63351265970307</v>
      </c>
      <c r="D5484" t="s">
        <v>283</v>
      </c>
    </row>
    <row r="5485" spans="1:4" x14ac:dyDescent="0.25">
      <c r="A5485" s="1" t="s">
        <v>282</v>
      </c>
      <c r="B5485" s="1" t="s">
        <v>47</v>
      </c>
      <c r="C5485">
        <v>5.6372859999084151</v>
      </c>
      <c r="D5485" t="s">
        <v>283</v>
      </c>
    </row>
    <row r="5486" spans="1:4" x14ac:dyDescent="0.25">
      <c r="A5486" s="1" t="s">
        <v>282</v>
      </c>
      <c r="B5486" s="1" t="s">
        <v>48</v>
      </c>
      <c r="C5486">
        <v>1.918894624840537</v>
      </c>
      <c r="D5486" t="s">
        <v>283</v>
      </c>
    </row>
    <row r="5487" spans="1:4" x14ac:dyDescent="0.25">
      <c r="A5487" s="1" t="s">
        <v>282</v>
      </c>
      <c r="B5487" s="1" t="s">
        <v>49</v>
      </c>
      <c r="C5487">
        <v>1.519228988512064</v>
      </c>
      <c r="D5487" t="s">
        <v>283</v>
      </c>
    </row>
    <row r="5488" spans="1:4" x14ac:dyDescent="0.25">
      <c r="A5488" s="1" t="s">
        <v>282</v>
      </c>
      <c r="B5488" s="1" t="s">
        <v>50</v>
      </c>
      <c r="C5488">
        <v>3.2187647018664078</v>
      </c>
      <c r="D5488" t="s">
        <v>283</v>
      </c>
    </row>
    <row r="5489" spans="1:4" x14ac:dyDescent="0.25">
      <c r="A5489" s="1" t="s">
        <v>282</v>
      </c>
      <c r="B5489" s="1" t="s">
        <v>51</v>
      </c>
      <c r="C5489">
        <v>1.859767185367073</v>
      </c>
      <c r="D5489" t="s">
        <v>283</v>
      </c>
    </row>
    <row r="5490" spans="1:4" x14ac:dyDescent="0.25">
      <c r="A5490" s="1" t="s">
        <v>282</v>
      </c>
      <c r="B5490" s="1" t="s">
        <v>52</v>
      </c>
      <c r="C5490">
        <v>0.63523898405916801</v>
      </c>
      <c r="D5490" t="s">
        <v>283</v>
      </c>
    </row>
    <row r="5491" spans="1:4" x14ac:dyDescent="0.25">
      <c r="A5491" s="1" t="s">
        <v>282</v>
      </c>
      <c r="B5491" s="1" t="s">
        <v>53</v>
      </c>
      <c r="C5491">
        <v>0.49792772635056992</v>
      </c>
      <c r="D5491" t="s">
        <v>283</v>
      </c>
    </row>
    <row r="5492" spans="1:4" x14ac:dyDescent="0.25">
      <c r="A5492" s="1" t="s">
        <v>284</v>
      </c>
      <c r="B5492" s="1" t="s">
        <v>5</v>
      </c>
      <c r="C5492">
        <v>239.1691971845527</v>
      </c>
      <c r="D5492" t="s">
        <v>285</v>
      </c>
    </row>
    <row r="5493" spans="1:4" x14ac:dyDescent="0.25">
      <c r="A5493" s="1" t="s">
        <v>284</v>
      </c>
      <c r="B5493" s="1" t="s">
        <v>7</v>
      </c>
      <c r="C5493">
        <v>207.8112375333082</v>
      </c>
      <c r="D5493" t="s">
        <v>285</v>
      </c>
    </row>
    <row r="5494" spans="1:4" x14ac:dyDescent="0.25">
      <c r="A5494" s="1" t="s">
        <v>284</v>
      </c>
      <c r="B5494" s="1" t="s">
        <v>8</v>
      </c>
      <c r="C5494">
        <v>0.60515122084879625</v>
      </c>
      <c r="D5494" t="s">
        <v>285</v>
      </c>
    </row>
    <row r="5495" spans="1:4" x14ac:dyDescent="0.25">
      <c r="A5495" s="1" t="s">
        <v>284</v>
      </c>
      <c r="B5495" s="1" t="s">
        <v>9</v>
      </c>
      <c r="C5495">
        <v>0.2290493070362199</v>
      </c>
      <c r="D5495" t="s">
        <v>285</v>
      </c>
    </row>
    <row r="5496" spans="1:4" x14ac:dyDescent="0.25">
      <c r="A5496" s="1" t="s">
        <v>284</v>
      </c>
      <c r="B5496" s="1" t="s">
        <v>10</v>
      </c>
      <c r="C5496">
        <v>3.2891044753013211E-4</v>
      </c>
      <c r="D5496" t="s">
        <v>285</v>
      </c>
    </row>
    <row r="5497" spans="1:4" x14ac:dyDescent="0.25">
      <c r="A5497" s="1" t="s">
        <v>284</v>
      </c>
      <c r="B5497" s="1" t="s">
        <v>11</v>
      </c>
      <c r="C5497">
        <v>1.4334358404968699E-4</v>
      </c>
      <c r="D5497" t="s">
        <v>285</v>
      </c>
    </row>
    <row r="5498" spans="1:4" x14ac:dyDescent="0.25">
      <c r="A5498" s="1" t="s">
        <v>284</v>
      </c>
      <c r="B5498" s="1" t="s">
        <v>12</v>
      </c>
      <c r="C5498">
        <v>1081.8441212428031</v>
      </c>
      <c r="D5498" t="s">
        <v>285</v>
      </c>
    </row>
    <row r="5499" spans="1:4" x14ac:dyDescent="0.25">
      <c r="A5499" s="1" t="s">
        <v>284</v>
      </c>
      <c r="B5499" s="1" t="s">
        <v>13</v>
      </c>
      <c r="C5499">
        <v>607.54340386531385</v>
      </c>
      <c r="D5499" t="s">
        <v>285</v>
      </c>
    </row>
    <row r="5500" spans="1:4" x14ac:dyDescent="0.25">
      <c r="A5500" s="1" t="s">
        <v>284</v>
      </c>
      <c r="B5500" s="1" t="s">
        <v>14</v>
      </c>
      <c r="C5500">
        <v>0.52360077950455375</v>
      </c>
      <c r="D5500" t="s">
        <v>285</v>
      </c>
    </row>
    <row r="5501" spans="1:4" x14ac:dyDescent="0.25">
      <c r="A5501" s="1" t="s">
        <v>284</v>
      </c>
      <c r="B5501" s="1" t="s">
        <v>15</v>
      </c>
      <c r="C5501">
        <v>0.301789803002952</v>
      </c>
      <c r="D5501" t="s">
        <v>285</v>
      </c>
    </row>
    <row r="5502" spans="1:4" x14ac:dyDescent="0.25">
      <c r="A5502" s="1" t="s">
        <v>284</v>
      </c>
      <c r="B5502" s="1" t="s">
        <v>16</v>
      </c>
      <c r="C5502">
        <v>6.7023054814947867E-5</v>
      </c>
      <c r="D5502" t="s">
        <v>285</v>
      </c>
    </row>
    <row r="5503" spans="1:4" x14ac:dyDescent="0.25">
      <c r="A5503" s="1" t="s">
        <v>284</v>
      </c>
      <c r="B5503" s="1" t="s">
        <v>17</v>
      </c>
      <c r="C5503">
        <v>5.3948932120721082E-5</v>
      </c>
      <c r="D5503" t="s">
        <v>285</v>
      </c>
    </row>
    <row r="5504" spans="1:4" x14ac:dyDescent="0.25">
      <c r="A5504" s="1" t="s">
        <v>284</v>
      </c>
      <c r="B5504" s="1" t="s">
        <v>18</v>
      </c>
      <c r="C5504">
        <v>169.189221897273</v>
      </c>
      <c r="D5504" t="s">
        <v>285</v>
      </c>
    </row>
    <row r="5505" spans="1:4" x14ac:dyDescent="0.25">
      <c r="A5505" s="1" t="s">
        <v>284</v>
      </c>
      <c r="B5505" s="1" t="s">
        <v>19</v>
      </c>
      <c r="C5505">
        <v>153.26587569925621</v>
      </c>
      <c r="D5505" t="s">
        <v>285</v>
      </c>
    </row>
    <row r="5506" spans="1:4" x14ac:dyDescent="0.25">
      <c r="A5506" s="1" t="s">
        <v>284</v>
      </c>
      <c r="B5506" s="1" t="s">
        <v>20</v>
      </c>
      <c r="C5506">
        <v>208.33533748184601</v>
      </c>
      <c r="D5506" t="s">
        <v>285</v>
      </c>
    </row>
    <row r="5507" spans="1:4" x14ac:dyDescent="0.25">
      <c r="A5507" s="1" t="s">
        <v>284</v>
      </c>
      <c r="B5507" s="1" t="s">
        <v>21</v>
      </c>
      <c r="C5507">
        <v>212.33493229765469</v>
      </c>
      <c r="D5507" t="s">
        <v>285</v>
      </c>
    </row>
    <row r="5508" spans="1:4" x14ac:dyDescent="0.25">
      <c r="A5508" s="1" t="s">
        <v>284</v>
      </c>
      <c r="B5508" s="1" t="s">
        <v>22</v>
      </c>
      <c r="C5508">
        <v>330.01625170199571</v>
      </c>
      <c r="D5508" t="s">
        <v>285</v>
      </c>
    </row>
    <row r="5509" spans="1:4" x14ac:dyDescent="0.25">
      <c r="A5509" s="1" t="s">
        <v>284</v>
      </c>
      <c r="B5509" s="1" t="s">
        <v>23</v>
      </c>
      <c r="C5509">
        <v>250.23913072586581</v>
      </c>
      <c r="D5509" t="s">
        <v>285</v>
      </c>
    </row>
    <row r="5510" spans="1:4" x14ac:dyDescent="0.25">
      <c r="A5510" s="1" t="s">
        <v>284</v>
      </c>
      <c r="B5510" s="1" t="s">
        <v>24</v>
      </c>
      <c r="C5510">
        <v>639.40672521212218</v>
      </c>
      <c r="D5510" t="s">
        <v>285</v>
      </c>
    </row>
    <row r="5511" spans="1:4" x14ac:dyDescent="0.25">
      <c r="A5511" s="1" t="s">
        <v>284</v>
      </c>
      <c r="B5511" s="1" t="s">
        <v>25</v>
      </c>
      <c r="C5511">
        <v>1505.167130156643</v>
      </c>
      <c r="D5511" t="s">
        <v>285</v>
      </c>
    </row>
    <row r="5512" spans="1:4" x14ac:dyDescent="0.25">
      <c r="A5512" s="1" t="s">
        <v>284</v>
      </c>
      <c r="B5512" s="1" t="s">
        <v>26</v>
      </c>
      <c r="C5512">
        <v>0.47835249297192239</v>
      </c>
      <c r="D5512" t="s">
        <v>285</v>
      </c>
    </row>
    <row r="5513" spans="1:4" x14ac:dyDescent="0.25">
      <c r="A5513" s="1" t="s">
        <v>284</v>
      </c>
      <c r="B5513" s="1" t="s">
        <v>27</v>
      </c>
      <c r="C5513">
        <v>1.3115518850029471</v>
      </c>
      <c r="D5513" t="s">
        <v>285</v>
      </c>
    </row>
    <row r="5514" spans="1:4" x14ac:dyDescent="0.25">
      <c r="A5514" s="1" t="s">
        <v>284</v>
      </c>
      <c r="B5514" s="1" t="s">
        <v>28</v>
      </c>
      <c r="C5514">
        <v>2.8978956824916348E-4</v>
      </c>
      <c r="D5514" t="s">
        <v>285</v>
      </c>
    </row>
    <row r="5515" spans="1:4" x14ac:dyDescent="0.25">
      <c r="A5515" s="1" t="s">
        <v>284</v>
      </c>
      <c r="B5515" s="1" t="s">
        <v>29</v>
      </c>
      <c r="C5515">
        <v>4.5271984897493709E-4</v>
      </c>
      <c r="D5515" t="s">
        <v>285</v>
      </c>
    </row>
    <row r="5516" spans="1:4" x14ac:dyDescent="0.25">
      <c r="A5516" s="1" t="s">
        <v>284</v>
      </c>
      <c r="B5516" s="1" t="s">
        <v>30</v>
      </c>
      <c r="C5516">
        <v>119.9340336472399</v>
      </c>
      <c r="D5516" t="s">
        <v>285</v>
      </c>
    </row>
    <row r="5517" spans="1:4" x14ac:dyDescent="0.25">
      <c r="A5517" s="1" t="s">
        <v>284</v>
      </c>
      <c r="B5517" s="1" t="s">
        <v>31</v>
      </c>
      <c r="C5517">
        <v>150.329887117217</v>
      </c>
      <c r="D5517" t="s">
        <v>285</v>
      </c>
    </row>
    <row r="5518" spans="1:4" x14ac:dyDescent="0.25">
      <c r="A5518" s="1" t="s">
        <v>284</v>
      </c>
      <c r="B5518" s="1" t="s">
        <v>32</v>
      </c>
      <c r="C5518">
        <v>0.2787315162521663</v>
      </c>
      <c r="D5518" t="s">
        <v>285</v>
      </c>
    </row>
    <row r="5519" spans="1:4" x14ac:dyDescent="0.25">
      <c r="A5519" s="1" t="s">
        <v>284</v>
      </c>
      <c r="B5519" s="1" t="s">
        <v>33</v>
      </c>
      <c r="C5519">
        <v>0.77057675419174876</v>
      </c>
      <c r="D5519" t="s">
        <v>285</v>
      </c>
    </row>
    <row r="5520" spans="1:4" x14ac:dyDescent="0.25">
      <c r="A5520" s="1" t="s">
        <v>284</v>
      </c>
      <c r="B5520" s="1" t="s">
        <v>34</v>
      </c>
      <c r="C5520">
        <v>7.173444647795282E-4</v>
      </c>
      <c r="D5520" t="s">
        <v>285</v>
      </c>
    </row>
    <row r="5521" spans="1:4" x14ac:dyDescent="0.25">
      <c r="A5521" s="1" t="s">
        <v>284</v>
      </c>
      <c r="B5521" s="1" t="s">
        <v>35</v>
      </c>
      <c r="C5521">
        <v>1.6548181539775631E-3</v>
      </c>
      <c r="D5521" t="s">
        <v>285</v>
      </c>
    </row>
    <row r="5522" spans="1:4" x14ac:dyDescent="0.25">
      <c r="A5522" s="1" t="s">
        <v>284</v>
      </c>
      <c r="B5522" s="1" t="s">
        <v>36</v>
      </c>
      <c r="C5522">
        <v>541.21264003735769</v>
      </c>
      <c r="D5522" t="s">
        <v>285</v>
      </c>
    </row>
    <row r="5523" spans="1:4" x14ac:dyDescent="0.25">
      <c r="A5523" s="1" t="s">
        <v>284</v>
      </c>
      <c r="B5523" s="1" t="s">
        <v>37</v>
      </c>
      <c r="C5523">
        <v>781.74279582454471</v>
      </c>
      <c r="D5523" t="s">
        <v>285</v>
      </c>
    </row>
    <row r="5524" spans="1:4" x14ac:dyDescent="0.25">
      <c r="A5524" s="1" t="s">
        <v>284</v>
      </c>
      <c r="B5524" s="1" t="s">
        <v>38</v>
      </c>
      <c r="C5524">
        <v>0.59533209383447305</v>
      </c>
      <c r="D5524" t="s">
        <v>285</v>
      </c>
    </row>
    <row r="5525" spans="1:4" x14ac:dyDescent="0.25">
      <c r="A5525" s="1" t="s">
        <v>284</v>
      </c>
      <c r="B5525" s="1" t="s">
        <v>39</v>
      </c>
      <c r="C5525">
        <v>0.87116632735247768</v>
      </c>
      <c r="D5525" t="s">
        <v>285</v>
      </c>
    </row>
    <row r="5526" spans="1:4" x14ac:dyDescent="0.25">
      <c r="A5526" s="1" t="s">
        <v>284</v>
      </c>
      <c r="B5526" s="1" t="s">
        <v>40</v>
      </c>
      <c r="C5526">
        <v>1.069569620678379E-4</v>
      </c>
      <c r="D5526" t="s">
        <v>285</v>
      </c>
    </row>
    <row r="5527" spans="1:4" x14ac:dyDescent="0.25">
      <c r="A5527" s="1" t="s">
        <v>284</v>
      </c>
      <c r="B5527" s="1" t="s">
        <v>41</v>
      </c>
      <c r="C5527">
        <v>8.8019199440246337E-4</v>
      </c>
      <c r="D5527" t="s">
        <v>285</v>
      </c>
    </row>
    <row r="5528" spans="1:4" x14ac:dyDescent="0.25">
      <c r="A5528" s="1" t="s">
        <v>284</v>
      </c>
      <c r="B5528" s="1" t="s">
        <v>42</v>
      </c>
      <c r="C5528">
        <v>1236.7698397051499</v>
      </c>
      <c r="D5528" t="s">
        <v>285</v>
      </c>
    </row>
    <row r="5529" spans="1:4" x14ac:dyDescent="0.25">
      <c r="A5529" s="1" t="s">
        <v>284</v>
      </c>
      <c r="B5529" s="1" t="s">
        <v>43</v>
      </c>
      <c r="C5529">
        <v>1111.5680002045519</v>
      </c>
      <c r="D5529" t="s">
        <v>285</v>
      </c>
    </row>
    <row r="5530" spans="1:4" x14ac:dyDescent="0.25">
      <c r="A5530" s="1" t="s">
        <v>284</v>
      </c>
      <c r="B5530" s="1" t="s">
        <v>44</v>
      </c>
      <c r="C5530">
        <v>1.482619049613612</v>
      </c>
      <c r="D5530" t="s">
        <v>285</v>
      </c>
    </row>
    <row r="5531" spans="1:4" x14ac:dyDescent="0.25">
      <c r="A5531" s="1" t="s">
        <v>284</v>
      </c>
      <c r="B5531" s="1" t="s">
        <v>45</v>
      </c>
      <c r="C5531">
        <v>1.459477902100021</v>
      </c>
      <c r="D5531" t="s">
        <v>285</v>
      </c>
    </row>
    <row r="5532" spans="1:4" x14ac:dyDescent="0.25">
      <c r="A5532" s="1" t="s">
        <v>284</v>
      </c>
      <c r="B5532" s="1" t="s">
        <v>46</v>
      </c>
      <c r="C5532">
        <v>2.233796008108578E-4</v>
      </c>
      <c r="D5532" t="s">
        <v>285</v>
      </c>
    </row>
    <row r="5533" spans="1:4" x14ac:dyDescent="0.25">
      <c r="A5533" s="1" t="s">
        <v>284</v>
      </c>
      <c r="B5533" s="1" t="s">
        <v>47</v>
      </c>
      <c r="C5533">
        <v>4.5130400835404838E-4</v>
      </c>
      <c r="D5533" t="s">
        <v>285</v>
      </c>
    </row>
    <row r="5534" spans="1:4" x14ac:dyDescent="0.25">
      <c r="A5534" s="1" t="s">
        <v>284</v>
      </c>
      <c r="B5534" s="1" t="s">
        <v>48</v>
      </c>
      <c r="C5534">
        <v>231.99820256718331</v>
      </c>
      <c r="D5534" t="s">
        <v>285</v>
      </c>
    </row>
    <row r="5535" spans="1:4" x14ac:dyDescent="0.25">
      <c r="A5535" s="1" t="s">
        <v>284</v>
      </c>
      <c r="B5535" s="1" t="s">
        <v>49</v>
      </c>
      <c r="C5535">
        <v>223.59617795304641</v>
      </c>
      <c r="D5535" t="s">
        <v>285</v>
      </c>
    </row>
    <row r="5536" spans="1:4" x14ac:dyDescent="0.25">
      <c r="A5536" s="1" t="s">
        <v>284</v>
      </c>
      <c r="B5536" s="1" t="s">
        <v>50</v>
      </c>
      <c r="C5536">
        <v>0.42753525945075582</v>
      </c>
      <c r="D5536" t="s">
        <v>285</v>
      </c>
    </row>
    <row r="5537" spans="1:4" x14ac:dyDescent="0.25">
      <c r="A5537" s="1" t="s">
        <v>284</v>
      </c>
      <c r="B5537" s="1" t="s">
        <v>51</v>
      </c>
      <c r="C5537">
        <v>0.30071073429426209</v>
      </c>
      <c r="D5537" t="s">
        <v>285</v>
      </c>
    </row>
    <row r="5538" spans="1:4" x14ac:dyDescent="0.25">
      <c r="A5538" s="1" t="s">
        <v>284</v>
      </c>
      <c r="B5538" s="1" t="s">
        <v>52</v>
      </c>
      <c r="C5538">
        <v>1.6002721625549789E-4</v>
      </c>
      <c r="D5538" t="s">
        <v>285</v>
      </c>
    </row>
    <row r="5539" spans="1:4" x14ac:dyDescent="0.25">
      <c r="A5539" s="1" t="s">
        <v>284</v>
      </c>
      <c r="B5539" s="1" t="s">
        <v>53</v>
      </c>
      <c r="C5539">
        <v>1.5269705505024651E-4</v>
      </c>
      <c r="D5539" t="s">
        <v>285</v>
      </c>
    </row>
    <row r="5540" spans="1:4" x14ac:dyDescent="0.25">
      <c r="A5540" s="1" t="s">
        <v>286</v>
      </c>
      <c r="B5540" s="1" t="s">
        <v>5</v>
      </c>
      <c r="C5540">
        <v>3.7662339787307881</v>
      </c>
      <c r="D5540" t="s">
        <v>287</v>
      </c>
    </row>
    <row r="5541" spans="1:4" x14ac:dyDescent="0.25">
      <c r="A5541" s="1" t="s">
        <v>286</v>
      </c>
      <c r="B5541" s="1" t="s">
        <v>7</v>
      </c>
      <c r="C5541">
        <v>4.1615753208734487</v>
      </c>
      <c r="D5541" t="s">
        <v>287</v>
      </c>
    </row>
    <row r="5542" spans="1:4" x14ac:dyDescent="0.25">
      <c r="A5542" s="1" t="s">
        <v>286</v>
      </c>
      <c r="B5542" s="1" t="s">
        <v>8</v>
      </c>
      <c r="C5542">
        <v>5.5237942772342388</v>
      </c>
      <c r="D5542" t="s">
        <v>287</v>
      </c>
    </row>
    <row r="5543" spans="1:4" x14ac:dyDescent="0.25">
      <c r="A5543" s="1" t="s">
        <v>286</v>
      </c>
      <c r="B5543" s="1" t="s">
        <v>9</v>
      </c>
      <c r="C5543">
        <v>2.65882187665036</v>
      </c>
      <c r="D5543" t="s">
        <v>287</v>
      </c>
    </row>
    <row r="5544" spans="1:4" x14ac:dyDescent="0.25">
      <c r="A5544" s="1" t="s">
        <v>286</v>
      </c>
      <c r="B5544" s="1" t="s">
        <v>10</v>
      </c>
      <c r="C5544">
        <v>1.237699517710767</v>
      </c>
      <c r="D5544" t="s">
        <v>287</v>
      </c>
    </row>
    <row r="5545" spans="1:4" x14ac:dyDescent="0.25">
      <c r="A5545" s="1" t="s">
        <v>286</v>
      </c>
      <c r="B5545" s="1" t="s">
        <v>11</v>
      </c>
      <c r="C5545">
        <v>0.68596584360629664</v>
      </c>
      <c r="D5545" t="s">
        <v>287</v>
      </c>
    </row>
    <row r="5546" spans="1:4" x14ac:dyDescent="0.25">
      <c r="A5546" s="1" t="s">
        <v>286</v>
      </c>
      <c r="B5546" s="1" t="s">
        <v>12</v>
      </c>
      <c r="C5546">
        <v>126.8309803853049</v>
      </c>
      <c r="D5546" t="s">
        <v>287</v>
      </c>
    </row>
    <row r="5547" spans="1:4" x14ac:dyDescent="0.25">
      <c r="A5547" s="1" t="s">
        <v>286</v>
      </c>
      <c r="B5547" s="1" t="s">
        <v>13</v>
      </c>
      <c r="C5547">
        <v>111.33875191711481</v>
      </c>
      <c r="D5547" t="s">
        <v>287</v>
      </c>
    </row>
    <row r="5548" spans="1:4" x14ac:dyDescent="0.25">
      <c r="A5548" s="1" t="s">
        <v>286</v>
      </c>
      <c r="B5548" s="1" t="s">
        <v>14</v>
      </c>
      <c r="C5548">
        <v>35.582173662934473</v>
      </c>
      <c r="D5548" t="s">
        <v>287</v>
      </c>
    </row>
    <row r="5549" spans="1:4" x14ac:dyDescent="0.25">
      <c r="A5549" s="1" t="s">
        <v>286</v>
      </c>
      <c r="B5549" s="1" t="s">
        <v>15</v>
      </c>
      <c r="C5549">
        <v>32.058642657445262</v>
      </c>
      <c r="D5549" t="s">
        <v>287</v>
      </c>
    </row>
    <row r="5550" spans="1:4" x14ac:dyDescent="0.25">
      <c r="A5550" s="1" t="s">
        <v>286</v>
      </c>
      <c r="B5550" s="1" t="s">
        <v>16</v>
      </c>
      <c r="C5550">
        <v>1.8776748102580969</v>
      </c>
      <c r="D5550" t="s">
        <v>287</v>
      </c>
    </row>
    <row r="5551" spans="1:4" x14ac:dyDescent="0.25">
      <c r="A5551" s="1" t="s">
        <v>286</v>
      </c>
      <c r="B5551" s="1" t="s">
        <v>17</v>
      </c>
      <c r="C5551">
        <v>2.3625847302248082</v>
      </c>
      <c r="D5551" t="s">
        <v>287</v>
      </c>
    </row>
    <row r="5552" spans="1:4" x14ac:dyDescent="0.25">
      <c r="A5552" s="1" t="s">
        <v>286</v>
      </c>
      <c r="B5552" s="1" t="s">
        <v>18</v>
      </c>
      <c r="C5552">
        <v>11.772722771870001</v>
      </c>
      <c r="D5552" t="s">
        <v>287</v>
      </c>
    </row>
    <row r="5553" spans="1:4" x14ac:dyDescent="0.25">
      <c r="A5553" s="1" t="s">
        <v>286</v>
      </c>
      <c r="B5553" s="1" t="s">
        <v>19</v>
      </c>
      <c r="C5553">
        <v>9.8106023098916406</v>
      </c>
      <c r="D5553" t="s">
        <v>287</v>
      </c>
    </row>
    <row r="5554" spans="1:4" x14ac:dyDescent="0.25">
      <c r="A5554" s="1" t="s">
        <v>286</v>
      </c>
      <c r="B5554" s="1" t="s">
        <v>20</v>
      </c>
      <c r="C5554">
        <v>18.640144388794099</v>
      </c>
      <c r="D5554" t="s">
        <v>287</v>
      </c>
    </row>
    <row r="5555" spans="1:4" x14ac:dyDescent="0.25">
      <c r="A5555" s="1" t="s">
        <v>286</v>
      </c>
      <c r="B5555" s="1" t="s">
        <v>21</v>
      </c>
      <c r="C5555">
        <v>20.6022648507724</v>
      </c>
      <c r="D5555" t="s">
        <v>287</v>
      </c>
    </row>
    <row r="5556" spans="1:4" x14ac:dyDescent="0.25">
      <c r="A5556" s="1" t="s">
        <v>286</v>
      </c>
      <c r="B5556" s="1" t="s">
        <v>22</v>
      </c>
      <c r="C5556">
        <v>21.869525354197808</v>
      </c>
      <c r="D5556" t="s">
        <v>287</v>
      </c>
    </row>
    <row r="5557" spans="1:4" x14ac:dyDescent="0.25">
      <c r="A5557" s="1" t="s">
        <v>286</v>
      </c>
      <c r="B5557" s="1" t="s">
        <v>23</v>
      </c>
      <c r="C5557">
        <v>17.66030107040979</v>
      </c>
      <c r="D5557" t="s">
        <v>287</v>
      </c>
    </row>
    <row r="5558" spans="1:4" x14ac:dyDescent="0.25">
      <c r="A5558" s="1" t="s">
        <v>286</v>
      </c>
      <c r="B5558" s="1" t="s">
        <v>24</v>
      </c>
      <c r="C5558">
        <v>4.5583883862130454</v>
      </c>
      <c r="D5558" t="s">
        <v>287</v>
      </c>
    </row>
    <row r="5559" spans="1:4" x14ac:dyDescent="0.25">
      <c r="A5559" s="1" t="s">
        <v>286</v>
      </c>
      <c r="B5559" s="1" t="s">
        <v>25</v>
      </c>
      <c r="C5559">
        <v>15.39400051947027</v>
      </c>
      <c r="D5559" t="s">
        <v>287</v>
      </c>
    </row>
    <row r="5560" spans="1:4" x14ac:dyDescent="0.25">
      <c r="A5560" s="1" t="s">
        <v>286</v>
      </c>
      <c r="B5560" s="1" t="s">
        <v>26</v>
      </c>
      <c r="C5560">
        <v>1.9767588769856681</v>
      </c>
      <c r="D5560" t="s">
        <v>287</v>
      </c>
    </row>
    <row r="5561" spans="1:4" x14ac:dyDescent="0.25">
      <c r="A5561" s="1" t="s">
        <v>286</v>
      </c>
      <c r="B5561" s="1" t="s">
        <v>27</v>
      </c>
      <c r="C5561">
        <v>7.7754185742446946</v>
      </c>
      <c r="D5561" t="s">
        <v>287</v>
      </c>
    </row>
    <row r="5562" spans="1:4" x14ac:dyDescent="0.25">
      <c r="A5562" s="1" t="s">
        <v>286</v>
      </c>
      <c r="B5562" s="1" t="s">
        <v>28</v>
      </c>
      <c r="C5562">
        <v>0.4936877771504688</v>
      </c>
      <c r="D5562" t="s">
        <v>287</v>
      </c>
    </row>
    <row r="5563" spans="1:4" x14ac:dyDescent="0.25">
      <c r="A5563" s="1" t="s">
        <v>286</v>
      </c>
      <c r="B5563" s="1" t="s">
        <v>29</v>
      </c>
      <c r="C5563">
        <v>1.106450040105472</v>
      </c>
      <c r="D5563" t="s">
        <v>287</v>
      </c>
    </row>
    <row r="5564" spans="1:4" x14ac:dyDescent="0.25">
      <c r="A5564" s="1" t="s">
        <v>286</v>
      </c>
      <c r="B5564" s="1" t="s">
        <v>30</v>
      </c>
      <c r="C5564">
        <v>2.2760429616029021</v>
      </c>
      <c r="D5564" t="s">
        <v>287</v>
      </c>
    </row>
    <row r="5565" spans="1:4" x14ac:dyDescent="0.25">
      <c r="A5565" s="1" t="s">
        <v>286</v>
      </c>
      <c r="B5565" s="1" t="s">
        <v>31</v>
      </c>
      <c r="C5565">
        <v>1.475943234420243</v>
      </c>
      <c r="D5565" t="s">
        <v>287</v>
      </c>
    </row>
    <row r="5566" spans="1:4" x14ac:dyDescent="0.25">
      <c r="A5566" s="1" t="s">
        <v>286</v>
      </c>
      <c r="B5566" s="1" t="s">
        <v>32</v>
      </c>
      <c r="C5566">
        <v>3.0661657133008431</v>
      </c>
      <c r="D5566" t="s">
        <v>287</v>
      </c>
    </row>
    <row r="5567" spans="1:4" x14ac:dyDescent="0.25">
      <c r="A5567" s="1" t="s">
        <v>286</v>
      </c>
      <c r="B5567" s="1" t="s">
        <v>33</v>
      </c>
      <c r="C5567">
        <v>4.3854256999067447</v>
      </c>
      <c r="D5567" t="s">
        <v>287</v>
      </c>
    </row>
    <row r="5568" spans="1:4" x14ac:dyDescent="0.25">
      <c r="A5568" s="1" t="s">
        <v>286</v>
      </c>
      <c r="B5568" s="1" t="s">
        <v>34</v>
      </c>
      <c r="C5568">
        <v>3.2531288729721939</v>
      </c>
      <c r="D5568" t="s">
        <v>287</v>
      </c>
    </row>
    <row r="5569" spans="1:4" x14ac:dyDescent="0.25">
      <c r="A5569" s="1" t="s">
        <v>286</v>
      </c>
      <c r="B5569" s="1" t="s">
        <v>35</v>
      </c>
      <c r="C5569">
        <v>3.882487815502353</v>
      </c>
      <c r="D5569" t="s">
        <v>287</v>
      </c>
    </row>
    <row r="5570" spans="1:4" x14ac:dyDescent="0.25">
      <c r="A5570" s="1" t="s">
        <v>286</v>
      </c>
      <c r="B5570" s="1" t="s">
        <v>36</v>
      </c>
      <c r="C5570">
        <v>8.7342673494150702</v>
      </c>
      <c r="D5570" t="s">
        <v>287</v>
      </c>
    </row>
    <row r="5571" spans="1:4" x14ac:dyDescent="0.25">
      <c r="A5571" s="1" t="s">
        <v>286</v>
      </c>
      <c r="B5571" s="1" t="s">
        <v>37</v>
      </c>
      <c r="C5571">
        <v>6.6598535641811152</v>
      </c>
      <c r="D5571" t="s">
        <v>287</v>
      </c>
    </row>
    <row r="5572" spans="1:4" x14ac:dyDescent="0.25">
      <c r="A5572" s="1" t="s">
        <v>286</v>
      </c>
      <c r="B5572" s="1" t="s">
        <v>38</v>
      </c>
      <c r="C5572">
        <v>5.5691559110930546</v>
      </c>
      <c r="D5572" t="s">
        <v>287</v>
      </c>
    </row>
    <row r="5573" spans="1:4" x14ac:dyDescent="0.25">
      <c r="A5573" s="1" t="s">
        <v>286</v>
      </c>
      <c r="B5573" s="1" t="s">
        <v>39</v>
      </c>
      <c r="C5573">
        <v>4.3020296915584977</v>
      </c>
      <c r="D5573" t="s">
        <v>287</v>
      </c>
    </row>
    <row r="5574" spans="1:4" x14ac:dyDescent="0.25">
      <c r="A5574" s="1" t="s">
        <v>286</v>
      </c>
      <c r="B5574" s="1" t="s">
        <v>40</v>
      </c>
      <c r="C5574">
        <v>0.41248020432927701</v>
      </c>
      <c r="D5574" t="s">
        <v>287</v>
      </c>
    </row>
    <row r="5575" spans="1:4" x14ac:dyDescent="0.25">
      <c r="A5575" s="1" t="s">
        <v>286</v>
      </c>
      <c r="B5575" s="1" t="s">
        <v>41</v>
      </c>
      <c r="C5575">
        <v>1.791899747119486</v>
      </c>
      <c r="D5575" t="s">
        <v>287</v>
      </c>
    </row>
    <row r="5576" spans="1:4" x14ac:dyDescent="0.25">
      <c r="A5576" s="1" t="s">
        <v>286</v>
      </c>
      <c r="B5576" s="1" t="s">
        <v>42</v>
      </c>
      <c r="C5576">
        <v>26.288011766366701</v>
      </c>
      <c r="D5576" t="s">
        <v>287</v>
      </c>
    </row>
    <row r="5577" spans="1:4" x14ac:dyDescent="0.25">
      <c r="A5577" s="1" t="s">
        <v>286</v>
      </c>
      <c r="B5577" s="1" t="s">
        <v>43</v>
      </c>
      <c r="C5577">
        <v>20.149968504537799</v>
      </c>
      <c r="D5577" t="s">
        <v>287</v>
      </c>
    </row>
    <row r="5578" spans="1:4" x14ac:dyDescent="0.25">
      <c r="A5578" s="1" t="s">
        <v>286</v>
      </c>
      <c r="B5578" s="1" t="s">
        <v>44</v>
      </c>
      <c r="C5578">
        <v>18.267114922984462</v>
      </c>
      <c r="D5578" t="s">
        <v>287</v>
      </c>
    </row>
    <row r="5579" spans="1:4" x14ac:dyDescent="0.25">
      <c r="A5579" s="1" t="s">
        <v>286</v>
      </c>
      <c r="B5579" s="1" t="s">
        <v>45</v>
      </c>
      <c r="C5579">
        <v>15.33583368616392</v>
      </c>
      <c r="D5579" t="s">
        <v>287</v>
      </c>
    </row>
    <row r="5580" spans="1:4" x14ac:dyDescent="0.25">
      <c r="A5580" s="1" t="s">
        <v>286</v>
      </c>
      <c r="B5580" s="1" t="s">
        <v>46</v>
      </c>
      <c r="C5580">
        <v>1.134613291155175</v>
      </c>
      <c r="D5580" t="s">
        <v>287</v>
      </c>
    </row>
    <row r="5581" spans="1:4" x14ac:dyDescent="0.25">
      <c r="A5581" s="1" t="s">
        <v>286</v>
      </c>
      <c r="B5581" s="1" t="s">
        <v>47</v>
      </c>
      <c r="C5581">
        <v>1.9549831934328701</v>
      </c>
      <c r="D5581" t="s">
        <v>287</v>
      </c>
    </row>
    <row r="5582" spans="1:4" x14ac:dyDescent="0.25">
      <c r="A5582" s="1" t="s">
        <v>286</v>
      </c>
      <c r="B5582" s="1" t="s">
        <v>48</v>
      </c>
      <c r="C5582">
        <v>1.7648908465877211</v>
      </c>
      <c r="D5582" t="s">
        <v>287</v>
      </c>
    </row>
    <row r="5583" spans="1:4" x14ac:dyDescent="0.25">
      <c r="A5583" s="1" t="s">
        <v>286</v>
      </c>
      <c r="B5583" s="1" t="s">
        <v>49</v>
      </c>
      <c r="C5583">
        <v>1.9863254796246519</v>
      </c>
      <c r="D5583" t="s">
        <v>287</v>
      </c>
    </row>
    <row r="5584" spans="1:4" x14ac:dyDescent="0.25">
      <c r="A5584" s="1" t="s">
        <v>286</v>
      </c>
      <c r="B5584" s="1" t="s">
        <v>50</v>
      </c>
      <c r="C5584">
        <v>1.885283638352067</v>
      </c>
      <c r="D5584" t="s">
        <v>287</v>
      </c>
    </row>
    <row r="5585" spans="1:4" x14ac:dyDescent="0.25">
      <c r="A5585" s="1" t="s">
        <v>286</v>
      </c>
      <c r="B5585" s="1" t="s">
        <v>51</v>
      </c>
      <c r="C5585">
        <v>1.5484832057725839</v>
      </c>
      <c r="D5585" t="s">
        <v>287</v>
      </c>
    </row>
    <row r="5586" spans="1:4" x14ac:dyDescent="0.25">
      <c r="A5586" s="1" t="s">
        <v>286</v>
      </c>
      <c r="B5586" s="1" t="s">
        <v>52</v>
      </c>
      <c r="C5586">
        <v>0.29091263406437162</v>
      </c>
      <c r="D5586" t="s">
        <v>287</v>
      </c>
    </row>
    <row r="5587" spans="1:4" x14ac:dyDescent="0.25">
      <c r="A5587" s="1" t="s">
        <v>286</v>
      </c>
      <c r="B5587" s="1" t="s">
        <v>53</v>
      </c>
      <c r="C5587">
        <v>0.32415460877386187</v>
      </c>
      <c r="D5587" t="s">
        <v>287</v>
      </c>
    </row>
    <row r="5588" spans="1:4" x14ac:dyDescent="0.25">
      <c r="A5588" s="1" t="s">
        <v>288</v>
      </c>
      <c r="B5588" s="1" t="s">
        <v>5</v>
      </c>
      <c r="C5588">
        <v>1.5295492187234869</v>
      </c>
      <c r="D5588" t="s">
        <v>289</v>
      </c>
    </row>
    <row r="5589" spans="1:4" x14ac:dyDescent="0.25">
      <c r="A5589" s="1" t="s">
        <v>288</v>
      </c>
      <c r="B5589" s="1" t="s">
        <v>7</v>
      </c>
      <c r="C5589">
        <v>2.2105891005904361</v>
      </c>
      <c r="D5589" t="s">
        <v>289</v>
      </c>
    </row>
    <row r="5590" spans="1:4" x14ac:dyDescent="0.25">
      <c r="A5590" s="1" t="s">
        <v>288</v>
      </c>
      <c r="B5590" s="1" t="s">
        <v>8</v>
      </c>
      <c r="C5590">
        <v>2.3319413206545638</v>
      </c>
      <c r="D5590" t="s">
        <v>289</v>
      </c>
    </row>
    <row r="5591" spans="1:4" x14ac:dyDescent="0.25">
      <c r="A5591" s="1" t="s">
        <v>288</v>
      </c>
      <c r="B5591" s="1" t="s">
        <v>9</v>
      </c>
      <c r="C5591">
        <v>1.4681264779990091</v>
      </c>
      <c r="D5591" t="s">
        <v>289</v>
      </c>
    </row>
    <row r="5592" spans="1:4" x14ac:dyDescent="0.25">
      <c r="A5592" s="1" t="s">
        <v>288</v>
      </c>
      <c r="B5592" s="1" t="s">
        <v>10</v>
      </c>
      <c r="C5592">
        <v>0.54314940329517214</v>
      </c>
      <c r="D5592" t="s">
        <v>289</v>
      </c>
    </row>
    <row r="5593" spans="1:4" x14ac:dyDescent="0.25">
      <c r="A5593" s="1" t="s">
        <v>288</v>
      </c>
      <c r="B5593" s="1" t="s">
        <v>11</v>
      </c>
      <c r="C5593">
        <v>0.3937319720936755</v>
      </c>
      <c r="D5593" t="s">
        <v>289</v>
      </c>
    </row>
    <row r="5594" spans="1:4" x14ac:dyDescent="0.25">
      <c r="A5594" s="1" t="s">
        <v>288</v>
      </c>
      <c r="B5594" s="1" t="s">
        <v>12</v>
      </c>
      <c r="C5594">
        <v>46.78806846531706</v>
      </c>
      <c r="D5594" t="s">
        <v>289</v>
      </c>
    </row>
    <row r="5595" spans="1:4" x14ac:dyDescent="0.25">
      <c r="A5595" s="1" t="s">
        <v>288</v>
      </c>
      <c r="B5595" s="1" t="s">
        <v>13</v>
      </c>
      <c r="C5595">
        <v>34.23206807958843</v>
      </c>
      <c r="D5595" t="s">
        <v>289</v>
      </c>
    </row>
    <row r="5596" spans="1:4" x14ac:dyDescent="0.25">
      <c r="A5596" s="1" t="s">
        <v>288</v>
      </c>
      <c r="B5596" s="1" t="s">
        <v>14</v>
      </c>
      <c r="C5596">
        <v>13.64476954786937</v>
      </c>
      <c r="D5596" t="s">
        <v>289</v>
      </c>
    </row>
    <row r="5597" spans="1:4" x14ac:dyDescent="0.25">
      <c r="A5597" s="1" t="s">
        <v>288</v>
      </c>
      <c r="B5597" s="1" t="s">
        <v>15</v>
      </c>
      <c r="C5597">
        <v>10.2460361086113</v>
      </c>
      <c r="D5597" t="s">
        <v>289</v>
      </c>
    </row>
    <row r="5598" spans="1:4" x14ac:dyDescent="0.25">
      <c r="A5598" s="1" t="s">
        <v>288</v>
      </c>
      <c r="B5598" s="1" t="s">
        <v>16</v>
      </c>
      <c r="C5598">
        <v>0.74847633415754222</v>
      </c>
      <c r="D5598" t="s">
        <v>289</v>
      </c>
    </row>
    <row r="5599" spans="1:4" x14ac:dyDescent="0.25">
      <c r="A5599" s="1" t="s">
        <v>288</v>
      </c>
      <c r="B5599" s="1" t="s">
        <v>17</v>
      </c>
      <c r="C5599">
        <v>0.78491405715215601</v>
      </c>
      <c r="D5599" t="s">
        <v>289</v>
      </c>
    </row>
    <row r="5600" spans="1:4" x14ac:dyDescent="0.25">
      <c r="A5600" s="1" t="s">
        <v>288</v>
      </c>
      <c r="B5600" s="1" t="s">
        <v>18</v>
      </c>
      <c r="C5600">
        <v>2.9206109909068498</v>
      </c>
      <c r="D5600" t="s">
        <v>289</v>
      </c>
    </row>
    <row r="5601" spans="1:4" x14ac:dyDescent="0.25">
      <c r="A5601" s="1" t="s">
        <v>288</v>
      </c>
      <c r="B5601" s="1" t="s">
        <v>19</v>
      </c>
      <c r="C5601">
        <v>2.9206109909068498</v>
      </c>
      <c r="D5601" t="s">
        <v>289</v>
      </c>
    </row>
    <row r="5602" spans="1:4" x14ac:dyDescent="0.25">
      <c r="A5602" s="1" t="s">
        <v>288</v>
      </c>
      <c r="B5602" s="1" t="s">
        <v>20</v>
      </c>
      <c r="C5602">
        <v>4.8676849848447503</v>
      </c>
      <c r="D5602" t="s">
        <v>289</v>
      </c>
    </row>
    <row r="5603" spans="1:4" x14ac:dyDescent="0.25">
      <c r="A5603" s="1" t="s">
        <v>288</v>
      </c>
      <c r="B5603" s="1" t="s">
        <v>21</v>
      </c>
      <c r="C5603">
        <v>2.9206109909068498</v>
      </c>
      <c r="D5603" t="s">
        <v>289</v>
      </c>
    </row>
    <row r="5604" spans="1:4" x14ac:dyDescent="0.25">
      <c r="A5604" s="1" t="s">
        <v>288</v>
      </c>
      <c r="B5604" s="1" t="s">
        <v>22</v>
      </c>
      <c r="C5604">
        <v>12.726499307161371</v>
      </c>
      <c r="D5604" t="s">
        <v>289</v>
      </c>
    </row>
    <row r="5605" spans="1:4" x14ac:dyDescent="0.25">
      <c r="A5605" s="1" t="s">
        <v>288</v>
      </c>
      <c r="B5605" s="1" t="s">
        <v>23</v>
      </c>
      <c r="C5605">
        <v>10.51492411571056</v>
      </c>
      <c r="D5605" t="s">
        <v>289</v>
      </c>
    </row>
    <row r="5606" spans="1:4" x14ac:dyDescent="0.25">
      <c r="A5606" s="1" t="s">
        <v>288</v>
      </c>
      <c r="B5606" s="1" t="s">
        <v>24</v>
      </c>
      <c r="C5606">
        <v>1.855703145865319</v>
      </c>
      <c r="D5606" t="s">
        <v>289</v>
      </c>
    </row>
    <row r="5607" spans="1:4" x14ac:dyDescent="0.25">
      <c r="A5607" s="1" t="s">
        <v>288</v>
      </c>
      <c r="B5607" s="1" t="s">
        <v>25</v>
      </c>
      <c r="C5607">
        <v>5.2360983340506166</v>
      </c>
      <c r="D5607" t="s">
        <v>289</v>
      </c>
    </row>
    <row r="5608" spans="1:4" x14ac:dyDescent="0.25">
      <c r="A5608" s="1" t="s">
        <v>288</v>
      </c>
      <c r="B5608" s="1" t="s">
        <v>26</v>
      </c>
      <c r="C5608">
        <v>0.8365171308263053</v>
      </c>
      <c r="D5608" t="s">
        <v>289</v>
      </c>
    </row>
    <row r="5609" spans="1:4" x14ac:dyDescent="0.25">
      <c r="A5609" s="1" t="s">
        <v>288</v>
      </c>
      <c r="B5609" s="1" t="s">
        <v>27</v>
      </c>
      <c r="C5609">
        <v>2.7491854561569609</v>
      </c>
      <c r="D5609" t="s">
        <v>289</v>
      </c>
    </row>
    <row r="5610" spans="1:4" x14ac:dyDescent="0.25">
      <c r="A5610" s="1" t="s">
        <v>288</v>
      </c>
      <c r="B5610" s="1" t="s">
        <v>28</v>
      </c>
      <c r="C5610">
        <v>0.2171688238559038</v>
      </c>
      <c r="D5610" t="s">
        <v>289</v>
      </c>
    </row>
    <row r="5611" spans="1:4" x14ac:dyDescent="0.25">
      <c r="A5611" s="1" t="s">
        <v>288</v>
      </c>
      <c r="B5611" s="1" t="s">
        <v>29</v>
      </c>
      <c r="C5611">
        <v>0.40666428432254448</v>
      </c>
      <c r="D5611" t="s">
        <v>289</v>
      </c>
    </row>
    <row r="5612" spans="1:4" x14ac:dyDescent="0.25">
      <c r="A5612" s="1" t="s">
        <v>288</v>
      </c>
      <c r="B5612" s="1" t="s">
        <v>30</v>
      </c>
      <c r="C5612">
        <v>0.9955138093642466</v>
      </c>
      <c r="D5612" t="s">
        <v>289</v>
      </c>
    </row>
    <row r="5613" spans="1:4" x14ac:dyDescent="0.25">
      <c r="A5613" s="1" t="s">
        <v>288</v>
      </c>
      <c r="B5613" s="1" t="s">
        <v>31</v>
      </c>
      <c r="C5613">
        <v>0.73557118309752523</v>
      </c>
      <c r="D5613" t="s">
        <v>289</v>
      </c>
    </row>
    <row r="5614" spans="1:4" x14ac:dyDescent="0.25">
      <c r="A5614" s="1" t="s">
        <v>288</v>
      </c>
      <c r="B5614" s="1" t="s">
        <v>32</v>
      </c>
      <c r="C5614">
        <v>1.394075899329249</v>
      </c>
      <c r="D5614" t="s">
        <v>289</v>
      </c>
    </row>
    <row r="5615" spans="1:4" x14ac:dyDescent="0.25">
      <c r="A5615" s="1" t="s">
        <v>288</v>
      </c>
      <c r="B5615" s="1" t="s">
        <v>33</v>
      </c>
      <c r="C5615">
        <v>2.271908165856515</v>
      </c>
      <c r="D5615" t="s">
        <v>289</v>
      </c>
    </row>
    <row r="5616" spans="1:4" x14ac:dyDescent="0.25">
      <c r="A5616" s="1" t="s">
        <v>288</v>
      </c>
      <c r="B5616" s="1" t="s">
        <v>34</v>
      </c>
      <c r="C5616">
        <v>1.5375031966251611</v>
      </c>
      <c r="D5616" t="s">
        <v>289</v>
      </c>
    </row>
    <row r="5617" spans="1:4" x14ac:dyDescent="0.25">
      <c r="A5617" s="1" t="s">
        <v>288</v>
      </c>
      <c r="B5617" s="1" t="s">
        <v>35</v>
      </c>
      <c r="C5617">
        <v>2.0908028309918159</v>
      </c>
      <c r="D5617" t="s">
        <v>289</v>
      </c>
    </row>
    <row r="5618" spans="1:4" x14ac:dyDescent="0.25">
      <c r="A5618" s="1" t="s">
        <v>288</v>
      </c>
      <c r="B5618" s="1" t="s">
        <v>36</v>
      </c>
      <c r="C5618">
        <v>2.2721816896566569</v>
      </c>
      <c r="D5618" t="s">
        <v>289</v>
      </c>
    </row>
    <row r="5619" spans="1:4" x14ac:dyDescent="0.25">
      <c r="A5619" s="1" t="s">
        <v>288</v>
      </c>
      <c r="B5619" s="1" t="s">
        <v>37</v>
      </c>
      <c r="C5619">
        <v>7.4421311201603606</v>
      </c>
      <c r="D5619" t="s">
        <v>289</v>
      </c>
    </row>
    <row r="5620" spans="1:4" x14ac:dyDescent="0.25">
      <c r="A5620" s="1" t="s">
        <v>288</v>
      </c>
      <c r="B5620" s="1" t="s">
        <v>38</v>
      </c>
      <c r="C5620">
        <v>1.5060171370482489</v>
      </c>
      <c r="D5620" t="s">
        <v>289</v>
      </c>
    </row>
    <row r="5621" spans="1:4" x14ac:dyDescent="0.25">
      <c r="A5621" s="1" t="s">
        <v>288</v>
      </c>
      <c r="B5621" s="1" t="s">
        <v>39</v>
      </c>
      <c r="C5621">
        <v>4.9972376536908838</v>
      </c>
      <c r="D5621" t="s">
        <v>289</v>
      </c>
    </row>
    <row r="5622" spans="1:4" x14ac:dyDescent="0.25">
      <c r="A5622" s="1" t="s">
        <v>288</v>
      </c>
      <c r="B5622" s="1" t="s">
        <v>40</v>
      </c>
      <c r="C5622">
        <v>0.115949161170893</v>
      </c>
      <c r="D5622" t="s">
        <v>289</v>
      </c>
    </row>
    <row r="5623" spans="1:4" x14ac:dyDescent="0.25">
      <c r="A5623" s="1" t="s">
        <v>288</v>
      </c>
      <c r="B5623" s="1" t="s">
        <v>41</v>
      </c>
      <c r="C5623">
        <v>2.163686180682955</v>
      </c>
      <c r="D5623" t="s">
        <v>289</v>
      </c>
    </row>
    <row r="5624" spans="1:4" x14ac:dyDescent="0.25">
      <c r="A5624" s="1" t="s">
        <v>288</v>
      </c>
      <c r="B5624" s="1" t="s">
        <v>42</v>
      </c>
      <c r="C5624">
        <v>10.751757935821299</v>
      </c>
      <c r="D5624" t="s">
        <v>289</v>
      </c>
    </row>
    <row r="5625" spans="1:4" x14ac:dyDescent="0.25">
      <c r="A5625" s="1" t="s">
        <v>288</v>
      </c>
      <c r="B5625" s="1" t="s">
        <v>43</v>
      </c>
      <c r="C5625">
        <v>7.017027460134881</v>
      </c>
      <c r="D5625" t="s">
        <v>289</v>
      </c>
    </row>
    <row r="5626" spans="1:4" x14ac:dyDescent="0.25">
      <c r="A5626" s="1" t="s">
        <v>288</v>
      </c>
      <c r="B5626" s="1" t="s">
        <v>44</v>
      </c>
      <c r="C5626">
        <v>7.7663268048381457</v>
      </c>
      <c r="D5626" t="s">
        <v>289</v>
      </c>
    </row>
    <row r="5627" spans="1:4" x14ac:dyDescent="0.25">
      <c r="A5627" s="1" t="s">
        <v>288</v>
      </c>
      <c r="B5627" s="1" t="s">
        <v>45</v>
      </c>
      <c r="C5627">
        <v>5.5514976123964512</v>
      </c>
      <c r="D5627" t="s">
        <v>289</v>
      </c>
    </row>
    <row r="5628" spans="1:4" x14ac:dyDescent="0.25">
      <c r="A5628" s="1" t="s">
        <v>288</v>
      </c>
      <c r="B5628" s="1" t="s">
        <v>46</v>
      </c>
      <c r="C5628">
        <v>0.501438331973318</v>
      </c>
      <c r="D5628" t="s">
        <v>289</v>
      </c>
    </row>
    <row r="5629" spans="1:4" x14ac:dyDescent="0.25">
      <c r="A5629" s="1" t="s">
        <v>288</v>
      </c>
      <c r="B5629" s="1" t="s">
        <v>47</v>
      </c>
      <c r="C5629">
        <v>0.73564749148350816</v>
      </c>
      <c r="D5629" t="s">
        <v>289</v>
      </c>
    </row>
    <row r="5630" spans="1:4" x14ac:dyDescent="0.25">
      <c r="A5630" s="1" t="s">
        <v>290</v>
      </c>
      <c r="B5630" s="1" t="s">
        <v>5</v>
      </c>
      <c r="C5630">
        <v>18.526661017668641</v>
      </c>
      <c r="D5630" t="s">
        <v>291</v>
      </c>
    </row>
    <row r="5631" spans="1:4" x14ac:dyDescent="0.25">
      <c r="A5631" s="1" t="s">
        <v>290</v>
      </c>
      <c r="B5631" s="1" t="s">
        <v>7</v>
      </c>
      <c r="C5631">
        <v>21.296330638918171</v>
      </c>
      <c r="D5631" t="s">
        <v>291</v>
      </c>
    </row>
    <row r="5632" spans="1:4" x14ac:dyDescent="0.25">
      <c r="A5632" s="1" t="s">
        <v>290</v>
      </c>
      <c r="B5632" s="1" t="s">
        <v>8</v>
      </c>
      <c r="C5632">
        <v>33.351097157658607</v>
      </c>
      <c r="D5632" t="s">
        <v>291</v>
      </c>
    </row>
    <row r="5633" spans="1:4" x14ac:dyDescent="0.25">
      <c r="A5633" s="1" t="s">
        <v>290</v>
      </c>
      <c r="B5633" s="1" t="s">
        <v>9</v>
      </c>
      <c r="C5633">
        <v>16.700098652965039</v>
      </c>
      <c r="D5633" t="s">
        <v>291</v>
      </c>
    </row>
    <row r="5634" spans="1:4" x14ac:dyDescent="0.25">
      <c r="A5634" s="1" t="s">
        <v>290</v>
      </c>
      <c r="B5634" s="1" t="s">
        <v>10</v>
      </c>
      <c r="C5634">
        <v>8.5588900053027874</v>
      </c>
      <c r="D5634" t="s">
        <v>291</v>
      </c>
    </row>
    <row r="5635" spans="1:4" x14ac:dyDescent="0.25">
      <c r="A5635" s="1" t="s">
        <v>290</v>
      </c>
      <c r="B5635" s="1" t="s">
        <v>11</v>
      </c>
      <c r="C5635">
        <v>4.9347127580467607</v>
      </c>
      <c r="D5635" t="s">
        <v>291</v>
      </c>
    </row>
    <row r="5636" spans="1:4" x14ac:dyDescent="0.25">
      <c r="A5636" s="1" t="s">
        <v>290</v>
      </c>
      <c r="B5636" s="1" t="s">
        <v>12</v>
      </c>
      <c r="C5636">
        <v>694.89200230250219</v>
      </c>
      <c r="D5636" t="s">
        <v>291</v>
      </c>
    </row>
    <row r="5637" spans="1:4" x14ac:dyDescent="0.25">
      <c r="A5637" s="1" t="s">
        <v>290</v>
      </c>
      <c r="B5637" s="1" t="s">
        <v>13</v>
      </c>
      <c r="C5637">
        <v>619.50121496768134</v>
      </c>
      <c r="D5637" t="s">
        <v>291</v>
      </c>
    </row>
    <row r="5638" spans="1:4" x14ac:dyDescent="0.25">
      <c r="A5638" s="1" t="s">
        <v>290</v>
      </c>
      <c r="B5638" s="1" t="s">
        <v>14</v>
      </c>
      <c r="C5638">
        <v>239.280446536282</v>
      </c>
      <c r="D5638" t="s">
        <v>291</v>
      </c>
    </row>
    <row r="5639" spans="1:4" x14ac:dyDescent="0.25">
      <c r="A5639" s="1" t="s">
        <v>290</v>
      </c>
      <c r="B5639" s="1" t="s">
        <v>15</v>
      </c>
      <c r="C5639">
        <v>218.93929544442349</v>
      </c>
      <c r="D5639" t="s">
        <v>291</v>
      </c>
    </row>
    <row r="5640" spans="1:4" x14ac:dyDescent="0.25">
      <c r="A5640" s="1" t="s">
        <v>290</v>
      </c>
      <c r="B5640" s="1" t="s">
        <v>16</v>
      </c>
      <c r="C5640">
        <v>14.46187852115898</v>
      </c>
      <c r="D5640" t="s">
        <v>291</v>
      </c>
    </row>
    <row r="5641" spans="1:4" x14ac:dyDescent="0.25">
      <c r="A5641" s="1" t="s">
        <v>290</v>
      </c>
      <c r="B5641" s="1" t="s">
        <v>17</v>
      </c>
      <c r="C5641">
        <v>18.479727880195501</v>
      </c>
      <c r="D5641" t="s">
        <v>291</v>
      </c>
    </row>
    <row r="5642" spans="1:4" x14ac:dyDescent="0.25">
      <c r="A5642" s="1" t="s">
        <v>290</v>
      </c>
      <c r="B5642" s="1" t="s">
        <v>18</v>
      </c>
      <c r="C5642">
        <v>111.2770361068216</v>
      </c>
      <c r="D5642" t="s">
        <v>291</v>
      </c>
    </row>
    <row r="5643" spans="1:4" x14ac:dyDescent="0.25">
      <c r="A5643" s="1" t="s">
        <v>290</v>
      </c>
      <c r="B5643" s="1" t="s">
        <v>19</v>
      </c>
      <c r="C5643">
        <v>114.20537916226419</v>
      </c>
      <c r="D5643" t="s">
        <v>291</v>
      </c>
    </row>
    <row r="5644" spans="1:4" x14ac:dyDescent="0.25">
      <c r="A5644" s="1" t="s">
        <v>290</v>
      </c>
      <c r="B5644" s="1" t="s">
        <v>20</v>
      </c>
      <c r="C5644">
        <v>121.0381796249643</v>
      </c>
      <c r="D5644" t="s">
        <v>291</v>
      </c>
    </row>
    <row r="5645" spans="1:4" x14ac:dyDescent="0.25">
      <c r="A5645" s="1" t="s">
        <v>290</v>
      </c>
      <c r="B5645" s="1" t="s">
        <v>21</v>
      </c>
      <c r="C5645">
        <v>126.89486573584939</v>
      </c>
      <c r="D5645" t="s">
        <v>291</v>
      </c>
    </row>
    <row r="5646" spans="1:4" x14ac:dyDescent="0.25">
      <c r="A5646" s="1" t="s">
        <v>290</v>
      </c>
      <c r="B5646" s="1" t="s">
        <v>22</v>
      </c>
      <c r="C5646">
        <v>149.812466897261</v>
      </c>
      <c r="D5646" t="s">
        <v>291</v>
      </c>
    </row>
    <row r="5647" spans="1:4" x14ac:dyDescent="0.25">
      <c r="A5647" s="1" t="s">
        <v>290</v>
      </c>
      <c r="B5647" s="1" t="s">
        <v>23</v>
      </c>
      <c r="C5647">
        <v>147.3873239735324</v>
      </c>
      <c r="D5647" t="s">
        <v>291</v>
      </c>
    </row>
    <row r="5648" spans="1:4" x14ac:dyDescent="0.25">
      <c r="A5648" s="1" t="s">
        <v>290</v>
      </c>
      <c r="B5648" s="1" t="s">
        <v>24</v>
      </c>
      <c r="C5648">
        <v>21.284498763349539</v>
      </c>
      <c r="D5648" t="s">
        <v>291</v>
      </c>
    </row>
    <row r="5649" spans="1:4" x14ac:dyDescent="0.25">
      <c r="A5649" s="1" t="s">
        <v>290</v>
      </c>
      <c r="B5649" s="1" t="s">
        <v>25</v>
      </c>
      <c r="C5649">
        <v>79.607942119849355</v>
      </c>
      <c r="D5649" t="s">
        <v>291</v>
      </c>
    </row>
    <row r="5650" spans="1:4" x14ac:dyDescent="0.25">
      <c r="A5650" s="1" t="s">
        <v>290</v>
      </c>
      <c r="B5650" s="1" t="s">
        <v>26</v>
      </c>
      <c r="C5650">
        <v>11.32892159970933</v>
      </c>
      <c r="D5650" t="s">
        <v>291</v>
      </c>
    </row>
    <row r="5651" spans="1:4" x14ac:dyDescent="0.25">
      <c r="A5651" s="1" t="s">
        <v>290</v>
      </c>
      <c r="B5651" s="1" t="s">
        <v>27</v>
      </c>
      <c r="C5651">
        <v>49.352760555092203</v>
      </c>
      <c r="D5651" t="s">
        <v>291</v>
      </c>
    </row>
    <row r="5652" spans="1:4" x14ac:dyDescent="0.25">
      <c r="A5652" s="1" t="s">
        <v>290</v>
      </c>
      <c r="B5652" s="1" t="s">
        <v>28</v>
      </c>
      <c r="C5652">
        <v>3.24053593744055</v>
      </c>
      <c r="D5652" t="s">
        <v>291</v>
      </c>
    </row>
    <row r="5653" spans="1:4" x14ac:dyDescent="0.25">
      <c r="A5653" s="1" t="s">
        <v>290</v>
      </c>
      <c r="B5653" s="1" t="s">
        <v>29</v>
      </c>
      <c r="C5653">
        <v>8.0435742429187549</v>
      </c>
      <c r="D5653" t="s">
        <v>291</v>
      </c>
    </row>
    <row r="5654" spans="1:4" x14ac:dyDescent="0.25">
      <c r="A5654" s="1" t="s">
        <v>290</v>
      </c>
      <c r="B5654" s="1" t="s">
        <v>30</v>
      </c>
      <c r="C5654">
        <v>13.705406660784661</v>
      </c>
      <c r="D5654" t="s">
        <v>291</v>
      </c>
    </row>
    <row r="5655" spans="1:4" x14ac:dyDescent="0.25">
      <c r="A5655" s="1" t="s">
        <v>290</v>
      </c>
      <c r="B5655" s="1" t="s">
        <v>31</v>
      </c>
      <c r="C5655">
        <v>9.7444573261442802</v>
      </c>
      <c r="D5655" t="s">
        <v>291</v>
      </c>
    </row>
    <row r="5656" spans="1:4" x14ac:dyDescent="0.25">
      <c r="A5656" s="1" t="s">
        <v>290</v>
      </c>
      <c r="B5656" s="1" t="s">
        <v>32</v>
      </c>
      <c r="C5656">
        <v>22.661563265824601</v>
      </c>
      <c r="D5656" t="s">
        <v>291</v>
      </c>
    </row>
    <row r="5657" spans="1:4" x14ac:dyDescent="0.25">
      <c r="A5657" s="1" t="s">
        <v>290</v>
      </c>
      <c r="B5657" s="1" t="s">
        <v>33</v>
      </c>
      <c r="C5657">
        <v>35.537144853639042</v>
      </c>
      <c r="D5657" t="s">
        <v>291</v>
      </c>
    </row>
    <row r="5658" spans="1:4" x14ac:dyDescent="0.25">
      <c r="A5658" s="1" t="s">
        <v>290</v>
      </c>
      <c r="B5658" s="1" t="s">
        <v>34</v>
      </c>
      <c r="C5658">
        <v>27.53753768121058</v>
      </c>
      <c r="D5658" t="s">
        <v>291</v>
      </c>
    </row>
    <row r="5659" spans="1:4" x14ac:dyDescent="0.25">
      <c r="A5659" s="1" t="s">
        <v>290</v>
      </c>
      <c r="B5659" s="1" t="s">
        <v>35</v>
      </c>
      <c r="C5659">
        <v>36.033833722717972</v>
      </c>
      <c r="D5659" t="s">
        <v>291</v>
      </c>
    </row>
    <row r="5660" spans="1:4" x14ac:dyDescent="0.25">
      <c r="A5660" s="1" t="s">
        <v>290</v>
      </c>
      <c r="B5660" s="1" t="s">
        <v>36</v>
      </c>
      <c r="C5660">
        <v>74.963957624625436</v>
      </c>
      <c r="D5660" t="s">
        <v>291</v>
      </c>
    </row>
    <row r="5661" spans="1:4" x14ac:dyDescent="0.25">
      <c r="A5661" s="1" t="s">
        <v>290</v>
      </c>
      <c r="B5661" s="1" t="s">
        <v>37</v>
      </c>
      <c r="C5661">
        <v>69.23799426562735</v>
      </c>
      <c r="D5661" t="s">
        <v>291</v>
      </c>
    </row>
    <row r="5662" spans="1:4" x14ac:dyDescent="0.25">
      <c r="A5662" s="1" t="s">
        <v>290</v>
      </c>
      <c r="B5662" s="1" t="s">
        <v>38</v>
      </c>
      <c r="C5662">
        <v>58.667579880254458</v>
      </c>
      <c r="D5662" t="s">
        <v>291</v>
      </c>
    </row>
    <row r="5663" spans="1:4" x14ac:dyDescent="0.25">
      <c r="A5663" s="1" t="s">
        <v>290</v>
      </c>
      <c r="B5663" s="1" t="s">
        <v>39</v>
      </c>
      <c r="C5663">
        <v>54.895402475808197</v>
      </c>
      <c r="D5663" t="s">
        <v>291</v>
      </c>
    </row>
    <row r="5664" spans="1:4" x14ac:dyDescent="0.25">
      <c r="A5664" s="1" t="s">
        <v>290</v>
      </c>
      <c r="B5664" s="1" t="s">
        <v>40</v>
      </c>
      <c r="C5664">
        <v>4.9767004527405554</v>
      </c>
      <c r="D5664" t="s">
        <v>291</v>
      </c>
    </row>
    <row r="5665" spans="1:4" x14ac:dyDescent="0.25">
      <c r="A5665" s="1" t="s">
        <v>290</v>
      </c>
      <c r="B5665" s="1" t="s">
        <v>41</v>
      </c>
      <c r="C5665">
        <v>26.188213437955039</v>
      </c>
      <c r="D5665" t="s">
        <v>291</v>
      </c>
    </row>
    <row r="5666" spans="1:4" x14ac:dyDescent="0.25">
      <c r="A5666" s="1" t="s">
        <v>290</v>
      </c>
      <c r="B5666" s="1" t="s">
        <v>42</v>
      </c>
      <c r="C5666">
        <v>122.1246141832799</v>
      </c>
      <c r="D5666" t="s">
        <v>291</v>
      </c>
    </row>
    <row r="5667" spans="1:4" x14ac:dyDescent="0.25">
      <c r="A5667" s="1" t="s">
        <v>290</v>
      </c>
      <c r="B5667" s="1" t="s">
        <v>43</v>
      </c>
      <c r="C5667">
        <v>113.9090725580364</v>
      </c>
      <c r="D5667" t="s">
        <v>291</v>
      </c>
    </row>
    <row r="5668" spans="1:4" x14ac:dyDescent="0.25">
      <c r="A5668" s="1" t="s">
        <v>290</v>
      </c>
      <c r="B5668" s="1" t="s">
        <v>44</v>
      </c>
      <c r="C5668">
        <v>104.15933463524171</v>
      </c>
      <c r="D5668" t="s">
        <v>291</v>
      </c>
    </row>
    <row r="5669" spans="1:4" x14ac:dyDescent="0.25">
      <c r="A5669" s="1" t="s">
        <v>290</v>
      </c>
      <c r="B5669" s="1" t="s">
        <v>45</v>
      </c>
      <c r="C5669">
        <v>106.4079572570537</v>
      </c>
      <c r="D5669" t="s">
        <v>291</v>
      </c>
    </row>
    <row r="5670" spans="1:4" x14ac:dyDescent="0.25">
      <c r="A5670" s="1" t="s">
        <v>290</v>
      </c>
      <c r="B5670" s="1" t="s">
        <v>46</v>
      </c>
      <c r="C5670">
        <v>7.4097865253321462</v>
      </c>
      <c r="D5670" t="s">
        <v>291</v>
      </c>
    </row>
    <row r="5671" spans="1:4" x14ac:dyDescent="0.25">
      <c r="A5671" s="1" t="s">
        <v>290</v>
      </c>
      <c r="B5671" s="1" t="s">
        <v>47</v>
      </c>
      <c r="C5671">
        <v>15.536004477155441</v>
      </c>
      <c r="D5671" t="s">
        <v>291</v>
      </c>
    </row>
    <row r="5672" spans="1:4" x14ac:dyDescent="0.25">
      <c r="A5672" s="1" t="s">
        <v>290</v>
      </c>
      <c r="B5672" s="1" t="s">
        <v>48</v>
      </c>
      <c r="C5672">
        <v>18.48201237989403</v>
      </c>
      <c r="D5672" t="s">
        <v>291</v>
      </c>
    </row>
    <row r="5673" spans="1:4" x14ac:dyDescent="0.25">
      <c r="A5673" s="1" t="s">
        <v>290</v>
      </c>
      <c r="B5673" s="1" t="s">
        <v>49</v>
      </c>
      <c r="C5673">
        <v>18.23812983184229</v>
      </c>
      <c r="D5673" t="s">
        <v>291</v>
      </c>
    </row>
    <row r="5674" spans="1:4" x14ac:dyDescent="0.25">
      <c r="A5674" s="1" t="s">
        <v>290</v>
      </c>
      <c r="B5674" s="1" t="s">
        <v>50</v>
      </c>
      <c r="C5674">
        <v>24.23209016604704</v>
      </c>
      <c r="D5674" t="s">
        <v>291</v>
      </c>
    </row>
    <row r="5675" spans="1:4" x14ac:dyDescent="0.25">
      <c r="A5675" s="1" t="s">
        <v>290</v>
      </c>
      <c r="B5675" s="1" t="s">
        <v>51</v>
      </c>
      <c r="C5675">
        <v>17.450953475877881</v>
      </c>
      <c r="D5675" t="s">
        <v>291</v>
      </c>
    </row>
    <row r="5676" spans="1:4" x14ac:dyDescent="0.25">
      <c r="A5676" s="1" t="s">
        <v>290</v>
      </c>
      <c r="B5676" s="1" t="s">
        <v>52</v>
      </c>
      <c r="C5676">
        <v>4.282588575083949</v>
      </c>
      <c r="D5676" t="s">
        <v>291</v>
      </c>
    </row>
    <row r="5677" spans="1:4" x14ac:dyDescent="0.25">
      <c r="A5677" s="1" t="s">
        <v>290</v>
      </c>
      <c r="B5677" s="1" t="s">
        <v>53</v>
      </c>
      <c r="C5677">
        <v>4.1840267785692831</v>
      </c>
      <c r="D5677" t="s">
        <v>291</v>
      </c>
    </row>
    <row r="5678" spans="1:4" x14ac:dyDescent="0.25">
      <c r="A5678" s="1" t="s">
        <v>292</v>
      </c>
      <c r="B5678" s="1" t="s">
        <v>5</v>
      </c>
      <c r="C5678">
        <v>2.3535215640598528</v>
      </c>
      <c r="D5678" t="s">
        <v>293</v>
      </c>
    </row>
    <row r="5679" spans="1:4" x14ac:dyDescent="0.25">
      <c r="A5679" s="1" t="s">
        <v>292</v>
      </c>
      <c r="B5679" s="1" t="s">
        <v>7</v>
      </c>
      <c r="C5679">
        <v>3.597369404358608</v>
      </c>
      <c r="D5679" t="s">
        <v>293</v>
      </c>
    </row>
    <row r="5680" spans="1:4" x14ac:dyDescent="0.25">
      <c r="A5680" s="1" t="s">
        <v>292</v>
      </c>
      <c r="B5680" s="1" t="s">
        <v>8</v>
      </c>
      <c r="C5680">
        <v>4.087824250397226</v>
      </c>
      <c r="D5680" t="s">
        <v>293</v>
      </c>
    </row>
    <row r="5681" spans="1:4" x14ac:dyDescent="0.25">
      <c r="A5681" s="1" t="s">
        <v>292</v>
      </c>
      <c r="B5681" s="1" t="s">
        <v>9</v>
      </c>
      <c r="C5681">
        <v>2.721825985760443</v>
      </c>
      <c r="D5681" t="s">
        <v>293</v>
      </c>
    </row>
    <row r="5682" spans="1:4" x14ac:dyDescent="0.25">
      <c r="A5682" s="1" t="s">
        <v>292</v>
      </c>
      <c r="B5682" s="1" t="s">
        <v>10</v>
      </c>
      <c r="C5682">
        <v>1.0847103321989731</v>
      </c>
      <c r="D5682" t="s">
        <v>293</v>
      </c>
    </row>
    <row r="5683" spans="1:4" x14ac:dyDescent="0.25">
      <c r="A5683" s="1" t="s">
        <v>292</v>
      </c>
      <c r="B5683" s="1" t="s">
        <v>11</v>
      </c>
      <c r="C5683">
        <v>0.83160566520460988</v>
      </c>
      <c r="D5683" t="s">
        <v>293</v>
      </c>
    </row>
    <row r="5684" spans="1:4" x14ac:dyDescent="0.25">
      <c r="A5684" s="1" t="s">
        <v>292</v>
      </c>
      <c r="B5684" s="1" t="s">
        <v>12</v>
      </c>
      <c r="C5684">
        <v>136.19054893206669</v>
      </c>
      <c r="D5684" t="s">
        <v>293</v>
      </c>
    </row>
    <row r="5685" spans="1:4" x14ac:dyDescent="0.25">
      <c r="A5685" s="1" t="s">
        <v>292</v>
      </c>
      <c r="B5685" s="1" t="s">
        <v>13</v>
      </c>
      <c r="C5685">
        <v>108.0279354968804</v>
      </c>
      <c r="D5685" t="s">
        <v>293</v>
      </c>
    </row>
    <row r="5686" spans="1:4" x14ac:dyDescent="0.25">
      <c r="A5686" s="1" t="s">
        <v>292</v>
      </c>
      <c r="B5686" s="1" t="s">
        <v>14</v>
      </c>
      <c r="C5686">
        <v>45.247848236553757</v>
      </c>
      <c r="D5686" t="s">
        <v>293</v>
      </c>
    </row>
    <row r="5687" spans="1:4" x14ac:dyDescent="0.25">
      <c r="A5687" s="1" t="s">
        <v>292</v>
      </c>
      <c r="B5687" s="1" t="s">
        <v>15</v>
      </c>
      <c r="C5687">
        <v>36.836528373885542</v>
      </c>
      <c r="D5687" t="s">
        <v>293</v>
      </c>
    </row>
    <row r="5688" spans="1:4" x14ac:dyDescent="0.25">
      <c r="A5688" s="1" t="s">
        <v>292</v>
      </c>
      <c r="B5688" s="1" t="s">
        <v>16</v>
      </c>
      <c r="C5688">
        <v>2.8276761679238418</v>
      </c>
      <c r="D5688" t="s">
        <v>293</v>
      </c>
    </row>
    <row r="5689" spans="1:4" x14ac:dyDescent="0.25">
      <c r="A5689" s="1" t="s">
        <v>292</v>
      </c>
      <c r="B5689" s="1" t="s">
        <v>17</v>
      </c>
      <c r="C5689">
        <v>3.2148801793293771</v>
      </c>
      <c r="D5689" t="s">
        <v>293</v>
      </c>
    </row>
    <row r="5690" spans="1:4" x14ac:dyDescent="0.25">
      <c r="A5690" s="1" t="s">
        <v>292</v>
      </c>
      <c r="B5690" s="1" t="s">
        <v>18</v>
      </c>
      <c r="C5690">
        <v>10.299092544124999</v>
      </c>
      <c r="D5690" t="s">
        <v>293</v>
      </c>
    </row>
    <row r="5691" spans="1:4" x14ac:dyDescent="0.25">
      <c r="A5691" s="1" t="s">
        <v>292</v>
      </c>
      <c r="B5691" s="1" t="s">
        <v>19</v>
      </c>
      <c r="C5691">
        <v>9.2691821272739894</v>
      </c>
      <c r="D5691" t="s">
        <v>293</v>
      </c>
    </row>
    <row r="5692" spans="1:4" x14ac:dyDescent="0.25">
      <c r="A5692" s="1" t="s">
        <v>292</v>
      </c>
      <c r="B5692" s="1" t="s">
        <v>20</v>
      </c>
      <c r="C5692">
        <v>16.478555045230699</v>
      </c>
      <c r="D5692" t="s">
        <v>293</v>
      </c>
    </row>
    <row r="5693" spans="1:4" x14ac:dyDescent="0.25">
      <c r="A5693" s="1" t="s">
        <v>292</v>
      </c>
      <c r="B5693" s="1" t="s">
        <v>21</v>
      </c>
      <c r="C5693">
        <v>20.598150215095899</v>
      </c>
      <c r="D5693" t="s">
        <v>293</v>
      </c>
    </row>
    <row r="5694" spans="1:4" x14ac:dyDescent="0.25">
      <c r="A5694" s="1" t="s">
        <v>292</v>
      </c>
      <c r="B5694" s="1" t="s">
        <v>22</v>
      </c>
      <c r="C5694">
        <v>13.45144487492087</v>
      </c>
      <c r="D5694" t="s">
        <v>293</v>
      </c>
    </row>
    <row r="5695" spans="1:4" x14ac:dyDescent="0.25">
      <c r="A5695" s="1" t="s">
        <v>292</v>
      </c>
      <c r="B5695" s="1" t="s">
        <v>23</v>
      </c>
      <c r="C5695">
        <v>14.090170517975469</v>
      </c>
      <c r="D5695" t="s">
        <v>293</v>
      </c>
    </row>
    <row r="5696" spans="1:4" x14ac:dyDescent="0.25">
      <c r="A5696" s="1" t="s">
        <v>292</v>
      </c>
      <c r="B5696" s="1" t="s">
        <v>24</v>
      </c>
      <c r="C5696">
        <v>4.2473999723863072</v>
      </c>
      <c r="D5696" t="s">
        <v>293</v>
      </c>
    </row>
    <row r="5697" spans="1:4" x14ac:dyDescent="0.25">
      <c r="A5697" s="1" t="s">
        <v>292</v>
      </c>
      <c r="B5697" s="1" t="s">
        <v>25</v>
      </c>
      <c r="C5697">
        <v>13.112955085830199</v>
      </c>
      <c r="D5697" t="s">
        <v>293</v>
      </c>
    </row>
    <row r="5698" spans="1:4" x14ac:dyDescent="0.25">
      <c r="A5698" s="1" t="s">
        <v>292</v>
      </c>
      <c r="B5698" s="1" t="s">
        <v>26</v>
      </c>
      <c r="C5698">
        <v>2.1812697045879101</v>
      </c>
      <c r="D5698" t="s">
        <v>293</v>
      </c>
    </row>
    <row r="5699" spans="1:4" x14ac:dyDescent="0.25">
      <c r="A5699" s="1" t="s">
        <v>292</v>
      </c>
      <c r="B5699" s="1" t="s">
        <v>27</v>
      </c>
      <c r="C5699">
        <v>7.8436226112618774</v>
      </c>
      <c r="D5699" t="s">
        <v>293</v>
      </c>
    </row>
    <row r="5700" spans="1:4" x14ac:dyDescent="0.25">
      <c r="A5700" s="1" t="s">
        <v>292</v>
      </c>
      <c r="B5700" s="1" t="s">
        <v>28</v>
      </c>
      <c r="C5700">
        <v>0.64513689562633381</v>
      </c>
      <c r="D5700" t="s">
        <v>293</v>
      </c>
    </row>
    <row r="5701" spans="1:4" x14ac:dyDescent="0.25">
      <c r="A5701" s="1" t="s">
        <v>292</v>
      </c>
      <c r="B5701" s="1" t="s">
        <v>29</v>
      </c>
      <c r="C5701">
        <v>1.3218085486048139</v>
      </c>
      <c r="D5701" t="s">
        <v>293</v>
      </c>
    </row>
    <row r="5702" spans="1:4" x14ac:dyDescent="0.25">
      <c r="A5702" s="1" t="s">
        <v>292</v>
      </c>
      <c r="B5702" s="1" t="s">
        <v>30</v>
      </c>
      <c r="C5702">
        <v>1.106032604979946</v>
      </c>
      <c r="D5702" t="s">
        <v>293</v>
      </c>
    </row>
    <row r="5703" spans="1:4" x14ac:dyDescent="0.25">
      <c r="A5703" s="1" t="s">
        <v>292</v>
      </c>
      <c r="B5703" s="1" t="s">
        <v>31</v>
      </c>
      <c r="C5703">
        <v>0.92788169427349776</v>
      </c>
      <c r="D5703" t="s">
        <v>293</v>
      </c>
    </row>
    <row r="5704" spans="1:4" x14ac:dyDescent="0.25">
      <c r="A5704" s="1" t="s">
        <v>292</v>
      </c>
      <c r="B5704" s="1" t="s">
        <v>32</v>
      </c>
      <c r="C5704">
        <v>1.7645214117159731</v>
      </c>
      <c r="D5704" t="s">
        <v>293</v>
      </c>
    </row>
    <row r="5705" spans="1:4" x14ac:dyDescent="0.25">
      <c r="A5705" s="1" t="s">
        <v>292</v>
      </c>
      <c r="B5705" s="1" t="s">
        <v>33</v>
      </c>
      <c r="C5705">
        <v>3.2649651115546789</v>
      </c>
      <c r="D5705" t="s">
        <v>293</v>
      </c>
    </row>
    <row r="5706" spans="1:4" x14ac:dyDescent="0.25">
      <c r="A5706" s="1" t="s">
        <v>292</v>
      </c>
      <c r="B5706" s="1" t="s">
        <v>34</v>
      </c>
      <c r="C5706">
        <v>2.2170547254843909</v>
      </c>
      <c r="D5706" t="s">
        <v>293</v>
      </c>
    </row>
    <row r="5707" spans="1:4" x14ac:dyDescent="0.25">
      <c r="A5707" s="1" t="s">
        <v>292</v>
      </c>
      <c r="B5707" s="1" t="s">
        <v>35</v>
      </c>
      <c r="C5707">
        <v>3.423108968010689</v>
      </c>
      <c r="D5707" t="s">
        <v>293</v>
      </c>
    </row>
    <row r="5708" spans="1:4" x14ac:dyDescent="0.25">
      <c r="A5708" s="1" t="s">
        <v>292</v>
      </c>
      <c r="B5708" s="1" t="s">
        <v>36</v>
      </c>
      <c r="C5708">
        <v>3.958304494324802</v>
      </c>
      <c r="D5708" t="s">
        <v>293</v>
      </c>
    </row>
    <row r="5709" spans="1:4" x14ac:dyDescent="0.25">
      <c r="A5709" s="1" t="s">
        <v>292</v>
      </c>
      <c r="B5709" s="1" t="s">
        <v>37</v>
      </c>
      <c r="C5709">
        <v>7.2111599852342874</v>
      </c>
      <c r="D5709" t="s">
        <v>293</v>
      </c>
    </row>
    <row r="5710" spans="1:4" x14ac:dyDescent="0.25">
      <c r="A5710" s="1" t="s">
        <v>292</v>
      </c>
      <c r="B5710" s="1" t="s">
        <v>38</v>
      </c>
      <c r="C5710">
        <v>2.988931278613689</v>
      </c>
      <c r="D5710" t="s">
        <v>293</v>
      </c>
    </row>
    <row r="5711" spans="1:4" x14ac:dyDescent="0.25">
      <c r="A5711" s="1" t="s">
        <v>292</v>
      </c>
      <c r="B5711" s="1" t="s">
        <v>39</v>
      </c>
      <c r="C5711">
        <v>5.5164246383451738</v>
      </c>
      <c r="D5711" t="s">
        <v>293</v>
      </c>
    </row>
    <row r="5712" spans="1:4" x14ac:dyDescent="0.25">
      <c r="A5712" s="1" t="s">
        <v>292</v>
      </c>
      <c r="B5712" s="1" t="s">
        <v>40</v>
      </c>
      <c r="C5712">
        <v>0.26216426858243852</v>
      </c>
      <c r="D5712" t="s">
        <v>293</v>
      </c>
    </row>
    <row r="5713" spans="1:4" x14ac:dyDescent="0.25">
      <c r="A5713" s="1" t="s">
        <v>292</v>
      </c>
      <c r="B5713" s="1" t="s">
        <v>41</v>
      </c>
      <c r="C5713">
        <v>2.7210832535696392</v>
      </c>
      <c r="D5713" t="s">
        <v>293</v>
      </c>
    </row>
    <row r="5714" spans="1:4" x14ac:dyDescent="0.25">
      <c r="A5714" s="1" t="s">
        <v>292</v>
      </c>
      <c r="B5714" s="1" t="s">
        <v>42</v>
      </c>
      <c r="C5714">
        <v>13.68210969301423</v>
      </c>
      <c r="D5714" t="s">
        <v>293</v>
      </c>
    </row>
    <row r="5715" spans="1:4" x14ac:dyDescent="0.25">
      <c r="A5715" s="1" t="s">
        <v>292</v>
      </c>
      <c r="B5715" s="1" t="s">
        <v>43</v>
      </c>
      <c r="C5715">
        <v>13.44454890592972</v>
      </c>
      <c r="D5715" t="s">
        <v>293</v>
      </c>
    </row>
    <row r="5716" spans="1:4" x14ac:dyDescent="0.25">
      <c r="A5716" s="1" t="s">
        <v>292</v>
      </c>
      <c r="B5716" s="1" t="s">
        <v>44</v>
      </c>
      <c r="C5716">
        <v>11.259241224787401</v>
      </c>
      <c r="D5716" t="s">
        <v>293</v>
      </c>
    </row>
    <row r="5717" spans="1:4" x14ac:dyDescent="0.25">
      <c r="A5717" s="1" t="s">
        <v>292</v>
      </c>
      <c r="B5717" s="1" t="s">
        <v>45</v>
      </c>
      <c r="C5717">
        <v>12.11778070974958</v>
      </c>
      <c r="D5717" t="s">
        <v>293</v>
      </c>
    </row>
    <row r="5718" spans="1:4" x14ac:dyDescent="0.25">
      <c r="A5718" s="1" t="s">
        <v>292</v>
      </c>
      <c r="B5718" s="1" t="s">
        <v>46</v>
      </c>
      <c r="C5718">
        <v>0.82819168288503586</v>
      </c>
      <c r="D5718" t="s">
        <v>293</v>
      </c>
    </row>
    <row r="5719" spans="1:4" x14ac:dyDescent="0.25">
      <c r="A5719" s="1" t="s">
        <v>292</v>
      </c>
      <c r="B5719" s="1" t="s">
        <v>47</v>
      </c>
      <c r="C5719">
        <v>1.829374253027739</v>
      </c>
      <c r="D5719" t="s">
        <v>293</v>
      </c>
    </row>
    <row r="5720" spans="1:4" x14ac:dyDescent="0.25">
      <c r="A5720" s="1" t="s">
        <v>292</v>
      </c>
      <c r="B5720" s="1" t="s">
        <v>48</v>
      </c>
      <c r="C5720">
        <v>0.36613867954764789</v>
      </c>
      <c r="D5720" t="s">
        <v>293</v>
      </c>
    </row>
    <row r="5721" spans="1:4" x14ac:dyDescent="0.25">
      <c r="A5721" s="1" t="s">
        <v>292</v>
      </c>
      <c r="B5721" s="1" t="s">
        <v>49</v>
      </c>
      <c r="C5721">
        <v>0.46638852822400362</v>
      </c>
      <c r="D5721" t="s">
        <v>293</v>
      </c>
    </row>
    <row r="5722" spans="1:4" x14ac:dyDescent="0.25">
      <c r="A5722" s="1" t="s">
        <v>292</v>
      </c>
      <c r="B5722" s="1" t="s">
        <v>50</v>
      </c>
      <c r="C5722">
        <v>0.46317839559075069</v>
      </c>
      <c r="D5722" t="s">
        <v>293</v>
      </c>
    </row>
    <row r="5723" spans="1:4" x14ac:dyDescent="0.25">
      <c r="A5723" s="1" t="s">
        <v>292</v>
      </c>
      <c r="B5723" s="1" t="s">
        <v>51</v>
      </c>
      <c r="C5723">
        <v>0.43057397936827613</v>
      </c>
      <c r="D5723" t="s">
        <v>293</v>
      </c>
    </row>
    <row r="5724" spans="1:4" x14ac:dyDescent="0.25">
      <c r="A5724" s="1" t="s">
        <v>292</v>
      </c>
      <c r="B5724" s="1" t="s">
        <v>52</v>
      </c>
      <c r="C5724">
        <v>8.4640459718550082E-2</v>
      </c>
      <c r="D5724" t="s">
        <v>293</v>
      </c>
    </row>
    <row r="5725" spans="1:4" x14ac:dyDescent="0.25">
      <c r="A5725" s="1" t="s">
        <v>292</v>
      </c>
      <c r="B5725" s="1" t="s">
        <v>53</v>
      </c>
      <c r="C5725">
        <v>0.1067424870118156</v>
      </c>
      <c r="D5725" t="s">
        <v>293</v>
      </c>
    </row>
    <row r="5726" spans="1:4" x14ac:dyDescent="0.25">
      <c r="A5726" s="1" t="s">
        <v>294</v>
      </c>
      <c r="B5726" s="1" t="s">
        <v>5</v>
      </c>
      <c r="C5726">
        <v>3.3708147897444838</v>
      </c>
      <c r="D5726" t="s">
        <v>295</v>
      </c>
    </row>
    <row r="5727" spans="1:4" x14ac:dyDescent="0.25">
      <c r="A5727" s="1" t="s">
        <v>294</v>
      </c>
      <c r="B5727" s="1" t="s">
        <v>7</v>
      </c>
      <c r="C5727">
        <v>4.1595373654904444</v>
      </c>
      <c r="D5727" t="s">
        <v>295</v>
      </c>
    </row>
    <row r="5728" spans="1:4" x14ac:dyDescent="0.25">
      <c r="A5728" s="1" t="s">
        <v>294</v>
      </c>
      <c r="B5728" s="1" t="s">
        <v>8</v>
      </c>
      <c r="C5728">
        <v>4.9787490689846594</v>
      </c>
      <c r="D5728" t="s">
        <v>295</v>
      </c>
    </row>
    <row r="5729" spans="1:4" x14ac:dyDescent="0.25">
      <c r="A5729" s="1" t="s">
        <v>294</v>
      </c>
      <c r="B5729" s="1" t="s">
        <v>9</v>
      </c>
      <c r="C5729">
        <v>2.6762807046619641</v>
      </c>
      <c r="D5729" t="s">
        <v>295</v>
      </c>
    </row>
    <row r="5730" spans="1:4" x14ac:dyDescent="0.25">
      <c r="A5730" s="1" t="s">
        <v>294</v>
      </c>
      <c r="B5730" s="1" t="s">
        <v>10</v>
      </c>
      <c r="C5730">
        <v>1.123448355999068</v>
      </c>
      <c r="D5730" t="s">
        <v>295</v>
      </c>
    </row>
    <row r="5731" spans="1:4" x14ac:dyDescent="0.25">
      <c r="A5731" s="1" t="s">
        <v>294</v>
      </c>
      <c r="B5731" s="1" t="s">
        <v>11</v>
      </c>
      <c r="C5731">
        <v>0.69534455747050194</v>
      </c>
      <c r="D5731" t="s">
        <v>295</v>
      </c>
    </row>
    <row r="5732" spans="1:4" x14ac:dyDescent="0.25">
      <c r="A5732" s="1" t="s">
        <v>294</v>
      </c>
      <c r="B5732" s="1" t="s">
        <v>12</v>
      </c>
      <c r="C5732">
        <v>96.002817305500997</v>
      </c>
      <c r="D5732" t="s">
        <v>295</v>
      </c>
    </row>
    <row r="5733" spans="1:4" x14ac:dyDescent="0.25">
      <c r="A5733" s="1" t="s">
        <v>294</v>
      </c>
      <c r="B5733" s="1" t="s">
        <v>13</v>
      </c>
      <c r="C5733">
        <v>84.805012007575556</v>
      </c>
      <c r="D5733" t="s">
        <v>295</v>
      </c>
    </row>
    <row r="5734" spans="1:4" x14ac:dyDescent="0.25">
      <c r="A5734" s="1" t="s">
        <v>294</v>
      </c>
      <c r="B5734" s="1" t="s">
        <v>14</v>
      </c>
      <c r="C5734">
        <v>27.123532634471179</v>
      </c>
      <c r="D5734" t="s">
        <v>295</v>
      </c>
    </row>
    <row r="5735" spans="1:4" x14ac:dyDescent="0.25">
      <c r="A5735" s="1" t="s">
        <v>294</v>
      </c>
      <c r="B5735" s="1" t="s">
        <v>15</v>
      </c>
      <c r="C5735">
        <v>24.59095816036762</v>
      </c>
      <c r="D5735" t="s">
        <v>295</v>
      </c>
    </row>
    <row r="5736" spans="1:4" x14ac:dyDescent="0.25">
      <c r="A5736" s="1" t="s">
        <v>294</v>
      </c>
      <c r="B5736" s="1" t="s">
        <v>16</v>
      </c>
      <c r="C5736">
        <v>1.441415893637068</v>
      </c>
      <c r="D5736" t="s">
        <v>295</v>
      </c>
    </row>
    <row r="5737" spans="1:4" x14ac:dyDescent="0.25">
      <c r="A5737" s="1" t="s">
        <v>294</v>
      </c>
      <c r="B5737" s="1" t="s">
        <v>17</v>
      </c>
      <c r="C5737">
        <v>1.825041993523935</v>
      </c>
      <c r="D5737" t="s">
        <v>295</v>
      </c>
    </row>
    <row r="5738" spans="1:4" x14ac:dyDescent="0.25">
      <c r="A5738" s="1" t="s">
        <v>294</v>
      </c>
      <c r="B5738" s="1" t="s">
        <v>18</v>
      </c>
      <c r="C5738">
        <v>5.0377950131476101</v>
      </c>
      <c r="D5738" t="s">
        <v>295</v>
      </c>
    </row>
    <row r="5739" spans="1:4" x14ac:dyDescent="0.25">
      <c r="A5739" s="1" t="s">
        <v>294</v>
      </c>
      <c r="B5739" s="1" t="s">
        <v>19</v>
      </c>
      <c r="C5739">
        <v>7.9960037862030306</v>
      </c>
      <c r="D5739" t="s">
        <v>295</v>
      </c>
    </row>
    <row r="5740" spans="1:4" x14ac:dyDescent="0.25">
      <c r="A5740" s="1" t="s">
        <v>294</v>
      </c>
      <c r="B5740" s="1" t="s">
        <v>20</v>
      </c>
      <c r="C5740">
        <v>10.9986503320356</v>
      </c>
      <c r="D5740" t="s">
        <v>295</v>
      </c>
    </row>
    <row r="5741" spans="1:4" x14ac:dyDescent="0.25">
      <c r="A5741" s="1" t="s">
        <v>294</v>
      </c>
      <c r="B5741" s="1" t="s">
        <v>21</v>
      </c>
      <c r="C5741">
        <v>7.0267967410200098</v>
      </c>
      <c r="D5741" t="s">
        <v>295</v>
      </c>
    </row>
    <row r="5742" spans="1:4" x14ac:dyDescent="0.25">
      <c r="A5742" s="1" t="s">
        <v>294</v>
      </c>
      <c r="B5742" s="1" t="s">
        <v>22</v>
      </c>
      <c r="C5742">
        <v>13.838970202341541</v>
      </c>
      <c r="D5742" t="s">
        <v>295</v>
      </c>
    </row>
    <row r="5743" spans="1:4" x14ac:dyDescent="0.25">
      <c r="A5743" s="1" t="s">
        <v>294</v>
      </c>
      <c r="B5743" s="1" t="s">
        <v>23</v>
      </c>
      <c r="C5743">
        <v>15.82930352911567</v>
      </c>
      <c r="D5743" t="s">
        <v>295</v>
      </c>
    </row>
    <row r="5744" spans="1:4" x14ac:dyDescent="0.25">
      <c r="A5744" s="1" t="s">
        <v>294</v>
      </c>
      <c r="B5744" s="1" t="s">
        <v>24</v>
      </c>
      <c r="C5744">
        <v>3.4166397495726391</v>
      </c>
      <c r="D5744" t="s">
        <v>295</v>
      </c>
    </row>
    <row r="5745" spans="1:4" x14ac:dyDescent="0.25">
      <c r="A5745" s="1" t="s">
        <v>294</v>
      </c>
      <c r="B5745" s="1" t="s">
        <v>25</v>
      </c>
      <c r="C5745">
        <v>10.993376519919529</v>
      </c>
      <c r="D5745" t="s">
        <v>295</v>
      </c>
    </row>
    <row r="5746" spans="1:4" x14ac:dyDescent="0.25">
      <c r="A5746" s="1" t="s">
        <v>294</v>
      </c>
      <c r="B5746" s="1" t="s">
        <v>26</v>
      </c>
      <c r="C5746">
        <v>1.492095808771565</v>
      </c>
      <c r="D5746" t="s">
        <v>295</v>
      </c>
    </row>
    <row r="5747" spans="1:4" x14ac:dyDescent="0.25">
      <c r="A5747" s="1" t="s">
        <v>294</v>
      </c>
      <c r="B5747" s="1" t="s">
        <v>27</v>
      </c>
      <c r="C5747">
        <v>5.5918888766625177</v>
      </c>
      <c r="D5747" t="s">
        <v>295</v>
      </c>
    </row>
    <row r="5748" spans="1:4" x14ac:dyDescent="0.25">
      <c r="A5748" s="1" t="s">
        <v>294</v>
      </c>
      <c r="B5748" s="1" t="s">
        <v>28</v>
      </c>
      <c r="C5748">
        <v>0.37527578025492592</v>
      </c>
      <c r="D5748" t="s">
        <v>295</v>
      </c>
    </row>
    <row r="5749" spans="1:4" x14ac:dyDescent="0.25">
      <c r="A5749" s="1" t="s">
        <v>294</v>
      </c>
      <c r="B5749" s="1" t="s">
        <v>29</v>
      </c>
      <c r="C5749">
        <v>0.80134902430724997</v>
      </c>
      <c r="D5749" t="s">
        <v>295</v>
      </c>
    </row>
    <row r="5750" spans="1:4" x14ac:dyDescent="0.25">
      <c r="A5750" s="1" t="s">
        <v>294</v>
      </c>
      <c r="B5750" s="1" t="s">
        <v>30</v>
      </c>
      <c r="C5750">
        <v>1.554762581280527</v>
      </c>
      <c r="D5750" t="s">
        <v>295</v>
      </c>
    </row>
    <row r="5751" spans="1:4" x14ac:dyDescent="0.25">
      <c r="A5751" s="1" t="s">
        <v>294</v>
      </c>
      <c r="B5751" s="1" t="s">
        <v>31</v>
      </c>
      <c r="C5751">
        <v>1.34005767838357</v>
      </c>
      <c r="D5751" t="s">
        <v>295</v>
      </c>
    </row>
    <row r="5752" spans="1:4" x14ac:dyDescent="0.25">
      <c r="A5752" s="1" t="s">
        <v>294</v>
      </c>
      <c r="B5752" s="1" t="s">
        <v>32</v>
      </c>
      <c r="C5752">
        <v>2.1092807848654278</v>
      </c>
      <c r="D5752" t="s">
        <v>295</v>
      </c>
    </row>
    <row r="5753" spans="1:4" x14ac:dyDescent="0.25">
      <c r="A5753" s="1" t="s">
        <v>294</v>
      </c>
      <c r="B5753" s="1" t="s">
        <v>33</v>
      </c>
      <c r="C5753">
        <v>4.0097818270107366</v>
      </c>
      <c r="D5753" t="s">
        <v>295</v>
      </c>
    </row>
    <row r="5754" spans="1:4" x14ac:dyDescent="0.25">
      <c r="A5754" s="1" t="s">
        <v>294</v>
      </c>
      <c r="B5754" s="1" t="s">
        <v>34</v>
      </c>
      <c r="C5754">
        <v>2.253695256166818</v>
      </c>
      <c r="D5754" t="s">
        <v>295</v>
      </c>
    </row>
    <row r="5755" spans="1:4" x14ac:dyDescent="0.25">
      <c r="A5755" s="1" t="s">
        <v>294</v>
      </c>
      <c r="B5755" s="1" t="s">
        <v>35</v>
      </c>
      <c r="C5755">
        <v>3.5749851010967948</v>
      </c>
      <c r="D5755" t="s">
        <v>295</v>
      </c>
    </row>
    <row r="5756" spans="1:4" x14ac:dyDescent="0.25">
      <c r="A5756" s="1" t="s">
        <v>294</v>
      </c>
      <c r="B5756" s="1" t="s">
        <v>36</v>
      </c>
      <c r="C5756">
        <v>8.8875725293686347</v>
      </c>
      <c r="D5756" t="s">
        <v>295</v>
      </c>
    </row>
    <row r="5757" spans="1:4" x14ac:dyDescent="0.25">
      <c r="A5757" s="1" t="s">
        <v>294</v>
      </c>
      <c r="B5757" s="1" t="s">
        <v>37</v>
      </c>
      <c r="C5757">
        <v>10.39940903658368</v>
      </c>
      <c r="D5757" t="s">
        <v>295</v>
      </c>
    </row>
    <row r="5758" spans="1:4" x14ac:dyDescent="0.25">
      <c r="A5758" s="1" t="s">
        <v>294</v>
      </c>
      <c r="B5758" s="1" t="s">
        <v>38</v>
      </c>
      <c r="C5758">
        <v>5.7069123432841726</v>
      </c>
      <c r="D5758" t="s">
        <v>295</v>
      </c>
    </row>
    <row r="5759" spans="1:4" x14ac:dyDescent="0.25">
      <c r="A5759" s="1" t="s">
        <v>294</v>
      </c>
      <c r="B5759" s="1" t="s">
        <v>39</v>
      </c>
      <c r="C5759">
        <v>6.7650737085094921</v>
      </c>
      <c r="D5759" t="s">
        <v>295</v>
      </c>
    </row>
    <row r="5760" spans="1:4" x14ac:dyDescent="0.25">
      <c r="A5760" s="1" t="s">
        <v>294</v>
      </c>
      <c r="B5760" s="1" t="s">
        <v>40</v>
      </c>
      <c r="C5760">
        <v>0.42566710065469238</v>
      </c>
      <c r="D5760" t="s">
        <v>295</v>
      </c>
    </row>
    <row r="5761" spans="1:4" x14ac:dyDescent="0.25">
      <c r="A5761" s="1" t="s">
        <v>294</v>
      </c>
      <c r="B5761" s="1" t="s">
        <v>41</v>
      </c>
      <c r="C5761">
        <v>2.837709841807436</v>
      </c>
      <c r="D5761" t="s">
        <v>295</v>
      </c>
    </row>
    <row r="5762" spans="1:4" x14ac:dyDescent="0.25">
      <c r="A5762" s="1" t="s">
        <v>294</v>
      </c>
      <c r="B5762" s="1" t="s">
        <v>42</v>
      </c>
      <c r="C5762">
        <v>13.179495120066621</v>
      </c>
      <c r="D5762" t="s">
        <v>295</v>
      </c>
    </row>
    <row r="5763" spans="1:4" x14ac:dyDescent="0.25">
      <c r="A5763" s="1" t="s">
        <v>294</v>
      </c>
      <c r="B5763" s="1" t="s">
        <v>43</v>
      </c>
      <c r="C5763">
        <v>10.80044760611597</v>
      </c>
      <c r="D5763" t="s">
        <v>295</v>
      </c>
    </row>
    <row r="5764" spans="1:4" x14ac:dyDescent="0.25">
      <c r="A5764" s="1" t="s">
        <v>294</v>
      </c>
      <c r="B5764" s="1" t="s">
        <v>44</v>
      </c>
      <c r="C5764">
        <v>9.2228711885146275</v>
      </c>
      <c r="D5764" t="s">
        <v>295</v>
      </c>
    </row>
    <row r="5765" spans="1:4" x14ac:dyDescent="0.25">
      <c r="A5765" s="1" t="s">
        <v>294</v>
      </c>
      <c r="B5765" s="1" t="s">
        <v>45</v>
      </c>
      <c r="C5765">
        <v>8.2780857684576183</v>
      </c>
      <c r="D5765" t="s">
        <v>295</v>
      </c>
    </row>
    <row r="5766" spans="1:4" x14ac:dyDescent="0.25">
      <c r="A5766" s="1" t="s">
        <v>294</v>
      </c>
      <c r="B5766" s="1" t="s">
        <v>46</v>
      </c>
      <c r="C5766">
        <v>0.57689821827339272</v>
      </c>
      <c r="D5766" t="s">
        <v>295</v>
      </c>
    </row>
    <row r="5767" spans="1:4" x14ac:dyDescent="0.25">
      <c r="A5767" s="1" t="s">
        <v>294</v>
      </c>
      <c r="B5767" s="1" t="s">
        <v>47</v>
      </c>
      <c r="C5767">
        <v>1.062724538973387</v>
      </c>
      <c r="D5767" t="s">
        <v>295</v>
      </c>
    </row>
    <row r="5768" spans="1:4" x14ac:dyDescent="0.25">
      <c r="A5768" s="1" t="s">
        <v>294</v>
      </c>
      <c r="B5768" s="1" t="s">
        <v>48</v>
      </c>
      <c r="C5768">
        <v>0.45383431446159211</v>
      </c>
      <c r="D5768" t="s">
        <v>295</v>
      </c>
    </row>
    <row r="5769" spans="1:4" x14ac:dyDescent="0.25">
      <c r="A5769" s="1" t="s">
        <v>294</v>
      </c>
      <c r="B5769" s="1" t="s">
        <v>49</v>
      </c>
      <c r="C5769">
        <v>0.47150653194655628</v>
      </c>
      <c r="D5769" t="s">
        <v>295</v>
      </c>
    </row>
    <row r="5770" spans="1:4" x14ac:dyDescent="0.25">
      <c r="A5770" s="1" t="s">
        <v>294</v>
      </c>
      <c r="B5770" s="1" t="s">
        <v>50</v>
      </c>
      <c r="C5770">
        <v>0.48821523371627162</v>
      </c>
      <c r="D5770" t="s">
        <v>295</v>
      </c>
    </row>
    <row r="5771" spans="1:4" x14ac:dyDescent="0.25">
      <c r="A5771" s="1" t="s">
        <v>294</v>
      </c>
      <c r="B5771" s="1" t="s">
        <v>51</v>
      </c>
      <c r="C5771">
        <v>0.37016806473667879</v>
      </c>
      <c r="D5771" t="s">
        <v>295</v>
      </c>
    </row>
    <row r="5772" spans="1:4" x14ac:dyDescent="0.25">
      <c r="A5772" s="1" t="s">
        <v>294</v>
      </c>
      <c r="B5772" s="1" t="s">
        <v>52</v>
      </c>
      <c r="C5772">
        <v>7.5866903654324025E-2</v>
      </c>
      <c r="D5772" t="s">
        <v>295</v>
      </c>
    </row>
    <row r="5773" spans="1:4" x14ac:dyDescent="0.25">
      <c r="A5773" s="1" t="s">
        <v>294</v>
      </c>
      <c r="B5773" s="1" t="s">
        <v>53</v>
      </c>
      <c r="C5773">
        <v>7.8036862213082717E-2</v>
      </c>
      <c r="D5773" t="s">
        <v>295</v>
      </c>
    </row>
    <row r="5774" spans="1:4" x14ac:dyDescent="0.25">
      <c r="A5774" s="1" t="s">
        <v>296</v>
      </c>
      <c r="B5774" s="1" t="s">
        <v>5</v>
      </c>
      <c r="C5774">
        <v>4.2975788743601111</v>
      </c>
      <c r="D5774" t="s">
        <v>297</v>
      </c>
    </row>
    <row r="5775" spans="1:4" x14ac:dyDescent="0.25">
      <c r="A5775" s="1" t="s">
        <v>296</v>
      </c>
      <c r="B5775" s="1" t="s">
        <v>7</v>
      </c>
      <c r="C5775">
        <v>8.0034222981151881</v>
      </c>
      <c r="D5775" t="s">
        <v>297</v>
      </c>
    </row>
    <row r="5776" spans="1:4" x14ac:dyDescent="0.25">
      <c r="A5776" s="1" t="s">
        <v>296</v>
      </c>
      <c r="B5776" s="1" t="s">
        <v>8</v>
      </c>
      <c r="C5776">
        <v>13.33812508754326</v>
      </c>
      <c r="D5776" t="s">
        <v>297</v>
      </c>
    </row>
    <row r="5777" spans="1:4" x14ac:dyDescent="0.25">
      <c r="A5777" s="1" t="s">
        <v>296</v>
      </c>
      <c r="B5777" s="1" t="s">
        <v>9</v>
      </c>
      <c r="C5777">
        <v>10.820515421341501</v>
      </c>
      <c r="D5777" t="s">
        <v>297</v>
      </c>
    </row>
    <row r="5778" spans="1:4" x14ac:dyDescent="0.25">
      <c r="A5778" s="1" t="s">
        <v>296</v>
      </c>
      <c r="B5778" s="1" t="s">
        <v>10</v>
      </c>
      <c r="C5778">
        <v>6.3243113628495387</v>
      </c>
      <c r="D5778" t="s">
        <v>297</v>
      </c>
    </row>
    <row r="5779" spans="1:4" x14ac:dyDescent="0.25">
      <c r="A5779" s="1" t="s">
        <v>296</v>
      </c>
      <c r="B5779" s="1" t="s">
        <v>11</v>
      </c>
      <c r="C5779">
        <v>5.9074754779373686</v>
      </c>
      <c r="D5779" t="s">
        <v>297</v>
      </c>
    </row>
    <row r="5780" spans="1:4" x14ac:dyDescent="0.25">
      <c r="A5780" s="1" t="s">
        <v>296</v>
      </c>
      <c r="B5780" s="1" t="s">
        <v>12</v>
      </c>
      <c r="C5780">
        <v>215.24906508224149</v>
      </c>
      <c r="D5780" t="s">
        <v>297</v>
      </c>
    </row>
    <row r="5781" spans="1:4" x14ac:dyDescent="0.25">
      <c r="A5781" s="1" t="s">
        <v>296</v>
      </c>
      <c r="B5781" s="1" t="s">
        <v>13</v>
      </c>
      <c r="C5781">
        <v>193.9460998240537</v>
      </c>
      <c r="D5781" t="s">
        <v>297</v>
      </c>
    </row>
    <row r="5782" spans="1:4" x14ac:dyDescent="0.25">
      <c r="A5782" s="1" t="s">
        <v>296</v>
      </c>
      <c r="B5782" s="1" t="s">
        <v>14</v>
      </c>
      <c r="C5782">
        <v>127.7877226838397</v>
      </c>
      <c r="D5782" t="s">
        <v>297</v>
      </c>
    </row>
    <row r="5783" spans="1:4" x14ac:dyDescent="0.25">
      <c r="A5783" s="1" t="s">
        <v>296</v>
      </c>
      <c r="B5783" s="1" t="s">
        <v>15</v>
      </c>
      <c r="C5783">
        <v>118.1736266513883</v>
      </c>
      <c r="D5783" t="s">
        <v>297</v>
      </c>
    </row>
    <row r="5784" spans="1:4" x14ac:dyDescent="0.25">
      <c r="A5784" s="1" t="s">
        <v>296</v>
      </c>
      <c r="B5784" s="1" t="s">
        <v>16</v>
      </c>
      <c r="C5784">
        <v>14.269796083175571</v>
      </c>
      <c r="D5784" t="s">
        <v>297</v>
      </c>
    </row>
    <row r="5785" spans="1:4" x14ac:dyDescent="0.25">
      <c r="A5785" s="1" t="s">
        <v>296</v>
      </c>
      <c r="B5785" s="1" t="s">
        <v>17</v>
      </c>
      <c r="C5785">
        <v>18.42907584004746</v>
      </c>
      <c r="D5785" t="s">
        <v>297</v>
      </c>
    </row>
    <row r="5786" spans="1:4" x14ac:dyDescent="0.25">
      <c r="A5786" s="1" t="s">
        <v>296</v>
      </c>
      <c r="B5786" s="1" t="s">
        <v>18</v>
      </c>
      <c r="C5786">
        <v>20.6232471617576</v>
      </c>
      <c r="D5786" t="s">
        <v>297</v>
      </c>
    </row>
    <row r="5787" spans="1:4" x14ac:dyDescent="0.25">
      <c r="A5787" s="1" t="s">
        <v>296</v>
      </c>
      <c r="B5787" s="1" t="s">
        <v>19</v>
      </c>
      <c r="C5787">
        <v>18.470077803578949</v>
      </c>
      <c r="D5787" t="s">
        <v>297</v>
      </c>
    </row>
    <row r="5788" spans="1:4" x14ac:dyDescent="0.25">
      <c r="A5788" s="1" t="s">
        <v>296</v>
      </c>
      <c r="B5788" s="1" t="s">
        <v>20</v>
      </c>
      <c r="C5788">
        <v>31.860047685054301</v>
      </c>
      <c r="D5788" t="s">
        <v>297</v>
      </c>
    </row>
    <row r="5789" spans="1:4" x14ac:dyDescent="0.25">
      <c r="A5789" s="1" t="s">
        <v>296</v>
      </c>
      <c r="B5789" s="1" t="s">
        <v>21</v>
      </c>
      <c r="C5789">
        <v>33.6431092424803</v>
      </c>
      <c r="D5789" t="s">
        <v>297</v>
      </c>
    </row>
    <row r="5790" spans="1:4" x14ac:dyDescent="0.25">
      <c r="A5790" s="1" t="s">
        <v>296</v>
      </c>
      <c r="B5790" s="1" t="s">
        <v>22</v>
      </c>
      <c r="C5790">
        <v>37.246480392796833</v>
      </c>
      <c r="D5790" t="s">
        <v>297</v>
      </c>
    </row>
    <row r="5791" spans="1:4" x14ac:dyDescent="0.25">
      <c r="A5791" s="1" t="s">
        <v>296</v>
      </c>
      <c r="B5791" s="1" t="s">
        <v>23</v>
      </c>
      <c r="C5791">
        <v>24.685019136628409</v>
      </c>
      <c r="D5791" t="s">
        <v>297</v>
      </c>
    </row>
    <row r="5792" spans="1:4" x14ac:dyDescent="0.25">
      <c r="A5792" s="1" t="s">
        <v>296</v>
      </c>
      <c r="B5792" s="1" t="s">
        <v>24</v>
      </c>
      <c r="C5792">
        <v>6.1918035812624836</v>
      </c>
      <c r="D5792" t="s">
        <v>297</v>
      </c>
    </row>
    <row r="5793" spans="1:4" x14ac:dyDescent="0.25">
      <c r="A5793" s="1" t="s">
        <v>296</v>
      </c>
      <c r="B5793" s="1" t="s">
        <v>25</v>
      </c>
      <c r="C5793">
        <v>22.321718291843421</v>
      </c>
      <c r="D5793" t="s">
        <v>297</v>
      </c>
    </row>
    <row r="5794" spans="1:4" x14ac:dyDescent="0.25">
      <c r="A5794" s="1" t="s">
        <v>296</v>
      </c>
      <c r="B5794" s="1" t="s">
        <v>26</v>
      </c>
      <c r="C5794">
        <v>5.6819875097156958</v>
      </c>
      <c r="D5794" t="s">
        <v>297</v>
      </c>
    </row>
    <row r="5795" spans="1:4" x14ac:dyDescent="0.25">
      <c r="A5795" s="1" t="s">
        <v>296</v>
      </c>
      <c r="B5795" s="1" t="s">
        <v>27</v>
      </c>
      <c r="C5795">
        <v>23.858362617866799</v>
      </c>
      <c r="D5795" t="s">
        <v>297</v>
      </c>
    </row>
    <row r="5796" spans="1:4" x14ac:dyDescent="0.25">
      <c r="A5796" s="1" t="s">
        <v>296</v>
      </c>
      <c r="B5796" s="1" t="s">
        <v>28</v>
      </c>
      <c r="C5796">
        <v>3.0028917948703802</v>
      </c>
      <c r="D5796" t="s">
        <v>297</v>
      </c>
    </row>
    <row r="5797" spans="1:4" x14ac:dyDescent="0.25">
      <c r="A5797" s="1" t="s">
        <v>296</v>
      </c>
      <c r="B5797" s="1" t="s">
        <v>29</v>
      </c>
      <c r="C5797">
        <v>7.1843816928088344</v>
      </c>
      <c r="D5797" t="s">
        <v>297</v>
      </c>
    </row>
    <row r="5798" spans="1:4" x14ac:dyDescent="0.25">
      <c r="A5798" s="1" t="s">
        <v>296</v>
      </c>
      <c r="B5798" s="1" t="s">
        <v>30</v>
      </c>
      <c r="C5798">
        <v>1.430714322139524</v>
      </c>
      <c r="D5798" t="s">
        <v>297</v>
      </c>
    </row>
    <row r="5799" spans="1:4" x14ac:dyDescent="0.25">
      <c r="A5799" s="1" t="s">
        <v>296</v>
      </c>
      <c r="B5799" s="1" t="s">
        <v>31</v>
      </c>
      <c r="C5799">
        <v>1.1608380747851039</v>
      </c>
      <c r="D5799" t="s">
        <v>297</v>
      </c>
    </row>
    <row r="5800" spans="1:4" x14ac:dyDescent="0.25">
      <c r="A5800" s="1" t="s">
        <v>296</v>
      </c>
      <c r="B5800" s="1" t="s">
        <v>32</v>
      </c>
      <c r="C5800">
        <v>4.0785784815416726</v>
      </c>
      <c r="D5800" t="s">
        <v>297</v>
      </c>
    </row>
    <row r="5801" spans="1:4" x14ac:dyDescent="0.25">
      <c r="A5801" s="1" t="s">
        <v>296</v>
      </c>
      <c r="B5801" s="1" t="s">
        <v>33</v>
      </c>
      <c r="C5801">
        <v>7.2988506701767468</v>
      </c>
      <c r="D5801" t="s">
        <v>297</v>
      </c>
    </row>
    <row r="5802" spans="1:4" x14ac:dyDescent="0.25">
      <c r="A5802" s="1" t="s">
        <v>296</v>
      </c>
      <c r="B5802" s="1" t="s">
        <v>34</v>
      </c>
      <c r="C5802">
        <v>9.1570418749854241</v>
      </c>
      <c r="D5802" t="s">
        <v>297</v>
      </c>
    </row>
    <row r="5803" spans="1:4" x14ac:dyDescent="0.25">
      <c r="A5803" s="1" t="s">
        <v>296</v>
      </c>
      <c r="B5803" s="1" t="s">
        <v>35</v>
      </c>
      <c r="C5803">
        <v>13.67393634253359</v>
      </c>
      <c r="D5803" t="s">
        <v>297</v>
      </c>
    </row>
    <row r="5804" spans="1:4" x14ac:dyDescent="0.25">
      <c r="A5804" s="1" t="s">
        <v>296</v>
      </c>
      <c r="B5804" s="1" t="s">
        <v>36</v>
      </c>
      <c r="C5804">
        <v>27.16927416631113</v>
      </c>
      <c r="D5804" t="s">
        <v>297</v>
      </c>
    </row>
    <row r="5805" spans="1:4" x14ac:dyDescent="0.25">
      <c r="A5805" s="1" t="s">
        <v>296</v>
      </c>
      <c r="B5805" s="1" t="s">
        <v>37</v>
      </c>
      <c r="C5805">
        <v>33.164781372516977</v>
      </c>
      <c r="D5805" t="s">
        <v>297</v>
      </c>
    </row>
    <row r="5806" spans="1:4" x14ac:dyDescent="0.25">
      <c r="A5806" s="1" t="s">
        <v>296</v>
      </c>
      <c r="B5806" s="1" t="s">
        <v>38</v>
      </c>
      <c r="C5806">
        <v>36.659088531593433</v>
      </c>
      <c r="D5806" t="s">
        <v>297</v>
      </c>
    </row>
    <row r="5807" spans="1:4" x14ac:dyDescent="0.25">
      <c r="A5807" s="1" t="s">
        <v>296</v>
      </c>
      <c r="B5807" s="1" t="s">
        <v>39</v>
      </c>
      <c r="C5807">
        <v>45.33426651016147</v>
      </c>
      <c r="D5807" t="s">
        <v>297</v>
      </c>
    </row>
    <row r="5808" spans="1:4" x14ac:dyDescent="0.25">
      <c r="A5808" s="1" t="s">
        <v>296</v>
      </c>
      <c r="B5808" s="1" t="s">
        <v>40</v>
      </c>
      <c r="C5808">
        <v>5.7456098000539342</v>
      </c>
      <c r="D5808" t="s">
        <v>297</v>
      </c>
    </row>
    <row r="5809" spans="1:4" x14ac:dyDescent="0.25">
      <c r="A5809" s="1" t="s">
        <v>296</v>
      </c>
      <c r="B5809" s="1" t="s">
        <v>41</v>
      </c>
      <c r="C5809">
        <v>39.958357624071141</v>
      </c>
      <c r="D5809" t="s">
        <v>297</v>
      </c>
    </row>
    <row r="5810" spans="1:4" x14ac:dyDescent="0.25">
      <c r="A5810" s="1" t="s">
        <v>296</v>
      </c>
      <c r="B5810" s="1" t="s">
        <v>42</v>
      </c>
      <c r="C5810">
        <v>42.134453208209308</v>
      </c>
      <c r="D5810" t="s">
        <v>297</v>
      </c>
    </row>
    <row r="5811" spans="1:4" x14ac:dyDescent="0.25">
      <c r="A5811" s="1" t="s">
        <v>296</v>
      </c>
      <c r="B5811" s="1" t="s">
        <v>43</v>
      </c>
      <c r="C5811">
        <v>39.116059525349243</v>
      </c>
      <c r="D5811" t="s">
        <v>297</v>
      </c>
    </row>
    <row r="5812" spans="1:4" x14ac:dyDescent="0.25">
      <c r="A5812" s="1" t="s">
        <v>296</v>
      </c>
      <c r="B5812" s="1" t="s">
        <v>44</v>
      </c>
      <c r="C5812">
        <v>61.956990505466351</v>
      </c>
      <c r="D5812" t="s">
        <v>297</v>
      </c>
    </row>
    <row r="5813" spans="1:4" x14ac:dyDescent="0.25">
      <c r="A5813" s="1" t="s">
        <v>296</v>
      </c>
      <c r="B5813" s="1" t="s">
        <v>45</v>
      </c>
      <c r="C5813">
        <v>62.998302589927142</v>
      </c>
      <c r="D5813" t="s">
        <v>297</v>
      </c>
    </row>
    <row r="5814" spans="1:4" x14ac:dyDescent="0.25">
      <c r="A5814" s="1" t="s">
        <v>296</v>
      </c>
      <c r="B5814" s="1" t="s">
        <v>46</v>
      </c>
      <c r="C5814">
        <v>8.1434596943723321</v>
      </c>
      <c r="D5814" t="s">
        <v>297</v>
      </c>
    </row>
    <row r="5815" spans="1:4" x14ac:dyDescent="0.25">
      <c r="A5815" s="1" t="s">
        <v>296</v>
      </c>
      <c r="B5815" s="1" t="s">
        <v>47</v>
      </c>
      <c r="C5815">
        <v>16.994375796353619</v>
      </c>
      <c r="D5815" t="s">
        <v>297</v>
      </c>
    </row>
    <row r="5816" spans="1:4" x14ac:dyDescent="0.25">
      <c r="A5816" s="1" t="s">
        <v>296</v>
      </c>
      <c r="B5816" s="1" t="s">
        <v>48</v>
      </c>
      <c r="C5816">
        <v>0.92594386516941185</v>
      </c>
      <c r="D5816" t="s">
        <v>297</v>
      </c>
    </row>
    <row r="5817" spans="1:4" x14ac:dyDescent="0.25">
      <c r="A5817" s="1" t="s">
        <v>296</v>
      </c>
      <c r="B5817" s="1" t="s">
        <v>49</v>
      </c>
      <c r="C5817">
        <v>1.1899207479636329</v>
      </c>
      <c r="D5817" t="s">
        <v>297</v>
      </c>
    </row>
    <row r="5818" spans="1:4" x14ac:dyDescent="0.25">
      <c r="A5818" s="1" t="s">
        <v>296</v>
      </c>
      <c r="B5818" s="1" t="s">
        <v>50</v>
      </c>
      <c r="C5818">
        <v>2.0930723361529928</v>
      </c>
      <c r="D5818" t="s">
        <v>297</v>
      </c>
    </row>
    <row r="5819" spans="1:4" x14ac:dyDescent="0.25">
      <c r="A5819" s="1" t="s">
        <v>296</v>
      </c>
      <c r="B5819" s="1" t="s">
        <v>51</v>
      </c>
      <c r="C5819">
        <v>1.962975388176869</v>
      </c>
      <c r="D5819" t="s">
        <v>297</v>
      </c>
    </row>
    <row r="5820" spans="1:4" x14ac:dyDescent="0.25">
      <c r="A5820" s="1" t="s">
        <v>296</v>
      </c>
      <c r="B5820" s="1" t="s">
        <v>52</v>
      </c>
      <c r="C5820">
        <v>0.68345646070969335</v>
      </c>
      <c r="D5820" t="s">
        <v>297</v>
      </c>
    </row>
    <row r="5821" spans="1:4" x14ac:dyDescent="0.25">
      <c r="A5821" s="1" t="s">
        <v>296</v>
      </c>
      <c r="B5821" s="1" t="s">
        <v>53</v>
      </c>
      <c r="C5821">
        <v>0.86956347002506207</v>
      </c>
      <c r="D5821" t="s">
        <v>297</v>
      </c>
    </row>
    <row r="5822" spans="1:4" x14ac:dyDescent="0.25">
      <c r="A5822" s="1" t="s">
        <v>298</v>
      </c>
      <c r="B5822" s="1" t="s">
        <v>5</v>
      </c>
      <c r="C5822">
        <v>5.4103667100127053</v>
      </c>
      <c r="D5822" t="s">
        <v>299</v>
      </c>
    </row>
    <row r="5823" spans="1:4" x14ac:dyDescent="0.25">
      <c r="A5823" s="1" t="s">
        <v>298</v>
      </c>
      <c r="B5823" s="1" t="s">
        <v>7</v>
      </c>
      <c r="C5823">
        <v>4.241287974850577</v>
      </c>
      <c r="D5823" t="s">
        <v>299</v>
      </c>
    </row>
    <row r="5824" spans="1:4" x14ac:dyDescent="0.25">
      <c r="A5824" s="1" t="s">
        <v>298</v>
      </c>
      <c r="B5824" s="1" t="s">
        <v>8</v>
      </c>
      <c r="C5824">
        <v>14.18879411991764</v>
      </c>
      <c r="D5824" t="s">
        <v>299</v>
      </c>
    </row>
    <row r="5825" spans="1:4" x14ac:dyDescent="0.25">
      <c r="A5825" s="1" t="s">
        <v>298</v>
      </c>
      <c r="B5825" s="1" t="s">
        <v>9</v>
      </c>
      <c r="C5825">
        <v>4.8452683124424549</v>
      </c>
      <c r="D5825" t="s">
        <v>299</v>
      </c>
    </row>
    <row r="5826" spans="1:4" x14ac:dyDescent="0.25">
      <c r="A5826" s="1" t="s">
        <v>298</v>
      </c>
      <c r="B5826" s="1" t="s">
        <v>10</v>
      </c>
      <c r="C5826">
        <v>5.6847556165697259</v>
      </c>
      <c r="D5826" t="s">
        <v>299</v>
      </c>
    </row>
    <row r="5827" spans="1:4" x14ac:dyDescent="0.25">
      <c r="A5827" s="1" t="s">
        <v>298</v>
      </c>
      <c r="B5827" s="1" t="s">
        <v>11</v>
      </c>
      <c r="C5827">
        <v>2.235216866478432</v>
      </c>
      <c r="D5827" t="s">
        <v>299</v>
      </c>
    </row>
    <row r="5828" spans="1:4" x14ac:dyDescent="0.25">
      <c r="A5828" s="1" t="s">
        <v>298</v>
      </c>
      <c r="B5828" s="1" t="s">
        <v>12</v>
      </c>
      <c r="C5828">
        <v>108.78450424154489</v>
      </c>
      <c r="D5828" t="s">
        <v>299</v>
      </c>
    </row>
    <row r="5829" spans="1:4" x14ac:dyDescent="0.25">
      <c r="A5829" s="1" t="s">
        <v>298</v>
      </c>
      <c r="B5829" s="1" t="s">
        <v>13</v>
      </c>
      <c r="C5829">
        <v>103.14076274905899</v>
      </c>
      <c r="D5829" t="s">
        <v>299</v>
      </c>
    </row>
    <row r="5830" spans="1:4" x14ac:dyDescent="0.25">
      <c r="A5830" s="1" t="s">
        <v>298</v>
      </c>
      <c r="B5830" s="1" t="s">
        <v>14</v>
      </c>
      <c r="C5830">
        <v>54.571105114540337</v>
      </c>
      <c r="D5830" t="s">
        <v>299</v>
      </c>
    </row>
    <row r="5831" spans="1:4" x14ac:dyDescent="0.25">
      <c r="A5831" s="1" t="s">
        <v>298</v>
      </c>
      <c r="B5831" s="1" t="s">
        <v>15</v>
      </c>
      <c r="C5831">
        <v>53.102834973782016</v>
      </c>
      <c r="D5831" t="s">
        <v>299</v>
      </c>
    </row>
    <row r="5832" spans="1:4" x14ac:dyDescent="0.25">
      <c r="A5832" s="1" t="s">
        <v>298</v>
      </c>
      <c r="B5832" s="1" t="s">
        <v>16</v>
      </c>
      <c r="C5832">
        <v>5.1491938302069196</v>
      </c>
      <c r="D5832" t="s">
        <v>299</v>
      </c>
    </row>
    <row r="5833" spans="1:4" x14ac:dyDescent="0.25">
      <c r="A5833" s="1" t="s">
        <v>298</v>
      </c>
      <c r="B5833" s="1" t="s">
        <v>17</v>
      </c>
      <c r="C5833">
        <v>6.9975910103372412</v>
      </c>
      <c r="D5833" t="s">
        <v>299</v>
      </c>
    </row>
    <row r="5834" spans="1:4" x14ac:dyDescent="0.25">
      <c r="A5834" s="1" t="s">
        <v>298</v>
      </c>
      <c r="B5834" s="1" t="s">
        <v>18</v>
      </c>
      <c r="C5834">
        <v>12.878588274315501</v>
      </c>
      <c r="D5834" t="s">
        <v>299</v>
      </c>
    </row>
    <row r="5835" spans="1:4" x14ac:dyDescent="0.25">
      <c r="A5835" s="1" t="s">
        <v>298</v>
      </c>
      <c r="B5835" s="1" t="s">
        <v>19</v>
      </c>
      <c r="C5835">
        <v>8.99838796089319</v>
      </c>
      <c r="D5835" t="s">
        <v>299</v>
      </c>
    </row>
    <row r="5836" spans="1:4" x14ac:dyDescent="0.25">
      <c r="A5836" s="1" t="s">
        <v>298</v>
      </c>
      <c r="B5836" s="1" t="s">
        <v>20</v>
      </c>
      <c r="C5836">
        <v>16.820031389039102</v>
      </c>
      <c r="D5836" t="s">
        <v>299</v>
      </c>
    </row>
    <row r="5837" spans="1:4" x14ac:dyDescent="0.25">
      <c r="A5837" s="1" t="s">
        <v>298</v>
      </c>
      <c r="B5837" s="1" t="s">
        <v>21</v>
      </c>
      <c r="C5837">
        <v>9.8689184871342306</v>
      </c>
      <c r="D5837" t="s">
        <v>299</v>
      </c>
    </row>
    <row r="5838" spans="1:4" x14ac:dyDescent="0.25">
      <c r="A5838" s="1" t="s">
        <v>298</v>
      </c>
      <c r="B5838" s="1" t="s">
        <v>22</v>
      </c>
      <c r="C5838">
        <v>23.537455409574431</v>
      </c>
      <c r="D5838" t="s">
        <v>299</v>
      </c>
    </row>
    <row r="5839" spans="1:4" x14ac:dyDescent="0.25">
      <c r="A5839" s="1" t="s">
        <v>298</v>
      </c>
      <c r="B5839" s="1" t="s">
        <v>23</v>
      </c>
      <c r="C5839">
        <v>20.713556664076879</v>
      </c>
      <c r="D5839" t="s">
        <v>299</v>
      </c>
    </row>
    <row r="5840" spans="1:4" x14ac:dyDescent="0.25">
      <c r="A5840" s="1" t="s">
        <v>298</v>
      </c>
      <c r="B5840" s="1" t="s">
        <v>24</v>
      </c>
      <c r="C5840">
        <v>4.2144610612175049</v>
      </c>
      <c r="D5840" t="s">
        <v>299</v>
      </c>
    </row>
    <row r="5841" spans="1:4" x14ac:dyDescent="0.25">
      <c r="A5841" s="1" t="s">
        <v>298</v>
      </c>
      <c r="B5841" s="1" t="s">
        <v>25</v>
      </c>
      <c r="C5841">
        <v>12.68396061490796</v>
      </c>
      <c r="D5841" t="s">
        <v>299</v>
      </c>
    </row>
    <row r="5842" spans="1:4" x14ac:dyDescent="0.25">
      <c r="A5842" s="1" t="s">
        <v>298</v>
      </c>
      <c r="B5842" s="1" t="s">
        <v>26</v>
      </c>
      <c r="C5842">
        <v>3.267931949376035</v>
      </c>
      <c r="D5842" t="s">
        <v>299</v>
      </c>
    </row>
    <row r="5843" spans="1:4" x14ac:dyDescent="0.25">
      <c r="A5843" s="1" t="s">
        <v>298</v>
      </c>
      <c r="B5843" s="1" t="s">
        <v>27</v>
      </c>
      <c r="C5843">
        <v>11.455544903835451</v>
      </c>
      <c r="D5843" t="s">
        <v>299</v>
      </c>
    </row>
    <row r="5844" spans="1:4" x14ac:dyDescent="0.25">
      <c r="A5844" s="1" t="s">
        <v>298</v>
      </c>
      <c r="B5844" s="1" t="s">
        <v>28</v>
      </c>
      <c r="C5844">
        <v>1.459352706563199</v>
      </c>
      <c r="D5844" t="s">
        <v>299</v>
      </c>
    </row>
    <row r="5845" spans="1:4" x14ac:dyDescent="0.25">
      <c r="A5845" s="1" t="s">
        <v>298</v>
      </c>
      <c r="B5845" s="1" t="s">
        <v>29</v>
      </c>
      <c r="C5845">
        <v>2.9148242201280961</v>
      </c>
      <c r="D5845" t="s">
        <v>299</v>
      </c>
    </row>
    <row r="5846" spans="1:4" x14ac:dyDescent="0.25">
      <c r="A5846" s="1" t="s">
        <v>298</v>
      </c>
      <c r="B5846" s="1" t="s">
        <v>30</v>
      </c>
      <c r="C5846">
        <v>1.7252841004232351</v>
      </c>
      <c r="D5846" t="s">
        <v>299</v>
      </c>
    </row>
    <row r="5847" spans="1:4" x14ac:dyDescent="0.25">
      <c r="A5847" s="1" t="s">
        <v>298</v>
      </c>
      <c r="B5847" s="1" t="s">
        <v>31</v>
      </c>
      <c r="C5847">
        <v>0.82785574482125202</v>
      </c>
      <c r="D5847" t="s">
        <v>299</v>
      </c>
    </row>
    <row r="5848" spans="1:4" x14ac:dyDescent="0.25">
      <c r="A5848" s="1" t="s">
        <v>298</v>
      </c>
      <c r="B5848" s="1" t="s">
        <v>32</v>
      </c>
      <c r="C5848">
        <v>4.155893158377518</v>
      </c>
      <c r="D5848" t="s">
        <v>299</v>
      </c>
    </row>
    <row r="5849" spans="1:4" x14ac:dyDescent="0.25">
      <c r="A5849" s="1" t="s">
        <v>298</v>
      </c>
      <c r="B5849" s="1" t="s">
        <v>33</v>
      </c>
      <c r="C5849">
        <v>4.3983051400739672</v>
      </c>
      <c r="D5849" t="s">
        <v>299</v>
      </c>
    </row>
    <row r="5850" spans="1:4" x14ac:dyDescent="0.25">
      <c r="A5850" s="1" t="s">
        <v>298</v>
      </c>
      <c r="B5850" s="1" t="s">
        <v>34</v>
      </c>
      <c r="C5850">
        <v>7.8842176652641012</v>
      </c>
      <c r="D5850" t="s">
        <v>299</v>
      </c>
    </row>
    <row r="5851" spans="1:4" x14ac:dyDescent="0.25">
      <c r="A5851" s="1" t="s">
        <v>298</v>
      </c>
      <c r="B5851" s="1" t="s">
        <v>35</v>
      </c>
      <c r="C5851">
        <v>6.9626134779182172</v>
      </c>
      <c r="D5851" t="s">
        <v>299</v>
      </c>
    </row>
    <row r="5852" spans="1:4" x14ac:dyDescent="0.25">
      <c r="A5852" s="1" t="s">
        <v>298</v>
      </c>
      <c r="B5852" s="1" t="s">
        <v>36</v>
      </c>
      <c r="C5852">
        <v>12.22933341394914</v>
      </c>
      <c r="D5852" t="s">
        <v>299</v>
      </c>
    </row>
    <row r="5853" spans="1:4" x14ac:dyDescent="0.25">
      <c r="A5853" s="1" t="s">
        <v>298</v>
      </c>
      <c r="B5853" s="1" t="s">
        <v>37</v>
      </c>
      <c r="C5853">
        <v>13.35005586905001</v>
      </c>
      <c r="D5853" t="s">
        <v>299</v>
      </c>
    </row>
    <row r="5854" spans="1:4" x14ac:dyDescent="0.25">
      <c r="A5854" s="1" t="s">
        <v>298</v>
      </c>
      <c r="B5854" s="1" t="s">
        <v>38</v>
      </c>
      <c r="C5854">
        <v>13.94293706299819</v>
      </c>
      <c r="D5854" t="s">
        <v>299</v>
      </c>
    </row>
    <row r="5855" spans="1:4" x14ac:dyDescent="0.25">
      <c r="A5855" s="1" t="s">
        <v>298</v>
      </c>
      <c r="B5855" s="1" t="s">
        <v>39</v>
      </c>
      <c r="C5855">
        <v>15.41985865992665</v>
      </c>
      <c r="D5855" t="s">
        <v>299</v>
      </c>
    </row>
    <row r="5856" spans="1:4" x14ac:dyDescent="0.25">
      <c r="A5856" s="1" t="s">
        <v>298</v>
      </c>
      <c r="B5856" s="1" t="s">
        <v>40</v>
      </c>
      <c r="C5856">
        <v>1.846530935226373</v>
      </c>
      <c r="D5856" t="s">
        <v>299</v>
      </c>
    </row>
    <row r="5857" spans="1:4" x14ac:dyDescent="0.25">
      <c r="A5857" s="1" t="s">
        <v>298</v>
      </c>
      <c r="B5857" s="1" t="s">
        <v>41</v>
      </c>
      <c r="C5857">
        <v>11.48442574384933</v>
      </c>
      <c r="D5857" t="s">
        <v>299</v>
      </c>
    </row>
    <row r="5858" spans="1:4" x14ac:dyDescent="0.25">
      <c r="A5858" s="1" t="s">
        <v>298</v>
      </c>
      <c r="B5858" s="1" t="s">
        <v>42</v>
      </c>
      <c r="C5858">
        <v>19.45098837967754</v>
      </c>
      <c r="D5858" t="s">
        <v>299</v>
      </c>
    </row>
    <row r="5859" spans="1:4" x14ac:dyDescent="0.25">
      <c r="A5859" s="1" t="s">
        <v>298</v>
      </c>
      <c r="B5859" s="1" t="s">
        <v>43</v>
      </c>
      <c r="C5859">
        <v>14.438563767700231</v>
      </c>
      <c r="D5859" t="s">
        <v>299</v>
      </c>
    </row>
    <row r="5860" spans="1:4" x14ac:dyDescent="0.25">
      <c r="A5860" s="1" t="s">
        <v>298</v>
      </c>
      <c r="B5860" s="1" t="s">
        <v>44</v>
      </c>
      <c r="C5860">
        <v>24.168098446374081</v>
      </c>
      <c r="D5860" t="s">
        <v>299</v>
      </c>
    </row>
    <row r="5861" spans="1:4" x14ac:dyDescent="0.25">
      <c r="A5861" s="1" t="s">
        <v>298</v>
      </c>
      <c r="B5861" s="1" t="s">
        <v>45</v>
      </c>
      <c r="C5861">
        <v>19.649232887173959</v>
      </c>
      <c r="D5861" t="s">
        <v>299</v>
      </c>
    </row>
    <row r="5862" spans="1:4" x14ac:dyDescent="0.25">
      <c r="A5862" s="1" t="s">
        <v>298</v>
      </c>
      <c r="B5862" s="1" t="s">
        <v>46</v>
      </c>
      <c r="C5862">
        <v>2.684163542901036</v>
      </c>
      <c r="D5862" t="s">
        <v>299</v>
      </c>
    </row>
    <row r="5863" spans="1:4" x14ac:dyDescent="0.25">
      <c r="A5863" s="1" t="s">
        <v>298</v>
      </c>
      <c r="B5863" s="1" t="s">
        <v>47</v>
      </c>
      <c r="C5863">
        <v>4.4788841019665719</v>
      </c>
      <c r="D5863" t="s">
        <v>299</v>
      </c>
    </row>
    <row r="5864" spans="1:4" x14ac:dyDescent="0.25">
      <c r="A5864" s="1" t="s">
        <v>298</v>
      </c>
      <c r="B5864" s="1" t="s">
        <v>48</v>
      </c>
      <c r="C5864">
        <v>1.0086126171703309</v>
      </c>
      <c r="D5864" t="s">
        <v>299</v>
      </c>
    </row>
    <row r="5865" spans="1:4" x14ac:dyDescent="0.25">
      <c r="A5865" s="1" t="s">
        <v>298</v>
      </c>
      <c r="B5865" s="1" t="s">
        <v>49</v>
      </c>
      <c r="C5865">
        <v>0.80932294363632928</v>
      </c>
      <c r="D5865" t="s">
        <v>299</v>
      </c>
    </row>
    <row r="5866" spans="1:4" x14ac:dyDescent="0.25">
      <c r="A5866" s="1" t="s">
        <v>298</v>
      </c>
      <c r="B5866" s="1" t="s">
        <v>50</v>
      </c>
      <c r="C5866">
        <v>1.9265124979612249</v>
      </c>
      <c r="D5866" t="s">
        <v>299</v>
      </c>
    </row>
    <row r="5867" spans="1:4" x14ac:dyDescent="0.25">
      <c r="A5867" s="1" t="s">
        <v>298</v>
      </c>
      <c r="B5867" s="1" t="s">
        <v>51</v>
      </c>
      <c r="C5867">
        <v>1.1281491611321179</v>
      </c>
      <c r="D5867" t="s">
        <v>299</v>
      </c>
    </row>
    <row r="5868" spans="1:4" x14ac:dyDescent="0.25">
      <c r="A5868" s="1" t="s">
        <v>298</v>
      </c>
      <c r="B5868" s="1" t="s">
        <v>52</v>
      </c>
      <c r="C5868">
        <v>0.53155266678667423</v>
      </c>
      <c r="D5868" t="s">
        <v>299</v>
      </c>
    </row>
    <row r="5869" spans="1:4" x14ac:dyDescent="0.25">
      <c r="A5869" s="1" t="s">
        <v>298</v>
      </c>
      <c r="B5869" s="1" t="s">
        <v>53</v>
      </c>
      <c r="C5869">
        <v>0.42228029117298088</v>
      </c>
      <c r="D5869" t="s">
        <v>299</v>
      </c>
    </row>
    <row r="5870" spans="1:4" x14ac:dyDescent="0.25">
      <c r="A5870" s="1" t="s">
        <v>300</v>
      </c>
      <c r="B5870" s="1" t="s">
        <v>5</v>
      </c>
      <c r="C5870">
        <v>341.82238590413232</v>
      </c>
      <c r="D5870" t="s">
        <v>301</v>
      </c>
    </row>
    <row r="5871" spans="1:4" x14ac:dyDescent="0.25">
      <c r="A5871" s="1" t="s">
        <v>300</v>
      </c>
      <c r="B5871" s="1" t="s">
        <v>7</v>
      </c>
      <c r="C5871">
        <v>226.25584207135111</v>
      </c>
      <c r="D5871" t="s">
        <v>301</v>
      </c>
    </row>
    <row r="5872" spans="1:4" x14ac:dyDescent="0.25">
      <c r="A5872" s="1" t="s">
        <v>300</v>
      </c>
      <c r="B5872" s="1" t="s">
        <v>8</v>
      </c>
      <c r="C5872">
        <v>0.9370263903055428</v>
      </c>
      <c r="D5872" t="s">
        <v>301</v>
      </c>
    </row>
    <row r="5873" spans="1:4" x14ac:dyDescent="0.25">
      <c r="A5873" s="1" t="s">
        <v>300</v>
      </c>
      <c r="B5873" s="1" t="s">
        <v>9</v>
      </c>
      <c r="C5873">
        <v>0.27017950931023738</v>
      </c>
      <c r="D5873" t="s">
        <v>301</v>
      </c>
    </row>
    <row r="5874" spans="1:4" x14ac:dyDescent="0.25">
      <c r="A5874" s="1" t="s">
        <v>300</v>
      </c>
      <c r="B5874" s="1" t="s">
        <v>10</v>
      </c>
      <c r="C5874">
        <v>5.3890086515475364E-4</v>
      </c>
      <c r="D5874" t="s">
        <v>301</v>
      </c>
    </row>
    <row r="5875" spans="1:4" x14ac:dyDescent="0.25">
      <c r="A5875" s="1" t="s">
        <v>300</v>
      </c>
      <c r="B5875" s="1" t="s">
        <v>11</v>
      </c>
      <c r="C5875">
        <v>1.7891427333500761E-4</v>
      </c>
      <c r="D5875" t="s">
        <v>301</v>
      </c>
    </row>
    <row r="5876" spans="1:4" x14ac:dyDescent="0.25">
      <c r="A5876" s="1" t="s">
        <v>300</v>
      </c>
      <c r="B5876" s="1" t="s">
        <v>12</v>
      </c>
      <c r="C5876">
        <v>827.71338402035985</v>
      </c>
      <c r="D5876" t="s">
        <v>301</v>
      </c>
    </row>
    <row r="5877" spans="1:4" x14ac:dyDescent="0.25">
      <c r="A5877" s="1" t="s">
        <v>300</v>
      </c>
      <c r="B5877" s="1" t="s">
        <v>13</v>
      </c>
      <c r="C5877">
        <v>371.60468262617798</v>
      </c>
      <c r="D5877" t="s">
        <v>301</v>
      </c>
    </row>
    <row r="5878" spans="1:4" x14ac:dyDescent="0.25">
      <c r="A5878" s="1" t="s">
        <v>300</v>
      </c>
      <c r="B5878" s="1" t="s">
        <v>14</v>
      </c>
      <c r="C5878">
        <v>0.43401848428844009</v>
      </c>
      <c r="D5878" t="s">
        <v>301</v>
      </c>
    </row>
    <row r="5879" spans="1:4" x14ac:dyDescent="0.25">
      <c r="A5879" s="1" t="s">
        <v>300</v>
      </c>
      <c r="B5879" s="1" t="s">
        <v>15</v>
      </c>
      <c r="C5879">
        <v>0.19998668552149279</v>
      </c>
      <c r="D5879" t="s">
        <v>301</v>
      </c>
    </row>
    <row r="5880" spans="1:4" x14ac:dyDescent="0.25">
      <c r="A5880" s="1" t="s">
        <v>300</v>
      </c>
      <c r="B5880" s="1" t="s">
        <v>16</v>
      </c>
      <c r="C5880">
        <v>5.878621023246556E-5</v>
      </c>
      <c r="D5880" t="s">
        <v>301</v>
      </c>
    </row>
    <row r="5881" spans="1:4" x14ac:dyDescent="0.25">
      <c r="A5881" s="1" t="s">
        <v>300</v>
      </c>
      <c r="B5881" s="1" t="s">
        <v>17</v>
      </c>
      <c r="C5881">
        <v>3.7828809777942608E-5</v>
      </c>
      <c r="D5881" t="s">
        <v>301</v>
      </c>
    </row>
    <row r="5882" spans="1:4" x14ac:dyDescent="0.25">
      <c r="A5882" s="1" t="s">
        <v>300</v>
      </c>
      <c r="B5882" s="1" t="s">
        <v>18</v>
      </c>
      <c r="C5882">
        <v>385.55520587458659</v>
      </c>
      <c r="D5882" t="s">
        <v>301</v>
      </c>
    </row>
    <row r="5883" spans="1:4" x14ac:dyDescent="0.25">
      <c r="A5883" s="1" t="s">
        <v>300</v>
      </c>
      <c r="B5883" s="1" t="s">
        <v>19</v>
      </c>
      <c r="C5883">
        <v>272.68542636311207</v>
      </c>
      <c r="D5883" t="s">
        <v>301</v>
      </c>
    </row>
    <row r="5884" spans="1:4" x14ac:dyDescent="0.25">
      <c r="A5884" s="1" t="s">
        <v>300</v>
      </c>
      <c r="B5884" s="1" t="s">
        <v>20</v>
      </c>
      <c r="C5884">
        <v>484.44113066647299</v>
      </c>
      <c r="D5884" t="s">
        <v>301</v>
      </c>
    </row>
    <row r="5885" spans="1:4" x14ac:dyDescent="0.25">
      <c r="A5885" s="1" t="s">
        <v>300</v>
      </c>
      <c r="B5885" s="1" t="s">
        <v>21</v>
      </c>
      <c r="C5885">
        <v>392.54713797601931</v>
      </c>
      <c r="D5885" t="s">
        <v>301</v>
      </c>
    </row>
    <row r="5886" spans="1:4" x14ac:dyDescent="0.25">
      <c r="A5886" s="1" t="s">
        <v>300</v>
      </c>
      <c r="B5886" s="1" t="s">
        <v>22</v>
      </c>
      <c r="C5886">
        <v>677.35243281613202</v>
      </c>
      <c r="D5886" t="s">
        <v>301</v>
      </c>
    </row>
    <row r="5887" spans="1:4" x14ac:dyDescent="0.25">
      <c r="A5887" s="1" t="s">
        <v>300</v>
      </c>
      <c r="B5887" s="1" t="s">
        <v>23</v>
      </c>
      <c r="C5887">
        <v>597.14121490333389</v>
      </c>
      <c r="D5887" t="s">
        <v>301</v>
      </c>
    </row>
    <row r="5888" spans="1:4" x14ac:dyDescent="0.25">
      <c r="A5888" s="1" t="s">
        <v>300</v>
      </c>
      <c r="B5888" s="1" t="s">
        <v>24</v>
      </c>
      <c r="C5888">
        <v>2275.6113466781599</v>
      </c>
      <c r="D5888" t="s">
        <v>301</v>
      </c>
    </row>
    <row r="5889" spans="1:4" x14ac:dyDescent="0.25">
      <c r="A5889" s="1" t="s">
        <v>300</v>
      </c>
      <c r="B5889" s="1" t="s">
        <v>25</v>
      </c>
      <c r="C5889">
        <v>4255.1325709390021</v>
      </c>
      <c r="D5889" t="s">
        <v>301</v>
      </c>
    </row>
    <row r="5890" spans="1:4" x14ac:dyDescent="0.25">
      <c r="A5890" s="1" t="s">
        <v>300</v>
      </c>
      <c r="B5890" s="1" t="s">
        <v>26</v>
      </c>
      <c r="C5890">
        <v>1.844427486545414</v>
      </c>
      <c r="D5890" t="s">
        <v>301</v>
      </c>
    </row>
    <row r="5891" spans="1:4" x14ac:dyDescent="0.25">
      <c r="A5891" s="1" t="s">
        <v>300</v>
      </c>
      <c r="B5891" s="1" t="s">
        <v>27</v>
      </c>
      <c r="C5891">
        <v>4.0170431689019672</v>
      </c>
      <c r="D5891" t="s">
        <v>301</v>
      </c>
    </row>
    <row r="5892" spans="1:4" x14ac:dyDescent="0.25">
      <c r="A5892" s="1" t="s">
        <v>300</v>
      </c>
      <c r="B5892" s="1" t="s">
        <v>28</v>
      </c>
      <c r="C5892">
        <v>1.1823324118747059E-3</v>
      </c>
      <c r="D5892" t="s">
        <v>301</v>
      </c>
    </row>
    <row r="5893" spans="1:4" x14ac:dyDescent="0.25">
      <c r="A5893" s="1" t="s">
        <v>300</v>
      </c>
      <c r="B5893" s="1" t="s">
        <v>29</v>
      </c>
      <c r="C5893">
        <v>1.4672153516530791E-3</v>
      </c>
      <c r="D5893" t="s">
        <v>301</v>
      </c>
    </row>
    <row r="5894" spans="1:4" x14ac:dyDescent="0.25">
      <c r="A5894" s="1" t="s">
        <v>300</v>
      </c>
      <c r="B5894" s="1" t="s">
        <v>30</v>
      </c>
      <c r="C5894">
        <v>372.58610047702763</v>
      </c>
      <c r="D5894" t="s">
        <v>301</v>
      </c>
    </row>
    <row r="5895" spans="1:4" x14ac:dyDescent="0.25">
      <c r="A5895" s="1" t="s">
        <v>300</v>
      </c>
      <c r="B5895" s="1" t="s">
        <v>31</v>
      </c>
      <c r="C5895">
        <v>429.59258038977799</v>
      </c>
      <c r="D5895" t="s">
        <v>301</v>
      </c>
    </row>
    <row r="5896" spans="1:4" x14ac:dyDescent="0.25">
      <c r="A5896" s="1" t="s">
        <v>300</v>
      </c>
      <c r="B5896" s="1" t="s">
        <v>32</v>
      </c>
      <c r="C5896">
        <v>0.93812981706613374</v>
      </c>
      <c r="D5896" t="s">
        <v>301</v>
      </c>
    </row>
    <row r="5897" spans="1:4" x14ac:dyDescent="0.25">
      <c r="A5897" s="1" t="s">
        <v>300</v>
      </c>
      <c r="B5897" s="1" t="s">
        <v>33</v>
      </c>
      <c r="C5897">
        <v>2.3857228899207872</v>
      </c>
      <c r="D5897" t="s">
        <v>301</v>
      </c>
    </row>
    <row r="5898" spans="1:4" x14ac:dyDescent="0.25">
      <c r="A5898" s="1" t="s">
        <v>300</v>
      </c>
      <c r="B5898" s="1" t="s">
        <v>34</v>
      </c>
      <c r="C5898">
        <v>2.5547471143797531E-3</v>
      </c>
      <c r="D5898" t="s">
        <v>301</v>
      </c>
    </row>
    <row r="5899" spans="1:4" x14ac:dyDescent="0.25">
      <c r="A5899" s="1" t="s">
        <v>300</v>
      </c>
      <c r="B5899" s="1" t="s">
        <v>35</v>
      </c>
      <c r="C5899">
        <v>5.4212280145540899E-3</v>
      </c>
      <c r="D5899" t="s">
        <v>301</v>
      </c>
    </row>
    <row r="5900" spans="1:4" x14ac:dyDescent="0.25">
      <c r="A5900" s="1" t="s">
        <v>300</v>
      </c>
      <c r="B5900" s="1" t="s">
        <v>36</v>
      </c>
      <c r="C5900">
        <v>1054.525028804889</v>
      </c>
      <c r="D5900" t="s">
        <v>301</v>
      </c>
    </row>
    <row r="5901" spans="1:4" x14ac:dyDescent="0.25">
      <c r="A5901" s="1" t="s">
        <v>300</v>
      </c>
      <c r="B5901" s="1" t="s">
        <v>37</v>
      </c>
      <c r="C5901">
        <v>1607.2010855339911</v>
      </c>
      <c r="D5901" t="s">
        <v>301</v>
      </c>
    </row>
    <row r="5902" spans="1:4" x14ac:dyDescent="0.25">
      <c r="A5902" s="1" t="s">
        <v>300</v>
      </c>
      <c r="B5902" s="1" t="s">
        <v>38</v>
      </c>
      <c r="C5902">
        <v>1.256726896275864</v>
      </c>
      <c r="D5902" t="s">
        <v>301</v>
      </c>
    </row>
    <row r="5903" spans="1:4" x14ac:dyDescent="0.25">
      <c r="A5903" s="1" t="s">
        <v>300</v>
      </c>
      <c r="B5903" s="1" t="s">
        <v>39</v>
      </c>
      <c r="C5903">
        <v>1.9404393058651359</v>
      </c>
      <c r="D5903" t="s">
        <v>301</v>
      </c>
    </row>
    <row r="5904" spans="1:4" x14ac:dyDescent="0.25">
      <c r="A5904" s="1" t="s">
        <v>300</v>
      </c>
      <c r="B5904" s="1" t="s">
        <v>40</v>
      </c>
      <c r="C5904">
        <v>2.3890980661369599E-4</v>
      </c>
      <c r="D5904" t="s">
        <v>301</v>
      </c>
    </row>
    <row r="5905" spans="1:4" x14ac:dyDescent="0.25">
      <c r="A5905" s="1" t="s">
        <v>300</v>
      </c>
      <c r="B5905" s="1" t="s">
        <v>41</v>
      </c>
      <c r="C5905">
        <v>2.0745299078594021E-3</v>
      </c>
      <c r="D5905" t="s">
        <v>301</v>
      </c>
    </row>
    <row r="5906" spans="1:4" x14ac:dyDescent="0.25">
      <c r="A5906" s="1" t="s">
        <v>300</v>
      </c>
      <c r="B5906" s="1" t="s">
        <v>42</v>
      </c>
      <c r="C5906">
        <v>3245.4823806474192</v>
      </c>
      <c r="D5906" t="s">
        <v>301</v>
      </c>
    </row>
    <row r="5907" spans="1:4" x14ac:dyDescent="0.25">
      <c r="A5907" s="1" t="s">
        <v>300</v>
      </c>
      <c r="B5907" s="1" t="s">
        <v>43</v>
      </c>
      <c r="C5907">
        <v>2711.638026272924</v>
      </c>
      <c r="D5907" t="s">
        <v>301</v>
      </c>
    </row>
    <row r="5908" spans="1:4" x14ac:dyDescent="0.25">
      <c r="A5908" s="1" t="s">
        <v>300</v>
      </c>
      <c r="B5908" s="1" t="s">
        <v>44</v>
      </c>
      <c r="C5908">
        <v>4.2151457782594157</v>
      </c>
      <c r="D5908" t="s">
        <v>301</v>
      </c>
    </row>
    <row r="5909" spans="1:4" x14ac:dyDescent="0.25">
      <c r="A5909" s="1" t="s">
        <v>300</v>
      </c>
      <c r="B5909" s="1" t="s">
        <v>45</v>
      </c>
      <c r="C5909">
        <v>3.8573216665016958</v>
      </c>
      <c r="D5909" t="s">
        <v>301</v>
      </c>
    </row>
    <row r="5910" spans="1:4" x14ac:dyDescent="0.25">
      <c r="A5910" s="1" t="s">
        <v>300</v>
      </c>
      <c r="B5910" s="1" t="s">
        <v>46</v>
      </c>
      <c r="C5910">
        <v>6.7200087274633339E-4</v>
      </c>
      <c r="D5910" t="s">
        <v>301</v>
      </c>
    </row>
    <row r="5911" spans="1:4" x14ac:dyDescent="0.25">
      <c r="A5911" s="1" t="s">
        <v>300</v>
      </c>
      <c r="B5911" s="1" t="s">
        <v>47</v>
      </c>
      <c r="C5911">
        <v>1.262120518629626E-3</v>
      </c>
      <c r="D5911" t="s">
        <v>301</v>
      </c>
    </row>
    <row r="5912" spans="1:4" x14ac:dyDescent="0.25">
      <c r="A5912" s="1" t="s">
        <v>300</v>
      </c>
      <c r="B5912" s="1" t="s">
        <v>48</v>
      </c>
      <c r="C5912">
        <v>697.91799553354087</v>
      </c>
      <c r="D5912" t="s">
        <v>301</v>
      </c>
    </row>
    <row r="5913" spans="1:4" x14ac:dyDescent="0.25">
      <c r="A5913" s="1" t="s">
        <v>300</v>
      </c>
      <c r="B5913" s="1" t="s">
        <v>49</v>
      </c>
      <c r="C5913">
        <v>515.62530287593404</v>
      </c>
      <c r="D5913" t="s">
        <v>301</v>
      </c>
    </row>
    <row r="5914" spans="1:4" x14ac:dyDescent="0.25">
      <c r="A5914" s="1" t="s">
        <v>300</v>
      </c>
      <c r="B5914" s="1" t="s">
        <v>50</v>
      </c>
      <c r="C5914">
        <v>1.393427467222542</v>
      </c>
      <c r="D5914" t="s">
        <v>301</v>
      </c>
    </row>
    <row r="5915" spans="1:4" x14ac:dyDescent="0.25">
      <c r="A5915" s="1" t="s">
        <v>300</v>
      </c>
      <c r="B5915" s="1" t="s">
        <v>51</v>
      </c>
      <c r="C5915">
        <v>0.75129661084380794</v>
      </c>
      <c r="D5915" t="s">
        <v>301</v>
      </c>
    </row>
    <row r="5916" spans="1:4" x14ac:dyDescent="0.25">
      <c r="A5916" s="1" t="s">
        <v>300</v>
      </c>
      <c r="B5916" s="1" t="s">
        <v>52</v>
      </c>
      <c r="C5916">
        <v>5.5188626236192789E-4</v>
      </c>
      <c r="D5916" t="s">
        <v>301</v>
      </c>
    </row>
    <row r="5917" spans="1:4" x14ac:dyDescent="0.25">
      <c r="A5917" s="1" t="s">
        <v>300</v>
      </c>
      <c r="B5917" s="1" t="s">
        <v>53</v>
      </c>
      <c r="C5917">
        <v>4.0367928437331851E-4</v>
      </c>
      <c r="D5917" t="s">
        <v>301</v>
      </c>
    </row>
    <row r="5918" spans="1:4" x14ac:dyDescent="0.25">
      <c r="A5918" s="1" t="s">
        <v>302</v>
      </c>
      <c r="B5918" s="1" t="s">
        <v>5</v>
      </c>
      <c r="C5918">
        <v>4.8570171248354734</v>
      </c>
      <c r="D5918" t="s">
        <v>303</v>
      </c>
    </row>
    <row r="5919" spans="1:4" x14ac:dyDescent="0.25">
      <c r="A5919" s="1" t="s">
        <v>302</v>
      </c>
      <c r="B5919" s="1" t="s">
        <v>7</v>
      </c>
      <c r="C5919">
        <v>5.1277885038926696</v>
      </c>
      <c r="D5919" t="s">
        <v>303</v>
      </c>
    </row>
    <row r="5920" spans="1:4" x14ac:dyDescent="0.25">
      <c r="A5920" s="1" t="s">
        <v>302</v>
      </c>
      <c r="B5920" s="1" t="s">
        <v>8</v>
      </c>
      <c r="C5920">
        <v>8.4974695496222505</v>
      </c>
      <c r="D5920" t="s">
        <v>303</v>
      </c>
    </row>
    <row r="5921" spans="1:4" x14ac:dyDescent="0.25">
      <c r="A5921" s="1" t="s">
        <v>302</v>
      </c>
      <c r="B5921" s="1" t="s">
        <v>9</v>
      </c>
      <c r="C5921">
        <v>3.9079713590158089</v>
      </c>
      <c r="D5921" t="s">
        <v>303</v>
      </c>
    </row>
    <row r="5922" spans="1:4" x14ac:dyDescent="0.25">
      <c r="A5922" s="1" t="s">
        <v>302</v>
      </c>
      <c r="B5922" s="1" t="s">
        <v>10</v>
      </c>
      <c r="C5922">
        <v>2.2712091368779439</v>
      </c>
      <c r="D5922" t="s">
        <v>303</v>
      </c>
    </row>
    <row r="5923" spans="1:4" x14ac:dyDescent="0.25">
      <c r="A5923" s="1" t="s">
        <v>302</v>
      </c>
      <c r="B5923" s="1" t="s">
        <v>11</v>
      </c>
      <c r="C5923">
        <v>1.202691949127241</v>
      </c>
      <c r="D5923" t="s">
        <v>303</v>
      </c>
    </row>
    <row r="5924" spans="1:4" x14ac:dyDescent="0.25">
      <c r="A5924" s="1" t="s">
        <v>302</v>
      </c>
      <c r="B5924" s="1" t="s">
        <v>12</v>
      </c>
      <c r="C5924">
        <v>138.893269803268</v>
      </c>
      <c r="D5924" t="s">
        <v>303</v>
      </c>
    </row>
    <row r="5925" spans="1:4" x14ac:dyDescent="0.25">
      <c r="A5925" s="1" t="s">
        <v>302</v>
      </c>
      <c r="B5925" s="1" t="s">
        <v>13</v>
      </c>
      <c r="C5925">
        <v>117.5282118447814</v>
      </c>
      <c r="D5925" t="s">
        <v>303</v>
      </c>
    </row>
    <row r="5926" spans="1:4" x14ac:dyDescent="0.25">
      <c r="A5926" s="1" t="s">
        <v>302</v>
      </c>
      <c r="B5926" s="1" t="s">
        <v>14</v>
      </c>
      <c r="C5926">
        <v>46.481283445343948</v>
      </c>
      <c r="D5926" t="s">
        <v>303</v>
      </c>
    </row>
    <row r="5927" spans="1:4" x14ac:dyDescent="0.25">
      <c r="A5927" s="1" t="s">
        <v>302</v>
      </c>
      <c r="B5927" s="1" t="s">
        <v>15</v>
      </c>
      <c r="C5927">
        <v>40.36739220945276</v>
      </c>
      <c r="D5927" t="s">
        <v>303</v>
      </c>
    </row>
    <row r="5928" spans="1:4" x14ac:dyDescent="0.25">
      <c r="A5928" s="1" t="s">
        <v>302</v>
      </c>
      <c r="B5928" s="1" t="s">
        <v>16</v>
      </c>
      <c r="C5928">
        <v>2.92587521573645</v>
      </c>
      <c r="D5928" t="s">
        <v>303</v>
      </c>
    </row>
    <row r="5929" spans="1:4" x14ac:dyDescent="0.25">
      <c r="A5929" s="1" t="s">
        <v>302</v>
      </c>
      <c r="B5929" s="1" t="s">
        <v>17</v>
      </c>
      <c r="C5929">
        <v>3.5486465082551528</v>
      </c>
      <c r="D5929" t="s">
        <v>303</v>
      </c>
    </row>
    <row r="5930" spans="1:4" x14ac:dyDescent="0.25">
      <c r="A5930" s="1" t="s">
        <v>302</v>
      </c>
      <c r="B5930" s="1" t="s">
        <v>18</v>
      </c>
      <c r="C5930">
        <v>13.9569892473118</v>
      </c>
      <c r="D5930" t="s">
        <v>303</v>
      </c>
    </row>
    <row r="5931" spans="1:4" x14ac:dyDescent="0.25">
      <c r="A5931" s="1" t="s">
        <v>302</v>
      </c>
      <c r="B5931" s="1" t="s">
        <v>19</v>
      </c>
      <c r="C5931">
        <v>10.9662058371736</v>
      </c>
      <c r="D5931" t="s">
        <v>303</v>
      </c>
    </row>
    <row r="5932" spans="1:4" x14ac:dyDescent="0.25">
      <c r="A5932" s="1" t="s">
        <v>302</v>
      </c>
      <c r="B5932" s="1" t="s">
        <v>20</v>
      </c>
      <c r="C5932">
        <v>21.9324116743472</v>
      </c>
      <c r="D5932" t="s">
        <v>303</v>
      </c>
    </row>
    <row r="5933" spans="1:4" x14ac:dyDescent="0.25">
      <c r="A5933" s="1" t="s">
        <v>302</v>
      </c>
      <c r="B5933" s="1" t="s">
        <v>21</v>
      </c>
      <c r="C5933">
        <v>19.938556067588301</v>
      </c>
      <c r="D5933" t="s">
        <v>303</v>
      </c>
    </row>
    <row r="5934" spans="1:4" x14ac:dyDescent="0.25">
      <c r="A5934" s="1" t="s">
        <v>302</v>
      </c>
      <c r="B5934" s="1" t="s">
        <v>22</v>
      </c>
      <c r="C5934">
        <v>24.50624850308748</v>
      </c>
      <c r="D5934" t="s">
        <v>303</v>
      </c>
    </row>
    <row r="5935" spans="1:4" x14ac:dyDescent="0.25">
      <c r="A5935" s="1" t="s">
        <v>302</v>
      </c>
      <c r="B5935" s="1" t="s">
        <v>23</v>
      </c>
      <c r="C5935">
        <v>21.535124466791991</v>
      </c>
      <c r="D5935" t="s">
        <v>303</v>
      </c>
    </row>
    <row r="5936" spans="1:4" x14ac:dyDescent="0.25">
      <c r="A5936" s="1" t="s">
        <v>302</v>
      </c>
      <c r="B5936" s="1" t="s">
        <v>24</v>
      </c>
      <c r="C5936">
        <v>4.364305368900709</v>
      </c>
      <c r="D5936" t="s">
        <v>303</v>
      </c>
    </row>
    <row r="5937" spans="1:4" x14ac:dyDescent="0.25">
      <c r="A5937" s="1" t="s">
        <v>302</v>
      </c>
      <c r="B5937" s="1" t="s">
        <v>25</v>
      </c>
      <c r="C5937">
        <v>13.53989078165996</v>
      </c>
      <c r="D5937" t="s">
        <v>303</v>
      </c>
    </row>
    <row r="5938" spans="1:4" x14ac:dyDescent="0.25">
      <c r="A5938" s="1" t="s">
        <v>302</v>
      </c>
      <c r="B5938" s="1" t="s">
        <v>26</v>
      </c>
      <c r="C5938">
        <v>2.2576015078877489</v>
      </c>
      <c r="D5938" t="s">
        <v>303</v>
      </c>
    </row>
    <row r="5939" spans="1:4" x14ac:dyDescent="0.25">
      <c r="A5939" s="1" t="s">
        <v>302</v>
      </c>
      <c r="B5939" s="1" t="s">
        <v>27</v>
      </c>
      <c r="C5939">
        <v>8.1578783665704755</v>
      </c>
      <c r="D5939" t="s">
        <v>303</v>
      </c>
    </row>
    <row r="5940" spans="1:4" x14ac:dyDescent="0.25">
      <c r="A5940" s="1" t="s">
        <v>302</v>
      </c>
      <c r="B5940" s="1" t="s">
        <v>28</v>
      </c>
      <c r="C5940">
        <v>0.67256729876524446</v>
      </c>
      <c r="D5940" t="s">
        <v>303</v>
      </c>
    </row>
    <row r="5941" spans="1:4" x14ac:dyDescent="0.25">
      <c r="A5941" s="1" t="s">
        <v>302</v>
      </c>
      <c r="B5941" s="1" t="s">
        <v>29</v>
      </c>
      <c r="C5941">
        <v>1.3847616916447121</v>
      </c>
      <c r="D5941" t="s">
        <v>303</v>
      </c>
    </row>
    <row r="5942" spans="1:4" x14ac:dyDescent="0.25">
      <c r="A5942" s="1" t="s">
        <v>302</v>
      </c>
      <c r="B5942" s="1" t="s">
        <v>30</v>
      </c>
      <c r="C5942">
        <v>2.4215574167060221</v>
      </c>
      <c r="D5942" t="s">
        <v>303</v>
      </c>
    </row>
    <row r="5943" spans="1:4" x14ac:dyDescent="0.25">
      <c r="A5943" s="1" t="s">
        <v>302</v>
      </c>
      <c r="B5943" s="1" t="s">
        <v>31</v>
      </c>
      <c r="C5943">
        <v>1.56389374239326</v>
      </c>
      <c r="D5943" t="s">
        <v>303</v>
      </c>
    </row>
    <row r="5944" spans="1:4" x14ac:dyDescent="0.25">
      <c r="A5944" s="1" t="s">
        <v>302</v>
      </c>
      <c r="B5944" s="1" t="s">
        <v>32</v>
      </c>
      <c r="C5944">
        <v>3.891344873679091</v>
      </c>
      <c r="D5944" t="s">
        <v>303</v>
      </c>
    </row>
    <row r="5945" spans="1:4" x14ac:dyDescent="0.25">
      <c r="A5945" s="1" t="s">
        <v>302</v>
      </c>
      <c r="B5945" s="1" t="s">
        <v>33</v>
      </c>
      <c r="C5945">
        <v>5.5429266094977354</v>
      </c>
      <c r="D5945" t="s">
        <v>303</v>
      </c>
    </row>
    <row r="5946" spans="1:4" x14ac:dyDescent="0.25">
      <c r="A5946" s="1" t="s">
        <v>302</v>
      </c>
      <c r="B5946" s="1" t="s">
        <v>34</v>
      </c>
      <c r="C5946">
        <v>4.9248743112021618</v>
      </c>
      <c r="D5946" t="s">
        <v>303</v>
      </c>
    </row>
    <row r="5947" spans="1:4" x14ac:dyDescent="0.25">
      <c r="A5947" s="1" t="s">
        <v>302</v>
      </c>
      <c r="B5947" s="1" t="s">
        <v>35</v>
      </c>
      <c r="C5947">
        <v>5.8536568007821232</v>
      </c>
      <c r="D5947" t="s">
        <v>303</v>
      </c>
    </row>
    <row r="5948" spans="1:4" x14ac:dyDescent="0.25">
      <c r="A5948" s="1" t="s">
        <v>302</v>
      </c>
      <c r="B5948" s="1" t="s">
        <v>36</v>
      </c>
      <c r="C5948">
        <v>10.90855001736392</v>
      </c>
      <c r="D5948" t="s">
        <v>303</v>
      </c>
    </row>
    <row r="5949" spans="1:4" x14ac:dyDescent="0.25">
      <c r="A5949" s="1" t="s">
        <v>302</v>
      </c>
      <c r="B5949" s="1" t="s">
        <v>37</v>
      </c>
      <c r="C5949">
        <v>8.796166466242143</v>
      </c>
      <c r="D5949" t="s">
        <v>303</v>
      </c>
    </row>
    <row r="5950" spans="1:4" x14ac:dyDescent="0.25">
      <c r="A5950" s="1" t="s">
        <v>302</v>
      </c>
      <c r="B5950" s="1" t="s">
        <v>38</v>
      </c>
      <c r="C5950">
        <v>8.29697355998006</v>
      </c>
      <c r="D5950" t="s">
        <v>303</v>
      </c>
    </row>
    <row r="5951" spans="1:4" x14ac:dyDescent="0.25">
      <c r="A5951" s="1" t="s">
        <v>302</v>
      </c>
      <c r="B5951" s="1" t="s">
        <v>39</v>
      </c>
      <c r="C5951">
        <v>6.7778498995798522</v>
      </c>
      <c r="D5951" t="s">
        <v>303</v>
      </c>
    </row>
    <row r="5952" spans="1:4" x14ac:dyDescent="0.25">
      <c r="A5952" s="1" t="s">
        <v>302</v>
      </c>
      <c r="B5952" s="1" t="s">
        <v>40</v>
      </c>
      <c r="C5952">
        <v>0.7330324902443166</v>
      </c>
      <c r="D5952" t="s">
        <v>303</v>
      </c>
    </row>
    <row r="5953" spans="1:4" x14ac:dyDescent="0.25">
      <c r="A5953" s="1" t="s">
        <v>302</v>
      </c>
      <c r="B5953" s="1" t="s">
        <v>41</v>
      </c>
      <c r="C5953">
        <v>3.367611898386901</v>
      </c>
      <c r="D5953" t="s">
        <v>303</v>
      </c>
    </row>
    <row r="5954" spans="1:4" x14ac:dyDescent="0.25">
      <c r="A5954" s="1" t="s">
        <v>302</v>
      </c>
      <c r="B5954" s="1" t="s">
        <v>42</v>
      </c>
      <c r="C5954">
        <v>15.993549234056941</v>
      </c>
      <c r="D5954" t="s">
        <v>303</v>
      </c>
    </row>
    <row r="5955" spans="1:4" x14ac:dyDescent="0.25">
      <c r="A5955" s="1" t="s">
        <v>302</v>
      </c>
      <c r="B5955" s="1" t="s">
        <v>43</v>
      </c>
      <c r="C5955">
        <v>16.131851886185451</v>
      </c>
      <c r="D5955" t="s">
        <v>303</v>
      </c>
    </row>
    <row r="5956" spans="1:4" x14ac:dyDescent="0.25">
      <c r="A5956" s="1" t="s">
        <v>302</v>
      </c>
      <c r="B5956" s="1" t="s">
        <v>44</v>
      </c>
      <c r="C5956">
        <v>13.257048828583271</v>
      </c>
      <c r="D5956" t="s">
        <v>303</v>
      </c>
    </row>
    <row r="5957" spans="1:4" x14ac:dyDescent="0.25">
      <c r="A5957" s="1" t="s">
        <v>302</v>
      </c>
      <c r="B5957" s="1" t="s">
        <v>45</v>
      </c>
      <c r="C5957">
        <v>14.64559526236938</v>
      </c>
      <c r="D5957" t="s">
        <v>303</v>
      </c>
    </row>
    <row r="5958" spans="1:4" x14ac:dyDescent="0.25">
      <c r="A5958" s="1" t="s">
        <v>302</v>
      </c>
      <c r="B5958" s="1" t="s">
        <v>46</v>
      </c>
      <c r="C5958">
        <v>0.98223305491097002</v>
      </c>
      <c r="D5958" t="s">
        <v>303</v>
      </c>
    </row>
    <row r="5959" spans="1:4" x14ac:dyDescent="0.25">
      <c r="A5959" s="1" t="s">
        <v>302</v>
      </c>
      <c r="B5959" s="1" t="s">
        <v>47</v>
      </c>
      <c r="C5959">
        <v>2.227062729376676</v>
      </c>
      <c r="D5959" t="s">
        <v>303</v>
      </c>
    </row>
    <row r="5960" spans="1:4" x14ac:dyDescent="0.25">
      <c r="A5960" s="1" t="s">
        <v>302</v>
      </c>
      <c r="B5960" s="1" t="s">
        <v>48</v>
      </c>
      <c r="C5960">
        <v>0.77421419950311687</v>
      </c>
      <c r="D5960" t="s">
        <v>303</v>
      </c>
    </row>
    <row r="5961" spans="1:4" x14ac:dyDescent="0.25">
      <c r="A5961" s="1" t="s">
        <v>302</v>
      </c>
      <c r="B5961" s="1" t="s">
        <v>49</v>
      </c>
      <c r="C5961">
        <v>0.88825484191493942</v>
      </c>
      <c r="D5961" t="s">
        <v>303</v>
      </c>
    </row>
    <row r="5962" spans="1:4" x14ac:dyDescent="0.25">
      <c r="A5962" s="1" t="s">
        <v>302</v>
      </c>
      <c r="B5962" s="1" t="s">
        <v>50</v>
      </c>
      <c r="C5962">
        <v>0.98652878979739611</v>
      </c>
      <c r="D5962" t="s">
        <v>303</v>
      </c>
    </row>
    <row r="5963" spans="1:4" x14ac:dyDescent="0.25">
      <c r="A5963" s="1" t="s">
        <v>302</v>
      </c>
      <c r="B5963" s="1" t="s">
        <v>51</v>
      </c>
      <c r="C5963">
        <v>0.82600647785228454</v>
      </c>
      <c r="D5963" t="s">
        <v>303</v>
      </c>
    </row>
    <row r="5964" spans="1:4" x14ac:dyDescent="0.25">
      <c r="A5964" s="1" t="s">
        <v>302</v>
      </c>
      <c r="B5964" s="1" t="s">
        <v>52</v>
      </c>
      <c r="C5964">
        <v>0.1815872834723059</v>
      </c>
      <c r="D5964" t="s">
        <v>303</v>
      </c>
    </row>
    <row r="5965" spans="1:4" x14ac:dyDescent="0.25">
      <c r="A5965" s="1" t="s">
        <v>302</v>
      </c>
      <c r="B5965" s="1" t="s">
        <v>53</v>
      </c>
      <c r="C5965">
        <v>0.2062618639813513</v>
      </c>
      <c r="D5965" t="s">
        <v>303</v>
      </c>
    </row>
    <row r="5966" spans="1:4" x14ac:dyDescent="0.25">
      <c r="A5966" s="1" t="s">
        <v>304</v>
      </c>
      <c r="B5966" s="1" t="s">
        <v>5</v>
      </c>
      <c r="C5966">
        <v>1.152418681734559</v>
      </c>
      <c r="D5966" t="s">
        <v>305</v>
      </c>
    </row>
    <row r="5967" spans="1:4" x14ac:dyDescent="0.25">
      <c r="A5967" s="1" t="s">
        <v>304</v>
      </c>
      <c r="B5967" s="1" t="s">
        <v>7</v>
      </c>
      <c r="C5967">
        <v>2.117830527550459</v>
      </c>
      <c r="D5967" t="s">
        <v>305</v>
      </c>
    </row>
    <row r="5968" spans="1:4" x14ac:dyDescent="0.25">
      <c r="A5968" s="1" t="s">
        <v>304</v>
      </c>
      <c r="B5968" s="1" t="s">
        <v>8</v>
      </c>
      <c r="C5968">
        <v>1.633465521853436</v>
      </c>
      <c r="D5968" t="s">
        <v>305</v>
      </c>
    </row>
    <row r="5969" spans="1:4" x14ac:dyDescent="0.25">
      <c r="A5969" s="1" t="s">
        <v>304</v>
      </c>
      <c r="B5969" s="1" t="s">
        <v>9</v>
      </c>
      <c r="C5969">
        <v>1.3076519682711389</v>
      </c>
      <c r="D5969" t="s">
        <v>305</v>
      </c>
    </row>
    <row r="5970" spans="1:4" x14ac:dyDescent="0.25">
      <c r="A5970" s="1" t="s">
        <v>304</v>
      </c>
      <c r="B5970" s="1" t="s">
        <v>10</v>
      </c>
      <c r="C5970">
        <v>0.35371801700331612</v>
      </c>
      <c r="D5970" t="s">
        <v>305</v>
      </c>
    </row>
    <row r="5971" spans="1:4" x14ac:dyDescent="0.25">
      <c r="A5971" s="1" t="s">
        <v>304</v>
      </c>
      <c r="B5971" s="1" t="s">
        <v>11</v>
      </c>
      <c r="C5971">
        <v>0.32604301710704581</v>
      </c>
      <c r="D5971" t="s">
        <v>305</v>
      </c>
    </row>
    <row r="5972" spans="1:4" x14ac:dyDescent="0.25">
      <c r="A5972" s="1" t="s">
        <v>304</v>
      </c>
      <c r="B5972" s="1" t="s">
        <v>12</v>
      </c>
      <c r="C5972">
        <v>64.074965447632025</v>
      </c>
      <c r="D5972" t="s">
        <v>305</v>
      </c>
    </row>
    <row r="5973" spans="1:4" x14ac:dyDescent="0.25">
      <c r="A5973" s="1" t="s">
        <v>304</v>
      </c>
      <c r="B5973" s="1" t="s">
        <v>13</v>
      </c>
      <c r="C5973">
        <v>56.298937103578403</v>
      </c>
      <c r="D5973" t="s">
        <v>305</v>
      </c>
    </row>
    <row r="5974" spans="1:4" x14ac:dyDescent="0.25">
      <c r="A5974" s="1" t="s">
        <v>304</v>
      </c>
      <c r="B5974" s="1" t="s">
        <v>14</v>
      </c>
      <c r="C5974">
        <v>17.372606779775161</v>
      </c>
      <c r="D5974" t="s">
        <v>305</v>
      </c>
    </row>
    <row r="5975" spans="1:4" x14ac:dyDescent="0.25">
      <c r="A5975" s="1" t="s">
        <v>304</v>
      </c>
      <c r="B5975" s="1" t="s">
        <v>15</v>
      </c>
      <c r="C5975">
        <v>15.666372957643519</v>
      </c>
      <c r="D5975" t="s">
        <v>305</v>
      </c>
    </row>
    <row r="5976" spans="1:4" x14ac:dyDescent="0.25">
      <c r="A5976" s="1" t="s">
        <v>304</v>
      </c>
      <c r="B5976" s="1" t="s">
        <v>16</v>
      </c>
      <c r="C5976">
        <v>0.88597685861722231</v>
      </c>
      <c r="D5976" t="s">
        <v>305</v>
      </c>
    </row>
    <row r="5977" spans="1:4" x14ac:dyDescent="0.25">
      <c r="A5977" s="1" t="s">
        <v>304</v>
      </c>
      <c r="B5977" s="1" t="s">
        <v>17</v>
      </c>
      <c r="C5977">
        <v>1.115784198957561</v>
      </c>
      <c r="D5977" t="s">
        <v>305</v>
      </c>
    </row>
    <row r="5978" spans="1:4" x14ac:dyDescent="0.25">
      <c r="A5978" s="1" t="s">
        <v>304</v>
      </c>
      <c r="B5978" s="1" t="s">
        <v>18</v>
      </c>
      <c r="C5978">
        <v>10.1020503386457</v>
      </c>
      <c r="D5978" t="s">
        <v>305</v>
      </c>
    </row>
    <row r="5979" spans="1:4" x14ac:dyDescent="0.25">
      <c r="A5979" s="1" t="s">
        <v>304</v>
      </c>
      <c r="B5979" s="1" t="s">
        <v>19</v>
      </c>
      <c r="C5979">
        <v>5.0510394528015397</v>
      </c>
      <c r="D5979" t="s">
        <v>305</v>
      </c>
    </row>
    <row r="5980" spans="1:4" x14ac:dyDescent="0.25">
      <c r="A5980" s="1" t="s">
        <v>304</v>
      </c>
      <c r="B5980" s="1" t="s">
        <v>20</v>
      </c>
      <c r="C5980">
        <v>6.06124036032781</v>
      </c>
      <c r="D5980" t="s">
        <v>305</v>
      </c>
    </row>
    <row r="5981" spans="1:4" x14ac:dyDescent="0.25">
      <c r="A5981" s="1" t="s">
        <v>304</v>
      </c>
      <c r="B5981" s="1" t="s">
        <v>21</v>
      </c>
      <c r="C5981">
        <v>4.0408274359029397</v>
      </c>
      <c r="D5981" t="s">
        <v>305</v>
      </c>
    </row>
    <row r="5982" spans="1:4" x14ac:dyDescent="0.25">
      <c r="A5982" s="1" t="s">
        <v>304</v>
      </c>
      <c r="B5982" s="1" t="s">
        <v>22</v>
      </c>
      <c r="C5982">
        <v>8.5403813492628</v>
      </c>
      <c r="D5982" t="s">
        <v>305</v>
      </c>
    </row>
    <row r="5983" spans="1:4" x14ac:dyDescent="0.25">
      <c r="A5983" s="1" t="s">
        <v>304</v>
      </c>
      <c r="B5983" s="1" t="s">
        <v>23</v>
      </c>
      <c r="C5983">
        <v>9.4561812236075102</v>
      </c>
      <c r="D5983" t="s">
        <v>305</v>
      </c>
    </row>
    <row r="5984" spans="1:4" x14ac:dyDescent="0.25">
      <c r="A5984" s="1" t="s">
        <v>304</v>
      </c>
      <c r="B5984" s="1" t="s">
        <v>24</v>
      </c>
      <c r="C5984">
        <v>2.0395465492908849</v>
      </c>
      <c r="D5984" t="s">
        <v>305</v>
      </c>
    </row>
    <row r="5985" spans="1:4" x14ac:dyDescent="0.25">
      <c r="A5985" s="1" t="s">
        <v>304</v>
      </c>
      <c r="B5985" s="1" t="s">
        <v>25</v>
      </c>
      <c r="C5985">
        <v>7.4704615336138014</v>
      </c>
      <c r="D5985" t="s">
        <v>305</v>
      </c>
    </row>
    <row r="5986" spans="1:4" x14ac:dyDescent="0.25">
      <c r="A5986" s="1" t="s">
        <v>304</v>
      </c>
      <c r="B5986" s="1" t="s">
        <v>26</v>
      </c>
      <c r="C5986">
        <v>0.85476253373639566</v>
      </c>
      <c r="D5986" t="s">
        <v>305</v>
      </c>
    </row>
    <row r="5987" spans="1:4" x14ac:dyDescent="0.25">
      <c r="A5987" s="1" t="s">
        <v>304</v>
      </c>
      <c r="B5987" s="1" t="s">
        <v>27</v>
      </c>
      <c r="C5987">
        <v>3.6466089897457148</v>
      </c>
      <c r="D5987" t="s">
        <v>305</v>
      </c>
    </row>
    <row r="5988" spans="1:4" x14ac:dyDescent="0.25">
      <c r="A5988" s="1" t="s">
        <v>304</v>
      </c>
      <c r="B5988" s="1" t="s">
        <v>28</v>
      </c>
      <c r="C5988">
        <v>0.2063068454843274</v>
      </c>
      <c r="D5988" t="s">
        <v>305</v>
      </c>
    </row>
    <row r="5989" spans="1:4" x14ac:dyDescent="0.25">
      <c r="A5989" s="1" t="s">
        <v>304</v>
      </c>
      <c r="B5989" s="1" t="s">
        <v>29</v>
      </c>
      <c r="C5989">
        <v>0.50149512198825641</v>
      </c>
      <c r="D5989" t="s">
        <v>305</v>
      </c>
    </row>
    <row r="5990" spans="1:4" x14ac:dyDescent="0.25">
      <c r="A5990" s="1" t="s">
        <v>304</v>
      </c>
      <c r="B5990" s="1" t="s">
        <v>30</v>
      </c>
      <c r="C5990">
        <v>0.80611848874855585</v>
      </c>
      <c r="D5990" t="s">
        <v>305</v>
      </c>
    </row>
    <row r="5991" spans="1:4" x14ac:dyDescent="0.25">
      <c r="A5991" s="1" t="s">
        <v>304</v>
      </c>
      <c r="B5991" s="1" t="s">
        <v>31</v>
      </c>
      <c r="C5991">
        <v>0.76232169120440174</v>
      </c>
      <c r="D5991" t="s">
        <v>305</v>
      </c>
    </row>
    <row r="5992" spans="1:4" x14ac:dyDescent="0.25">
      <c r="A5992" s="1" t="s">
        <v>304</v>
      </c>
      <c r="B5992" s="1" t="s">
        <v>32</v>
      </c>
      <c r="C5992">
        <v>1.0495026347556431</v>
      </c>
      <c r="D5992" t="s">
        <v>305</v>
      </c>
    </row>
    <row r="5993" spans="1:4" x14ac:dyDescent="0.25">
      <c r="A5993" s="1" t="s">
        <v>304</v>
      </c>
      <c r="B5993" s="1" t="s">
        <v>33</v>
      </c>
      <c r="C5993">
        <v>2.1890206766923681</v>
      </c>
      <c r="D5993" t="s">
        <v>305</v>
      </c>
    </row>
    <row r="5994" spans="1:4" x14ac:dyDescent="0.25">
      <c r="A5994" s="1" t="s">
        <v>304</v>
      </c>
      <c r="B5994" s="1" t="s">
        <v>34</v>
      </c>
      <c r="C5994">
        <v>1.0761149430510899</v>
      </c>
      <c r="D5994" t="s">
        <v>305</v>
      </c>
    </row>
    <row r="5995" spans="1:4" x14ac:dyDescent="0.25">
      <c r="A5995" s="1" t="s">
        <v>304</v>
      </c>
      <c r="B5995" s="1" t="s">
        <v>35</v>
      </c>
      <c r="C5995">
        <v>1.872913376555855</v>
      </c>
      <c r="D5995" t="s">
        <v>305</v>
      </c>
    </row>
    <row r="5996" spans="1:4" x14ac:dyDescent="0.25">
      <c r="A5996" s="1" t="s">
        <v>304</v>
      </c>
      <c r="B5996" s="1" t="s">
        <v>36</v>
      </c>
      <c r="C5996">
        <v>6.6928518208499623</v>
      </c>
      <c r="D5996" t="s">
        <v>305</v>
      </c>
    </row>
    <row r="5997" spans="1:4" x14ac:dyDescent="0.25">
      <c r="A5997" s="1" t="s">
        <v>304</v>
      </c>
      <c r="B5997" s="1" t="s">
        <v>37</v>
      </c>
      <c r="C5997">
        <v>6.4633522451675676</v>
      </c>
      <c r="D5997" t="s">
        <v>305</v>
      </c>
    </row>
    <row r="5998" spans="1:4" x14ac:dyDescent="0.25">
      <c r="A5998" s="1" t="s">
        <v>304</v>
      </c>
      <c r="B5998" s="1" t="s">
        <v>38</v>
      </c>
      <c r="C5998">
        <v>4.124236757248263</v>
      </c>
      <c r="D5998" t="s">
        <v>305</v>
      </c>
    </row>
    <row r="5999" spans="1:4" x14ac:dyDescent="0.25">
      <c r="A5999" s="1" t="s">
        <v>304</v>
      </c>
      <c r="B5999" s="1" t="s">
        <v>39</v>
      </c>
      <c r="C5999">
        <v>4.0349302538048013</v>
      </c>
      <c r="D5999" t="s">
        <v>305</v>
      </c>
    </row>
    <row r="6000" spans="1:4" x14ac:dyDescent="0.25">
      <c r="A6000" s="1" t="s">
        <v>304</v>
      </c>
      <c r="B6000" s="1" t="s">
        <v>40</v>
      </c>
      <c r="C6000">
        <v>0.29520710556307511</v>
      </c>
      <c r="D6000" t="s">
        <v>305</v>
      </c>
    </row>
    <row r="6001" spans="1:4" x14ac:dyDescent="0.25">
      <c r="A6001" s="1" t="s">
        <v>304</v>
      </c>
      <c r="B6001" s="1" t="s">
        <v>41</v>
      </c>
      <c r="C6001">
        <v>1.624223614534331</v>
      </c>
      <c r="D6001" t="s">
        <v>305</v>
      </c>
    </row>
    <row r="6002" spans="1:4" x14ac:dyDescent="0.25">
      <c r="A6002" s="1" t="s">
        <v>304</v>
      </c>
      <c r="B6002" s="1" t="s">
        <v>42</v>
      </c>
      <c r="C6002">
        <v>12.290539233669</v>
      </c>
      <c r="D6002" t="s">
        <v>305</v>
      </c>
    </row>
    <row r="6003" spans="1:4" x14ac:dyDescent="0.25">
      <c r="A6003" s="1" t="s">
        <v>304</v>
      </c>
      <c r="B6003" s="1" t="s">
        <v>43</v>
      </c>
      <c r="C6003">
        <v>10.33323286859793</v>
      </c>
      <c r="D6003" t="s">
        <v>305</v>
      </c>
    </row>
    <row r="6004" spans="1:4" x14ac:dyDescent="0.25">
      <c r="A6004" s="1" t="s">
        <v>304</v>
      </c>
      <c r="B6004" s="1" t="s">
        <v>44</v>
      </c>
      <c r="C6004">
        <v>8.2537753024467584</v>
      </c>
      <c r="D6004" t="s">
        <v>305</v>
      </c>
    </row>
    <row r="6005" spans="1:4" x14ac:dyDescent="0.25">
      <c r="A6005" s="1" t="s">
        <v>304</v>
      </c>
      <c r="B6005" s="1" t="s">
        <v>45</v>
      </c>
      <c r="C6005">
        <v>7.6004397164425921</v>
      </c>
      <c r="D6005" t="s">
        <v>305</v>
      </c>
    </row>
    <row r="6006" spans="1:4" x14ac:dyDescent="0.25">
      <c r="A6006" s="1" t="s">
        <v>304</v>
      </c>
      <c r="B6006" s="1" t="s">
        <v>46</v>
      </c>
      <c r="C6006">
        <v>0.4954502260432756</v>
      </c>
      <c r="D6006" t="s">
        <v>305</v>
      </c>
    </row>
    <row r="6007" spans="1:4" x14ac:dyDescent="0.25">
      <c r="A6007" s="1" t="s">
        <v>304</v>
      </c>
      <c r="B6007" s="1" t="s">
        <v>47</v>
      </c>
      <c r="C6007">
        <v>0.93636212907903715</v>
      </c>
      <c r="D6007" t="s">
        <v>305</v>
      </c>
    </row>
    <row r="6008" spans="1:4" x14ac:dyDescent="0.25">
      <c r="A6008" s="1" t="s">
        <v>304</v>
      </c>
      <c r="B6008" s="1" t="s">
        <v>48</v>
      </c>
      <c r="C6008">
        <v>0.98782507195836955</v>
      </c>
      <c r="D6008" t="s">
        <v>305</v>
      </c>
    </row>
    <row r="6009" spans="1:4" x14ac:dyDescent="0.25">
      <c r="A6009" s="1" t="s">
        <v>304</v>
      </c>
      <c r="B6009" s="1" t="s">
        <v>49</v>
      </c>
      <c r="C6009">
        <v>1.922559895176136</v>
      </c>
      <c r="D6009" t="s">
        <v>305</v>
      </c>
    </row>
    <row r="6010" spans="1:4" x14ac:dyDescent="0.25">
      <c r="A6010" s="1" t="s">
        <v>304</v>
      </c>
      <c r="B6010" s="1" t="s">
        <v>50</v>
      </c>
      <c r="C6010">
        <v>1.0197844282283941</v>
      </c>
      <c r="D6010" t="s">
        <v>305</v>
      </c>
    </row>
    <row r="6011" spans="1:4" x14ac:dyDescent="0.25">
      <c r="A6011" s="1" t="s">
        <v>304</v>
      </c>
      <c r="B6011" s="1" t="s">
        <v>51</v>
      </c>
      <c r="C6011">
        <v>1.4484564706107259</v>
      </c>
      <c r="D6011" t="s">
        <v>305</v>
      </c>
    </row>
    <row r="6012" spans="1:4" x14ac:dyDescent="0.25">
      <c r="A6012" s="1" t="s">
        <v>304</v>
      </c>
      <c r="B6012" s="1" t="s">
        <v>52</v>
      </c>
      <c r="C6012">
        <v>0.15207707257285141</v>
      </c>
      <c r="D6012" t="s">
        <v>305</v>
      </c>
    </row>
    <row r="6013" spans="1:4" x14ac:dyDescent="0.25">
      <c r="A6013" s="1" t="s">
        <v>304</v>
      </c>
      <c r="B6013" s="1" t="s">
        <v>53</v>
      </c>
      <c r="C6013">
        <v>0.29303576753676502</v>
      </c>
      <c r="D6013" t="s">
        <v>305</v>
      </c>
    </row>
    <row r="6014" spans="1:4" x14ac:dyDescent="0.25">
      <c r="A6014" s="1" t="s">
        <v>306</v>
      </c>
      <c r="B6014" s="1" t="s">
        <v>5</v>
      </c>
      <c r="C6014">
        <v>3.301518257004179</v>
      </c>
      <c r="D6014" t="s">
        <v>307</v>
      </c>
    </row>
    <row r="6015" spans="1:4" x14ac:dyDescent="0.25">
      <c r="A6015" s="1" t="s">
        <v>306</v>
      </c>
      <c r="B6015" s="1" t="s">
        <v>7</v>
      </c>
      <c r="C6015">
        <v>3.72244242595215</v>
      </c>
      <c r="D6015" t="s">
        <v>307</v>
      </c>
    </row>
    <row r="6016" spans="1:4" x14ac:dyDescent="0.25">
      <c r="A6016" s="1" t="s">
        <v>306</v>
      </c>
      <c r="B6016" s="1" t="s">
        <v>8</v>
      </c>
      <c r="C6016">
        <v>5.7136929625005504</v>
      </c>
      <c r="D6016" t="s">
        <v>307</v>
      </c>
    </row>
    <row r="6017" spans="1:4" x14ac:dyDescent="0.25">
      <c r="A6017" s="1" t="s">
        <v>306</v>
      </c>
      <c r="B6017" s="1" t="s">
        <v>9</v>
      </c>
      <c r="C6017">
        <v>2.8062894954802222</v>
      </c>
      <c r="D6017" t="s">
        <v>307</v>
      </c>
    </row>
    <row r="6018" spans="1:4" x14ac:dyDescent="0.25">
      <c r="A6018" s="1" t="s">
        <v>306</v>
      </c>
      <c r="B6018" s="1" t="s">
        <v>10</v>
      </c>
      <c r="C6018">
        <v>1.5106631032872171</v>
      </c>
      <c r="D6018" t="s">
        <v>307</v>
      </c>
    </row>
    <row r="6019" spans="1:4" x14ac:dyDescent="0.25">
      <c r="A6019" s="1" t="s">
        <v>306</v>
      </c>
      <c r="B6019" s="1" t="s">
        <v>11</v>
      </c>
      <c r="C6019">
        <v>0.85431634540461565</v>
      </c>
      <c r="D6019" t="s">
        <v>307</v>
      </c>
    </row>
    <row r="6020" spans="1:4" x14ac:dyDescent="0.25">
      <c r="A6020" s="1" t="s">
        <v>306</v>
      </c>
      <c r="B6020" s="1" t="s">
        <v>12</v>
      </c>
      <c r="C6020">
        <v>106.4557116813972</v>
      </c>
      <c r="D6020" t="s">
        <v>307</v>
      </c>
    </row>
    <row r="6021" spans="1:4" x14ac:dyDescent="0.25">
      <c r="A6021" s="1" t="s">
        <v>306</v>
      </c>
      <c r="B6021" s="1" t="s">
        <v>13</v>
      </c>
      <c r="C6021">
        <v>93.528105215568445</v>
      </c>
      <c r="D6021" t="s">
        <v>307</v>
      </c>
    </row>
    <row r="6022" spans="1:4" x14ac:dyDescent="0.25">
      <c r="A6022" s="1" t="s">
        <v>306</v>
      </c>
      <c r="B6022" s="1" t="s">
        <v>14</v>
      </c>
      <c r="C6022">
        <v>35.241070339649617</v>
      </c>
      <c r="D6022" t="s">
        <v>307</v>
      </c>
    </row>
    <row r="6023" spans="1:4" x14ac:dyDescent="0.25">
      <c r="A6023" s="1" t="s">
        <v>306</v>
      </c>
      <c r="B6023" s="1" t="s">
        <v>15</v>
      </c>
      <c r="C6023">
        <v>31.777074726060739</v>
      </c>
      <c r="D6023" t="s">
        <v>307</v>
      </c>
    </row>
    <row r="6024" spans="1:4" x14ac:dyDescent="0.25">
      <c r="A6024" s="1" t="s">
        <v>306</v>
      </c>
      <c r="B6024" s="1" t="s">
        <v>16</v>
      </c>
      <c r="C6024">
        <v>2.1943706838761701</v>
      </c>
      <c r="D6024" t="s">
        <v>307</v>
      </c>
    </row>
    <row r="6025" spans="1:4" x14ac:dyDescent="0.25">
      <c r="A6025" s="1" t="s">
        <v>306</v>
      </c>
      <c r="B6025" s="1" t="s">
        <v>17</v>
      </c>
      <c r="C6025">
        <v>2.763307237424506</v>
      </c>
      <c r="D6025" t="s">
        <v>307</v>
      </c>
    </row>
    <row r="6026" spans="1:4" x14ac:dyDescent="0.25">
      <c r="A6026" s="1" t="s">
        <v>306</v>
      </c>
      <c r="B6026" s="1" t="s">
        <v>18</v>
      </c>
      <c r="C6026">
        <v>8.162271805273841</v>
      </c>
      <c r="D6026" t="s">
        <v>307</v>
      </c>
    </row>
    <row r="6027" spans="1:4" x14ac:dyDescent="0.25">
      <c r="A6027" s="1" t="s">
        <v>306</v>
      </c>
      <c r="B6027" s="1" t="s">
        <v>19</v>
      </c>
      <c r="C6027">
        <v>7.1419878296146004</v>
      </c>
      <c r="D6027" t="s">
        <v>307</v>
      </c>
    </row>
    <row r="6028" spans="1:4" x14ac:dyDescent="0.25">
      <c r="A6028" s="1" t="s">
        <v>306</v>
      </c>
      <c r="B6028" s="1" t="s">
        <v>20</v>
      </c>
      <c r="C6028">
        <v>14.283975659229201</v>
      </c>
      <c r="D6028" t="s">
        <v>307</v>
      </c>
    </row>
    <row r="6029" spans="1:4" x14ac:dyDescent="0.25">
      <c r="A6029" s="1" t="s">
        <v>306</v>
      </c>
      <c r="B6029" s="1" t="s">
        <v>21</v>
      </c>
      <c r="C6029">
        <v>4.0811359026369196</v>
      </c>
      <c r="D6029" t="s">
        <v>307</v>
      </c>
    </row>
    <row r="6030" spans="1:4" x14ac:dyDescent="0.25">
      <c r="A6030" s="1" t="s">
        <v>306</v>
      </c>
      <c r="B6030" s="1" t="s">
        <v>22</v>
      </c>
      <c r="C6030">
        <v>25.847478728677292</v>
      </c>
      <c r="D6030" t="s">
        <v>307</v>
      </c>
    </row>
    <row r="6031" spans="1:4" x14ac:dyDescent="0.25">
      <c r="A6031" s="1" t="s">
        <v>306</v>
      </c>
      <c r="B6031" s="1" t="s">
        <v>23</v>
      </c>
      <c r="C6031">
        <v>22.03965255338824</v>
      </c>
      <c r="D6031" t="s">
        <v>307</v>
      </c>
    </row>
    <row r="6032" spans="1:4" x14ac:dyDescent="0.25">
      <c r="A6032" s="1" t="s">
        <v>306</v>
      </c>
      <c r="B6032" s="1" t="s">
        <v>24</v>
      </c>
      <c r="C6032">
        <v>3.1224826454485779</v>
      </c>
      <c r="D6032" t="s">
        <v>307</v>
      </c>
    </row>
    <row r="6033" spans="1:4" x14ac:dyDescent="0.25">
      <c r="A6033" s="1" t="s">
        <v>306</v>
      </c>
      <c r="B6033" s="1" t="s">
        <v>25</v>
      </c>
      <c r="C6033">
        <v>9.7637693801493075</v>
      </c>
      <c r="D6033" t="s">
        <v>307</v>
      </c>
    </row>
    <row r="6034" spans="1:4" x14ac:dyDescent="0.25">
      <c r="A6034" s="1" t="s">
        <v>306</v>
      </c>
      <c r="B6034" s="1" t="s">
        <v>26</v>
      </c>
      <c r="C6034">
        <v>1.5977741950995581</v>
      </c>
      <c r="D6034" t="s">
        <v>307</v>
      </c>
    </row>
    <row r="6035" spans="1:4" x14ac:dyDescent="0.25">
      <c r="A6035" s="1" t="s">
        <v>306</v>
      </c>
      <c r="B6035" s="1" t="s">
        <v>27</v>
      </c>
      <c r="C6035">
        <v>5.8191933961708768</v>
      </c>
      <c r="D6035" t="s">
        <v>307</v>
      </c>
    </row>
    <row r="6036" spans="1:4" x14ac:dyDescent="0.25">
      <c r="A6036" s="1" t="s">
        <v>306</v>
      </c>
      <c r="B6036" s="1" t="s">
        <v>28</v>
      </c>
      <c r="C6036">
        <v>0.47085488144904991</v>
      </c>
      <c r="D6036" t="s">
        <v>307</v>
      </c>
    </row>
    <row r="6037" spans="1:4" x14ac:dyDescent="0.25">
      <c r="A6037" s="1" t="s">
        <v>306</v>
      </c>
      <c r="B6037" s="1" t="s">
        <v>29</v>
      </c>
      <c r="C6037">
        <v>0.9771108126619753</v>
      </c>
      <c r="D6037" t="s">
        <v>307</v>
      </c>
    </row>
    <row r="6038" spans="1:4" x14ac:dyDescent="0.25">
      <c r="A6038" s="1" t="s">
        <v>306</v>
      </c>
      <c r="B6038" s="1" t="s">
        <v>30</v>
      </c>
      <c r="C6038">
        <v>2.0053987055487679</v>
      </c>
      <c r="D6038" t="s">
        <v>307</v>
      </c>
    </row>
    <row r="6039" spans="1:4" x14ac:dyDescent="0.25">
      <c r="A6039" s="1" t="s">
        <v>306</v>
      </c>
      <c r="B6039" s="1" t="s">
        <v>31</v>
      </c>
      <c r="C6039">
        <v>1.270194914561338</v>
      </c>
      <c r="D6039" t="s">
        <v>307</v>
      </c>
    </row>
    <row r="6040" spans="1:4" x14ac:dyDescent="0.25">
      <c r="A6040" s="1" t="s">
        <v>306</v>
      </c>
      <c r="B6040" s="1" t="s">
        <v>32</v>
      </c>
      <c r="C6040">
        <v>3.187784062596982</v>
      </c>
      <c r="D6040" t="s">
        <v>307</v>
      </c>
    </row>
    <row r="6041" spans="1:4" x14ac:dyDescent="0.25">
      <c r="A6041" s="1" t="s">
        <v>306</v>
      </c>
      <c r="B6041" s="1" t="s">
        <v>33</v>
      </c>
      <c r="C6041">
        <v>4.4533360625730216</v>
      </c>
      <c r="D6041" t="s">
        <v>307</v>
      </c>
    </row>
    <row r="6042" spans="1:4" x14ac:dyDescent="0.25">
      <c r="A6042" s="1" t="s">
        <v>306</v>
      </c>
      <c r="B6042" s="1" t="s">
        <v>34</v>
      </c>
      <c r="C6042">
        <v>3.990869598964387</v>
      </c>
      <c r="D6042" t="s">
        <v>307</v>
      </c>
    </row>
    <row r="6043" spans="1:4" x14ac:dyDescent="0.25">
      <c r="A6043" s="1" t="s">
        <v>306</v>
      </c>
      <c r="B6043" s="1" t="s">
        <v>35</v>
      </c>
      <c r="C6043">
        <v>4.6521832235753813</v>
      </c>
      <c r="D6043" t="s">
        <v>307</v>
      </c>
    </row>
    <row r="6044" spans="1:4" x14ac:dyDescent="0.25">
      <c r="A6044" s="1" t="s">
        <v>306</v>
      </c>
      <c r="B6044" s="1" t="s">
        <v>36</v>
      </c>
      <c r="C6044">
        <v>10.101089637023261</v>
      </c>
      <c r="D6044" t="s">
        <v>307</v>
      </c>
    </row>
    <row r="6045" spans="1:4" x14ac:dyDescent="0.25">
      <c r="A6045" s="1" t="s">
        <v>306</v>
      </c>
      <c r="B6045" s="1" t="s">
        <v>37</v>
      </c>
      <c r="C6045">
        <v>7.6395510787759946</v>
      </c>
      <c r="D6045" t="s">
        <v>307</v>
      </c>
    </row>
    <row r="6046" spans="1:4" x14ac:dyDescent="0.25">
      <c r="A6046" s="1" t="s">
        <v>306</v>
      </c>
      <c r="B6046" s="1" t="s">
        <v>38</v>
      </c>
      <c r="C6046">
        <v>7.5998341937956742</v>
      </c>
      <c r="D6046" t="s">
        <v>307</v>
      </c>
    </row>
    <row r="6047" spans="1:4" x14ac:dyDescent="0.25">
      <c r="A6047" s="1" t="s">
        <v>306</v>
      </c>
      <c r="B6047" s="1" t="s">
        <v>39</v>
      </c>
      <c r="C6047">
        <v>5.8230371324644281</v>
      </c>
      <c r="D6047" t="s">
        <v>307</v>
      </c>
    </row>
    <row r="6048" spans="1:4" x14ac:dyDescent="0.25">
      <c r="A6048" s="1" t="s">
        <v>306</v>
      </c>
      <c r="B6048" s="1" t="s">
        <v>40</v>
      </c>
      <c r="C6048">
        <v>0.66418773104716422</v>
      </c>
      <c r="D6048" t="s">
        <v>307</v>
      </c>
    </row>
    <row r="6049" spans="1:4" x14ac:dyDescent="0.25">
      <c r="A6049" s="1" t="s">
        <v>306</v>
      </c>
      <c r="B6049" s="1" t="s">
        <v>41</v>
      </c>
      <c r="C6049">
        <v>2.8619553993072788</v>
      </c>
      <c r="D6049" t="s">
        <v>307</v>
      </c>
    </row>
    <row r="6050" spans="1:4" x14ac:dyDescent="0.25">
      <c r="A6050" s="1" t="s">
        <v>306</v>
      </c>
      <c r="B6050" s="1" t="s">
        <v>42</v>
      </c>
      <c r="C6050">
        <v>14.246993227996111</v>
      </c>
      <c r="D6050" t="s">
        <v>307</v>
      </c>
    </row>
    <row r="6051" spans="1:4" x14ac:dyDescent="0.25">
      <c r="A6051" s="1" t="s">
        <v>306</v>
      </c>
      <c r="B6051" s="1" t="s">
        <v>43</v>
      </c>
      <c r="C6051">
        <v>13.22359706678199</v>
      </c>
      <c r="D6051" t="s">
        <v>307</v>
      </c>
    </row>
    <row r="6052" spans="1:4" x14ac:dyDescent="0.25">
      <c r="A6052" s="1" t="s">
        <v>306</v>
      </c>
      <c r="B6052" s="1" t="s">
        <v>44</v>
      </c>
      <c r="C6052">
        <v>11.681764199516749</v>
      </c>
      <c r="D6052" t="s">
        <v>307</v>
      </c>
    </row>
    <row r="6053" spans="1:4" x14ac:dyDescent="0.25">
      <c r="A6053" s="1" t="s">
        <v>306</v>
      </c>
      <c r="B6053" s="1" t="s">
        <v>45</v>
      </c>
      <c r="C6053">
        <v>11.875601696037331</v>
      </c>
      <c r="D6053" t="s">
        <v>307</v>
      </c>
    </row>
    <row r="6054" spans="1:4" x14ac:dyDescent="0.25">
      <c r="A6054" s="1" t="s">
        <v>306</v>
      </c>
      <c r="B6054" s="1" t="s">
        <v>46</v>
      </c>
      <c r="C6054">
        <v>0.85616868361168708</v>
      </c>
      <c r="D6054" t="s">
        <v>307</v>
      </c>
    </row>
    <row r="6055" spans="1:4" x14ac:dyDescent="0.25">
      <c r="A6055" s="1" t="s">
        <v>306</v>
      </c>
      <c r="B6055" s="1" t="s">
        <v>47</v>
      </c>
      <c r="C6055">
        <v>1.7863405563851049</v>
      </c>
      <c r="D6055" t="s">
        <v>307</v>
      </c>
    </row>
    <row r="6056" spans="1:4" x14ac:dyDescent="0.25">
      <c r="A6056" s="1" t="s">
        <v>306</v>
      </c>
      <c r="B6056" s="1" t="s">
        <v>48</v>
      </c>
      <c r="C6056">
        <v>0.40053085516307357</v>
      </c>
      <c r="D6056" t="s">
        <v>307</v>
      </c>
    </row>
    <row r="6057" spans="1:4" x14ac:dyDescent="0.25">
      <c r="A6057" s="1" t="s">
        <v>306</v>
      </c>
      <c r="B6057" s="1" t="s">
        <v>49</v>
      </c>
      <c r="C6057">
        <v>0.42222226735993768</v>
      </c>
      <c r="D6057" t="s">
        <v>307</v>
      </c>
    </row>
    <row r="6058" spans="1:4" x14ac:dyDescent="0.25">
      <c r="A6058" s="1" t="s">
        <v>306</v>
      </c>
      <c r="B6058" s="1" t="s">
        <v>50</v>
      </c>
      <c r="C6058">
        <v>0.50485634967106841</v>
      </c>
      <c r="D6058" t="s">
        <v>307</v>
      </c>
    </row>
    <row r="6059" spans="1:4" x14ac:dyDescent="0.25">
      <c r="A6059" s="1" t="s">
        <v>306</v>
      </c>
      <c r="B6059" s="1" t="s">
        <v>51</v>
      </c>
      <c r="C6059">
        <v>0.38839194716598763</v>
      </c>
      <c r="D6059" t="s">
        <v>307</v>
      </c>
    </row>
    <row r="6060" spans="1:4" x14ac:dyDescent="0.25">
      <c r="A6060" s="1" t="s">
        <v>306</v>
      </c>
      <c r="B6060" s="1" t="s">
        <v>52</v>
      </c>
      <c r="C6060">
        <v>9.1923532253739948E-2</v>
      </c>
      <c r="D6060" t="s">
        <v>307</v>
      </c>
    </row>
    <row r="6061" spans="1:4" x14ac:dyDescent="0.25">
      <c r="A6061" s="1" t="s">
        <v>306</v>
      </c>
      <c r="B6061" s="1" t="s">
        <v>53</v>
      </c>
      <c r="C6061">
        <v>9.593761441849688E-2</v>
      </c>
      <c r="D6061" t="s">
        <v>307</v>
      </c>
    </row>
    <row r="6062" spans="1:4" x14ac:dyDescent="0.25">
      <c r="A6062" s="1" t="s">
        <v>308</v>
      </c>
      <c r="B6062" s="1" t="s">
        <v>5</v>
      </c>
      <c r="C6062">
        <v>9.9207155861409966</v>
      </c>
      <c r="D6062" t="s">
        <v>309</v>
      </c>
    </row>
    <row r="6063" spans="1:4" x14ac:dyDescent="0.25">
      <c r="A6063" s="1" t="s">
        <v>308</v>
      </c>
      <c r="B6063" s="1" t="s">
        <v>7</v>
      </c>
      <c r="C6063">
        <v>14.06563199722788</v>
      </c>
      <c r="D6063" t="s">
        <v>309</v>
      </c>
    </row>
    <row r="6064" spans="1:4" x14ac:dyDescent="0.25">
      <c r="A6064" s="1" t="s">
        <v>308</v>
      </c>
      <c r="B6064" s="1" t="s">
        <v>8</v>
      </c>
      <c r="C6064">
        <v>20.261650040728579</v>
      </c>
      <c r="D6064" t="s">
        <v>309</v>
      </c>
    </row>
    <row r="6065" spans="1:4" x14ac:dyDescent="0.25">
      <c r="A6065" s="1" t="s">
        <v>308</v>
      </c>
      <c r="B6065" s="1" t="s">
        <v>9</v>
      </c>
      <c r="C6065">
        <v>12.51389040006762</v>
      </c>
      <c r="D6065" t="s">
        <v>309</v>
      </c>
    </row>
    <row r="6066" spans="1:4" x14ac:dyDescent="0.25">
      <c r="A6066" s="1" t="s">
        <v>308</v>
      </c>
      <c r="B6066" s="1" t="s">
        <v>10</v>
      </c>
      <c r="C6066">
        <v>6.3219950016259334</v>
      </c>
      <c r="D6066" t="s">
        <v>309</v>
      </c>
    </row>
    <row r="6067" spans="1:4" x14ac:dyDescent="0.25">
      <c r="A6067" s="1" t="s">
        <v>308</v>
      </c>
      <c r="B6067" s="1" t="s">
        <v>11</v>
      </c>
      <c r="C6067">
        <v>4.49580232037051</v>
      </c>
      <c r="D6067" t="s">
        <v>309</v>
      </c>
    </row>
    <row r="6068" spans="1:4" x14ac:dyDescent="0.25">
      <c r="A6068" s="1" t="s">
        <v>308</v>
      </c>
      <c r="B6068" s="1" t="s">
        <v>12</v>
      </c>
      <c r="C6068">
        <v>311.17587724781941</v>
      </c>
      <c r="D6068" t="s">
        <v>309</v>
      </c>
    </row>
    <row r="6069" spans="1:4" x14ac:dyDescent="0.25">
      <c r="A6069" s="1" t="s">
        <v>308</v>
      </c>
      <c r="B6069" s="1" t="s">
        <v>13</v>
      </c>
      <c r="C6069">
        <v>264.44234517297082</v>
      </c>
      <c r="D6069" t="s">
        <v>309</v>
      </c>
    </row>
    <row r="6070" spans="1:4" x14ac:dyDescent="0.25">
      <c r="A6070" s="1" t="s">
        <v>308</v>
      </c>
      <c r="B6070" s="1" t="s">
        <v>14</v>
      </c>
      <c r="C6070">
        <v>121.56670912577781</v>
      </c>
      <c r="D6070" t="s">
        <v>309</v>
      </c>
    </row>
    <row r="6071" spans="1:4" x14ac:dyDescent="0.25">
      <c r="A6071" s="1" t="s">
        <v>308</v>
      </c>
      <c r="B6071" s="1" t="s">
        <v>15</v>
      </c>
      <c r="C6071">
        <v>106.0306427899293</v>
      </c>
      <c r="D6071" t="s">
        <v>309</v>
      </c>
    </row>
    <row r="6072" spans="1:4" x14ac:dyDescent="0.25">
      <c r="A6072" s="1" t="s">
        <v>308</v>
      </c>
      <c r="B6072" s="1" t="s">
        <v>16</v>
      </c>
      <c r="C6072">
        <v>8.9331407680027564</v>
      </c>
      <c r="D6072" t="s">
        <v>309</v>
      </c>
    </row>
    <row r="6073" spans="1:4" x14ac:dyDescent="0.25">
      <c r="A6073" s="1" t="s">
        <v>308</v>
      </c>
      <c r="B6073" s="1" t="s">
        <v>17</v>
      </c>
      <c r="C6073">
        <v>10.88116180900572</v>
      </c>
      <c r="D6073" t="s">
        <v>309</v>
      </c>
    </row>
    <row r="6074" spans="1:4" x14ac:dyDescent="0.25">
      <c r="A6074" s="1" t="s">
        <v>308</v>
      </c>
      <c r="B6074" s="1" t="s">
        <v>18</v>
      </c>
      <c r="C6074">
        <v>35.999986636610799</v>
      </c>
      <c r="D6074" t="s">
        <v>309</v>
      </c>
    </row>
    <row r="6075" spans="1:4" x14ac:dyDescent="0.25">
      <c r="A6075" s="1" t="s">
        <v>308</v>
      </c>
      <c r="B6075" s="1" t="s">
        <v>19</v>
      </c>
      <c r="C6075">
        <v>27.9999896062529</v>
      </c>
      <c r="D6075" t="s">
        <v>309</v>
      </c>
    </row>
    <row r="6076" spans="1:4" x14ac:dyDescent="0.25">
      <c r="A6076" s="1" t="s">
        <v>308</v>
      </c>
      <c r="B6076" s="1" t="s">
        <v>20</v>
      </c>
      <c r="C6076">
        <v>41.999984409379287</v>
      </c>
      <c r="D6076" t="s">
        <v>309</v>
      </c>
    </row>
    <row r="6077" spans="1:4" x14ac:dyDescent="0.25">
      <c r="A6077" s="1" t="s">
        <v>308</v>
      </c>
      <c r="B6077" s="1" t="s">
        <v>21</v>
      </c>
      <c r="C6077">
        <v>35.999986636610799</v>
      </c>
      <c r="D6077" t="s">
        <v>309</v>
      </c>
    </row>
    <row r="6078" spans="1:4" x14ac:dyDescent="0.25">
      <c r="A6078" s="1" t="s">
        <v>308</v>
      </c>
      <c r="B6078" s="1" t="s">
        <v>22</v>
      </c>
      <c r="C6078">
        <v>56.103530057623182</v>
      </c>
      <c r="D6078" t="s">
        <v>309</v>
      </c>
    </row>
    <row r="6079" spans="1:4" x14ac:dyDescent="0.25">
      <c r="A6079" s="1" t="s">
        <v>308</v>
      </c>
      <c r="B6079" s="1" t="s">
        <v>23</v>
      </c>
      <c r="C6079">
        <v>56.883898566087431</v>
      </c>
      <c r="D6079" t="s">
        <v>309</v>
      </c>
    </row>
    <row r="6080" spans="1:4" x14ac:dyDescent="0.25">
      <c r="A6080" s="1" t="s">
        <v>308</v>
      </c>
      <c r="B6080" s="1" t="s">
        <v>24</v>
      </c>
      <c r="C6080">
        <v>11.36588373964598</v>
      </c>
      <c r="D6080" t="s">
        <v>309</v>
      </c>
    </row>
    <row r="6081" spans="1:4" x14ac:dyDescent="0.25">
      <c r="A6081" s="1" t="s">
        <v>308</v>
      </c>
      <c r="B6081" s="1" t="s">
        <v>25</v>
      </c>
      <c r="C6081">
        <v>33.61797501303851</v>
      </c>
      <c r="D6081" t="s">
        <v>309</v>
      </c>
    </row>
    <row r="6082" spans="1:4" x14ac:dyDescent="0.25">
      <c r="A6082" s="1" t="s">
        <v>308</v>
      </c>
      <c r="B6082" s="1" t="s">
        <v>26</v>
      </c>
      <c r="C6082">
        <v>6.8635245899928714</v>
      </c>
      <c r="D6082" t="s">
        <v>309</v>
      </c>
    </row>
    <row r="6083" spans="1:4" x14ac:dyDescent="0.25">
      <c r="A6083" s="1" t="s">
        <v>308</v>
      </c>
      <c r="B6083" s="1" t="s">
        <v>27</v>
      </c>
      <c r="C6083">
        <v>23.645333463931149</v>
      </c>
      <c r="D6083" t="s">
        <v>309</v>
      </c>
    </row>
    <row r="6084" spans="1:4" x14ac:dyDescent="0.25">
      <c r="A6084" s="1" t="s">
        <v>308</v>
      </c>
      <c r="B6084" s="1" t="s">
        <v>28</v>
      </c>
      <c r="C6084">
        <v>2.386972872970603</v>
      </c>
      <c r="D6084" t="s">
        <v>309</v>
      </c>
    </row>
    <row r="6085" spans="1:4" x14ac:dyDescent="0.25">
      <c r="A6085" s="1" t="s">
        <v>308</v>
      </c>
      <c r="B6085" s="1" t="s">
        <v>29</v>
      </c>
      <c r="C6085">
        <v>4.6854907683292026</v>
      </c>
      <c r="D6085" t="s">
        <v>309</v>
      </c>
    </row>
    <row r="6086" spans="1:4" x14ac:dyDescent="0.25">
      <c r="A6086" s="1" t="s">
        <v>308</v>
      </c>
      <c r="B6086" s="1" t="s">
        <v>30</v>
      </c>
      <c r="C6086">
        <v>4.1522963589913866</v>
      </c>
      <c r="D6086" t="s">
        <v>309</v>
      </c>
    </row>
    <row r="6087" spans="1:4" x14ac:dyDescent="0.25">
      <c r="A6087" s="1" t="s">
        <v>308</v>
      </c>
      <c r="B6087" s="1" t="s">
        <v>31</v>
      </c>
      <c r="C6087">
        <v>3.4661205392023642</v>
      </c>
      <c r="D6087" t="s">
        <v>309</v>
      </c>
    </row>
    <row r="6088" spans="1:4" x14ac:dyDescent="0.25">
      <c r="A6088" s="1" t="s">
        <v>308</v>
      </c>
      <c r="B6088" s="1" t="s">
        <v>32</v>
      </c>
      <c r="C6088">
        <v>7.7894200188813212</v>
      </c>
      <c r="D6088" t="s">
        <v>309</v>
      </c>
    </row>
    <row r="6089" spans="1:4" x14ac:dyDescent="0.25">
      <c r="A6089" s="1" t="s">
        <v>308</v>
      </c>
      <c r="B6089" s="1" t="s">
        <v>33</v>
      </c>
      <c r="C6089">
        <v>14.341262226673621</v>
      </c>
      <c r="D6089" t="s">
        <v>309</v>
      </c>
    </row>
    <row r="6090" spans="1:4" x14ac:dyDescent="0.25">
      <c r="A6090" s="1" t="s">
        <v>308</v>
      </c>
      <c r="B6090" s="1" t="s">
        <v>34</v>
      </c>
      <c r="C6090">
        <v>11.508331939237101</v>
      </c>
      <c r="D6090" t="s">
        <v>309</v>
      </c>
    </row>
    <row r="6091" spans="1:4" x14ac:dyDescent="0.25">
      <c r="A6091" s="1" t="s">
        <v>308</v>
      </c>
      <c r="B6091" s="1" t="s">
        <v>35</v>
      </c>
      <c r="C6091">
        <v>17.680206501085941</v>
      </c>
      <c r="D6091" t="s">
        <v>309</v>
      </c>
    </row>
    <row r="6092" spans="1:4" x14ac:dyDescent="0.25">
      <c r="A6092" s="1" t="s">
        <v>308</v>
      </c>
      <c r="B6092" s="1" t="s">
        <v>36</v>
      </c>
      <c r="C6092">
        <v>29.300664746186492</v>
      </c>
      <c r="D6092" t="s">
        <v>309</v>
      </c>
    </row>
    <row r="6093" spans="1:4" x14ac:dyDescent="0.25">
      <c r="A6093" s="1" t="s">
        <v>308</v>
      </c>
      <c r="B6093" s="1" t="s">
        <v>37</v>
      </c>
      <c r="C6093">
        <v>32.214663618859497</v>
      </c>
      <c r="D6093" t="s">
        <v>309</v>
      </c>
    </row>
    <row r="6094" spans="1:4" x14ac:dyDescent="0.25">
      <c r="A6094" s="1" t="s">
        <v>308</v>
      </c>
      <c r="B6094" s="1" t="s">
        <v>38</v>
      </c>
      <c r="C6094">
        <v>26.016087267349839</v>
      </c>
      <c r="D6094" t="s">
        <v>309</v>
      </c>
    </row>
    <row r="6095" spans="1:4" x14ac:dyDescent="0.25">
      <c r="A6095" s="1" t="s">
        <v>308</v>
      </c>
      <c r="B6095" s="1" t="s">
        <v>39</v>
      </c>
      <c r="C6095">
        <v>28.977701637259031</v>
      </c>
      <c r="D6095" t="s">
        <v>309</v>
      </c>
    </row>
    <row r="6096" spans="1:4" x14ac:dyDescent="0.25">
      <c r="A6096" s="1" t="s">
        <v>308</v>
      </c>
      <c r="B6096" s="1" t="s">
        <v>40</v>
      </c>
      <c r="C6096">
        <v>2.6832264565589741</v>
      </c>
      <c r="D6096" t="s">
        <v>309</v>
      </c>
    </row>
    <row r="6097" spans="1:4" x14ac:dyDescent="0.25">
      <c r="A6097" s="1" t="s">
        <v>308</v>
      </c>
      <c r="B6097" s="1" t="s">
        <v>41</v>
      </c>
      <c r="C6097">
        <v>16.807605789871761</v>
      </c>
      <c r="D6097" t="s">
        <v>309</v>
      </c>
    </row>
    <row r="6098" spans="1:4" x14ac:dyDescent="0.25">
      <c r="A6098" s="1" t="s">
        <v>308</v>
      </c>
      <c r="B6098" s="1" t="s">
        <v>42</v>
      </c>
      <c r="C6098">
        <v>49.483468933190608</v>
      </c>
      <c r="D6098" t="s">
        <v>309</v>
      </c>
    </row>
    <row r="6099" spans="1:4" x14ac:dyDescent="0.25">
      <c r="A6099" s="1" t="s">
        <v>308</v>
      </c>
      <c r="B6099" s="1" t="s">
        <v>43</v>
      </c>
      <c r="C6099">
        <v>40.810387356347007</v>
      </c>
      <c r="D6099" t="s">
        <v>309</v>
      </c>
    </row>
    <row r="6100" spans="1:4" x14ac:dyDescent="0.25">
      <c r="A6100" s="1" t="s">
        <v>308</v>
      </c>
      <c r="B6100" s="1" t="s">
        <v>44</v>
      </c>
      <c r="C6100">
        <v>47.88218608528409</v>
      </c>
      <c r="D6100" t="s">
        <v>309</v>
      </c>
    </row>
    <row r="6101" spans="1:4" x14ac:dyDescent="0.25">
      <c r="A6101" s="1" t="s">
        <v>308</v>
      </c>
      <c r="B6101" s="1" t="s">
        <v>45</v>
      </c>
      <c r="C6101">
        <v>43.251915674873651</v>
      </c>
      <c r="D6101" t="s">
        <v>309</v>
      </c>
    </row>
    <row r="6102" spans="1:4" x14ac:dyDescent="0.25">
      <c r="A6102" s="1" t="s">
        <v>308</v>
      </c>
      <c r="B6102" s="1" t="s">
        <v>46</v>
      </c>
      <c r="C6102">
        <v>4.1414601612889648</v>
      </c>
      <c r="D6102" t="s">
        <v>309</v>
      </c>
    </row>
    <row r="6103" spans="1:4" x14ac:dyDescent="0.25">
      <c r="A6103" s="1" t="s">
        <v>308</v>
      </c>
      <c r="B6103" s="1" t="s">
        <v>47</v>
      </c>
      <c r="C6103">
        <v>7.6779025918458013</v>
      </c>
      <c r="D6103" t="s">
        <v>309</v>
      </c>
    </row>
    <row r="6104" spans="1:4" x14ac:dyDescent="0.25">
      <c r="A6104" s="1" t="s">
        <v>308</v>
      </c>
      <c r="B6104" s="1" t="s">
        <v>48</v>
      </c>
      <c r="C6104">
        <v>2.1881979184443181</v>
      </c>
      <c r="D6104" t="s">
        <v>309</v>
      </c>
    </row>
    <row r="6105" spans="1:4" x14ac:dyDescent="0.25">
      <c r="A6105" s="1" t="s">
        <v>308</v>
      </c>
      <c r="B6105" s="1" t="s">
        <v>49</v>
      </c>
      <c r="C6105">
        <v>2.2938140602753618</v>
      </c>
      <c r="D6105" t="s">
        <v>309</v>
      </c>
    </row>
    <row r="6106" spans="1:4" x14ac:dyDescent="0.25">
      <c r="A6106" s="1" t="s">
        <v>308</v>
      </c>
      <c r="B6106" s="1" t="s">
        <v>50</v>
      </c>
      <c r="C6106">
        <v>3.2549705277975072</v>
      </c>
      <c r="D6106" t="s">
        <v>309</v>
      </c>
    </row>
    <row r="6107" spans="1:4" x14ac:dyDescent="0.25">
      <c r="A6107" s="1" t="s">
        <v>308</v>
      </c>
      <c r="B6107" s="1" t="s">
        <v>51</v>
      </c>
      <c r="C6107">
        <v>2.4900949567724382</v>
      </c>
      <c r="D6107" t="s">
        <v>309</v>
      </c>
    </row>
    <row r="6108" spans="1:4" x14ac:dyDescent="0.25">
      <c r="A6108" s="1" t="s">
        <v>308</v>
      </c>
      <c r="B6108" s="1" t="s">
        <v>52</v>
      </c>
      <c r="C6108">
        <v>0.69941437975277199</v>
      </c>
      <c r="D6108" t="s">
        <v>309</v>
      </c>
    </row>
    <row r="6109" spans="1:4" x14ac:dyDescent="0.25">
      <c r="A6109" s="1" t="s">
        <v>308</v>
      </c>
      <c r="B6109" s="1" t="s">
        <v>53</v>
      </c>
      <c r="C6109">
        <v>0.72587731167793579</v>
      </c>
      <c r="D6109" t="s">
        <v>309</v>
      </c>
    </row>
    <row r="6110" spans="1:4" x14ac:dyDescent="0.25">
      <c r="A6110" s="1" t="s">
        <v>310</v>
      </c>
      <c r="B6110" s="1" t="s">
        <v>5</v>
      </c>
      <c r="C6110">
        <v>0.91274379452519672</v>
      </c>
      <c r="D6110" t="s">
        <v>311</v>
      </c>
    </row>
    <row r="6111" spans="1:4" x14ac:dyDescent="0.25">
      <c r="A6111" s="1" t="s">
        <v>310</v>
      </c>
      <c r="B6111" s="1" t="s">
        <v>7</v>
      </c>
      <c r="C6111">
        <v>1.723055551235481</v>
      </c>
      <c r="D6111" t="s">
        <v>311</v>
      </c>
    </row>
    <row r="6112" spans="1:4" x14ac:dyDescent="0.25">
      <c r="A6112" s="1" t="s">
        <v>310</v>
      </c>
      <c r="B6112" s="1" t="s">
        <v>8</v>
      </c>
      <c r="C6112">
        <v>1.935148005985039</v>
      </c>
      <c r="D6112" t="s">
        <v>311</v>
      </c>
    </row>
    <row r="6113" spans="1:4" x14ac:dyDescent="0.25">
      <c r="A6113" s="1" t="s">
        <v>310</v>
      </c>
      <c r="B6113" s="1" t="s">
        <v>9</v>
      </c>
      <c r="C6113">
        <v>1.5913505649220481</v>
      </c>
      <c r="D6113" t="s">
        <v>311</v>
      </c>
    </row>
    <row r="6114" spans="1:4" x14ac:dyDescent="0.25">
      <c r="A6114" s="1" t="s">
        <v>310</v>
      </c>
      <c r="B6114" s="1" t="s">
        <v>10</v>
      </c>
      <c r="C6114">
        <v>0.6267971483817758</v>
      </c>
      <c r="D6114" t="s">
        <v>311</v>
      </c>
    </row>
    <row r="6115" spans="1:4" x14ac:dyDescent="0.25">
      <c r="A6115" s="1" t="s">
        <v>310</v>
      </c>
      <c r="B6115" s="1" t="s">
        <v>11</v>
      </c>
      <c r="C6115">
        <v>0.59349109880362938</v>
      </c>
      <c r="D6115" t="s">
        <v>311</v>
      </c>
    </row>
    <row r="6116" spans="1:4" x14ac:dyDescent="0.25">
      <c r="A6116" s="1" t="s">
        <v>310</v>
      </c>
      <c r="B6116" s="1" t="s">
        <v>12</v>
      </c>
      <c r="C6116">
        <v>39.583605553958243</v>
      </c>
      <c r="D6116" t="s">
        <v>311</v>
      </c>
    </row>
    <row r="6117" spans="1:4" x14ac:dyDescent="0.25">
      <c r="A6117" s="1" t="s">
        <v>310</v>
      </c>
      <c r="B6117" s="1" t="s">
        <v>13</v>
      </c>
      <c r="C6117">
        <v>37.512452756080762</v>
      </c>
      <c r="D6117" t="s">
        <v>311</v>
      </c>
    </row>
    <row r="6118" spans="1:4" x14ac:dyDescent="0.25">
      <c r="A6118" s="1" t="s">
        <v>310</v>
      </c>
      <c r="B6118" s="1" t="s">
        <v>14</v>
      </c>
      <c r="C6118">
        <v>16.05305061427876</v>
      </c>
      <c r="D6118" t="s">
        <v>311</v>
      </c>
    </row>
    <row r="6119" spans="1:4" x14ac:dyDescent="0.25">
      <c r="A6119" s="1" t="s">
        <v>310</v>
      </c>
      <c r="B6119" s="1" t="s">
        <v>15</v>
      </c>
      <c r="C6119">
        <v>15.61382626733803</v>
      </c>
      <c r="D6119" t="s">
        <v>311</v>
      </c>
    </row>
    <row r="6120" spans="1:4" x14ac:dyDescent="0.25">
      <c r="A6120" s="1" t="s">
        <v>310</v>
      </c>
      <c r="B6120" s="1" t="s">
        <v>16</v>
      </c>
      <c r="C6120">
        <v>1.224561438496665</v>
      </c>
      <c r="D6120" t="s">
        <v>311</v>
      </c>
    </row>
    <row r="6121" spans="1:4" x14ac:dyDescent="0.25">
      <c r="A6121" s="1" t="s">
        <v>310</v>
      </c>
      <c r="B6121" s="1" t="s">
        <v>17</v>
      </c>
      <c r="C6121">
        <v>1.6633617256481501</v>
      </c>
      <c r="D6121" t="s">
        <v>311</v>
      </c>
    </row>
    <row r="6122" spans="1:4" x14ac:dyDescent="0.25">
      <c r="A6122" s="1" t="s">
        <v>310</v>
      </c>
      <c r="B6122" s="1" t="s">
        <v>18</v>
      </c>
      <c r="C6122">
        <v>2.00873362445415</v>
      </c>
      <c r="D6122" t="s">
        <v>311</v>
      </c>
    </row>
    <row r="6123" spans="1:4" x14ac:dyDescent="0.25">
      <c r="A6123" s="1" t="s">
        <v>310</v>
      </c>
      <c r="B6123" s="1" t="s">
        <v>19</v>
      </c>
      <c r="C6123">
        <v>4.0174672489082903</v>
      </c>
      <c r="D6123" t="s">
        <v>311</v>
      </c>
    </row>
    <row r="6124" spans="1:4" x14ac:dyDescent="0.25">
      <c r="A6124" s="1" t="s">
        <v>310</v>
      </c>
      <c r="B6124" s="1" t="s">
        <v>20</v>
      </c>
      <c r="C6124">
        <v>3.0131004366812202</v>
      </c>
      <c r="D6124" t="s">
        <v>311</v>
      </c>
    </row>
    <row r="6125" spans="1:4" x14ac:dyDescent="0.25">
      <c r="A6125" s="1" t="s">
        <v>310</v>
      </c>
      <c r="B6125" s="1" t="s">
        <v>21</v>
      </c>
      <c r="C6125">
        <v>11.048034934497799</v>
      </c>
      <c r="D6125" t="s">
        <v>311</v>
      </c>
    </row>
    <row r="6126" spans="1:4" x14ac:dyDescent="0.25">
      <c r="A6126" s="1" t="s">
        <v>310</v>
      </c>
      <c r="B6126" s="1" t="s">
        <v>22</v>
      </c>
      <c r="C6126">
        <v>10.0331789342483</v>
      </c>
      <c r="D6126" t="s">
        <v>311</v>
      </c>
    </row>
    <row r="6127" spans="1:4" x14ac:dyDescent="0.25">
      <c r="A6127" s="1" t="s">
        <v>310</v>
      </c>
      <c r="B6127" s="1" t="s">
        <v>23</v>
      </c>
      <c r="C6127">
        <v>17.356654504613839</v>
      </c>
      <c r="D6127" t="s">
        <v>311</v>
      </c>
    </row>
    <row r="6128" spans="1:4" x14ac:dyDescent="0.25">
      <c r="A6128" s="1" t="s">
        <v>310</v>
      </c>
      <c r="B6128" s="1" t="s">
        <v>24</v>
      </c>
      <c r="C6128">
        <v>1.2296625604450859</v>
      </c>
      <c r="D6128" t="s">
        <v>311</v>
      </c>
    </row>
    <row r="6129" spans="1:4" x14ac:dyDescent="0.25">
      <c r="A6129" s="1" t="s">
        <v>310</v>
      </c>
      <c r="B6129" s="1" t="s">
        <v>25</v>
      </c>
      <c r="C6129">
        <v>4.5057630761336576</v>
      </c>
      <c r="D6129" t="s">
        <v>311</v>
      </c>
    </row>
    <row r="6130" spans="1:4" x14ac:dyDescent="0.25">
      <c r="A6130" s="1" t="s">
        <v>310</v>
      </c>
      <c r="B6130" s="1" t="s">
        <v>26</v>
      </c>
      <c r="C6130">
        <v>0.77083854300720722</v>
      </c>
      <c r="D6130" t="s">
        <v>311</v>
      </c>
    </row>
    <row r="6131" spans="1:4" x14ac:dyDescent="0.25">
      <c r="A6131" s="1" t="s">
        <v>310</v>
      </c>
      <c r="B6131" s="1" t="s">
        <v>27</v>
      </c>
      <c r="C6131">
        <v>3.289847234941583</v>
      </c>
      <c r="D6131" t="s">
        <v>311</v>
      </c>
    </row>
    <row r="6132" spans="1:4" x14ac:dyDescent="0.25">
      <c r="A6132" s="1" t="s">
        <v>310</v>
      </c>
      <c r="B6132" s="1" t="s">
        <v>28</v>
      </c>
      <c r="C6132">
        <v>0.27828974211355589</v>
      </c>
      <c r="D6132" t="s">
        <v>311</v>
      </c>
    </row>
    <row r="6133" spans="1:4" x14ac:dyDescent="0.25">
      <c r="A6133" s="1" t="s">
        <v>310</v>
      </c>
      <c r="B6133" s="1" t="s">
        <v>29</v>
      </c>
      <c r="C6133">
        <v>0.67673534892948939</v>
      </c>
      <c r="D6133" t="s">
        <v>311</v>
      </c>
    </row>
    <row r="6134" spans="1:4" x14ac:dyDescent="0.25">
      <c r="A6134" s="1" t="s">
        <v>310</v>
      </c>
      <c r="B6134" s="1" t="s">
        <v>30</v>
      </c>
      <c r="C6134">
        <v>0.53991682360672233</v>
      </c>
      <c r="D6134" t="s">
        <v>311</v>
      </c>
    </row>
    <row r="6135" spans="1:4" x14ac:dyDescent="0.25">
      <c r="A6135" s="1" t="s">
        <v>310</v>
      </c>
      <c r="B6135" s="1" t="s">
        <v>31</v>
      </c>
      <c r="C6135">
        <v>0.62214317889845139</v>
      </c>
      <c r="D6135" t="s">
        <v>311</v>
      </c>
    </row>
    <row r="6136" spans="1:4" x14ac:dyDescent="0.25">
      <c r="A6136" s="1" t="s">
        <v>310</v>
      </c>
      <c r="B6136" s="1" t="s">
        <v>32</v>
      </c>
      <c r="C6136">
        <v>1.0514221621854229</v>
      </c>
      <c r="D6136" t="s">
        <v>311</v>
      </c>
    </row>
    <row r="6137" spans="1:4" x14ac:dyDescent="0.25">
      <c r="A6137" s="1" t="s">
        <v>310</v>
      </c>
      <c r="B6137" s="1" t="s">
        <v>33</v>
      </c>
      <c r="C6137">
        <v>2.672191301507461</v>
      </c>
      <c r="D6137" t="s">
        <v>311</v>
      </c>
    </row>
    <row r="6138" spans="1:4" x14ac:dyDescent="0.25">
      <c r="A6138" s="1" t="s">
        <v>310</v>
      </c>
      <c r="B6138" s="1" t="s">
        <v>34</v>
      </c>
      <c r="C6138">
        <v>1.6125673842297761</v>
      </c>
      <c r="D6138" t="s">
        <v>311</v>
      </c>
    </row>
    <row r="6139" spans="1:4" x14ac:dyDescent="0.25">
      <c r="A6139" s="1" t="s">
        <v>310</v>
      </c>
      <c r="B6139" s="1" t="s">
        <v>35</v>
      </c>
      <c r="C6139">
        <v>3.4198022150727652</v>
      </c>
      <c r="D6139" t="s">
        <v>311</v>
      </c>
    </row>
    <row r="6140" spans="1:4" x14ac:dyDescent="0.25">
      <c r="A6140" s="1" t="s">
        <v>310</v>
      </c>
      <c r="B6140" s="1" t="s">
        <v>36</v>
      </c>
      <c r="C6140">
        <v>3.479786779713621</v>
      </c>
      <c r="D6140" t="s">
        <v>311</v>
      </c>
    </row>
    <row r="6141" spans="1:4" x14ac:dyDescent="0.25">
      <c r="A6141" s="1" t="s">
        <v>310</v>
      </c>
      <c r="B6141" s="1" t="s">
        <v>37</v>
      </c>
      <c r="C6141">
        <v>5.2310454084014051</v>
      </c>
      <c r="D6141" t="s">
        <v>311</v>
      </c>
    </row>
    <row r="6142" spans="1:4" x14ac:dyDescent="0.25">
      <c r="A6142" s="1" t="s">
        <v>310</v>
      </c>
      <c r="B6142" s="1" t="s">
        <v>38</v>
      </c>
      <c r="C6142">
        <v>3.207381561301994</v>
      </c>
      <c r="D6142" t="s">
        <v>311</v>
      </c>
    </row>
    <row r="6143" spans="1:4" x14ac:dyDescent="0.25">
      <c r="A6143" s="1" t="s">
        <v>310</v>
      </c>
      <c r="B6143" s="1" t="s">
        <v>39</v>
      </c>
      <c r="C6143">
        <v>4.8846371999113014</v>
      </c>
      <c r="D6143" t="s">
        <v>311</v>
      </c>
    </row>
    <row r="6144" spans="1:4" x14ac:dyDescent="0.25">
      <c r="A6144" s="1" t="s">
        <v>310</v>
      </c>
      <c r="B6144" s="1" t="s">
        <v>40</v>
      </c>
      <c r="C6144">
        <v>0.34339934457390492</v>
      </c>
      <c r="D6144" t="s">
        <v>311</v>
      </c>
    </row>
    <row r="6145" spans="1:4" x14ac:dyDescent="0.25">
      <c r="A6145" s="1" t="s">
        <v>310</v>
      </c>
      <c r="B6145" s="1" t="s">
        <v>41</v>
      </c>
      <c r="C6145">
        <v>2.941085950639295</v>
      </c>
      <c r="D6145" t="s">
        <v>311</v>
      </c>
    </row>
    <row r="6146" spans="1:4" x14ac:dyDescent="0.25">
      <c r="A6146" s="1" t="s">
        <v>310</v>
      </c>
      <c r="B6146" s="1" t="s">
        <v>42</v>
      </c>
      <c r="C6146">
        <v>6.5142589807936151</v>
      </c>
      <c r="D6146" t="s">
        <v>311</v>
      </c>
    </row>
    <row r="6147" spans="1:4" x14ac:dyDescent="0.25">
      <c r="A6147" s="1" t="s">
        <v>310</v>
      </c>
      <c r="B6147" s="1" t="s">
        <v>43</v>
      </c>
      <c r="C6147">
        <v>3.1066194698512271</v>
      </c>
      <c r="D6147" t="s">
        <v>311</v>
      </c>
    </row>
    <row r="6148" spans="1:4" x14ac:dyDescent="0.25">
      <c r="A6148" s="1" t="s">
        <v>310</v>
      </c>
      <c r="B6148" s="1" t="s">
        <v>44</v>
      </c>
      <c r="C6148">
        <v>6.543533651230331</v>
      </c>
      <c r="D6148" t="s">
        <v>311</v>
      </c>
    </row>
    <row r="6149" spans="1:4" x14ac:dyDescent="0.25">
      <c r="A6149" s="1" t="s">
        <v>310</v>
      </c>
      <c r="B6149" s="1" t="s">
        <v>45</v>
      </c>
      <c r="C6149">
        <v>3.4178750151771662</v>
      </c>
      <c r="D6149" t="s">
        <v>311</v>
      </c>
    </row>
    <row r="6150" spans="1:4" x14ac:dyDescent="0.25">
      <c r="A6150" s="1" t="s">
        <v>310</v>
      </c>
      <c r="B6150" s="1" t="s">
        <v>46</v>
      </c>
      <c r="C6150">
        <v>0.58752363896389237</v>
      </c>
      <c r="D6150" t="s">
        <v>311</v>
      </c>
    </row>
    <row r="6151" spans="1:4" x14ac:dyDescent="0.25">
      <c r="A6151" s="1" t="s">
        <v>310</v>
      </c>
      <c r="B6151" s="1" t="s">
        <v>47</v>
      </c>
      <c r="C6151">
        <v>0.6298351798792966</v>
      </c>
      <c r="D6151" t="s">
        <v>311</v>
      </c>
    </row>
    <row r="6152" spans="1:4" x14ac:dyDescent="0.25">
      <c r="A6152" s="1" t="s">
        <v>310</v>
      </c>
      <c r="B6152" s="1" t="s">
        <v>48</v>
      </c>
      <c r="C6152">
        <v>0.31015439096098218</v>
      </c>
      <c r="D6152" t="s">
        <v>311</v>
      </c>
    </row>
    <row r="6153" spans="1:4" x14ac:dyDescent="0.25">
      <c r="A6153" s="1" t="s">
        <v>310</v>
      </c>
      <c r="B6153" s="1" t="s">
        <v>49</v>
      </c>
      <c r="C6153">
        <v>0.42031596827324769</v>
      </c>
      <c r="D6153" t="s">
        <v>311</v>
      </c>
    </row>
    <row r="6154" spans="1:4" x14ac:dyDescent="0.25">
      <c r="A6154" s="1" t="s">
        <v>310</v>
      </c>
      <c r="B6154" s="1" t="s">
        <v>50</v>
      </c>
      <c r="C6154">
        <v>0.47892982254642258</v>
      </c>
      <c r="D6154" t="s">
        <v>311</v>
      </c>
    </row>
    <row r="6155" spans="1:4" x14ac:dyDescent="0.25">
      <c r="A6155" s="1" t="s">
        <v>310</v>
      </c>
      <c r="B6155" s="1" t="s">
        <v>51</v>
      </c>
      <c r="C6155">
        <v>0.47366039724953207</v>
      </c>
      <c r="D6155" t="s">
        <v>311</v>
      </c>
    </row>
    <row r="6156" spans="1:4" x14ac:dyDescent="0.25">
      <c r="A6156" s="1" t="s">
        <v>310</v>
      </c>
      <c r="B6156" s="1" t="s">
        <v>52</v>
      </c>
      <c r="C6156">
        <v>0.10682991047979699</v>
      </c>
      <c r="D6156" t="s">
        <v>311</v>
      </c>
    </row>
    <row r="6157" spans="1:4" x14ac:dyDescent="0.25">
      <c r="A6157" s="1" t="s">
        <v>310</v>
      </c>
      <c r="B6157" s="1" t="s">
        <v>53</v>
      </c>
      <c r="C6157">
        <v>0.14333355592450689</v>
      </c>
      <c r="D6157" t="s">
        <v>311</v>
      </c>
    </row>
    <row r="6158" spans="1:4" x14ac:dyDescent="0.25">
      <c r="A6158" s="1" t="s">
        <v>312</v>
      </c>
      <c r="B6158" s="1" t="s">
        <v>5</v>
      </c>
      <c r="C6158">
        <v>11.306669982390281</v>
      </c>
      <c r="D6158" t="s">
        <v>313</v>
      </c>
    </row>
    <row r="6159" spans="1:4" x14ac:dyDescent="0.25">
      <c r="A6159" s="1" t="s">
        <v>312</v>
      </c>
      <c r="B6159" s="1" t="s">
        <v>7</v>
      </c>
      <c r="C6159">
        <v>12.09227665582778</v>
      </c>
      <c r="D6159" t="s">
        <v>313</v>
      </c>
    </row>
    <row r="6160" spans="1:4" x14ac:dyDescent="0.25">
      <c r="A6160" s="1" t="s">
        <v>312</v>
      </c>
      <c r="B6160" s="1" t="s">
        <v>8</v>
      </c>
      <c r="C6160">
        <v>16.561831731908349</v>
      </c>
      <c r="D6160" t="s">
        <v>313</v>
      </c>
    </row>
    <row r="6161" spans="1:4" x14ac:dyDescent="0.25">
      <c r="A6161" s="1" t="s">
        <v>312</v>
      </c>
      <c r="B6161" s="1" t="s">
        <v>9</v>
      </c>
      <c r="C6161">
        <v>7.7158364226701828</v>
      </c>
      <c r="D6161" t="s">
        <v>313</v>
      </c>
    </row>
    <row r="6162" spans="1:4" x14ac:dyDescent="0.25">
      <c r="A6162" s="1" t="s">
        <v>312</v>
      </c>
      <c r="B6162" s="1" t="s">
        <v>10</v>
      </c>
      <c r="C6162">
        <v>4.922461419073108</v>
      </c>
      <c r="D6162" t="s">
        <v>313</v>
      </c>
    </row>
    <row r="6163" spans="1:4" x14ac:dyDescent="0.25">
      <c r="A6163" s="1" t="s">
        <v>312</v>
      </c>
      <c r="B6163" s="1" t="s">
        <v>11</v>
      </c>
      <c r="C6163">
        <v>2.6405383959406308</v>
      </c>
      <c r="D6163" t="s">
        <v>313</v>
      </c>
    </row>
    <row r="6164" spans="1:4" x14ac:dyDescent="0.25">
      <c r="A6164" s="1" t="s">
        <v>312</v>
      </c>
      <c r="B6164" s="1" t="s">
        <v>12</v>
      </c>
      <c r="C6164">
        <v>290.44489529275103</v>
      </c>
      <c r="D6164" t="s">
        <v>313</v>
      </c>
    </row>
    <row r="6165" spans="1:4" x14ac:dyDescent="0.25">
      <c r="A6165" s="1" t="s">
        <v>312</v>
      </c>
      <c r="B6165" s="1" t="s">
        <v>13</v>
      </c>
      <c r="C6165">
        <v>240.71448994425049</v>
      </c>
      <c r="D6165" t="s">
        <v>313</v>
      </c>
    </row>
    <row r="6166" spans="1:4" x14ac:dyDescent="0.25">
      <c r="A6166" s="1" t="s">
        <v>312</v>
      </c>
      <c r="B6166" s="1" t="s">
        <v>14</v>
      </c>
      <c r="C6166">
        <v>81.379370585462837</v>
      </c>
      <c r="D6166" t="s">
        <v>313</v>
      </c>
    </row>
    <row r="6167" spans="1:4" x14ac:dyDescent="0.25">
      <c r="A6167" s="1" t="s">
        <v>312</v>
      </c>
      <c r="B6167" s="1" t="s">
        <v>15</v>
      </c>
      <c r="C6167">
        <v>69.222051927010298</v>
      </c>
      <c r="D6167" t="s">
        <v>313</v>
      </c>
    </row>
    <row r="6168" spans="1:4" x14ac:dyDescent="0.25">
      <c r="A6168" s="1" t="s">
        <v>312</v>
      </c>
      <c r="B6168" s="1" t="s">
        <v>16</v>
      </c>
      <c r="C6168">
        <v>5.6963735179294641</v>
      </c>
      <c r="D6168" t="s">
        <v>313</v>
      </c>
    </row>
    <row r="6169" spans="1:4" x14ac:dyDescent="0.25">
      <c r="A6169" s="1" t="s">
        <v>312</v>
      </c>
      <c r="B6169" s="1" t="s">
        <v>17</v>
      </c>
      <c r="C6169">
        <v>6.7667940375494444</v>
      </c>
      <c r="D6169" t="s">
        <v>313</v>
      </c>
    </row>
    <row r="6170" spans="1:4" x14ac:dyDescent="0.25">
      <c r="A6170" s="1" t="s">
        <v>312</v>
      </c>
      <c r="B6170" s="1" t="s">
        <v>18</v>
      </c>
      <c r="C6170">
        <v>22.8535686210977</v>
      </c>
      <c r="D6170" t="s">
        <v>313</v>
      </c>
    </row>
    <row r="6171" spans="1:4" x14ac:dyDescent="0.25">
      <c r="A6171" s="1" t="s">
        <v>312</v>
      </c>
      <c r="B6171" s="1" t="s">
        <v>19</v>
      </c>
      <c r="C6171">
        <v>22.853595250790299</v>
      </c>
      <c r="D6171" t="s">
        <v>313</v>
      </c>
    </row>
    <row r="6172" spans="1:4" x14ac:dyDescent="0.25">
      <c r="A6172" s="1" t="s">
        <v>312</v>
      </c>
      <c r="B6172" s="1" t="s">
        <v>20</v>
      </c>
      <c r="C6172">
        <v>24.840856211979599</v>
      </c>
      <c r="D6172" t="s">
        <v>313</v>
      </c>
    </row>
    <row r="6173" spans="1:4" x14ac:dyDescent="0.25">
      <c r="A6173" s="1" t="s">
        <v>312</v>
      </c>
      <c r="B6173" s="1" t="s">
        <v>21</v>
      </c>
      <c r="C6173">
        <v>38.751685891991499</v>
      </c>
      <c r="D6173" t="s">
        <v>313</v>
      </c>
    </row>
    <row r="6174" spans="1:4" x14ac:dyDescent="0.25">
      <c r="A6174" s="1" t="s">
        <v>312</v>
      </c>
      <c r="B6174" s="1" t="s">
        <v>22</v>
      </c>
      <c r="C6174">
        <v>51.647025808948243</v>
      </c>
      <c r="D6174" t="s">
        <v>313</v>
      </c>
    </row>
    <row r="6175" spans="1:4" x14ac:dyDescent="0.25">
      <c r="A6175" s="1" t="s">
        <v>312</v>
      </c>
      <c r="B6175" s="1" t="s">
        <v>23</v>
      </c>
      <c r="C6175">
        <v>37.255435874011987</v>
      </c>
      <c r="D6175" t="s">
        <v>313</v>
      </c>
    </row>
    <row r="6176" spans="1:4" x14ac:dyDescent="0.25">
      <c r="A6176" s="1" t="s">
        <v>312</v>
      </c>
      <c r="B6176" s="1" t="s">
        <v>24</v>
      </c>
      <c r="C6176">
        <v>10.741022895213</v>
      </c>
      <c r="D6176" t="s">
        <v>313</v>
      </c>
    </row>
    <row r="6177" spans="1:4" x14ac:dyDescent="0.25">
      <c r="A6177" s="1" t="s">
        <v>312</v>
      </c>
      <c r="B6177" s="1" t="s">
        <v>25</v>
      </c>
      <c r="C6177">
        <v>33.89813505400128</v>
      </c>
      <c r="D6177" t="s">
        <v>313</v>
      </c>
    </row>
    <row r="6178" spans="1:4" x14ac:dyDescent="0.25">
      <c r="A6178" s="1" t="s">
        <v>312</v>
      </c>
      <c r="B6178" s="1" t="s">
        <v>26</v>
      </c>
      <c r="C6178">
        <v>4.6519117556065357</v>
      </c>
      <c r="D6178" t="s">
        <v>313</v>
      </c>
    </row>
    <row r="6179" spans="1:4" x14ac:dyDescent="0.25">
      <c r="A6179" s="1" t="s">
        <v>312</v>
      </c>
      <c r="B6179" s="1" t="s">
        <v>27</v>
      </c>
      <c r="C6179">
        <v>17.099820029758519</v>
      </c>
      <c r="D6179" t="s">
        <v>313</v>
      </c>
    </row>
    <row r="6180" spans="1:4" x14ac:dyDescent="0.25">
      <c r="A6180" s="1" t="s">
        <v>312</v>
      </c>
      <c r="B6180" s="1" t="s">
        <v>28</v>
      </c>
      <c r="C6180">
        <v>1.5410842151299069</v>
      </c>
      <c r="D6180" t="s">
        <v>313</v>
      </c>
    </row>
    <row r="6181" spans="1:4" x14ac:dyDescent="0.25">
      <c r="A6181" s="1" t="s">
        <v>312</v>
      </c>
      <c r="B6181" s="1" t="s">
        <v>29</v>
      </c>
      <c r="C6181">
        <v>3.227719588172707</v>
      </c>
      <c r="D6181" t="s">
        <v>313</v>
      </c>
    </row>
    <row r="6182" spans="1:4" x14ac:dyDescent="0.25">
      <c r="A6182" s="1" t="s">
        <v>312</v>
      </c>
      <c r="B6182" s="1" t="s">
        <v>30</v>
      </c>
      <c r="C6182">
        <v>7.5134811458270656</v>
      </c>
      <c r="D6182" t="s">
        <v>313</v>
      </c>
    </row>
    <row r="6183" spans="1:4" x14ac:dyDescent="0.25">
      <c r="A6183" s="1" t="s">
        <v>312</v>
      </c>
      <c r="B6183" s="1" t="s">
        <v>31</v>
      </c>
      <c r="C6183">
        <v>4.6802551927646308</v>
      </c>
      <c r="D6183" t="s">
        <v>313</v>
      </c>
    </row>
    <row r="6184" spans="1:4" x14ac:dyDescent="0.25">
      <c r="A6184" s="1" t="s">
        <v>312</v>
      </c>
      <c r="B6184" s="1" t="s">
        <v>32</v>
      </c>
      <c r="C6184">
        <v>10.10880506090019</v>
      </c>
      <c r="D6184" t="s">
        <v>313</v>
      </c>
    </row>
    <row r="6185" spans="1:4" x14ac:dyDescent="0.25">
      <c r="A6185" s="1" t="s">
        <v>312</v>
      </c>
      <c r="B6185" s="1" t="s">
        <v>33</v>
      </c>
      <c r="C6185">
        <v>13.888491894649579</v>
      </c>
      <c r="D6185" t="s">
        <v>313</v>
      </c>
    </row>
    <row r="6186" spans="1:4" x14ac:dyDescent="0.25">
      <c r="A6186" s="1" t="s">
        <v>312</v>
      </c>
      <c r="B6186" s="1" t="s">
        <v>34</v>
      </c>
      <c r="C6186">
        <v>14.226618775006671</v>
      </c>
      <c r="D6186" t="s">
        <v>313</v>
      </c>
    </row>
    <row r="6187" spans="1:4" x14ac:dyDescent="0.25">
      <c r="A6187" s="1" t="s">
        <v>312</v>
      </c>
      <c r="B6187" s="1" t="s">
        <v>35</v>
      </c>
      <c r="C6187">
        <v>16.309838507339329</v>
      </c>
      <c r="D6187" t="s">
        <v>313</v>
      </c>
    </row>
    <row r="6188" spans="1:4" x14ac:dyDescent="0.25">
      <c r="A6188" s="1" t="s">
        <v>312</v>
      </c>
      <c r="B6188" s="1" t="s">
        <v>36</v>
      </c>
      <c r="C6188">
        <v>30.404782875934789</v>
      </c>
      <c r="D6188" t="s">
        <v>313</v>
      </c>
    </row>
    <row r="6189" spans="1:4" x14ac:dyDescent="0.25">
      <c r="A6189" s="1" t="s">
        <v>312</v>
      </c>
      <c r="B6189" s="1" t="s">
        <v>37</v>
      </c>
      <c r="C6189">
        <v>29.785489223337471</v>
      </c>
      <c r="D6189" t="s">
        <v>313</v>
      </c>
    </row>
    <row r="6190" spans="1:4" x14ac:dyDescent="0.25">
      <c r="A6190" s="1" t="s">
        <v>312</v>
      </c>
      <c r="B6190" s="1" t="s">
        <v>38</v>
      </c>
      <c r="C6190">
        <v>19.36191256808743</v>
      </c>
      <c r="D6190" t="s">
        <v>313</v>
      </c>
    </row>
    <row r="6191" spans="1:4" x14ac:dyDescent="0.25">
      <c r="A6191" s="1" t="s">
        <v>312</v>
      </c>
      <c r="B6191" s="1" t="s">
        <v>39</v>
      </c>
      <c r="C6191">
        <v>19.215731168642179</v>
      </c>
      <c r="D6191" t="s">
        <v>313</v>
      </c>
    </row>
    <row r="6192" spans="1:4" x14ac:dyDescent="0.25">
      <c r="A6192" s="1" t="s">
        <v>312</v>
      </c>
      <c r="B6192" s="1" t="s">
        <v>40</v>
      </c>
      <c r="C6192">
        <v>1.902208930351067</v>
      </c>
      <c r="D6192" t="s">
        <v>313</v>
      </c>
    </row>
    <row r="6193" spans="1:4" x14ac:dyDescent="0.25">
      <c r="A6193" s="1" t="s">
        <v>312</v>
      </c>
      <c r="B6193" s="1" t="s">
        <v>41</v>
      </c>
      <c r="C6193">
        <v>10.616795352866751</v>
      </c>
      <c r="D6193" t="s">
        <v>313</v>
      </c>
    </row>
    <row r="6194" spans="1:4" x14ac:dyDescent="0.25">
      <c r="A6194" s="1" t="s">
        <v>312</v>
      </c>
      <c r="B6194" s="1" t="s">
        <v>42</v>
      </c>
      <c r="C6194">
        <v>53.25896613993087</v>
      </c>
      <c r="D6194" t="s">
        <v>313</v>
      </c>
    </row>
    <row r="6195" spans="1:4" x14ac:dyDescent="0.25">
      <c r="A6195" s="1" t="s">
        <v>312</v>
      </c>
      <c r="B6195" s="1" t="s">
        <v>43</v>
      </c>
      <c r="C6195">
        <v>40.457332684204779</v>
      </c>
      <c r="D6195" t="s">
        <v>313</v>
      </c>
    </row>
    <row r="6196" spans="1:4" x14ac:dyDescent="0.25">
      <c r="A6196" s="1" t="s">
        <v>312</v>
      </c>
      <c r="B6196" s="1" t="s">
        <v>44</v>
      </c>
      <c r="C6196">
        <v>36.961399369700331</v>
      </c>
      <c r="D6196" t="s">
        <v>313</v>
      </c>
    </row>
    <row r="6197" spans="1:4" x14ac:dyDescent="0.25">
      <c r="A6197" s="1" t="s">
        <v>312</v>
      </c>
      <c r="B6197" s="1" t="s">
        <v>45</v>
      </c>
      <c r="C6197">
        <v>30.75202494539689</v>
      </c>
      <c r="D6197" t="s">
        <v>313</v>
      </c>
    </row>
    <row r="6198" spans="1:4" x14ac:dyDescent="0.25">
      <c r="A6198" s="1" t="s">
        <v>312</v>
      </c>
      <c r="B6198" s="1" t="s">
        <v>46</v>
      </c>
      <c r="C6198">
        <v>3.0452470989561999</v>
      </c>
      <c r="D6198" t="s">
        <v>313</v>
      </c>
    </row>
    <row r="6199" spans="1:4" x14ac:dyDescent="0.25">
      <c r="A6199" s="1" t="s">
        <v>312</v>
      </c>
      <c r="B6199" s="1" t="s">
        <v>47</v>
      </c>
      <c r="C6199">
        <v>5.2000268192808941</v>
      </c>
      <c r="D6199" t="s">
        <v>313</v>
      </c>
    </row>
    <row r="6200" spans="1:4" x14ac:dyDescent="0.25">
      <c r="A6200" s="1" t="s">
        <v>312</v>
      </c>
      <c r="B6200" s="1" t="s">
        <v>48</v>
      </c>
      <c r="C6200">
        <v>2.2273943262596418</v>
      </c>
      <c r="D6200" t="s">
        <v>313</v>
      </c>
    </row>
    <row r="6201" spans="1:4" x14ac:dyDescent="0.25">
      <c r="A6201" s="1" t="s">
        <v>312</v>
      </c>
      <c r="B6201" s="1" t="s">
        <v>49</v>
      </c>
      <c r="C6201">
        <v>2.294683537394798</v>
      </c>
      <c r="D6201" t="s">
        <v>313</v>
      </c>
    </row>
    <row r="6202" spans="1:4" x14ac:dyDescent="0.25">
      <c r="A6202" s="1" t="s">
        <v>312</v>
      </c>
      <c r="B6202" s="1" t="s">
        <v>50</v>
      </c>
      <c r="C6202">
        <v>2.376289833569277</v>
      </c>
      <c r="D6202" t="s">
        <v>313</v>
      </c>
    </row>
    <row r="6203" spans="1:4" x14ac:dyDescent="0.25">
      <c r="A6203" s="1" t="s">
        <v>312</v>
      </c>
      <c r="B6203" s="1" t="s">
        <v>51</v>
      </c>
      <c r="C6203">
        <v>1.78657946972044</v>
      </c>
      <c r="D6203" t="s">
        <v>313</v>
      </c>
    </row>
    <row r="6204" spans="1:4" x14ac:dyDescent="0.25">
      <c r="A6204" s="1" t="s">
        <v>312</v>
      </c>
      <c r="B6204" s="1" t="s">
        <v>52</v>
      </c>
      <c r="C6204">
        <v>0.48638651006668332</v>
      </c>
      <c r="D6204" t="s">
        <v>313</v>
      </c>
    </row>
    <row r="6205" spans="1:4" x14ac:dyDescent="0.25">
      <c r="A6205" s="1" t="s">
        <v>312</v>
      </c>
      <c r="B6205" s="1" t="s">
        <v>53</v>
      </c>
      <c r="C6205">
        <v>0.49609433447048962</v>
      </c>
      <c r="D6205" t="s">
        <v>313</v>
      </c>
    </row>
    <row r="6206" spans="1:4" x14ac:dyDescent="0.25">
      <c r="A6206" s="1" t="s">
        <v>314</v>
      </c>
      <c r="B6206" s="1" t="s">
        <v>5</v>
      </c>
      <c r="C6206">
        <v>9.4771457199826816</v>
      </c>
      <c r="D6206" t="s">
        <v>315</v>
      </c>
    </row>
    <row r="6207" spans="1:4" x14ac:dyDescent="0.25">
      <c r="A6207" s="1" t="s">
        <v>314</v>
      </c>
      <c r="B6207" s="1" t="s">
        <v>7</v>
      </c>
      <c r="C6207">
        <v>10.358232428991821</v>
      </c>
      <c r="D6207" t="s">
        <v>315</v>
      </c>
    </row>
    <row r="6208" spans="1:4" x14ac:dyDescent="0.25">
      <c r="A6208" s="1" t="s">
        <v>314</v>
      </c>
      <c r="B6208" s="1" t="s">
        <v>8</v>
      </c>
      <c r="C6208">
        <v>20.381101301707851</v>
      </c>
      <c r="D6208" t="s">
        <v>315</v>
      </c>
    </row>
    <row r="6209" spans="1:4" x14ac:dyDescent="0.25">
      <c r="A6209" s="1" t="s">
        <v>314</v>
      </c>
      <c r="B6209" s="1" t="s">
        <v>9</v>
      </c>
      <c r="C6209">
        <v>9.703692522183454</v>
      </c>
      <c r="D6209" t="s">
        <v>315</v>
      </c>
    </row>
    <row r="6210" spans="1:4" x14ac:dyDescent="0.25">
      <c r="A6210" s="1" t="s">
        <v>314</v>
      </c>
      <c r="B6210" s="1" t="s">
        <v>10</v>
      </c>
      <c r="C6210">
        <v>5.4539108737347952</v>
      </c>
      <c r="D6210" t="s">
        <v>315</v>
      </c>
    </row>
    <row r="6211" spans="1:4" x14ac:dyDescent="0.25">
      <c r="A6211" s="1" t="s">
        <v>314</v>
      </c>
      <c r="B6211" s="1" t="s">
        <v>11</v>
      </c>
      <c r="C6211">
        <v>2.9898743515041479</v>
      </c>
      <c r="D6211" t="s">
        <v>315</v>
      </c>
    </row>
    <row r="6212" spans="1:4" x14ac:dyDescent="0.25">
      <c r="A6212" s="1" t="s">
        <v>314</v>
      </c>
      <c r="B6212" s="1" t="s">
        <v>12</v>
      </c>
      <c r="C6212">
        <v>383.88690474460901</v>
      </c>
      <c r="D6212" t="s">
        <v>315</v>
      </c>
    </row>
    <row r="6213" spans="1:4" x14ac:dyDescent="0.25">
      <c r="A6213" s="1" t="s">
        <v>314</v>
      </c>
      <c r="B6213" s="1" t="s">
        <v>13</v>
      </c>
      <c r="C6213">
        <v>340.38792280794672</v>
      </c>
      <c r="D6213" t="s">
        <v>315</v>
      </c>
    </row>
    <row r="6214" spans="1:4" x14ac:dyDescent="0.25">
      <c r="A6214" s="1" t="s">
        <v>314</v>
      </c>
      <c r="B6214" s="1" t="s">
        <v>14</v>
      </c>
      <c r="C6214">
        <v>157.91751953503999</v>
      </c>
      <c r="D6214" t="s">
        <v>315</v>
      </c>
    </row>
    <row r="6215" spans="1:4" x14ac:dyDescent="0.25">
      <c r="A6215" s="1" t="s">
        <v>314</v>
      </c>
      <c r="B6215" s="1" t="s">
        <v>15</v>
      </c>
      <c r="C6215">
        <v>143.71192784238571</v>
      </c>
      <c r="D6215" t="s">
        <v>315</v>
      </c>
    </row>
    <row r="6216" spans="1:4" x14ac:dyDescent="0.25">
      <c r="A6216" s="1" t="s">
        <v>314</v>
      </c>
      <c r="B6216" s="1" t="s">
        <v>16</v>
      </c>
      <c r="C6216">
        <v>9.9522409469669171</v>
      </c>
      <c r="D6216" t="s">
        <v>315</v>
      </c>
    </row>
    <row r="6217" spans="1:4" x14ac:dyDescent="0.25">
      <c r="A6217" s="1" t="s">
        <v>314</v>
      </c>
      <c r="B6217" s="1" t="s">
        <v>17</v>
      </c>
      <c r="C6217">
        <v>12.6484625843771</v>
      </c>
      <c r="D6217" t="s">
        <v>315</v>
      </c>
    </row>
    <row r="6218" spans="1:4" x14ac:dyDescent="0.25">
      <c r="A6218" s="1" t="s">
        <v>314</v>
      </c>
      <c r="B6218" s="1" t="s">
        <v>18</v>
      </c>
      <c r="C6218">
        <v>40.427385805294797</v>
      </c>
      <c r="D6218" t="s">
        <v>315</v>
      </c>
    </row>
    <row r="6219" spans="1:4" x14ac:dyDescent="0.25">
      <c r="A6219" s="1" t="s">
        <v>314</v>
      </c>
      <c r="B6219" s="1" t="s">
        <v>19</v>
      </c>
      <c r="C6219">
        <v>38.406016515030103</v>
      </c>
      <c r="D6219" t="s">
        <v>315</v>
      </c>
    </row>
    <row r="6220" spans="1:4" x14ac:dyDescent="0.25">
      <c r="A6220" s="1" t="s">
        <v>314</v>
      </c>
      <c r="B6220" s="1" t="s">
        <v>20</v>
      </c>
      <c r="C6220">
        <v>60.641078707942199</v>
      </c>
      <c r="D6220" t="s">
        <v>315</v>
      </c>
    </row>
    <row r="6221" spans="1:4" x14ac:dyDescent="0.25">
      <c r="A6221" s="1" t="s">
        <v>314</v>
      </c>
      <c r="B6221" s="1" t="s">
        <v>21</v>
      </c>
      <c r="C6221">
        <v>66.705186578736502</v>
      </c>
      <c r="D6221" t="s">
        <v>315</v>
      </c>
    </row>
    <row r="6222" spans="1:4" x14ac:dyDescent="0.25">
      <c r="A6222" s="1" t="s">
        <v>314</v>
      </c>
      <c r="B6222" s="1" t="s">
        <v>22</v>
      </c>
      <c r="C6222">
        <v>71.380993025502292</v>
      </c>
      <c r="D6222" t="s">
        <v>315</v>
      </c>
    </row>
    <row r="6223" spans="1:4" x14ac:dyDescent="0.25">
      <c r="A6223" s="1" t="s">
        <v>314</v>
      </c>
      <c r="B6223" s="1" t="s">
        <v>23</v>
      </c>
      <c r="C6223">
        <v>69.083092951016752</v>
      </c>
      <c r="D6223" t="s">
        <v>315</v>
      </c>
    </row>
    <row r="6224" spans="1:4" x14ac:dyDescent="0.25">
      <c r="A6224" s="1" t="s">
        <v>314</v>
      </c>
      <c r="B6224" s="1" t="s">
        <v>24</v>
      </c>
      <c r="C6224">
        <v>11.31300865786266</v>
      </c>
      <c r="D6224" t="s">
        <v>315</v>
      </c>
    </row>
    <row r="6225" spans="1:4" x14ac:dyDescent="0.25">
      <c r="A6225" s="1" t="s">
        <v>314</v>
      </c>
      <c r="B6225" s="1" t="s">
        <v>25</v>
      </c>
      <c r="C6225">
        <v>37.777911436742251</v>
      </c>
      <c r="D6225" t="s">
        <v>315</v>
      </c>
    </row>
    <row r="6226" spans="1:4" x14ac:dyDescent="0.25">
      <c r="A6226" s="1" t="s">
        <v>314</v>
      </c>
      <c r="B6226" s="1" t="s">
        <v>26</v>
      </c>
      <c r="C6226">
        <v>7.1935022292692281</v>
      </c>
      <c r="D6226" t="s">
        <v>315</v>
      </c>
    </row>
    <row r="6227" spans="1:4" x14ac:dyDescent="0.25">
      <c r="A6227" s="1" t="s">
        <v>314</v>
      </c>
      <c r="B6227" s="1" t="s">
        <v>27</v>
      </c>
      <c r="C6227">
        <v>27.97886647512701</v>
      </c>
      <c r="D6227" t="s">
        <v>315</v>
      </c>
    </row>
    <row r="6228" spans="1:4" x14ac:dyDescent="0.25">
      <c r="A6228" s="1" t="s">
        <v>314</v>
      </c>
      <c r="B6228" s="1" t="s">
        <v>28</v>
      </c>
      <c r="C6228">
        <v>2.1455652308324069</v>
      </c>
      <c r="D6228" t="s">
        <v>315</v>
      </c>
    </row>
    <row r="6229" spans="1:4" x14ac:dyDescent="0.25">
      <c r="A6229" s="1" t="s">
        <v>314</v>
      </c>
      <c r="B6229" s="1" t="s">
        <v>29</v>
      </c>
      <c r="C6229">
        <v>4.7548936727333242</v>
      </c>
      <c r="D6229" t="s">
        <v>315</v>
      </c>
    </row>
    <row r="6230" spans="1:4" x14ac:dyDescent="0.25">
      <c r="A6230" s="1" t="s">
        <v>314</v>
      </c>
      <c r="B6230" s="1" t="s">
        <v>30</v>
      </c>
      <c r="C6230">
        <v>4.4873159190989904</v>
      </c>
      <c r="D6230" t="s">
        <v>315</v>
      </c>
    </row>
    <row r="6231" spans="1:4" x14ac:dyDescent="0.25">
      <c r="A6231" s="1" t="s">
        <v>314</v>
      </c>
      <c r="B6231" s="1" t="s">
        <v>31</v>
      </c>
      <c r="C6231">
        <v>2.9711970266512422</v>
      </c>
      <c r="D6231" t="s">
        <v>315</v>
      </c>
    </row>
    <row r="6232" spans="1:4" x14ac:dyDescent="0.25">
      <c r="A6232" s="1" t="s">
        <v>314</v>
      </c>
      <c r="B6232" s="1" t="s">
        <v>32</v>
      </c>
      <c r="C6232">
        <v>8.863835842932609</v>
      </c>
      <c r="D6232" t="s">
        <v>315</v>
      </c>
    </row>
    <row r="6233" spans="1:4" x14ac:dyDescent="0.25">
      <c r="A6233" s="1" t="s">
        <v>314</v>
      </c>
      <c r="B6233" s="1" t="s">
        <v>33</v>
      </c>
      <c r="C6233">
        <v>12.94474337877136</v>
      </c>
      <c r="D6233" t="s">
        <v>315</v>
      </c>
    </row>
    <row r="6234" spans="1:4" x14ac:dyDescent="0.25">
      <c r="A6234" s="1" t="s">
        <v>314</v>
      </c>
      <c r="B6234" s="1" t="s">
        <v>34</v>
      </c>
      <c r="C6234">
        <v>11.23129960751001</v>
      </c>
      <c r="D6234" t="s">
        <v>315</v>
      </c>
    </row>
    <row r="6235" spans="1:4" x14ac:dyDescent="0.25">
      <c r="A6235" s="1" t="s">
        <v>314</v>
      </c>
      <c r="B6235" s="1" t="s">
        <v>35</v>
      </c>
      <c r="C6235">
        <v>13.686564622934689</v>
      </c>
      <c r="D6235" t="s">
        <v>315</v>
      </c>
    </row>
    <row r="6236" spans="1:4" x14ac:dyDescent="0.25">
      <c r="A6236" s="1" t="s">
        <v>314</v>
      </c>
      <c r="B6236" s="1" t="s">
        <v>36</v>
      </c>
      <c r="C6236">
        <v>37.068448585491147</v>
      </c>
      <c r="D6236" t="s">
        <v>315</v>
      </c>
    </row>
    <row r="6237" spans="1:4" x14ac:dyDescent="0.25">
      <c r="A6237" s="1" t="s">
        <v>314</v>
      </c>
      <c r="B6237" s="1" t="s">
        <v>37</v>
      </c>
      <c r="C6237">
        <v>39.70295448455348</v>
      </c>
      <c r="D6237" t="s">
        <v>315</v>
      </c>
    </row>
    <row r="6238" spans="1:4" x14ac:dyDescent="0.25">
      <c r="A6238" s="1" t="s">
        <v>314</v>
      </c>
      <c r="B6238" s="1" t="s">
        <v>38</v>
      </c>
      <c r="C6238">
        <v>34.656699111212163</v>
      </c>
      <c r="D6238" t="s">
        <v>315</v>
      </c>
    </row>
    <row r="6239" spans="1:4" x14ac:dyDescent="0.25">
      <c r="A6239" s="1" t="s">
        <v>314</v>
      </c>
      <c r="B6239" s="1" t="s">
        <v>39</v>
      </c>
      <c r="C6239">
        <v>37.605506281810243</v>
      </c>
      <c r="D6239" t="s">
        <v>315</v>
      </c>
    </row>
    <row r="6240" spans="1:4" x14ac:dyDescent="0.25">
      <c r="A6240" s="1" t="s">
        <v>314</v>
      </c>
      <c r="B6240" s="1" t="s">
        <v>40</v>
      </c>
      <c r="C6240">
        <v>3.0655160430921828</v>
      </c>
      <c r="D6240" t="s">
        <v>315</v>
      </c>
    </row>
    <row r="6241" spans="1:4" x14ac:dyDescent="0.25">
      <c r="A6241" s="1" t="s">
        <v>314</v>
      </c>
      <c r="B6241" s="1" t="s">
        <v>41</v>
      </c>
      <c r="C6241">
        <v>18.706580521211581</v>
      </c>
      <c r="D6241" t="s">
        <v>315</v>
      </c>
    </row>
    <row r="6242" spans="1:4" x14ac:dyDescent="0.25">
      <c r="A6242" s="1" t="s">
        <v>314</v>
      </c>
      <c r="B6242" s="1" t="s">
        <v>42</v>
      </c>
      <c r="C6242">
        <v>62.641126763594968</v>
      </c>
      <c r="D6242" t="s">
        <v>315</v>
      </c>
    </row>
    <row r="6243" spans="1:4" x14ac:dyDescent="0.25">
      <c r="A6243" s="1" t="s">
        <v>314</v>
      </c>
      <c r="B6243" s="1" t="s">
        <v>43</v>
      </c>
      <c r="C6243">
        <v>54.475876305149157</v>
      </c>
      <c r="D6243" t="s">
        <v>315</v>
      </c>
    </row>
    <row r="6244" spans="1:4" x14ac:dyDescent="0.25">
      <c r="A6244" s="1" t="s">
        <v>314</v>
      </c>
      <c r="B6244" s="1" t="s">
        <v>44</v>
      </c>
      <c r="C6244">
        <v>63.825124743981441</v>
      </c>
      <c r="D6244" t="s">
        <v>315</v>
      </c>
    </row>
    <row r="6245" spans="1:4" x14ac:dyDescent="0.25">
      <c r="A6245" s="1" t="s">
        <v>314</v>
      </c>
      <c r="B6245" s="1" t="s">
        <v>45</v>
      </c>
      <c r="C6245">
        <v>60.793498167736637</v>
      </c>
      <c r="D6245" t="s">
        <v>315</v>
      </c>
    </row>
    <row r="6246" spans="1:4" x14ac:dyDescent="0.25">
      <c r="A6246" s="1" t="s">
        <v>314</v>
      </c>
      <c r="B6246" s="1" t="s">
        <v>46</v>
      </c>
      <c r="C6246">
        <v>4.7344795058257816</v>
      </c>
      <c r="D6246" t="s">
        <v>315</v>
      </c>
    </row>
    <row r="6247" spans="1:4" x14ac:dyDescent="0.25">
      <c r="A6247" s="1" t="s">
        <v>314</v>
      </c>
      <c r="B6247" s="1" t="s">
        <v>47</v>
      </c>
      <c r="C6247">
        <v>9.255405168215022</v>
      </c>
      <c r="D6247" t="s">
        <v>315</v>
      </c>
    </row>
    <row r="6248" spans="1:4" x14ac:dyDescent="0.25">
      <c r="A6248" s="1" t="s">
        <v>314</v>
      </c>
      <c r="B6248" s="1" t="s">
        <v>48</v>
      </c>
      <c r="C6248">
        <v>10.59943845136285</v>
      </c>
      <c r="D6248" t="s">
        <v>315</v>
      </c>
    </row>
    <row r="6249" spans="1:4" x14ac:dyDescent="0.25">
      <c r="A6249" s="1" t="s">
        <v>314</v>
      </c>
      <c r="B6249" s="1" t="s">
        <v>49</v>
      </c>
      <c r="C6249">
        <v>10.435415378179981</v>
      </c>
      <c r="D6249" t="s">
        <v>315</v>
      </c>
    </row>
    <row r="6250" spans="1:4" x14ac:dyDescent="0.25">
      <c r="A6250" s="1" t="s">
        <v>314</v>
      </c>
      <c r="B6250" s="1" t="s">
        <v>50</v>
      </c>
      <c r="C6250">
        <v>16.602045349165788</v>
      </c>
      <c r="D6250" t="s">
        <v>315</v>
      </c>
    </row>
    <row r="6251" spans="1:4" x14ac:dyDescent="0.25">
      <c r="A6251" s="1" t="s">
        <v>314</v>
      </c>
      <c r="B6251" s="1" t="s">
        <v>51</v>
      </c>
      <c r="C6251">
        <v>11.928496771824459</v>
      </c>
      <c r="D6251" t="s">
        <v>315</v>
      </c>
    </row>
    <row r="6252" spans="1:4" x14ac:dyDescent="0.25">
      <c r="A6252" s="1" t="s">
        <v>314</v>
      </c>
      <c r="B6252" s="1" t="s">
        <v>52</v>
      </c>
      <c r="C6252">
        <v>3.0594977843300981</v>
      </c>
      <c r="D6252" t="s">
        <v>315</v>
      </c>
    </row>
    <row r="6253" spans="1:4" x14ac:dyDescent="0.25">
      <c r="A6253" s="1" t="s">
        <v>314</v>
      </c>
      <c r="B6253" s="1" t="s">
        <v>53</v>
      </c>
      <c r="C6253">
        <v>2.9821815673980399</v>
      </c>
      <c r="D6253" t="s">
        <v>315</v>
      </c>
    </row>
    <row r="6254" spans="1:4" x14ac:dyDescent="0.25">
      <c r="A6254" s="1" t="s">
        <v>316</v>
      </c>
      <c r="B6254" s="1" t="s">
        <v>5</v>
      </c>
      <c r="C6254">
        <v>6.5200699265965323</v>
      </c>
      <c r="D6254" t="s">
        <v>317</v>
      </c>
    </row>
    <row r="6255" spans="1:4" x14ac:dyDescent="0.25">
      <c r="A6255" s="1" t="s">
        <v>316</v>
      </c>
      <c r="B6255" s="1" t="s">
        <v>7</v>
      </c>
      <c r="C6255">
        <v>9.0690824373959202</v>
      </c>
      <c r="D6255" t="s">
        <v>317</v>
      </c>
    </row>
    <row r="6256" spans="1:4" x14ac:dyDescent="0.25">
      <c r="A6256" s="1" t="s">
        <v>316</v>
      </c>
      <c r="B6256" s="1" t="s">
        <v>8</v>
      </c>
      <c r="C6256">
        <v>8.0053979208793162</v>
      </c>
      <c r="D6256" t="s">
        <v>317</v>
      </c>
    </row>
    <row r="6257" spans="1:4" x14ac:dyDescent="0.25">
      <c r="A6257" s="1" t="s">
        <v>316</v>
      </c>
      <c r="B6257" s="1" t="s">
        <v>9</v>
      </c>
      <c r="C6257">
        <v>4.8505982501097709</v>
      </c>
      <c r="D6257" t="s">
        <v>317</v>
      </c>
    </row>
    <row r="6258" spans="1:4" x14ac:dyDescent="0.25">
      <c r="A6258" s="1" t="s">
        <v>316</v>
      </c>
      <c r="B6258" s="1" t="s">
        <v>10</v>
      </c>
      <c r="C6258">
        <v>1.9944074879162581</v>
      </c>
      <c r="D6258" t="s">
        <v>317</v>
      </c>
    </row>
    <row r="6259" spans="1:4" x14ac:dyDescent="0.25">
      <c r="A6259" s="1" t="s">
        <v>316</v>
      </c>
      <c r="B6259" s="1" t="s">
        <v>11</v>
      </c>
      <c r="C6259">
        <v>1.3914313998121339</v>
      </c>
      <c r="D6259" t="s">
        <v>317</v>
      </c>
    </row>
    <row r="6260" spans="1:4" x14ac:dyDescent="0.25">
      <c r="A6260" s="1" t="s">
        <v>316</v>
      </c>
      <c r="B6260" s="1" t="s">
        <v>12</v>
      </c>
      <c r="C6260">
        <v>244.47293339626239</v>
      </c>
      <c r="D6260" t="s">
        <v>317</v>
      </c>
    </row>
    <row r="6261" spans="1:4" x14ac:dyDescent="0.25">
      <c r="A6261" s="1" t="s">
        <v>316</v>
      </c>
      <c r="B6261" s="1" t="s">
        <v>13</v>
      </c>
      <c r="C6261">
        <v>218.1587354009632</v>
      </c>
      <c r="D6261" t="s">
        <v>317</v>
      </c>
    </row>
    <row r="6262" spans="1:4" x14ac:dyDescent="0.25">
      <c r="A6262" s="1" t="s">
        <v>316</v>
      </c>
      <c r="B6262" s="1" t="s">
        <v>14</v>
      </c>
      <c r="C6262">
        <v>57.416720244560857</v>
      </c>
      <c r="D6262" t="s">
        <v>317</v>
      </c>
    </row>
    <row r="6263" spans="1:4" x14ac:dyDescent="0.25">
      <c r="A6263" s="1" t="s">
        <v>316</v>
      </c>
      <c r="B6263" s="1" t="s">
        <v>15</v>
      </c>
      <c r="C6263">
        <v>52.586208802419421</v>
      </c>
      <c r="D6263" t="s">
        <v>317</v>
      </c>
    </row>
    <row r="6264" spans="1:4" x14ac:dyDescent="0.25">
      <c r="A6264" s="1" t="s">
        <v>316</v>
      </c>
      <c r="B6264" s="1" t="s">
        <v>16</v>
      </c>
      <c r="C6264">
        <v>3.3688333847622158</v>
      </c>
      <c r="D6264" t="s">
        <v>317</v>
      </c>
    </row>
    <row r="6265" spans="1:4" x14ac:dyDescent="0.25">
      <c r="A6265" s="1" t="s">
        <v>316</v>
      </c>
      <c r="B6265" s="1" t="s">
        <v>17</v>
      </c>
      <c r="C6265">
        <v>4.3089094692914331</v>
      </c>
      <c r="D6265" t="s">
        <v>317</v>
      </c>
    </row>
    <row r="6266" spans="1:4" x14ac:dyDescent="0.25">
      <c r="A6266" s="1" t="s">
        <v>316</v>
      </c>
      <c r="B6266" s="1" t="s">
        <v>18</v>
      </c>
      <c r="C6266">
        <v>28.184495774308399</v>
      </c>
      <c r="D6266" t="s">
        <v>317</v>
      </c>
    </row>
    <row r="6267" spans="1:4" x14ac:dyDescent="0.25">
      <c r="A6267" s="1" t="s">
        <v>316</v>
      </c>
      <c r="B6267" s="1" t="s">
        <v>19</v>
      </c>
      <c r="C6267">
        <v>22.089187105290101</v>
      </c>
      <c r="D6267" t="s">
        <v>317</v>
      </c>
    </row>
    <row r="6268" spans="1:4" x14ac:dyDescent="0.25">
      <c r="A6268" s="1" t="s">
        <v>316</v>
      </c>
      <c r="B6268" s="1" t="s">
        <v>20</v>
      </c>
      <c r="C6268">
        <v>42.159901154905207</v>
      </c>
      <c r="D6268" t="s">
        <v>317</v>
      </c>
    </row>
    <row r="6269" spans="1:4" x14ac:dyDescent="0.25">
      <c r="A6269" s="1" t="s">
        <v>316</v>
      </c>
      <c r="B6269" s="1" t="s">
        <v>21</v>
      </c>
      <c r="C6269">
        <v>36.201382306235999</v>
      </c>
      <c r="D6269" t="s">
        <v>317</v>
      </c>
    </row>
    <row r="6270" spans="1:4" x14ac:dyDescent="0.25">
      <c r="A6270" s="1" t="s">
        <v>316</v>
      </c>
      <c r="B6270" s="1" t="s">
        <v>22</v>
      </c>
      <c r="C6270">
        <v>27.608113238682851</v>
      </c>
      <c r="D6270" t="s">
        <v>317</v>
      </c>
    </row>
    <row r="6271" spans="1:4" x14ac:dyDescent="0.25">
      <c r="A6271" s="1" t="s">
        <v>316</v>
      </c>
      <c r="B6271" s="1" t="s">
        <v>23</v>
      </c>
      <c r="C6271">
        <v>32.499458784936841</v>
      </c>
      <c r="D6271" t="s">
        <v>317</v>
      </c>
    </row>
    <row r="6272" spans="1:4" x14ac:dyDescent="0.25">
      <c r="A6272" s="1" t="s">
        <v>316</v>
      </c>
      <c r="B6272" s="1" t="s">
        <v>24</v>
      </c>
      <c r="C6272">
        <v>8.073950302629072</v>
      </c>
      <c r="D6272" t="s">
        <v>317</v>
      </c>
    </row>
    <row r="6273" spans="1:4" x14ac:dyDescent="0.25">
      <c r="A6273" s="1" t="s">
        <v>316</v>
      </c>
      <c r="B6273" s="1" t="s">
        <v>25</v>
      </c>
      <c r="C6273">
        <v>29.16098567534247</v>
      </c>
      <c r="D6273" t="s">
        <v>317</v>
      </c>
    </row>
    <row r="6274" spans="1:4" x14ac:dyDescent="0.25">
      <c r="A6274" s="1" t="s">
        <v>316</v>
      </c>
      <c r="B6274" s="1" t="s">
        <v>26</v>
      </c>
      <c r="C6274">
        <v>2.9310883970203099</v>
      </c>
      <c r="D6274" t="s">
        <v>317</v>
      </c>
    </row>
    <row r="6275" spans="1:4" x14ac:dyDescent="0.25">
      <c r="A6275" s="1" t="s">
        <v>316</v>
      </c>
      <c r="B6275" s="1" t="s">
        <v>27</v>
      </c>
      <c r="C6275">
        <v>12.33033717016337</v>
      </c>
      <c r="D6275" t="s">
        <v>317</v>
      </c>
    </row>
    <row r="6276" spans="1:4" x14ac:dyDescent="0.25">
      <c r="A6276" s="1" t="s">
        <v>316</v>
      </c>
      <c r="B6276" s="1" t="s">
        <v>28</v>
      </c>
      <c r="C6276">
        <v>0.8139183493358505</v>
      </c>
      <c r="D6276" t="s">
        <v>317</v>
      </c>
    </row>
    <row r="6277" spans="1:4" x14ac:dyDescent="0.25">
      <c r="A6277" s="1" t="s">
        <v>316</v>
      </c>
      <c r="B6277" s="1" t="s">
        <v>29</v>
      </c>
      <c r="C6277">
        <v>1.950905484356618</v>
      </c>
      <c r="D6277" t="s">
        <v>317</v>
      </c>
    </row>
    <row r="6278" spans="1:4" x14ac:dyDescent="0.25">
      <c r="A6278" s="1" t="s">
        <v>316</v>
      </c>
      <c r="B6278" s="1" t="s">
        <v>30</v>
      </c>
      <c r="C6278">
        <v>4.8757343476951558</v>
      </c>
      <c r="D6278" t="s">
        <v>317</v>
      </c>
    </row>
    <row r="6279" spans="1:4" x14ac:dyDescent="0.25">
      <c r="A6279" s="1" t="s">
        <v>316</v>
      </c>
      <c r="B6279" s="1" t="s">
        <v>31</v>
      </c>
      <c r="C6279">
        <v>4.5843293326660293</v>
      </c>
      <c r="D6279" t="s">
        <v>317</v>
      </c>
    </row>
    <row r="6280" spans="1:4" x14ac:dyDescent="0.25">
      <c r="A6280" s="1" t="s">
        <v>316</v>
      </c>
      <c r="B6280" s="1" t="s">
        <v>32</v>
      </c>
      <c r="C6280">
        <v>5.4986449104619659</v>
      </c>
      <c r="D6280" t="s">
        <v>317</v>
      </c>
    </row>
    <row r="6281" spans="1:4" x14ac:dyDescent="0.25">
      <c r="A6281" s="1" t="s">
        <v>316</v>
      </c>
      <c r="B6281" s="1" t="s">
        <v>33</v>
      </c>
      <c r="C6281">
        <v>11.40298056408445</v>
      </c>
      <c r="D6281" t="s">
        <v>317</v>
      </c>
    </row>
    <row r="6282" spans="1:4" x14ac:dyDescent="0.25">
      <c r="A6282" s="1" t="s">
        <v>316</v>
      </c>
      <c r="B6282" s="1" t="s">
        <v>34</v>
      </c>
      <c r="C6282">
        <v>6.486561890409873</v>
      </c>
      <c r="D6282" t="s">
        <v>317</v>
      </c>
    </row>
    <row r="6283" spans="1:4" x14ac:dyDescent="0.25">
      <c r="A6283" s="1" t="s">
        <v>316</v>
      </c>
      <c r="B6283" s="1" t="s">
        <v>35</v>
      </c>
      <c r="C6283">
        <v>11.224576758409359</v>
      </c>
      <c r="D6283" t="s">
        <v>317</v>
      </c>
    </row>
    <row r="6284" spans="1:4" x14ac:dyDescent="0.25">
      <c r="A6284" s="1" t="s">
        <v>316</v>
      </c>
      <c r="B6284" s="1" t="s">
        <v>36</v>
      </c>
      <c r="C6284">
        <v>28.599208685909709</v>
      </c>
      <c r="D6284" t="s">
        <v>317</v>
      </c>
    </row>
    <row r="6285" spans="1:4" x14ac:dyDescent="0.25">
      <c r="A6285" s="1" t="s">
        <v>316</v>
      </c>
      <c r="B6285" s="1" t="s">
        <v>37</v>
      </c>
      <c r="C6285">
        <v>30.272993219505739</v>
      </c>
      <c r="D6285" t="s">
        <v>317</v>
      </c>
    </row>
    <row r="6286" spans="1:4" x14ac:dyDescent="0.25">
      <c r="A6286" s="1" t="s">
        <v>316</v>
      </c>
      <c r="B6286" s="1" t="s">
        <v>38</v>
      </c>
      <c r="C6286">
        <v>15.26572321737649</v>
      </c>
      <c r="D6286" t="s">
        <v>317</v>
      </c>
    </row>
    <row r="6287" spans="1:4" x14ac:dyDescent="0.25">
      <c r="A6287" s="1" t="s">
        <v>316</v>
      </c>
      <c r="B6287" s="1" t="s">
        <v>39</v>
      </c>
      <c r="C6287">
        <v>16.37059856730593</v>
      </c>
      <c r="D6287" t="s">
        <v>317</v>
      </c>
    </row>
    <row r="6288" spans="1:4" x14ac:dyDescent="0.25">
      <c r="A6288" s="1" t="s">
        <v>316</v>
      </c>
      <c r="B6288" s="1" t="s">
        <v>40</v>
      </c>
      <c r="C6288">
        <v>1.2571420821911969</v>
      </c>
      <c r="D6288" t="s">
        <v>317</v>
      </c>
    </row>
    <row r="6289" spans="1:4" x14ac:dyDescent="0.25">
      <c r="A6289" s="1" t="s">
        <v>316</v>
      </c>
      <c r="B6289" s="1" t="s">
        <v>41</v>
      </c>
      <c r="C6289">
        <v>7.5815518560072332</v>
      </c>
      <c r="D6289" t="s">
        <v>317</v>
      </c>
    </row>
    <row r="6290" spans="1:4" x14ac:dyDescent="0.25">
      <c r="A6290" s="1" t="s">
        <v>316</v>
      </c>
      <c r="B6290" s="1" t="s">
        <v>42</v>
      </c>
      <c r="C6290">
        <v>41.494525771218768</v>
      </c>
      <c r="D6290" t="s">
        <v>317</v>
      </c>
    </row>
    <row r="6291" spans="1:4" x14ac:dyDescent="0.25">
      <c r="A6291" s="1" t="s">
        <v>316</v>
      </c>
      <c r="B6291" s="1" t="s">
        <v>43</v>
      </c>
      <c r="C6291">
        <v>42.337513117340563</v>
      </c>
      <c r="D6291" t="s">
        <v>317</v>
      </c>
    </row>
    <row r="6292" spans="1:4" x14ac:dyDescent="0.25">
      <c r="A6292" s="1" t="s">
        <v>316</v>
      </c>
      <c r="B6292" s="1" t="s">
        <v>44</v>
      </c>
      <c r="C6292">
        <v>24.13812311977312</v>
      </c>
      <c r="D6292" t="s">
        <v>317</v>
      </c>
    </row>
    <row r="6293" spans="1:4" x14ac:dyDescent="0.25">
      <c r="A6293" s="1" t="s">
        <v>316</v>
      </c>
      <c r="B6293" s="1" t="s">
        <v>45</v>
      </c>
      <c r="C6293">
        <v>26.97483734834578</v>
      </c>
      <c r="D6293" t="s">
        <v>317</v>
      </c>
    </row>
    <row r="6294" spans="1:4" x14ac:dyDescent="0.25">
      <c r="A6294" s="1" t="s">
        <v>316</v>
      </c>
      <c r="B6294" s="1" t="s">
        <v>46</v>
      </c>
      <c r="C6294">
        <v>1.666996353460831</v>
      </c>
      <c r="D6294" t="s">
        <v>317</v>
      </c>
    </row>
    <row r="6295" spans="1:4" x14ac:dyDescent="0.25">
      <c r="A6295" s="1" t="s">
        <v>316</v>
      </c>
      <c r="B6295" s="1" t="s">
        <v>47</v>
      </c>
      <c r="C6295">
        <v>3.8233822431417921</v>
      </c>
      <c r="D6295" t="s">
        <v>317</v>
      </c>
    </row>
    <row r="6296" spans="1:4" x14ac:dyDescent="0.25">
      <c r="A6296" s="1" t="s">
        <v>316</v>
      </c>
      <c r="B6296" s="1" t="s">
        <v>48</v>
      </c>
      <c r="C6296">
        <v>5.6990679133799604</v>
      </c>
      <c r="D6296" t="s">
        <v>317</v>
      </c>
    </row>
    <row r="6297" spans="1:4" x14ac:dyDescent="0.25">
      <c r="A6297" s="1" t="s">
        <v>316</v>
      </c>
      <c r="B6297" s="1" t="s">
        <v>49</v>
      </c>
      <c r="C6297">
        <v>7.3548828571510834</v>
      </c>
      <c r="D6297" t="s">
        <v>317</v>
      </c>
    </row>
    <row r="6298" spans="1:4" x14ac:dyDescent="0.25">
      <c r="A6298" s="1" t="s">
        <v>316</v>
      </c>
      <c r="B6298" s="1" t="s">
        <v>50</v>
      </c>
      <c r="C6298">
        <v>5.0963958352812382</v>
      </c>
      <c r="D6298" t="s">
        <v>317</v>
      </c>
    </row>
    <row r="6299" spans="1:4" x14ac:dyDescent="0.25">
      <c r="A6299" s="1" t="s">
        <v>316</v>
      </c>
      <c r="B6299" s="1" t="s">
        <v>51</v>
      </c>
      <c r="C6299">
        <v>4.7999014209193502</v>
      </c>
      <c r="D6299" t="s">
        <v>317</v>
      </c>
    </row>
    <row r="6300" spans="1:4" x14ac:dyDescent="0.25">
      <c r="A6300" s="1" t="s">
        <v>316</v>
      </c>
      <c r="B6300" s="1" t="s">
        <v>52</v>
      </c>
      <c r="C6300">
        <v>0.87438416169206901</v>
      </c>
      <c r="D6300" t="s">
        <v>317</v>
      </c>
    </row>
    <row r="6301" spans="1:4" x14ac:dyDescent="0.25">
      <c r="A6301" s="1" t="s">
        <v>316</v>
      </c>
      <c r="B6301" s="1" t="s">
        <v>53</v>
      </c>
      <c r="C6301">
        <v>1.117200870010254</v>
      </c>
      <c r="D6301" t="s">
        <v>317</v>
      </c>
    </row>
    <row r="6302" spans="1:4" x14ac:dyDescent="0.25">
      <c r="A6302" s="1" t="s">
        <v>318</v>
      </c>
      <c r="B6302" s="1" t="s">
        <v>5</v>
      </c>
      <c r="C6302">
        <v>11.05281301197296</v>
      </c>
      <c r="D6302" t="s">
        <v>319</v>
      </c>
    </row>
    <row r="6303" spans="1:4" x14ac:dyDescent="0.25">
      <c r="A6303" s="1" t="s">
        <v>318</v>
      </c>
      <c r="B6303" s="1" t="s">
        <v>7</v>
      </c>
      <c r="C6303">
        <v>17.355300418027539</v>
      </c>
      <c r="D6303" t="s">
        <v>319</v>
      </c>
    </row>
    <row r="6304" spans="1:4" x14ac:dyDescent="0.25">
      <c r="A6304" s="1" t="s">
        <v>318</v>
      </c>
      <c r="B6304" s="1" t="s">
        <v>8</v>
      </c>
      <c r="C6304">
        <v>20.960778039142792</v>
      </c>
      <c r="D6304" t="s">
        <v>319</v>
      </c>
    </row>
    <row r="6305" spans="1:4" x14ac:dyDescent="0.25">
      <c r="A6305" s="1" t="s">
        <v>318</v>
      </c>
      <c r="B6305" s="1" t="s">
        <v>9</v>
      </c>
      <c r="C6305">
        <v>14.337320625329751</v>
      </c>
      <c r="D6305" t="s">
        <v>319</v>
      </c>
    </row>
    <row r="6306" spans="1:4" x14ac:dyDescent="0.25">
      <c r="A6306" s="1" t="s">
        <v>318</v>
      </c>
      <c r="B6306" s="1" t="s">
        <v>10</v>
      </c>
      <c r="C6306">
        <v>6.0728073322929887</v>
      </c>
      <c r="D6306" t="s">
        <v>319</v>
      </c>
    </row>
    <row r="6307" spans="1:4" x14ac:dyDescent="0.25">
      <c r="A6307" s="1" t="s">
        <v>318</v>
      </c>
      <c r="B6307" s="1" t="s">
        <v>11</v>
      </c>
      <c r="C6307">
        <v>4.7828374714988184</v>
      </c>
      <c r="D6307" t="s">
        <v>319</v>
      </c>
    </row>
    <row r="6308" spans="1:4" x14ac:dyDescent="0.25">
      <c r="A6308" s="1" t="s">
        <v>318</v>
      </c>
      <c r="B6308" s="1" t="s">
        <v>12</v>
      </c>
      <c r="C6308">
        <v>379.74165362261022</v>
      </c>
      <c r="D6308" t="s">
        <v>319</v>
      </c>
    </row>
    <row r="6309" spans="1:4" x14ac:dyDescent="0.25">
      <c r="A6309" s="1" t="s">
        <v>318</v>
      </c>
      <c r="B6309" s="1" t="s">
        <v>13</v>
      </c>
      <c r="C6309">
        <v>354.15637912715857</v>
      </c>
      <c r="D6309" t="s">
        <v>319</v>
      </c>
    </row>
    <row r="6310" spans="1:4" x14ac:dyDescent="0.25">
      <c r="A6310" s="1" t="s">
        <v>318</v>
      </c>
      <c r="B6310" s="1" t="s">
        <v>14</v>
      </c>
      <c r="C6310">
        <v>137.7525796349889</v>
      </c>
      <c r="D6310" t="s">
        <v>319</v>
      </c>
    </row>
    <row r="6311" spans="1:4" x14ac:dyDescent="0.25">
      <c r="A6311" s="1" t="s">
        <v>318</v>
      </c>
      <c r="B6311" s="1" t="s">
        <v>15</v>
      </c>
      <c r="C6311">
        <v>131.85549350039929</v>
      </c>
      <c r="D6311" t="s">
        <v>319</v>
      </c>
    </row>
    <row r="6312" spans="1:4" x14ac:dyDescent="0.25">
      <c r="A6312" s="1" t="s">
        <v>318</v>
      </c>
      <c r="B6312" s="1" t="s">
        <v>16</v>
      </c>
      <c r="C6312">
        <v>9.3992245101937648</v>
      </c>
      <c r="D6312" t="s">
        <v>319</v>
      </c>
    </row>
    <row r="6313" spans="1:4" x14ac:dyDescent="0.25">
      <c r="A6313" s="1" t="s">
        <v>318</v>
      </c>
      <c r="B6313" s="1" t="s">
        <v>17</v>
      </c>
      <c r="C6313">
        <v>12.56449009596002</v>
      </c>
      <c r="D6313" t="s">
        <v>319</v>
      </c>
    </row>
    <row r="6314" spans="1:4" x14ac:dyDescent="0.25">
      <c r="A6314" s="1" t="s">
        <v>318</v>
      </c>
      <c r="B6314" s="1" t="s">
        <v>18</v>
      </c>
      <c r="C6314">
        <v>41.970367231674999</v>
      </c>
      <c r="D6314" t="s">
        <v>319</v>
      </c>
    </row>
    <row r="6315" spans="1:4" x14ac:dyDescent="0.25">
      <c r="A6315" s="1" t="s">
        <v>318</v>
      </c>
      <c r="B6315" s="1" t="s">
        <v>19</v>
      </c>
      <c r="C6315">
        <v>46.141167187091199</v>
      </c>
      <c r="D6315" t="s">
        <v>319</v>
      </c>
    </row>
    <row r="6316" spans="1:4" x14ac:dyDescent="0.25">
      <c r="A6316" s="1" t="s">
        <v>318</v>
      </c>
      <c r="B6316" s="1" t="s">
        <v>20</v>
      </c>
      <c r="C6316">
        <v>65.508179066488708</v>
      </c>
      <c r="D6316" t="s">
        <v>319</v>
      </c>
    </row>
    <row r="6317" spans="1:4" x14ac:dyDescent="0.25">
      <c r="A6317" s="1" t="s">
        <v>318</v>
      </c>
      <c r="B6317" s="1" t="s">
        <v>21</v>
      </c>
      <c r="C6317">
        <v>65.549630238384395</v>
      </c>
      <c r="D6317" t="s">
        <v>319</v>
      </c>
    </row>
    <row r="6318" spans="1:4" x14ac:dyDescent="0.25">
      <c r="A6318" s="1" t="s">
        <v>318</v>
      </c>
      <c r="B6318" s="1" t="s">
        <v>22</v>
      </c>
      <c r="C6318">
        <v>76.415131543694201</v>
      </c>
      <c r="D6318" t="s">
        <v>319</v>
      </c>
    </row>
    <row r="6319" spans="1:4" x14ac:dyDescent="0.25">
      <c r="A6319" s="1" t="s">
        <v>318</v>
      </c>
      <c r="B6319" s="1" t="s">
        <v>23</v>
      </c>
      <c r="C6319">
        <v>88.491075767873667</v>
      </c>
      <c r="D6319" t="s">
        <v>319</v>
      </c>
    </row>
    <row r="6320" spans="1:4" x14ac:dyDescent="0.25">
      <c r="A6320" s="1" t="s">
        <v>318</v>
      </c>
      <c r="B6320" s="1" t="s">
        <v>24</v>
      </c>
      <c r="C6320">
        <v>13.048762370560571</v>
      </c>
      <c r="D6320" t="s">
        <v>319</v>
      </c>
    </row>
    <row r="6321" spans="1:4" x14ac:dyDescent="0.25">
      <c r="A6321" s="1" t="s">
        <v>318</v>
      </c>
      <c r="B6321" s="1" t="s">
        <v>25</v>
      </c>
      <c r="C6321">
        <v>45.0680161342137</v>
      </c>
      <c r="D6321" t="s">
        <v>319</v>
      </c>
    </row>
    <row r="6322" spans="1:4" x14ac:dyDescent="0.25">
      <c r="A6322" s="1" t="s">
        <v>318</v>
      </c>
      <c r="B6322" s="1" t="s">
        <v>26</v>
      </c>
      <c r="C6322">
        <v>7.3167138818548416</v>
      </c>
      <c r="D6322" t="s">
        <v>319</v>
      </c>
    </row>
    <row r="6323" spans="1:4" x14ac:dyDescent="0.25">
      <c r="A6323" s="1" t="s">
        <v>318</v>
      </c>
      <c r="B6323" s="1" t="s">
        <v>27</v>
      </c>
      <c r="C6323">
        <v>29.433716308344831</v>
      </c>
      <c r="D6323" t="s">
        <v>319</v>
      </c>
    </row>
    <row r="6324" spans="1:4" x14ac:dyDescent="0.25">
      <c r="A6324" s="1" t="s">
        <v>318</v>
      </c>
      <c r="B6324" s="1" t="s">
        <v>28</v>
      </c>
      <c r="C6324">
        <v>2.3627573746429831</v>
      </c>
      <c r="D6324" t="s">
        <v>319</v>
      </c>
    </row>
    <row r="6325" spans="1:4" x14ac:dyDescent="0.25">
      <c r="A6325" s="1" t="s">
        <v>318</v>
      </c>
      <c r="B6325" s="1" t="s">
        <v>29</v>
      </c>
      <c r="C6325">
        <v>5.4157362852542219</v>
      </c>
      <c r="D6325" t="s">
        <v>319</v>
      </c>
    </row>
    <row r="6326" spans="1:4" x14ac:dyDescent="0.25">
      <c r="A6326" s="1" t="s">
        <v>318</v>
      </c>
      <c r="B6326" s="1" t="s">
        <v>30</v>
      </c>
      <c r="C6326">
        <v>5.8104342074490187</v>
      </c>
      <c r="D6326" t="s">
        <v>319</v>
      </c>
    </row>
    <row r="6327" spans="1:4" x14ac:dyDescent="0.25">
      <c r="A6327" s="1" t="s">
        <v>318</v>
      </c>
      <c r="B6327" s="1" t="s">
        <v>31</v>
      </c>
      <c r="C6327">
        <v>5.0813873848026532</v>
      </c>
      <c r="D6327" t="s">
        <v>319</v>
      </c>
    </row>
    <row r="6328" spans="1:4" x14ac:dyDescent="0.25">
      <c r="A6328" s="1" t="s">
        <v>318</v>
      </c>
      <c r="B6328" s="1" t="s">
        <v>32</v>
      </c>
      <c r="C6328">
        <v>10.12110972774016</v>
      </c>
      <c r="D6328" t="s">
        <v>319</v>
      </c>
    </row>
    <row r="6329" spans="1:4" x14ac:dyDescent="0.25">
      <c r="A6329" s="1" t="s">
        <v>318</v>
      </c>
      <c r="B6329" s="1" t="s">
        <v>33</v>
      </c>
      <c r="C6329">
        <v>19.522201252593</v>
      </c>
      <c r="D6329" t="s">
        <v>319</v>
      </c>
    </row>
    <row r="6330" spans="1:4" x14ac:dyDescent="0.25">
      <c r="A6330" s="1" t="s">
        <v>318</v>
      </c>
      <c r="B6330" s="1" t="s">
        <v>34</v>
      </c>
      <c r="C6330">
        <v>13.88475293454551</v>
      </c>
      <c r="D6330" t="s">
        <v>319</v>
      </c>
    </row>
    <row r="6331" spans="1:4" x14ac:dyDescent="0.25">
      <c r="A6331" s="1" t="s">
        <v>318</v>
      </c>
      <c r="B6331" s="1" t="s">
        <v>35</v>
      </c>
      <c r="C6331">
        <v>22.347631803744889</v>
      </c>
      <c r="D6331" t="s">
        <v>319</v>
      </c>
    </row>
    <row r="6332" spans="1:4" x14ac:dyDescent="0.25">
      <c r="A6332" s="1" t="s">
        <v>318</v>
      </c>
      <c r="B6332" s="1" t="s">
        <v>36</v>
      </c>
      <c r="C6332">
        <v>42.530501440549671</v>
      </c>
      <c r="D6332" t="s">
        <v>319</v>
      </c>
    </row>
    <row r="6333" spans="1:4" x14ac:dyDescent="0.25">
      <c r="A6333" s="1" t="s">
        <v>318</v>
      </c>
      <c r="B6333" s="1" t="s">
        <v>37</v>
      </c>
      <c r="C6333">
        <v>53.771679741127613</v>
      </c>
      <c r="D6333" t="s">
        <v>319</v>
      </c>
    </row>
    <row r="6334" spans="1:4" x14ac:dyDescent="0.25">
      <c r="A6334" s="1" t="s">
        <v>318</v>
      </c>
      <c r="B6334" s="1" t="s">
        <v>38</v>
      </c>
      <c r="C6334">
        <v>35.064510133187333</v>
      </c>
      <c r="D6334" t="s">
        <v>319</v>
      </c>
    </row>
    <row r="6335" spans="1:4" x14ac:dyDescent="0.25">
      <c r="A6335" s="1" t="s">
        <v>318</v>
      </c>
      <c r="B6335" s="1" t="s">
        <v>39</v>
      </c>
      <c r="C6335">
        <v>44.912445630510582</v>
      </c>
      <c r="D6335" t="s">
        <v>319</v>
      </c>
    </row>
    <row r="6336" spans="1:4" x14ac:dyDescent="0.25">
      <c r="A6336" s="1" t="s">
        <v>318</v>
      </c>
      <c r="B6336" s="1" t="s">
        <v>40</v>
      </c>
      <c r="C6336">
        <v>3.3580401792233929</v>
      </c>
      <c r="D6336" t="s">
        <v>319</v>
      </c>
    </row>
    <row r="6337" spans="1:4" x14ac:dyDescent="0.25">
      <c r="A6337" s="1" t="s">
        <v>318</v>
      </c>
      <c r="B6337" s="1" t="s">
        <v>41</v>
      </c>
      <c r="C6337">
        <v>24.188636434077299</v>
      </c>
      <c r="D6337" t="s">
        <v>319</v>
      </c>
    </row>
    <row r="6338" spans="1:4" x14ac:dyDescent="0.25">
      <c r="A6338" s="1" t="s">
        <v>318</v>
      </c>
      <c r="B6338" s="1" t="s">
        <v>42</v>
      </c>
      <c r="C6338">
        <v>66.194900884945028</v>
      </c>
      <c r="D6338" t="s">
        <v>319</v>
      </c>
    </row>
    <row r="6339" spans="1:4" x14ac:dyDescent="0.25">
      <c r="A6339" s="1" t="s">
        <v>318</v>
      </c>
      <c r="B6339" s="1" t="s">
        <v>43</v>
      </c>
      <c r="C6339">
        <v>66.751434685521758</v>
      </c>
      <c r="D6339" t="s">
        <v>319</v>
      </c>
    </row>
    <row r="6340" spans="1:4" x14ac:dyDescent="0.25">
      <c r="A6340" s="1" t="s">
        <v>318</v>
      </c>
      <c r="B6340" s="1" t="s">
        <v>44</v>
      </c>
      <c r="C6340">
        <v>59.475915330080063</v>
      </c>
      <c r="D6340" t="s">
        <v>319</v>
      </c>
    </row>
    <row r="6341" spans="1:4" x14ac:dyDescent="0.25">
      <c r="A6341" s="1" t="s">
        <v>318</v>
      </c>
      <c r="B6341" s="1" t="s">
        <v>45</v>
      </c>
      <c r="C6341">
        <v>65.689809218635432</v>
      </c>
      <c r="D6341" t="s">
        <v>319</v>
      </c>
    </row>
    <row r="6342" spans="1:4" x14ac:dyDescent="0.25">
      <c r="A6342" s="1" t="s">
        <v>318</v>
      </c>
      <c r="B6342" s="1" t="s">
        <v>46</v>
      </c>
      <c r="C6342">
        <v>4.7766499733475118</v>
      </c>
      <c r="D6342" t="s">
        <v>319</v>
      </c>
    </row>
    <row r="6343" spans="1:4" x14ac:dyDescent="0.25">
      <c r="A6343" s="1" t="s">
        <v>318</v>
      </c>
      <c r="B6343" s="1" t="s">
        <v>47</v>
      </c>
      <c r="C6343">
        <v>10.82774492831566</v>
      </c>
      <c r="D6343" t="s">
        <v>319</v>
      </c>
    </row>
    <row r="6344" spans="1:4" x14ac:dyDescent="0.25">
      <c r="A6344" s="1" t="s">
        <v>318</v>
      </c>
      <c r="B6344" s="1" t="s">
        <v>48</v>
      </c>
      <c r="C6344">
        <v>2.316451260768535</v>
      </c>
      <c r="D6344" t="s">
        <v>319</v>
      </c>
    </row>
    <row r="6345" spans="1:4" x14ac:dyDescent="0.25">
      <c r="A6345" s="1" t="s">
        <v>318</v>
      </c>
      <c r="B6345" s="1" t="s">
        <v>49</v>
      </c>
      <c r="C6345">
        <v>3.2547597746721899</v>
      </c>
      <c r="D6345" t="s">
        <v>319</v>
      </c>
    </row>
    <row r="6346" spans="1:4" x14ac:dyDescent="0.25">
      <c r="A6346" s="1" t="s">
        <v>318</v>
      </c>
      <c r="B6346" s="1" t="s">
        <v>50</v>
      </c>
      <c r="C6346">
        <v>3.1995315158436508</v>
      </c>
      <c r="D6346" t="s">
        <v>319</v>
      </c>
    </row>
    <row r="6347" spans="1:4" x14ac:dyDescent="0.25">
      <c r="A6347" s="1" t="s">
        <v>318</v>
      </c>
      <c r="B6347" s="1" t="s">
        <v>51</v>
      </c>
      <c r="C6347">
        <v>3.280797336201549</v>
      </c>
      <c r="D6347" t="s">
        <v>319</v>
      </c>
    </row>
    <row r="6348" spans="1:4" x14ac:dyDescent="0.25">
      <c r="A6348" s="1" t="s">
        <v>318</v>
      </c>
      <c r="B6348" s="1" t="s">
        <v>52</v>
      </c>
      <c r="C6348">
        <v>0.63837615161049444</v>
      </c>
      <c r="D6348" t="s">
        <v>319</v>
      </c>
    </row>
    <row r="6349" spans="1:4" x14ac:dyDescent="0.25">
      <c r="A6349" s="1" t="s">
        <v>318</v>
      </c>
      <c r="B6349" s="1" t="s">
        <v>53</v>
      </c>
      <c r="C6349">
        <v>0.88803377245120374</v>
      </c>
      <c r="D6349" t="s">
        <v>319</v>
      </c>
    </row>
    <row r="6350" spans="1:4" x14ac:dyDescent="0.25">
      <c r="A6350" s="1" t="s">
        <v>320</v>
      </c>
      <c r="B6350" s="1" t="s">
        <v>5</v>
      </c>
      <c r="C6350">
        <v>25.584993517476239</v>
      </c>
      <c r="D6350" t="s">
        <v>321</v>
      </c>
    </row>
    <row r="6351" spans="1:4" x14ac:dyDescent="0.25">
      <c r="A6351" s="1" t="s">
        <v>320</v>
      </c>
      <c r="B6351" s="1" t="s">
        <v>7</v>
      </c>
      <c r="C6351">
        <v>32.74922206760337</v>
      </c>
      <c r="D6351" t="s">
        <v>321</v>
      </c>
    </row>
    <row r="6352" spans="1:4" x14ac:dyDescent="0.25">
      <c r="A6352" s="1" t="s">
        <v>320</v>
      </c>
      <c r="B6352" s="1" t="s">
        <v>8</v>
      </c>
      <c r="C6352">
        <v>75.946252848796746</v>
      </c>
      <c r="D6352" t="s">
        <v>321</v>
      </c>
    </row>
    <row r="6353" spans="1:4" x14ac:dyDescent="0.25">
      <c r="A6353" s="1" t="s">
        <v>320</v>
      </c>
      <c r="B6353" s="1" t="s">
        <v>9</v>
      </c>
      <c r="C6353">
        <v>42.347064776642128</v>
      </c>
      <c r="D6353" t="s">
        <v>321</v>
      </c>
    </row>
    <row r="6354" spans="1:4" x14ac:dyDescent="0.25">
      <c r="A6354" s="1" t="s">
        <v>320</v>
      </c>
      <c r="B6354" s="1" t="s">
        <v>10</v>
      </c>
      <c r="C6354">
        <v>32.1382141035999</v>
      </c>
      <c r="D6354" t="s">
        <v>321</v>
      </c>
    </row>
    <row r="6355" spans="1:4" x14ac:dyDescent="0.25">
      <c r="A6355" s="1" t="s">
        <v>320</v>
      </c>
      <c r="B6355" s="1" t="s">
        <v>11</v>
      </c>
      <c r="C6355">
        <v>20.63356279451942</v>
      </c>
      <c r="D6355" t="s">
        <v>321</v>
      </c>
    </row>
    <row r="6356" spans="1:4" x14ac:dyDescent="0.25">
      <c r="A6356" s="1" t="s">
        <v>320</v>
      </c>
      <c r="B6356" s="1" t="s">
        <v>12</v>
      </c>
      <c r="C6356">
        <v>1064.2113838156929</v>
      </c>
      <c r="D6356" t="s">
        <v>321</v>
      </c>
    </row>
    <row r="6357" spans="1:4" x14ac:dyDescent="0.25">
      <c r="A6357" s="1" t="s">
        <v>320</v>
      </c>
      <c r="B6357" s="1" t="s">
        <v>13</v>
      </c>
      <c r="C6357">
        <v>980.60996536159837</v>
      </c>
      <c r="D6357" t="s">
        <v>321</v>
      </c>
    </row>
    <row r="6358" spans="1:4" x14ac:dyDescent="0.25">
      <c r="A6358" s="1" t="s">
        <v>320</v>
      </c>
      <c r="B6358" s="1" t="s">
        <v>14</v>
      </c>
      <c r="C6358">
        <v>604.26281110932598</v>
      </c>
      <c r="D6358" t="s">
        <v>321</v>
      </c>
    </row>
    <row r="6359" spans="1:4" x14ac:dyDescent="0.25">
      <c r="A6359" s="1" t="s">
        <v>320</v>
      </c>
      <c r="B6359" s="1" t="s">
        <v>15</v>
      </c>
      <c r="C6359">
        <v>571.46011658104726</v>
      </c>
      <c r="D6359" t="s">
        <v>321</v>
      </c>
    </row>
    <row r="6360" spans="1:4" x14ac:dyDescent="0.25">
      <c r="A6360" s="1" t="s">
        <v>320</v>
      </c>
      <c r="B6360" s="1" t="s">
        <v>16</v>
      </c>
      <c r="C6360">
        <v>60.22148142032237</v>
      </c>
      <c r="D6360" t="s">
        <v>321</v>
      </c>
    </row>
    <row r="6361" spans="1:4" x14ac:dyDescent="0.25">
      <c r="A6361" s="1" t="s">
        <v>320</v>
      </c>
      <c r="B6361" s="1" t="s">
        <v>17</v>
      </c>
      <c r="C6361">
        <v>79.536385436170633</v>
      </c>
      <c r="D6361" t="s">
        <v>321</v>
      </c>
    </row>
    <row r="6362" spans="1:4" x14ac:dyDescent="0.25">
      <c r="A6362" s="1" t="s">
        <v>320</v>
      </c>
      <c r="B6362" s="1" t="s">
        <v>18</v>
      </c>
      <c r="C6362">
        <v>138.4100138142847</v>
      </c>
      <c r="D6362" t="s">
        <v>321</v>
      </c>
    </row>
    <row r="6363" spans="1:4" x14ac:dyDescent="0.25">
      <c r="A6363" s="1" t="s">
        <v>320</v>
      </c>
      <c r="B6363" s="1" t="s">
        <v>19</v>
      </c>
      <c r="C6363">
        <v>130.4439820154906</v>
      </c>
      <c r="D6363" t="s">
        <v>321</v>
      </c>
    </row>
    <row r="6364" spans="1:4" x14ac:dyDescent="0.25">
      <c r="A6364" s="1" t="s">
        <v>320</v>
      </c>
      <c r="B6364" s="1" t="s">
        <v>20</v>
      </c>
      <c r="C6364">
        <v>186.20631002685531</v>
      </c>
      <c r="D6364" t="s">
        <v>321</v>
      </c>
    </row>
    <row r="6365" spans="1:4" x14ac:dyDescent="0.25">
      <c r="A6365" s="1" t="s">
        <v>320</v>
      </c>
      <c r="B6365" s="1" t="s">
        <v>21</v>
      </c>
      <c r="C6365">
        <v>175.25297065297289</v>
      </c>
      <c r="D6365" t="s">
        <v>321</v>
      </c>
    </row>
    <row r="6366" spans="1:4" x14ac:dyDescent="0.25">
      <c r="A6366" s="1" t="s">
        <v>320</v>
      </c>
      <c r="B6366" s="1" t="s">
        <v>22</v>
      </c>
      <c r="C6366">
        <v>269.04791630092137</v>
      </c>
      <c r="D6366" t="s">
        <v>321</v>
      </c>
    </row>
    <row r="6367" spans="1:4" x14ac:dyDescent="0.25">
      <c r="A6367" s="1" t="s">
        <v>320</v>
      </c>
      <c r="B6367" s="1" t="s">
        <v>23</v>
      </c>
      <c r="C6367">
        <v>245.57659481328739</v>
      </c>
      <c r="D6367" t="s">
        <v>321</v>
      </c>
    </row>
    <row r="6368" spans="1:4" x14ac:dyDescent="0.25">
      <c r="A6368" s="1" t="s">
        <v>320</v>
      </c>
      <c r="B6368" s="1" t="s">
        <v>24</v>
      </c>
      <c r="C6368">
        <v>33.3313242125042</v>
      </c>
      <c r="D6368" t="s">
        <v>321</v>
      </c>
    </row>
    <row r="6369" spans="1:4" x14ac:dyDescent="0.25">
      <c r="A6369" s="1" t="s">
        <v>320</v>
      </c>
      <c r="B6369" s="1" t="s">
        <v>25</v>
      </c>
      <c r="C6369">
        <v>127.8713482364879</v>
      </c>
      <c r="D6369" t="s">
        <v>321</v>
      </c>
    </row>
    <row r="6370" spans="1:4" x14ac:dyDescent="0.25">
      <c r="A6370" s="1" t="s">
        <v>320</v>
      </c>
      <c r="B6370" s="1" t="s">
        <v>26</v>
      </c>
      <c r="C6370">
        <v>29.254035317605339</v>
      </c>
      <c r="D6370" t="s">
        <v>321</v>
      </c>
    </row>
    <row r="6371" spans="1:4" x14ac:dyDescent="0.25">
      <c r="A6371" s="1" t="s">
        <v>320</v>
      </c>
      <c r="B6371" s="1" t="s">
        <v>27</v>
      </c>
      <c r="C6371">
        <v>130.71829245787171</v>
      </c>
      <c r="D6371" t="s">
        <v>321</v>
      </c>
    </row>
    <row r="6372" spans="1:4" x14ac:dyDescent="0.25">
      <c r="A6372" s="1" t="s">
        <v>320</v>
      </c>
      <c r="B6372" s="1" t="s">
        <v>28</v>
      </c>
      <c r="C6372">
        <v>13.79819002011557</v>
      </c>
      <c r="D6372" t="s">
        <v>321</v>
      </c>
    </row>
    <row r="6373" spans="1:4" x14ac:dyDescent="0.25">
      <c r="A6373" s="1" t="s">
        <v>320</v>
      </c>
      <c r="B6373" s="1" t="s">
        <v>29</v>
      </c>
      <c r="C6373">
        <v>35.130316312500923</v>
      </c>
      <c r="D6373" t="s">
        <v>321</v>
      </c>
    </row>
    <row r="6374" spans="1:4" x14ac:dyDescent="0.25">
      <c r="A6374" s="1" t="s">
        <v>320</v>
      </c>
      <c r="B6374" s="1" t="s">
        <v>30</v>
      </c>
      <c r="C6374">
        <v>13.12249539698972</v>
      </c>
      <c r="D6374" t="s">
        <v>321</v>
      </c>
    </row>
    <row r="6375" spans="1:4" x14ac:dyDescent="0.25">
      <c r="A6375" s="1" t="s">
        <v>320</v>
      </c>
      <c r="B6375" s="1" t="s">
        <v>31</v>
      </c>
      <c r="C6375">
        <v>8.7986264620358483</v>
      </c>
      <c r="D6375" t="s">
        <v>321</v>
      </c>
    </row>
    <row r="6376" spans="1:4" x14ac:dyDescent="0.25">
      <c r="A6376" s="1" t="s">
        <v>320</v>
      </c>
      <c r="B6376" s="1" t="s">
        <v>32</v>
      </c>
      <c r="C6376">
        <v>35.77852543465972</v>
      </c>
      <c r="D6376" t="s">
        <v>321</v>
      </c>
    </row>
    <row r="6377" spans="1:4" x14ac:dyDescent="0.25">
      <c r="A6377" s="1" t="s">
        <v>320</v>
      </c>
      <c r="B6377" s="1" t="s">
        <v>33</v>
      </c>
      <c r="C6377">
        <v>52.911225959336427</v>
      </c>
      <c r="D6377" t="s">
        <v>321</v>
      </c>
    </row>
    <row r="6378" spans="1:4" x14ac:dyDescent="0.25">
      <c r="A6378" s="1" t="s">
        <v>320</v>
      </c>
      <c r="B6378" s="1" t="s">
        <v>34</v>
      </c>
      <c r="C6378">
        <v>71.691182839348485</v>
      </c>
      <c r="D6378" t="s">
        <v>321</v>
      </c>
    </row>
    <row r="6379" spans="1:4" x14ac:dyDescent="0.25">
      <c r="A6379" s="1" t="s">
        <v>320</v>
      </c>
      <c r="B6379" s="1" t="s">
        <v>35</v>
      </c>
      <c r="C6379">
        <v>88.46751559087744</v>
      </c>
      <c r="D6379" t="s">
        <v>321</v>
      </c>
    </row>
    <row r="6380" spans="1:4" x14ac:dyDescent="0.25">
      <c r="A6380" s="1" t="s">
        <v>320</v>
      </c>
      <c r="B6380" s="1" t="s">
        <v>36</v>
      </c>
      <c r="C6380">
        <v>124.1168856242966</v>
      </c>
      <c r="D6380" t="s">
        <v>321</v>
      </c>
    </row>
    <row r="6381" spans="1:4" x14ac:dyDescent="0.25">
      <c r="A6381" s="1" t="s">
        <v>320</v>
      </c>
      <c r="B6381" s="1" t="s">
        <v>37</v>
      </c>
      <c r="C6381">
        <v>127.1630782741951</v>
      </c>
      <c r="D6381" t="s">
        <v>321</v>
      </c>
    </row>
    <row r="6382" spans="1:4" x14ac:dyDescent="0.25">
      <c r="A6382" s="1" t="s">
        <v>320</v>
      </c>
      <c r="B6382" s="1" t="s">
        <v>38</v>
      </c>
      <c r="C6382">
        <v>160.17126507479631</v>
      </c>
      <c r="D6382" t="s">
        <v>321</v>
      </c>
    </row>
    <row r="6383" spans="1:4" x14ac:dyDescent="0.25">
      <c r="A6383" s="1" t="s">
        <v>320</v>
      </c>
      <c r="B6383" s="1" t="s">
        <v>39</v>
      </c>
      <c r="C6383">
        <v>166.2495953405099</v>
      </c>
      <c r="D6383" t="s">
        <v>321</v>
      </c>
    </row>
    <row r="6384" spans="1:4" x14ac:dyDescent="0.25">
      <c r="A6384" s="1" t="s">
        <v>320</v>
      </c>
      <c r="B6384" s="1" t="s">
        <v>40</v>
      </c>
      <c r="C6384">
        <v>22.404538531127351</v>
      </c>
      <c r="D6384" t="s">
        <v>321</v>
      </c>
    </row>
    <row r="6385" spans="1:4" x14ac:dyDescent="0.25">
      <c r="A6385" s="1" t="s">
        <v>320</v>
      </c>
      <c r="B6385" s="1" t="s">
        <v>41</v>
      </c>
      <c r="C6385">
        <v>130.7791663086436</v>
      </c>
      <c r="D6385" t="s">
        <v>321</v>
      </c>
    </row>
    <row r="6386" spans="1:4" x14ac:dyDescent="0.25">
      <c r="A6386" s="1" t="s">
        <v>320</v>
      </c>
      <c r="B6386" s="1" t="s">
        <v>42</v>
      </c>
      <c r="C6386">
        <v>205.49556024428711</v>
      </c>
      <c r="D6386" t="s">
        <v>321</v>
      </c>
    </row>
    <row r="6387" spans="1:4" x14ac:dyDescent="0.25">
      <c r="A6387" s="1" t="s">
        <v>320</v>
      </c>
      <c r="B6387" s="1" t="s">
        <v>43</v>
      </c>
      <c r="C6387">
        <v>191.96371451518621</v>
      </c>
      <c r="D6387" t="s">
        <v>321</v>
      </c>
    </row>
    <row r="6388" spans="1:4" x14ac:dyDescent="0.25">
      <c r="A6388" s="1" t="s">
        <v>320</v>
      </c>
      <c r="B6388" s="1" t="s">
        <v>44</v>
      </c>
      <c r="C6388">
        <v>289.00509881411841</v>
      </c>
      <c r="D6388" t="s">
        <v>321</v>
      </c>
    </row>
    <row r="6389" spans="1:4" x14ac:dyDescent="0.25">
      <c r="A6389" s="1" t="s">
        <v>320</v>
      </c>
      <c r="B6389" s="1" t="s">
        <v>45</v>
      </c>
      <c r="C6389">
        <v>295.6943351132046</v>
      </c>
      <c r="D6389" t="s">
        <v>321</v>
      </c>
    </row>
    <row r="6390" spans="1:4" x14ac:dyDescent="0.25">
      <c r="A6390" s="1" t="s">
        <v>320</v>
      </c>
      <c r="B6390" s="1" t="s">
        <v>46</v>
      </c>
      <c r="C6390">
        <v>33.901668544340168</v>
      </c>
      <c r="D6390" t="s">
        <v>321</v>
      </c>
    </row>
    <row r="6391" spans="1:4" x14ac:dyDescent="0.25">
      <c r="A6391" s="1" t="s">
        <v>320</v>
      </c>
      <c r="B6391" s="1" t="s">
        <v>47</v>
      </c>
      <c r="C6391">
        <v>71.189559468504783</v>
      </c>
      <c r="D6391" t="s">
        <v>321</v>
      </c>
    </row>
    <row r="6392" spans="1:4" x14ac:dyDescent="0.25">
      <c r="A6392" s="1" t="s">
        <v>320</v>
      </c>
      <c r="B6392" s="1" t="s">
        <v>48</v>
      </c>
      <c r="C6392">
        <v>14.713505025063361</v>
      </c>
      <c r="D6392" t="s">
        <v>321</v>
      </c>
    </row>
    <row r="6393" spans="1:4" x14ac:dyDescent="0.25">
      <c r="A6393" s="1" t="s">
        <v>320</v>
      </c>
      <c r="B6393" s="1" t="s">
        <v>49</v>
      </c>
      <c r="C6393">
        <v>14.822779800776321</v>
      </c>
      <c r="D6393" t="s">
        <v>321</v>
      </c>
    </row>
    <row r="6394" spans="1:4" x14ac:dyDescent="0.25">
      <c r="A6394" s="1" t="s">
        <v>320</v>
      </c>
      <c r="B6394" s="1" t="s">
        <v>50</v>
      </c>
      <c r="C6394">
        <v>31.81015832883568</v>
      </c>
      <c r="D6394" t="s">
        <v>321</v>
      </c>
    </row>
    <row r="6395" spans="1:4" x14ac:dyDescent="0.25">
      <c r="A6395" s="1" t="s">
        <v>320</v>
      </c>
      <c r="B6395" s="1" t="s">
        <v>51</v>
      </c>
      <c r="C6395">
        <v>23.387111383457139</v>
      </c>
      <c r="D6395" t="s">
        <v>321</v>
      </c>
    </row>
    <row r="6396" spans="1:4" x14ac:dyDescent="0.25">
      <c r="A6396" s="1" t="s">
        <v>320</v>
      </c>
      <c r="B6396" s="1" t="s">
        <v>52</v>
      </c>
      <c r="C6396">
        <v>9.2702058459716934</v>
      </c>
      <c r="D6396" t="s">
        <v>321</v>
      </c>
    </row>
    <row r="6397" spans="1:4" x14ac:dyDescent="0.25">
      <c r="A6397" s="1" t="s">
        <v>320</v>
      </c>
      <c r="B6397" s="1" t="s">
        <v>53</v>
      </c>
      <c r="C6397">
        <v>9.2461289949455718</v>
      </c>
      <c r="D6397" t="s">
        <v>321</v>
      </c>
    </row>
    <row r="6398" spans="1:4" x14ac:dyDescent="0.25">
      <c r="A6398" s="1" t="s">
        <v>322</v>
      </c>
      <c r="B6398" s="1" t="s">
        <v>5</v>
      </c>
      <c r="C6398">
        <v>26.782787405971021</v>
      </c>
      <c r="D6398" t="s">
        <v>323</v>
      </c>
    </row>
    <row r="6399" spans="1:4" x14ac:dyDescent="0.25">
      <c r="A6399" s="1" t="s">
        <v>322</v>
      </c>
      <c r="B6399" s="1" t="s">
        <v>7</v>
      </c>
      <c r="C6399">
        <v>34.748440422015868</v>
      </c>
      <c r="D6399" t="s">
        <v>323</v>
      </c>
    </row>
    <row r="6400" spans="1:4" x14ac:dyDescent="0.25">
      <c r="A6400" s="1" t="s">
        <v>322</v>
      </c>
      <c r="B6400" s="1" t="s">
        <v>8</v>
      </c>
      <c r="C6400">
        <v>58.650870549853963</v>
      </c>
      <c r="D6400" t="s">
        <v>323</v>
      </c>
    </row>
    <row r="6401" spans="1:4" x14ac:dyDescent="0.25">
      <c r="A6401" s="1" t="s">
        <v>322</v>
      </c>
      <c r="B6401" s="1" t="s">
        <v>9</v>
      </c>
      <c r="C6401">
        <v>33.147844403365539</v>
      </c>
      <c r="D6401" t="s">
        <v>323</v>
      </c>
    </row>
    <row r="6402" spans="1:4" x14ac:dyDescent="0.25">
      <c r="A6402" s="1" t="s">
        <v>322</v>
      </c>
      <c r="B6402" s="1" t="s">
        <v>10</v>
      </c>
      <c r="C6402">
        <v>27.589780048191571</v>
      </c>
      <c r="D6402" t="s">
        <v>323</v>
      </c>
    </row>
    <row r="6403" spans="1:4" x14ac:dyDescent="0.25">
      <c r="A6403" s="1" t="s">
        <v>322</v>
      </c>
      <c r="B6403" s="1" t="s">
        <v>11</v>
      </c>
      <c r="C6403">
        <v>17.95413924386531</v>
      </c>
      <c r="D6403" t="s">
        <v>323</v>
      </c>
    </row>
    <row r="6404" spans="1:4" x14ac:dyDescent="0.25">
      <c r="A6404" s="1" t="s">
        <v>322</v>
      </c>
      <c r="B6404" s="1" t="s">
        <v>12</v>
      </c>
      <c r="C6404">
        <v>1036.309590196948</v>
      </c>
      <c r="D6404" t="s">
        <v>323</v>
      </c>
    </row>
    <row r="6405" spans="1:4" x14ac:dyDescent="0.25">
      <c r="A6405" s="1" t="s">
        <v>322</v>
      </c>
      <c r="B6405" s="1" t="s">
        <v>13</v>
      </c>
      <c r="C6405">
        <v>942.233785157385</v>
      </c>
      <c r="D6405" t="s">
        <v>323</v>
      </c>
    </row>
    <row r="6406" spans="1:4" x14ac:dyDescent="0.25">
      <c r="A6406" s="1" t="s">
        <v>322</v>
      </c>
      <c r="B6406" s="1" t="s">
        <v>14</v>
      </c>
      <c r="C6406">
        <v>434.09534908849719</v>
      </c>
      <c r="D6406" t="s">
        <v>323</v>
      </c>
    </row>
    <row r="6407" spans="1:4" x14ac:dyDescent="0.25">
      <c r="A6407" s="1" t="s">
        <v>322</v>
      </c>
      <c r="B6407" s="1" t="s">
        <v>15</v>
      </c>
      <c r="C6407">
        <v>405.08479731382482</v>
      </c>
      <c r="D6407" t="s">
        <v>323</v>
      </c>
    </row>
    <row r="6408" spans="1:4" x14ac:dyDescent="0.25">
      <c r="A6408" s="1" t="s">
        <v>322</v>
      </c>
      <c r="B6408" s="1" t="s">
        <v>16</v>
      </c>
      <c r="C6408">
        <v>48.09158463766407</v>
      </c>
      <c r="D6408" t="s">
        <v>323</v>
      </c>
    </row>
    <row r="6409" spans="1:4" x14ac:dyDescent="0.25">
      <c r="A6409" s="1" t="s">
        <v>322</v>
      </c>
      <c r="B6409" s="1" t="s">
        <v>17</v>
      </c>
      <c r="C6409">
        <v>62.673544399180372</v>
      </c>
      <c r="D6409" t="s">
        <v>323</v>
      </c>
    </row>
    <row r="6410" spans="1:4" x14ac:dyDescent="0.25">
      <c r="A6410" s="1" t="s">
        <v>322</v>
      </c>
      <c r="B6410" s="1" t="s">
        <v>18</v>
      </c>
      <c r="C6410">
        <v>103.898559436922</v>
      </c>
      <c r="D6410" t="s">
        <v>323</v>
      </c>
    </row>
    <row r="6411" spans="1:4" x14ac:dyDescent="0.25">
      <c r="A6411" s="1" t="s">
        <v>322</v>
      </c>
      <c r="B6411" s="1" t="s">
        <v>19</v>
      </c>
      <c r="C6411">
        <v>97.897309244690788</v>
      </c>
      <c r="D6411" t="s">
        <v>323</v>
      </c>
    </row>
    <row r="6412" spans="1:4" x14ac:dyDescent="0.25">
      <c r="A6412" s="1" t="s">
        <v>322</v>
      </c>
      <c r="B6412" s="1" t="s">
        <v>20</v>
      </c>
      <c r="C6412">
        <v>124.85702307053261</v>
      </c>
      <c r="D6412" t="s">
        <v>323</v>
      </c>
    </row>
    <row r="6413" spans="1:4" x14ac:dyDescent="0.25">
      <c r="A6413" s="1" t="s">
        <v>322</v>
      </c>
      <c r="B6413" s="1" t="s">
        <v>21</v>
      </c>
      <c r="C6413">
        <v>96.010810718401203</v>
      </c>
      <c r="D6413" t="s">
        <v>323</v>
      </c>
    </row>
    <row r="6414" spans="1:4" x14ac:dyDescent="0.25">
      <c r="A6414" s="1" t="s">
        <v>322</v>
      </c>
      <c r="B6414" s="1" t="s">
        <v>22</v>
      </c>
      <c r="C6414">
        <v>222.55922773765749</v>
      </c>
      <c r="D6414" t="s">
        <v>323</v>
      </c>
    </row>
    <row r="6415" spans="1:4" x14ac:dyDescent="0.25">
      <c r="A6415" s="1" t="s">
        <v>322</v>
      </c>
      <c r="B6415" s="1" t="s">
        <v>23</v>
      </c>
      <c r="C6415">
        <v>204.66068937834731</v>
      </c>
      <c r="D6415" t="s">
        <v>323</v>
      </c>
    </row>
    <row r="6416" spans="1:4" x14ac:dyDescent="0.25">
      <c r="A6416" s="1" t="s">
        <v>322</v>
      </c>
      <c r="B6416" s="1" t="s">
        <v>24</v>
      </c>
      <c r="C6416">
        <v>32.195294474134428</v>
      </c>
      <c r="D6416" t="s">
        <v>323</v>
      </c>
    </row>
    <row r="6417" spans="1:4" x14ac:dyDescent="0.25">
      <c r="A6417" s="1" t="s">
        <v>322</v>
      </c>
      <c r="B6417" s="1" t="s">
        <v>25</v>
      </c>
      <c r="C6417">
        <v>108.0870725675437</v>
      </c>
      <c r="D6417" t="s">
        <v>323</v>
      </c>
    </row>
    <row r="6418" spans="1:4" x14ac:dyDescent="0.25">
      <c r="A6418" s="1" t="s">
        <v>322</v>
      </c>
      <c r="B6418" s="1" t="s">
        <v>26</v>
      </c>
      <c r="C6418">
        <v>20.846025476482492</v>
      </c>
      <c r="D6418" t="s">
        <v>323</v>
      </c>
    </row>
    <row r="6419" spans="1:4" x14ac:dyDescent="0.25">
      <c r="A6419" s="1" t="s">
        <v>322</v>
      </c>
      <c r="B6419" s="1" t="s">
        <v>27</v>
      </c>
      <c r="C6419">
        <v>81.514435534993538</v>
      </c>
      <c r="D6419" t="s">
        <v>323</v>
      </c>
    </row>
    <row r="6420" spans="1:4" x14ac:dyDescent="0.25">
      <c r="A6420" s="1" t="s">
        <v>322</v>
      </c>
      <c r="B6420" s="1" t="s">
        <v>28</v>
      </c>
      <c r="C6420">
        <v>10.929945362951811</v>
      </c>
      <c r="D6420" t="s">
        <v>323</v>
      </c>
    </row>
    <row r="6421" spans="1:4" x14ac:dyDescent="0.25">
      <c r="A6421" s="1" t="s">
        <v>322</v>
      </c>
      <c r="B6421" s="1" t="s">
        <v>29</v>
      </c>
      <c r="C6421">
        <v>24.352222673959751</v>
      </c>
      <c r="D6421" t="s">
        <v>323</v>
      </c>
    </row>
    <row r="6422" spans="1:4" x14ac:dyDescent="0.25">
      <c r="A6422" s="1" t="s">
        <v>322</v>
      </c>
      <c r="B6422" s="1" t="s">
        <v>30</v>
      </c>
      <c r="C6422">
        <v>10.855024950243481</v>
      </c>
      <c r="D6422" t="s">
        <v>323</v>
      </c>
    </row>
    <row r="6423" spans="1:4" x14ac:dyDescent="0.25">
      <c r="A6423" s="1" t="s">
        <v>322</v>
      </c>
      <c r="B6423" s="1" t="s">
        <v>31</v>
      </c>
      <c r="C6423">
        <v>7.5122416526075337</v>
      </c>
      <c r="D6423" t="s">
        <v>323</v>
      </c>
    </row>
    <row r="6424" spans="1:4" x14ac:dyDescent="0.25">
      <c r="A6424" s="1" t="s">
        <v>322</v>
      </c>
      <c r="B6424" s="1" t="s">
        <v>32</v>
      </c>
      <c r="C6424">
        <v>21.83405921145097</v>
      </c>
      <c r="D6424" t="s">
        <v>323</v>
      </c>
    </row>
    <row r="6425" spans="1:4" x14ac:dyDescent="0.25">
      <c r="A6425" s="1" t="s">
        <v>322</v>
      </c>
      <c r="B6425" s="1" t="s">
        <v>33</v>
      </c>
      <c r="C6425">
        <v>33.327300908000907</v>
      </c>
      <c r="D6425" t="s">
        <v>323</v>
      </c>
    </row>
    <row r="6426" spans="1:4" x14ac:dyDescent="0.25">
      <c r="A6426" s="1" t="s">
        <v>322</v>
      </c>
      <c r="B6426" s="1" t="s">
        <v>34</v>
      </c>
      <c r="C6426">
        <v>48.633573135274389</v>
      </c>
      <c r="D6426" t="s">
        <v>323</v>
      </c>
    </row>
    <row r="6427" spans="1:4" x14ac:dyDescent="0.25">
      <c r="A6427" s="1" t="s">
        <v>322</v>
      </c>
      <c r="B6427" s="1" t="s">
        <v>35</v>
      </c>
      <c r="C6427">
        <v>61.943328221859723</v>
      </c>
      <c r="D6427" t="s">
        <v>323</v>
      </c>
    </row>
    <row r="6428" spans="1:4" x14ac:dyDescent="0.25">
      <c r="A6428" s="1" t="s">
        <v>322</v>
      </c>
      <c r="B6428" s="1" t="s">
        <v>36</v>
      </c>
      <c r="C6428">
        <v>146.8487887983861</v>
      </c>
      <c r="D6428" t="s">
        <v>323</v>
      </c>
    </row>
    <row r="6429" spans="1:4" x14ac:dyDescent="0.25">
      <c r="A6429" s="1" t="s">
        <v>322</v>
      </c>
      <c r="B6429" s="1" t="s">
        <v>37</v>
      </c>
      <c r="C6429">
        <v>196.00742395007219</v>
      </c>
      <c r="D6429" t="s">
        <v>323</v>
      </c>
    </row>
    <row r="6430" spans="1:4" x14ac:dyDescent="0.25">
      <c r="A6430" s="1" t="s">
        <v>322</v>
      </c>
      <c r="B6430" s="1" t="s">
        <v>38</v>
      </c>
      <c r="C6430">
        <v>139.80469426145521</v>
      </c>
      <c r="D6430" t="s">
        <v>323</v>
      </c>
    </row>
    <row r="6431" spans="1:4" x14ac:dyDescent="0.25">
      <c r="A6431" s="1" t="s">
        <v>322</v>
      </c>
      <c r="B6431" s="1" t="s">
        <v>39</v>
      </c>
      <c r="C6431">
        <v>189.0469758648741</v>
      </c>
      <c r="D6431" t="s">
        <v>323</v>
      </c>
    </row>
    <row r="6432" spans="1:4" x14ac:dyDescent="0.25">
      <c r="A6432" s="1" t="s">
        <v>322</v>
      </c>
      <c r="B6432" s="1" t="s">
        <v>40</v>
      </c>
      <c r="C6432">
        <v>21.738598334066179</v>
      </c>
      <c r="D6432" t="s">
        <v>323</v>
      </c>
    </row>
    <row r="6433" spans="1:4" x14ac:dyDescent="0.25">
      <c r="A6433" s="1" t="s">
        <v>322</v>
      </c>
      <c r="B6433" s="1" t="s">
        <v>41</v>
      </c>
      <c r="C6433">
        <v>165.31265036662271</v>
      </c>
      <c r="D6433" t="s">
        <v>323</v>
      </c>
    </row>
    <row r="6434" spans="1:4" x14ac:dyDescent="0.25">
      <c r="A6434" s="1" t="s">
        <v>322</v>
      </c>
      <c r="B6434" s="1" t="s">
        <v>42</v>
      </c>
      <c r="C6434">
        <v>173.5044105765293</v>
      </c>
      <c r="D6434" t="s">
        <v>323</v>
      </c>
    </row>
    <row r="6435" spans="1:4" x14ac:dyDescent="0.25">
      <c r="A6435" s="1" t="s">
        <v>322</v>
      </c>
      <c r="B6435" s="1" t="s">
        <v>43</v>
      </c>
      <c r="C6435">
        <v>180.54756447467099</v>
      </c>
      <c r="D6435" t="s">
        <v>323</v>
      </c>
    </row>
    <row r="6436" spans="1:4" x14ac:dyDescent="0.25">
      <c r="A6436" s="1" t="s">
        <v>322</v>
      </c>
      <c r="B6436" s="1" t="s">
        <v>44</v>
      </c>
      <c r="C6436">
        <v>180.01605082606611</v>
      </c>
      <c r="D6436" t="s">
        <v>323</v>
      </c>
    </row>
    <row r="6437" spans="1:4" x14ac:dyDescent="0.25">
      <c r="A6437" s="1" t="s">
        <v>322</v>
      </c>
      <c r="B6437" s="1" t="s">
        <v>45</v>
      </c>
      <c r="C6437">
        <v>205.16966194010789</v>
      </c>
      <c r="D6437" t="s">
        <v>323</v>
      </c>
    </row>
    <row r="6438" spans="1:4" x14ac:dyDescent="0.25">
      <c r="A6438" s="1" t="s">
        <v>322</v>
      </c>
      <c r="B6438" s="1" t="s">
        <v>46</v>
      </c>
      <c r="C6438">
        <v>23.473896489491931</v>
      </c>
      <c r="D6438" t="s">
        <v>323</v>
      </c>
    </row>
    <row r="6439" spans="1:4" x14ac:dyDescent="0.25">
      <c r="A6439" s="1" t="s">
        <v>322</v>
      </c>
      <c r="B6439" s="1" t="s">
        <v>47</v>
      </c>
      <c r="C6439">
        <v>54.909163875112341</v>
      </c>
      <c r="D6439" t="s">
        <v>323</v>
      </c>
    </row>
    <row r="6440" spans="1:4" x14ac:dyDescent="0.25">
      <c r="A6440" s="1" t="s">
        <v>322</v>
      </c>
      <c r="B6440" s="1" t="s">
        <v>48</v>
      </c>
      <c r="C6440">
        <v>7.4409560944726119</v>
      </c>
      <c r="D6440" t="s">
        <v>323</v>
      </c>
    </row>
    <row r="6441" spans="1:4" x14ac:dyDescent="0.25">
      <c r="A6441" s="1" t="s">
        <v>322</v>
      </c>
      <c r="B6441" s="1" t="s">
        <v>49</v>
      </c>
      <c r="C6441">
        <v>8.6201890505187251</v>
      </c>
      <c r="D6441" t="s">
        <v>323</v>
      </c>
    </row>
    <row r="6442" spans="1:4" x14ac:dyDescent="0.25">
      <c r="A6442" s="1" t="s">
        <v>322</v>
      </c>
      <c r="B6442" s="1" t="s">
        <v>50</v>
      </c>
      <c r="C6442">
        <v>11.867960163915461</v>
      </c>
      <c r="D6442" t="s">
        <v>323</v>
      </c>
    </row>
    <row r="6443" spans="1:4" x14ac:dyDescent="0.25">
      <c r="A6443" s="1" t="s">
        <v>322</v>
      </c>
      <c r="B6443" s="1" t="s">
        <v>51</v>
      </c>
      <c r="C6443">
        <v>10.03370588674119</v>
      </c>
      <c r="D6443" t="s">
        <v>323</v>
      </c>
    </row>
    <row r="6444" spans="1:4" x14ac:dyDescent="0.25">
      <c r="A6444" s="1" t="s">
        <v>322</v>
      </c>
      <c r="B6444" s="1" t="s">
        <v>52</v>
      </c>
      <c r="C6444">
        <v>3.8446606582955001</v>
      </c>
      <c r="D6444" t="s">
        <v>323</v>
      </c>
    </row>
    <row r="6445" spans="1:4" x14ac:dyDescent="0.25">
      <c r="A6445" s="1" t="s">
        <v>322</v>
      </c>
      <c r="B6445" s="1" t="s">
        <v>53</v>
      </c>
      <c r="C6445">
        <v>4.4096398165992188</v>
      </c>
      <c r="D6445" t="s">
        <v>323</v>
      </c>
    </row>
    <row r="6446" spans="1:4" x14ac:dyDescent="0.25">
      <c r="A6446" s="1" t="s">
        <v>324</v>
      </c>
      <c r="B6446" s="1" t="s">
        <v>5</v>
      </c>
      <c r="C6446">
        <v>0.29134945715564342</v>
      </c>
      <c r="D6446" t="s">
        <v>325</v>
      </c>
    </row>
    <row r="6447" spans="1:4" x14ac:dyDescent="0.25">
      <c r="A6447" s="1" t="s">
        <v>324</v>
      </c>
      <c r="B6447" s="1" t="s">
        <v>7</v>
      </c>
      <c r="C6447">
        <v>0.38234858453436837</v>
      </c>
      <c r="D6447" t="s">
        <v>325</v>
      </c>
    </row>
    <row r="6448" spans="1:4" x14ac:dyDescent="0.25">
      <c r="A6448" s="1" t="s">
        <v>324</v>
      </c>
      <c r="B6448" s="1" t="s">
        <v>8</v>
      </c>
      <c r="C6448">
        <v>0.61009626793509497</v>
      </c>
      <c r="D6448" t="s">
        <v>325</v>
      </c>
    </row>
    <row r="6449" spans="1:4" x14ac:dyDescent="0.25">
      <c r="A6449" s="1" t="s">
        <v>324</v>
      </c>
      <c r="B6449" s="1" t="s">
        <v>9</v>
      </c>
      <c r="C6449">
        <v>0.34877466271123941</v>
      </c>
      <c r="D6449" t="s">
        <v>325</v>
      </c>
    </row>
    <row r="6450" spans="1:4" x14ac:dyDescent="0.25">
      <c r="A6450" s="1" t="s">
        <v>324</v>
      </c>
      <c r="B6450" s="1" t="s">
        <v>10</v>
      </c>
      <c r="C6450">
        <v>0.19517763480519901</v>
      </c>
      <c r="D6450" t="s">
        <v>325</v>
      </c>
    </row>
    <row r="6451" spans="1:4" x14ac:dyDescent="0.25">
      <c r="A6451" s="1" t="s">
        <v>324</v>
      </c>
      <c r="B6451" s="1" t="s">
        <v>11</v>
      </c>
      <c r="C6451">
        <v>0.12847307877704439</v>
      </c>
      <c r="D6451" t="s">
        <v>325</v>
      </c>
    </row>
    <row r="6452" spans="1:4" x14ac:dyDescent="0.25">
      <c r="A6452" s="1" t="s">
        <v>324</v>
      </c>
      <c r="B6452" s="1" t="s">
        <v>12</v>
      </c>
      <c r="C6452">
        <v>9.0263591757298194</v>
      </c>
      <c r="D6452" t="s">
        <v>325</v>
      </c>
    </row>
    <row r="6453" spans="1:4" x14ac:dyDescent="0.25">
      <c r="A6453" s="1" t="s">
        <v>324</v>
      </c>
      <c r="B6453" s="1" t="s">
        <v>13</v>
      </c>
      <c r="C6453">
        <v>8.3316260644423394</v>
      </c>
      <c r="D6453" t="s">
        <v>325</v>
      </c>
    </row>
    <row r="6454" spans="1:4" x14ac:dyDescent="0.25">
      <c r="A6454" s="1" t="s">
        <v>324</v>
      </c>
      <c r="B6454" s="1" t="s">
        <v>14</v>
      </c>
      <c r="C6454">
        <v>3.6155443481926932</v>
      </c>
      <c r="D6454" t="s">
        <v>325</v>
      </c>
    </row>
    <row r="6455" spans="1:4" x14ac:dyDescent="0.25">
      <c r="A6455" s="1" t="s">
        <v>324</v>
      </c>
      <c r="B6455" s="1" t="s">
        <v>15</v>
      </c>
      <c r="C6455">
        <v>3.4251729731995701</v>
      </c>
      <c r="D6455" t="s">
        <v>325</v>
      </c>
    </row>
    <row r="6456" spans="1:4" x14ac:dyDescent="0.25">
      <c r="A6456" s="1" t="s">
        <v>324</v>
      </c>
      <c r="B6456" s="1" t="s">
        <v>16</v>
      </c>
      <c r="C6456">
        <v>0.27240530095919002</v>
      </c>
      <c r="D6456" t="s">
        <v>325</v>
      </c>
    </row>
    <row r="6457" spans="1:4" x14ac:dyDescent="0.25">
      <c r="A6457" s="1" t="s">
        <v>324</v>
      </c>
      <c r="B6457" s="1" t="s">
        <v>17</v>
      </c>
      <c r="C6457">
        <v>0.36039497513272672</v>
      </c>
      <c r="D6457" t="s">
        <v>325</v>
      </c>
    </row>
    <row r="6458" spans="1:4" x14ac:dyDescent="0.25">
      <c r="A6458" s="1" t="s">
        <v>324</v>
      </c>
      <c r="B6458" s="1" t="s">
        <v>18</v>
      </c>
      <c r="C6458">
        <v>0.92773816706976797</v>
      </c>
      <c r="D6458" t="s">
        <v>325</v>
      </c>
    </row>
    <row r="6459" spans="1:4" x14ac:dyDescent="0.25">
      <c r="A6459" s="1" t="s">
        <v>324</v>
      </c>
      <c r="B6459" s="1" t="s">
        <v>19</v>
      </c>
      <c r="C6459">
        <v>0.85986267343305101</v>
      </c>
      <c r="D6459" t="s">
        <v>325</v>
      </c>
    </row>
    <row r="6460" spans="1:4" x14ac:dyDescent="0.25">
      <c r="A6460" s="1" t="s">
        <v>324</v>
      </c>
      <c r="B6460" s="1" t="s">
        <v>20</v>
      </c>
      <c r="C6460">
        <v>1.10997244868922</v>
      </c>
      <c r="D6460" t="s">
        <v>325</v>
      </c>
    </row>
    <row r="6461" spans="1:4" x14ac:dyDescent="0.25">
      <c r="A6461" s="1" t="s">
        <v>324</v>
      </c>
      <c r="B6461" s="1" t="s">
        <v>21</v>
      </c>
      <c r="C6461">
        <v>1.12308593956602</v>
      </c>
      <c r="D6461" t="s">
        <v>325</v>
      </c>
    </row>
    <row r="6462" spans="1:4" x14ac:dyDescent="0.25">
      <c r="A6462" s="1" t="s">
        <v>324</v>
      </c>
      <c r="B6462" s="1" t="s">
        <v>22</v>
      </c>
      <c r="C6462">
        <v>1.488818470677163</v>
      </c>
      <c r="D6462" t="s">
        <v>325</v>
      </c>
    </row>
    <row r="6463" spans="1:4" x14ac:dyDescent="0.25">
      <c r="A6463" s="1" t="s">
        <v>324</v>
      </c>
      <c r="B6463" s="1" t="s">
        <v>23</v>
      </c>
      <c r="C6463">
        <v>1.655261961894261</v>
      </c>
      <c r="D6463" t="s">
        <v>325</v>
      </c>
    </row>
    <row r="6464" spans="1:4" x14ac:dyDescent="0.25">
      <c r="A6464" s="1" t="s">
        <v>324</v>
      </c>
      <c r="B6464" s="1" t="s">
        <v>24</v>
      </c>
      <c r="C6464">
        <v>0.28418272082268708</v>
      </c>
      <c r="D6464" t="s">
        <v>325</v>
      </c>
    </row>
    <row r="6465" spans="1:4" x14ac:dyDescent="0.25">
      <c r="A6465" s="1" t="s">
        <v>324</v>
      </c>
      <c r="B6465" s="1" t="s">
        <v>25</v>
      </c>
      <c r="C6465">
        <v>0.92775578360604327</v>
      </c>
      <c r="D6465" t="s">
        <v>325</v>
      </c>
    </row>
    <row r="6466" spans="1:4" x14ac:dyDescent="0.25">
      <c r="A6466" s="1" t="s">
        <v>324</v>
      </c>
      <c r="B6466" s="1" t="s">
        <v>26</v>
      </c>
      <c r="C6466">
        <v>0.1759519145766982</v>
      </c>
      <c r="D6466" t="s">
        <v>325</v>
      </c>
    </row>
    <row r="6467" spans="1:4" x14ac:dyDescent="0.25">
      <c r="A6467" s="1" t="s">
        <v>324</v>
      </c>
      <c r="B6467" s="1" t="s">
        <v>27</v>
      </c>
      <c r="C6467">
        <v>0.66905205318561456</v>
      </c>
      <c r="D6467" t="s">
        <v>325</v>
      </c>
    </row>
    <row r="6468" spans="1:4" x14ac:dyDescent="0.25">
      <c r="A6468" s="1" t="s">
        <v>324</v>
      </c>
      <c r="B6468" s="1" t="s">
        <v>28</v>
      </c>
      <c r="C6468">
        <v>6.2740305728547607E-2</v>
      </c>
      <c r="D6468" t="s">
        <v>325</v>
      </c>
    </row>
    <row r="6469" spans="1:4" x14ac:dyDescent="0.25">
      <c r="A6469" s="1" t="s">
        <v>324</v>
      </c>
      <c r="B6469" s="1" t="s">
        <v>29</v>
      </c>
      <c r="C6469">
        <v>0.1359320590595148</v>
      </c>
      <c r="D6469" t="s">
        <v>325</v>
      </c>
    </row>
    <row r="6470" spans="1:4" x14ac:dyDescent="0.25">
      <c r="A6470" s="1" t="s">
        <v>324</v>
      </c>
      <c r="B6470" s="1" t="s">
        <v>30</v>
      </c>
      <c r="C6470">
        <v>0.12308838594615031</v>
      </c>
      <c r="D6470" t="s">
        <v>325</v>
      </c>
    </row>
    <row r="6471" spans="1:4" x14ac:dyDescent="0.25">
      <c r="A6471" s="1" t="s">
        <v>324</v>
      </c>
      <c r="B6471" s="1" t="s">
        <v>31</v>
      </c>
      <c r="C6471">
        <v>0.1001000234377208</v>
      </c>
      <c r="D6471" t="s">
        <v>325</v>
      </c>
    </row>
    <row r="6472" spans="1:4" x14ac:dyDescent="0.25">
      <c r="A6472" s="1" t="s">
        <v>324</v>
      </c>
      <c r="B6472" s="1" t="s">
        <v>32</v>
      </c>
      <c r="C6472">
        <v>0.2367479357371392</v>
      </c>
      <c r="D6472" t="s">
        <v>325</v>
      </c>
    </row>
    <row r="6473" spans="1:4" x14ac:dyDescent="0.25">
      <c r="A6473" s="1" t="s">
        <v>324</v>
      </c>
      <c r="B6473" s="1" t="s">
        <v>33</v>
      </c>
      <c r="C6473">
        <v>0.4246491298323688</v>
      </c>
      <c r="D6473" t="s">
        <v>325</v>
      </c>
    </row>
    <row r="6474" spans="1:4" x14ac:dyDescent="0.25">
      <c r="A6474" s="1" t="s">
        <v>324</v>
      </c>
      <c r="B6474" s="1" t="s">
        <v>34</v>
      </c>
      <c r="C6474">
        <v>0.3586293283351743</v>
      </c>
      <c r="D6474" t="s">
        <v>325</v>
      </c>
    </row>
    <row r="6475" spans="1:4" x14ac:dyDescent="0.25">
      <c r="A6475" s="1" t="s">
        <v>324</v>
      </c>
      <c r="B6475" s="1" t="s">
        <v>35</v>
      </c>
      <c r="C6475">
        <v>0.53676295995470868</v>
      </c>
      <c r="D6475" t="s">
        <v>325</v>
      </c>
    </row>
    <row r="6476" spans="1:4" x14ac:dyDescent="0.25">
      <c r="A6476" s="1" t="s">
        <v>324</v>
      </c>
      <c r="B6476" s="1" t="s">
        <v>36</v>
      </c>
      <c r="C6476">
        <v>0.87513408251299518</v>
      </c>
      <c r="D6476" t="s">
        <v>325</v>
      </c>
    </row>
    <row r="6477" spans="1:4" x14ac:dyDescent="0.25">
      <c r="A6477" s="1" t="s">
        <v>324</v>
      </c>
      <c r="B6477" s="1" t="s">
        <v>37</v>
      </c>
      <c r="C6477">
        <v>0.93041059305821583</v>
      </c>
      <c r="D6477" t="s">
        <v>325</v>
      </c>
    </row>
    <row r="6478" spans="1:4" x14ac:dyDescent="0.25">
      <c r="A6478" s="1" t="s">
        <v>324</v>
      </c>
      <c r="B6478" s="1" t="s">
        <v>38</v>
      </c>
      <c r="C6478">
        <v>0.79669382241877706</v>
      </c>
      <c r="D6478" t="s">
        <v>325</v>
      </c>
    </row>
    <row r="6479" spans="1:4" x14ac:dyDescent="0.25">
      <c r="A6479" s="1" t="s">
        <v>324</v>
      </c>
      <c r="B6479" s="1" t="s">
        <v>39</v>
      </c>
      <c r="C6479">
        <v>0.85809886253230139</v>
      </c>
      <c r="D6479" t="s">
        <v>325</v>
      </c>
    </row>
    <row r="6480" spans="1:4" x14ac:dyDescent="0.25">
      <c r="A6480" s="1" t="s">
        <v>324</v>
      </c>
      <c r="B6480" s="1" t="s">
        <v>40</v>
      </c>
      <c r="C6480">
        <v>8.4247910944457619E-2</v>
      </c>
      <c r="D6480" t="s">
        <v>325</v>
      </c>
    </row>
    <row r="6481" spans="1:4" x14ac:dyDescent="0.25">
      <c r="A6481" s="1" t="s">
        <v>324</v>
      </c>
      <c r="B6481" s="1" t="s">
        <v>41</v>
      </c>
      <c r="C6481">
        <v>0.51030707270279263</v>
      </c>
      <c r="D6481" t="s">
        <v>325</v>
      </c>
    </row>
    <row r="6482" spans="1:4" x14ac:dyDescent="0.25">
      <c r="A6482" s="1" t="s">
        <v>324</v>
      </c>
      <c r="B6482" s="1" t="s">
        <v>42</v>
      </c>
      <c r="C6482">
        <v>1.365703918549444</v>
      </c>
      <c r="D6482" t="s">
        <v>325</v>
      </c>
    </row>
    <row r="6483" spans="1:4" x14ac:dyDescent="0.25">
      <c r="A6483" s="1" t="s">
        <v>324</v>
      </c>
      <c r="B6483" s="1" t="s">
        <v>43</v>
      </c>
      <c r="C6483">
        <v>1.174894548899944</v>
      </c>
      <c r="D6483" t="s">
        <v>325</v>
      </c>
    </row>
    <row r="6484" spans="1:4" x14ac:dyDescent="0.25">
      <c r="A6484" s="1" t="s">
        <v>324</v>
      </c>
      <c r="B6484" s="1" t="s">
        <v>44</v>
      </c>
      <c r="C6484">
        <v>1.3549483256839081</v>
      </c>
      <c r="D6484" t="s">
        <v>325</v>
      </c>
    </row>
    <row r="6485" spans="1:4" x14ac:dyDescent="0.25">
      <c r="A6485" s="1" t="s">
        <v>324</v>
      </c>
      <c r="B6485" s="1" t="s">
        <v>45</v>
      </c>
      <c r="C6485">
        <v>1.27669119683459</v>
      </c>
      <c r="D6485" t="s">
        <v>325</v>
      </c>
    </row>
    <row r="6486" spans="1:4" x14ac:dyDescent="0.25">
      <c r="A6486" s="1" t="s">
        <v>324</v>
      </c>
      <c r="B6486" s="1" t="s">
        <v>46</v>
      </c>
      <c r="C6486">
        <v>0.12015852674686631</v>
      </c>
      <c r="D6486" t="s">
        <v>325</v>
      </c>
    </row>
    <row r="6487" spans="1:4" x14ac:dyDescent="0.25">
      <c r="A6487" s="1" t="s">
        <v>324</v>
      </c>
      <c r="B6487" s="1" t="s">
        <v>47</v>
      </c>
      <c r="C6487">
        <v>0.23236753905350119</v>
      </c>
      <c r="D6487" t="s">
        <v>325</v>
      </c>
    </row>
    <row r="6488" spans="1:4" x14ac:dyDescent="0.25">
      <c r="A6488" s="1" t="s">
        <v>326</v>
      </c>
      <c r="B6488" s="1" t="s">
        <v>5</v>
      </c>
      <c r="C6488">
        <v>2.6084831701766031</v>
      </c>
      <c r="D6488" t="s">
        <v>327</v>
      </c>
    </row>
    <row r="6489" spans="1:4" x14ac:dyDescent="0.25">
      <c r="A6489" s="1" t="s">
        <v>326</v>
      </c>
      <c r="B6489" s="1" t="s">
        <v>7</v>
      </c>
      <c r="C6489">
        <v>2.5672355302574532</v>
      </c>
      <c r="D6489" t="s">
        <v>327</v>
      </c>
    </row>
    <row r="6490" spans="1:4" x14ac:dyDescent="0.25">
      <c r="A6490" s="1" t="s">
        <v>326</v>
      </c>
      <c r="B6490" s="1" t="s">
        <v>8</v>
      </c>
      <c r="C6490">
        <v>5.1773361604181636</v>
      </c>
      <c r="D6490" t="s">
        <v>327</v>
      </c>
    </row>
    <row r="6491" spans="1:4" x14ac:dyDescent="0.25">
      <c r="A6491" s="1" t="s">
        <v>326</v>
      </c>
      <c r="B6491" s="1" t="s">
        <v>9</v>
      </c>
      <c r="C6491">
        <v>2.2196542233549579</v>
      </c>
      <c r="D6491" t="s">
        <v>327</v>
      </c>
    </row>
    <row r="6492" spans="1:4" x14ac:dyDescent="0.25">
      <c r="A6492" s="1" t="s">
        <v>326</v>
      </c>
      <c r="B6492" s="1" t="s">
        <v>10</v>
      </c>
      <c r="C6492">
        <v>1.5699008224639921</v>
      </c>
      <c r="D6492" t="s">
        <v>327</v>
      </c>
    </row>
    <row r="6493" spans="1:4" x14ac:dyDescent="0.25">
      <c r="A6493" s="1" t="s">
        <v>326</v>
      </c>
      <c r="B6493" s="1" t="s">
        <v>11</v>
      </c>
      <c r="C6493">
        <v>0.77497322874195929</v>
      </c>
      <c r="D6493" t="s">
        <v>327</v>
      </c>
    </row>
    <row r="6494" spans="1:4" x14ac:dyDescent="0.25">
      <c r="A6494" s="1" t="s">
        <v>326</v>
      </c>
      <c r="B6494" s="1" t="s">
        <v>12</v>
      </c>
      <c r="C6494">
        <v>79.581843069608567</v>
      </c>
      <c r="D6494" t="s">
        <v>327</v>
      </c>
    </row>
    <row r="6495" spans="1:4" x14ac:dyDescent="0.25">
      <c r="A6495" s="1" t="s">
        <v>326</v>
      </c>
      <c r="B6495" s="1" t="s">
        <v>13</v>
      </c>
      <c r="C6495">
        <v>63.354490576430841</v>
      </c>
      <c r="D6495" t="s">
        <v>327</v>
      </c>
    </row>
    <row r="6496" spans="1:4" x14ac:dyDescent="0.25">
      <c r="A6496" s="1" t="s">
        <v>326</v>
      </c>
      <c r="B6496" s="1" t="s">
        <v>14</v>
      </c>
      <c r="C6496">
        <v>30.214070981144669</v>
      </c>
      <c r="D6496" t="s">
        <v>327</v>
      </c>
    </row>
    <row r="6497" spans="1:4" x14ac:dyDescent="0.25">
      <c r="A6497" s="1" t="s">
        <v>326</v>
      </c>
      <c r="B6497" s="1" t="s">
        <v>15</v>
      </c>
      <c r="C6497">
        <v>24.686772333977231</v>
      </c>
      <c r="D6497" t="s">
        <v>327</v>
      </c>
    </row>
    <row r="6498" spans="1:4" x14ac:dyDescent="0.25">
      <c r="A6498" s="1" t="s">
        <v>326</v>
      </c>
      <c r="B6498" s="1" t="s">
        <v>16</v>
      </c>
      <c r="C6498">
        <v>2.1576712608006861</v>
      </c>
      <c r="D6498" t="s">
        <v>327</v>
      </c>
    </row>
    <row r="6499" spans="1:4" x14ac:dyDescent="0.25">
      <c r="A6499" s="1" t="s">
        <v>326</v>
      </c>
      <c r="B6499" s="1" t="s">
        <v>17</v>
      </c>
      <c r="C6499">
        <v>2.4620377109730449</v>
      </c>
      <c r="D6499" t="s">
        <v>327</v>
      </c>
    </row>
    <row r="6500" spans="1:4" x14ac:dyDescent="0.25">
      <c r="A6500" s="1" t="s">
        <v>326</v>
      </c>
      <c r="B6500" s="1" t="s">
        <v>18</v>
      </c>
      <c r="C6500">
        <v>4.1134020618556706</v>
      </c>
      <c r="D6500" t="s">
        <v>327</v>
      </c>
    </row>
    <row r="6501" spans="1:4" x14ac:dyDescent="0.25">
      <c r="A6501" s="1" t="s">
        <v>326</v>
      </c>
      <c r="B6501" s="1" t="s">
        <v>19</v>
      </c>
      <c r="C6501">
        <v>7.1984536082474193</v>
      </c>
      <c r="D6501" t="s">
        <v>327</v>
      </c>
    </row>
    <row r="6502" spans="1:4" x14ac:dyDescent="0.25">
      <c r="A6502" s="1" t="s">
        <v>326</v>
      </c>
      <c r="B6502" s="1" t="s">
        <v>20</v>
      </c>
      <c r="C6502">
        <v>4.1134020618556706</v>
      </c>
      <c r="D6502" t="s">
        <v>327</v>
      </c>
    </row>
    <row r="6503" spans="1:4" x14ac:dyDescent="0.25">
      <c r="A6503" s="1" t="s">
        <v>326</v>
      </c>
      <c r="B6503" s="1" t="s">
        <v>21</v>
      </c>
      <c r="C6503">
        <v>13.368556701030901</v>
      </c>
      <c r="D6503" t="s">
        <v>327</v>
      </c>
    </row>
    <row r="6504" spans="1:4" x14ac:dyDescent="0.25">
      <c r="A6504" s="1" t="s">
        <v>326</v>
      </c>
      <c r="B6504" s="1" t="s">
        <v>22</v>
      </c>
      <c r="C6504">
        <v>14.222506019172529</v>
      </c>
      <c r="D6504" t="s">
        <v>327</v>
      </c>
    </row>
    <row r="6505" spans="1:4" x14ac:dyDescent="0.25">
      <c r="A6505" s="1" t="s">
        <v>326</v>
      </c>
      <c r="B6505" s="1" t="s">
        <v>23</v>
      </c>
      <c r="C6505">
        <v>13.328341092064109</v>
      </c>
      <c r="D6505" t="s">
        <v>327</v>
      </c>
    </row>
    <row r="6506" spans="1:4" x14ac:dyDescent="0.25">
      <c r="A6506" s="1" t="s">
        <v>326</v>
      </c>
      <c r="B6506" s="1" t="s">
        <v>24</v>
      </c>
      <c r="C6506">
        <v>2.8469581800607449</v>
      </c>
      <c r="D6506" t="s">
        <v>327</v>
      </c>
    </row>
    <row r="6507" spans="1:4" x14ac:dyDescent="0.25">
      <c r="A6507" s="1" t="s">
        <v>326</v>
      </c>
      <c r="B6507" s="1" t="s">
        <v>25</v>
      </c>
      <c r="C6507">
        <v>7.4476184369874696</v>
      </c>
      <c r="D6507" t="s">
        <v>327</v>
      </c>
    </row>
    <row r="6508" spans="1:4" x14ac:dyDescent="0.25">
      <c r="A6508" s="1" t="s">
        <v>326</v>
      </c>
      <c r="B6508" s="1" t="s">
        <v>26</v>
      </c>
      <c r="C6508">
        <v>1.670750450036754</v>
      </c>
      <c r="D6508" t="s">
        <v>327</v>
      </c>
    </row>
    <row r="6509" spans="1:4" x14ac:dyDescent="0.25">
      <c r="A6509" s="1" t="s">
        <v>326</v>
      </c>
      <c r="B6509" s="1" t="s">
        <v>27</v>
      </c>
      <c r="C6509">
        <v>5.0907037693648967</v>
      </c>
      <c r="D6509" t="s">
        <v>327</v>
      </c>
    </row>
    <row r="6510" spans="1:4" x14ac:dyDescent="0.25">
      <c r="A6510" s="1" t="s">
        <v>326</v>
      </c>
      <c r="B6510" s="1" t="s">
        <v>28</v>
      </c>
      <c r="C6510">
        <v>0.56467477924442</v>
      </c>
      <c r="D6510" t="s">
        <v>327</v>
      </c>
    </row>
    <row r="6511" spans="1:4" x14ac:dyDescent="0.25">
      <c r="A6511" s="1" t="s">
        <v>326</v>
      </c>
      <c r="B6511" s="1" t="s">
        <v>29</v>
      </c>
      <c r="C6511">
        <v>0.98033381654989338</v>
      </c>
      <c r="D6511" t="s">
        <v>327</v>
      </c>
    </row>
    <row r="6512" spans="1:4" x14ac:dyDescent="0.25">
      <c r="A6512" s="1" t="s">
        <v>326</v>
      </c>
      <c r="B6512" s="1" t="s">
        <v>30</v>
      </c>
      <c r="C6512">
        <v>1.0035165507008079</v>
      </c>
      <c r="D6512" t="s">
        <v>327</v>
      </c>
    </row>
    <row r="6513" spans="1:4" x14ac:dyDescent="0.25">
      <c r="A6513" s="1" t="s">
        <v>326</v>
      </c>
      <c r="B6513" s="1" t="s">
        <v>31</v>
      </c>
      <c r="C6513">
        <v>0.69875537655223052</v>
      </c>
      <c r="D6513" t="s">
        <v>327</v>
      </c>
    </row>
    <row r="6514" spans="1:4" x14ac:dyDescent="0.25">
      <c r="A6514" s="1" t="s">
        <v>326</v>
      </c>
      <c r="B6514" s="1" t="s">
        <v>32</v>
      </c>
      <c r="C6514">
        <v>1.8294807067888761</v>
      </c>
      <c r="D6514" t="s">
        <v>327</v>
      </c>
    </row>
    <row r="6515" spans="1:4" x14ac:dyDescent="0.25">
      <c r="A6515" s="1" t="s">
        <v>326</v>
      </c>
      <c r="B6515" s="1" t="s">
        <v>33</v>
      </c>
      <c r="C6515">
        <v>2.809670502841223</v>
      </c>
      <c r="D6515" t="s">
        <v>327</v>
      </c>
    </row>
    <row r="6516" spans="1:4" x14ac:dyDescent="0.25">
      <c r="A6516" s="1" t="s">
        <v>326</v>
      </c>
      <c r="B6516" s="1" t="s">
        <v>34</v>
      </c>
      <c r="C6516">
        <v>2.626767328525633</v>
      </c>
      <c r="D6516" t="s">
        <v>327</v>
      </c>
    </row>
    <row r="6517" spans="1:4" x14ac:dyDescent="0.25">
      <c r="A6517" s="1" t="s">
        <v>326</v>
      </c>
      <c r="B6517" s="1" t="s">
        <v>35</v>
      </c>
      <c r="C6517">
        <v>3.3662150930420589</v>
      </c>
      <c r="D6517" t="s">
        <v>327</v>
      </c>
    </row>
    <row r="6518" spans="1:4" x14ac:dyDescent="0.25">
      <c r="A6518" s="1" t="s">
        <v>326</v>
      </c>
      <c r="B6518" s="1" t="s">
        <v>36</v>
      </c>
      <c r="C6518">
        <v>8.968010679094677</v>
      </c>
      <c r="D6518" t="s">
        <v>327</v>
      </c>
    </row>
    <row r="6519" spans="1:4" x14ac:dyDescent="0.25">
      <c r="A6519" s="1" t="s">
        <v>326</v>
      </c>
      <c r="B6519" s="1" t="s">
        <v>37</v>
      </c>
      <c r="C6519">
        <v>11.296160866039379</v>
      </c>
      <c r="D6519" t="s">
        <v>327</v>
      </c>
    </row>
    <row r="6520" spans="1:4" x14ac:dyDescent="0.25">
      <c r="A6520" s="1" t="s">
        <v>326</v>
      </c>
      <c r="B6520" s="1" t="s">
        <v>38</v>
      </c>
      <c r="C6520">
        <v>7.7383280826720142</v>
      </c>
      <c r="D6520" t="s">
        <v>327</v>
      </c>
    </row>
    <row r="6521" spans="1:4" x14ac:dyDescent="0.25">
      <c r="A6521" s="1" t="s">
        <v>326</v>
      </c>
      <c r="B6521" s="1" t="s">
        <v>39</v>
      </c>
      <c r="C6521">
        <v>9.8747865891808431</v>
      </c>
      <c r="D6521" t="s">
        <v>327</v>
      </c>
    </row>
    <row r="6522" spans="1:4" x14ac:dyDescent="0.25">
      <c r="A6522" s="1" t="s">
        <v>326</v>
      </c>
      <c r="B6522" s="1" t="s">
        <v>40</v>
      </c>
      <c r="C6522">
        <v>0.77562000111990725</v>
      </c>
      <c r="D6522" t="s">
        <v>327</v>
      </c>
    </row>
    <row r="6523" spans="1:4" x14ac:dyDescent="0.25">
      <c r="A6523" s="1" t="s">
        <v>326</v>
      </c>
      <c r="B6523" s="1" t="s">
        <v>41</v>
      </c>
      <c r="C6523">
        <v>5.5661659468415774</v>
      </c>
      <c r="D6523" t="s">
        <v>327</v>
      </c>
    </row>
    <row r="6524" spans="1:4" x14ac:dyDescent="0.25">
      <c r="A6524" s="1" t="s">
        <v>326</v>
      </c>
      <c r="B6524" s="1" t="s">
        <v>42</v>
      </c>
      <c r="C6524">
        <v>11.575059908568139</v>
      </c>
      <c r="D6524" t="s">
        <v>327</v>
      </c>
    </row>
    <row r="6525" spans="1:4" x14ac:dyDescent="0.25">
      <c r="A6525" s="1" t="s">
        <v>326</v>
      </c>
      <c r="B6525" s="1" t="s">
        <v>43</v>
      </c>
      <c r="C6525">
        <v>11.24314357880462</v>
      </c>
      <c r="D6525" t="s">
        <v>327</v>
      </c>
    </row>
    <row r="6526" spans="1:4" x14ac:dyDescent="0.25">
      <c r="A6526" s="1" t="s">
        <v>326</v>
      </c>
      <c r="B6526" s="1" t="s">
        <v>44</v>
      </c>
      <c r="C6526">
        <v>10.884878727264409</v>
      </c>
      <c r="D6526" t="s">
        <v>327</v>
      </c>
    </row>
    <row r="6527" spans="1:4" x14ac:dyDescent="0.25">
      <c r="A6527" s="1" t="s">
        <v>326</v>
      </c>
      <c r="B6527" s="1" t="s">
        <v>45</v>
      </c>
      <c r="C6527">
        <v>11.5800091337978</v>
      </c>
      <c r="D6527" t="s">
        <v>327</v>
      </c>
    </row>
    <row r="6528" spans="1:4" x14ac:dyDescent="0.25">
      <c r="A6528" s="1" t="s">
        <v>326</v>
      </c>
      <c r="B6528" s="1" t="s">
        <v>46</v>
      </c>
      <c r="C6528">
        <v>0.91493370586463985</v>
      </c>
      <c r="D6528" t="s">
        <v>327</v>
      </c>
    </row>
    <row r="6529" spans="1:4" x14ac:dyDescent="0.25">
      <c r="A6529" s="1" t="s">
        <v>326</v>
      </c>
      <c r="B6529" s="1" t="s">
        <v>47</v>
      </c>
      <c r="C6529">
        <v>1.997711026947913</v>
      </c>
      <c r="D6529" t="s">
        <v>327</v>
      </c>
    </row>
    <row r="6530" spans="1:4" x14ac:dyDescent="0.25">
      <c r="A6530" s="1" t="s">
        <v>326</v>
      </c>
      <c r="B6530" s="1" t="s">
        <v>48</v>
      </c>
      <c r="C6530">
        <v>0.45764109999851671</v>
      </c>
      <c r="D6530" t="s">
        <v>327</v>
      </c>
    </row>
    <row r="6531" spans="1:4" x14ac:dyDescent="0.25">
      <c r="A6531" s="1" t="s">
        <v>326</v>
      </c>
      <c r="B6531" s="1" t="s">
        <v>49</v>
      </c>
      <c r="C6531">
        <v>0.28602640650840988</v>
      </c>
      <c r="D6531" t="s">
        <v>327</v>
      </c>
    </row>
    <row r="6532" spans="1:4" x14ac:dyDescent="0.25">
      <c r="A6532" s="1" t="s">
        <v>326</v>
      </c>
      <c r="B6532" s="1" t="s">
        <v>50</v>
      </c>
      <c r="C6532">
        <v>0.66156419945153022</v>
      </c>
      <c r="D6532" t="s">
        <v>327</v>
      </c>
    </row>
    <row r="6533" spans="1:4" x14ac:dyDescent="0.25">
      <c r="A6533" s="1" t="s">
        <v>326</v>
      </c>
      <c r="B6533" s="1" t="s">
        <v>51</v>
      </c>
      <c r="C6533">
        <v>0.30175212877447249</v>
      </c>
      <c r="D6533" t="s">
        <v>327</v>
      </c>
    </row>
    <row r="6534" spans="1:4" x14ac:dyDescent="0.25">
      <c r="A6534" s="1" t="s">
        <v>326</v>
      </c>
      <c r="B6534" s="1" t="s">
        <v>52</v>
      </c>
      <c r="C6534">
        <v>0.1381484467205491</v>
      </c>
      <c r="D6534" t="s">
        <v>327</v>
      </c>
    </row>
    <row r="6535" spans="1:4" x14ac:dyDescent="0.25">
      <c r="A6535" s="1" t="s">
        <v>326</v>
      </c>
      <c r="B6535" s="1" t="s">
        <v>53</v>
      </c>
      <c r="C6535">
        <v>8.5483869080942396E-2</v>
      </c>
      <c r="D6535" t="s">
        <v>327</v>
      </c>
    </row>
    <row r="6536" spans="1:4" x14ac:dyDescent="0.25">
      <c r="A6536" s="1" t="s">
        <v>328</v>
      </c>
      <c r="B6536" s="1" t="s">
        <v>5</v>
      </c>
      <c r="C6536">
        <v>2.4575373105326208</v>
      </c>
      <c r="D6536" t="s">
        <v>329</v>
      </c>
    </row>
    <row r="6537" spans="1:4" x14ac:dyDescent="0.25">
      <c r="A6537" s="1" t="s">
        <v>328</v>
      </c>
      <c r="B6537" s="1" t="s">
        <v>7</v>
      </c>
      <c r="C6537">
        <v>4.4811068577014774</v>
      </c>
      <c r="D6537" t="s">
        <v>329</v>
      </c>
    </row>
    <row r="6538" spans="1:4" x14ac:dyDescent="0.25">
      <c r="A6538" s="1" t="s">
        <v>328</v>
      </c>
      <c r="B6538" s="1" t="s">
        <v>8</v>
      </c>
      <c r="C6538">
        <v>4.6444341779182867</v>
      </c>
      <c r="D6538" t="s">
        <v>329</v>
      </c>
    </row>
    <row r="6539" spans="1:4" x14ac:dyDescent="0.25">
      <c r="A6539" s="1" t="s">
        <v>328</v>
      </c>
      <c r="B6539" s="1" t="s">
        <v>9</v>
      </c>
      <c r="C6539">
        <v>3.6890902348086039</v>
      </c>
      <c r="D6539" t="s">
        <v>329</v>
      </c>
    </row>
    <row r="6540" spans="1:4" x14ac:dyDescent="0.25">
      <c r="A6540" s="1" t="s">
        <v>328</v>
      </c>
      <c r="B6540" s="1" t="s">
        <v>10</v>
      </c>
      <c r="C6540">
        <v>1.8854741885101689</v>
      </c>
      <c r="D6540" t="s">
        <v>329</v>
      </c>
    </row>
    <row r="6541" spans="1:4" x14ac:dyDescent="0.25">
      <c r="A6541" s="1" t="s">
        <v>328</v>
      </c>
      <c r="B6541" s="1" t="s">
        <v>11</v>
      </c>
      <c r="C6541">
        <v>1.724418125937504</v>
      </c>
      <c r="D6541" t="s">
        <v>329</v>
      </c>
    </row>
    <row r="6542" spans="1:4" x14ac:dyDescent="0.25">
      <c r="A6542" s="1" t="s">
        <v>328</v>
      </c>
      <c r="B6542" s="1" t="s">
        <v>12</v>
      </c>
      <c r="C6542">
        <v>96.330984789022807</v>
      </c>
      <c r="D6542" t="s">
        <v>329</v>
      </c>
    </row>
    <row r="6543" spans="1:4" x14ac:dyDescent="0.25">
      <c r="A6543" s="1" t="s">
        <v>328</v>
      </c>
      <c r="B6543" s="1" t="s">
        <v>13</v>
      </c>
      <c r="C6543">
        <v>81.3587592779093</v>
      </c>
      <c r="D6543" t="s">
        <v>329</v>
      </c>
    </row>
    <row r="6544" spans="1:4" x14ac:dyDescent="0.25">
      <c r="A6544" s="1" t="s">
        <v>328</v>
      </c>
      <c r="B6544" s="1" t="s">
        <v>14</v>
      </c>
      <c r="C6544">
        <v>34.823756650882181</v>
      </c>
      <c r="D6544" t="s">
        <v>329</v>
      </c>
    </row>
    <row r="6545" spans="1:4" x14ac:dyDescent="0.25">
      <c r="A6545" s="1" t="s">
        <v>328</v>
      </c>
      <c r="B6545" s="1" t="s">
        <v>15</v>
      </c>
      <c r="C6545">
        <v>30.186001737705599</v>
      </c>
      <c r="D6545" t="s">
        <v>329</v>
      </c>
    </row>
    <row r="6546" spans="1:4" x14ac:dyDescent="0.25">
      <c r="A6546" s="1" t="s">
        <v>328</v>
      </c>
      <c r="B6546" s="1" t="s">
        <v>16</v>
      </c>
      <c r="C6546">
        <v>3.3294582821100711</v>
      </c>
      <c r="D6546" t="s">
        <v>329</v>
      </c>
    </row>
    <row r="6547" spans="1:4" x14ac:dyDescent="0.25">
      <c r="A6547" s="1" t="s">
        <v>328</v>
      </c>
      <c r="B6547" s="1" t="s">
        <v>17</v>
      </c>
      <c r="C6547">
        <v>4.0304905566382896</v>
      </c>
      <c r="D6547" t="s">
        <v>329</v>
      </c>
    </row>
    <row r="6548" spans="1:4" x14ac:dyDescent="0.25">
      <c r="A6548" s="1" t="s">
        <v>328</v>
      </c>
      <c r="B6548" s="1" t="s">
        <v>18</v>
      </c>
      <c r="C6548">
        <v>17.8580983221153</v>
      </c>
      <c r="D6548" t="s">
        <v>329</v>
      </c>
    </row>
    <row r="6549" spans="1:4" x14ac:dyDescent="0.25">
      <c r="A6549" s="1" t="s">
        <v>328</v>
      </c>
      <c r="B6549" s="1" t="s">
        <v>19</v>
      </c>
      <c r="C6549">
        <v>10.942329068149199</v>
      </c>
      <c r="D6549" t="s">
        <v>329</v>
      </c>
    </row>
    <row r="6550" spans="1:4" x14ac:dyDescent="0.25">
      <c r="A6550" s="1" t="s">
        <v>328</v>
      </c>
      <c r="B6550" s="1" t="s">
        <v>20</v>
      </c>
      <c r="C6550">
        <v>14.0342570648261</v>
      </c>
      <c r="D6550" t="s">
        <v>329</v>
      </c>
    </row>
    <row r="6551" spans="1:4" x14ac:dyDescent="0.25">
      <c r="A6551" s="1" t="s">
        <v>328</v>
      </c>
      <c r="B6551" s="1" t="s">
        <v>21</v>
      </c>
      <c r="C6551">
        <v>11.036252723853</v>
      </c>
      <c r="D6551" t="s">
        <v>329</v>
      </c>
    </row>
    <row r="6552" spans="1:4" x14ac:dyDescent="0.25">
      <c r="A6552" s="1" t="s">
        <v>328</v>
      </c>
      <c r="B6552" s="1" t="s">
        <v>22</v>
      </c>
      <c r="C6552">
        <v>17.198375599394151</v>
      </c>
      <c r="D6552" t="s">
        <v>329</v>
      </c>
    </row>
    <row r="6553" spans="1:4" x14ac:dyDescent="0.25">
      <c r="A6553" s="1" t="s">
        <v>328</v>
      </c>
      <c r="B6553" s="1" t="s">
        <v>23</v>
      </c>
      <c r="C6553">
        <v>16.134973831356781</v>
      </c>
      <c r="D6553" t="s">
        <v>329</v>
      </c>
    </row>
    <row r="6554" spans="1:4" x14ac:dyDescent="0.25">
      <c r="A6554" s="1" t="s">
        <v>328</v>
      </c>
      <c r="B6554" s="1" t="s">
        <v>24</v>
      </c>
      <c r="C6554">
        <v>3.1188285271697471</v>
      </c>
      <c r="D6554" t="s">
        <v>329</v>
      </c>
    </row>
    <row r="6555" spans="1:4" x14ac:dyDescent="0.25">
      <c r="A6555" s="1" t="s">
        <v>328</v>
      </c>
      <c r="B6555" s="1" t="s">
        <v>25</v>
      </c>
      <c r="C6555">
        <v>9.8430898488896243</v>
      </c>
      <c r="D6555" t="s">
        <v>329</v>
      </c>
    </row>
    <row r="6556" spans="1:4" x14ac:dyDescent="0.25">
      <c r="A6556" s="1" t="s">
        <v>328</v>
      </c>
      <c r="B6556" s="1" t="s">
        <v>26</v>
      </c>
      <c r="C6556">
        <v>1.742755106837389</v>
      </c>
      <c r="D6556" t="s">
        <v>329</v>
      </c>
    </row>
    <row r="6557" spans="1:4" x14ac:dyDescent="0.25">
      <c r="A6557" s="1" t="s">
        <v>328</v>
      </c>
      <c r="B6557" s="1" t="s">
        <v>27</v>
      </c>
      <c r="C6557">
        <v>6.4062845357265674</v>
      </c>
      <c r="D6557" t="s">
        <v>329</v>
      </c>
    </row>
    <row r="6558" spans="1:4" x14ac:dyDescent="0.25">
      <c r="A6558" s="1" t="s">
        <v>328</v>
      </c>
      <c r="B6558" s="1" t="s">
        <v>28</v>
      </c>
      <c r="C6558">
        <v>0.78857879460330349</v>
      </c>
      <c r="D6558" t="s">
        <v>329</v>
      </c>
    </row>
    <row r="6559" spans="1:4" x14ac:dyDescent="0.25">
      <c r="A6559" s="1" t="s">
        <v>328</v>
      </c>
      <c r="B6559" s="1" t="s">
        <v>29</v>
      </c>
      <c r="C6559">
        <v>1.651673908601162</v>
      </c>
      <c r="D6559" t="s">
        <v>329</v>
      </c>
    </row>
    <row r="6560" spans="1:4" x14ac:dyDescent="0.25">
      <c r="A6560" s="1" t="s">
        <v>328</v>
      </c>
      <c r="B6560" s="1" t="s">
        <v>30</v>
      </c>
      <c r="C6560">
        <v>0.99096335284106163</v>
      </c>
      <c r="D6560" t="s">
        <v>329</v>
      </c>
    </row>
    <row r="6561" spans="1:4" x14ac:dyDescent="0.25">
      <c r="A6561" s="1" t="s">
        <v>328</v>
      </c>
      <c r="B6561" s="1" t="s">
        <v>31</v>
      </c>
      <c r="C6561">
        <v>0.94472590856205929</v>
      </c>
      <c r="D6561" t="s">
        <v>329</v>
      </c>
    </row>
    <row r="6562" spans="1:4" x14ac:dyDescent="0.25">
      <c r="A6562" s="1" t="s">
        <v>328</v>
      </c>
      <c r="B6562" s="1" t="s">
        <v>32</v>
      </c>
      <c r="C6562">
        <v>1.7201853921404451</v>
      </c>
      <c r="D6562" t="s">
        <v>329</v>
      </c>
    </row>
    <row r="6563" spans="1:4" x14ac:dyDescent="0.25">
      <c r="A6563" s="1" t="s">
        <v>328</v>
      </c>
      <c r="B6563" s="1" t="s">
        <v>33</v>
      </c>
      <c r="C6563">
        <v>3.6170159368294059</v>
      </c>
      <c r="D6563" t="s">
        <v>329</v>
      </c>
    </row>
    <row r="6564" spans="1:4" x14ac:dyDescent="0.25">
      <c r="A6564" s="1" t="s">
        <v>328</v>
      </c>
      <c r="B6564" s="1" t="s">
        <v>34</v>
      </c>
      <c r="C6564">
        <v>3.3066707503232919</v>
      </c>
      <c r="D6564" t="s">
        <v>329</v>
      </c>
    </row>
    <row r="6565" spans="1:4" x14ac:dyDescent="0.25">
      <c r="A6565" s="1" t="s">
        <v>328</v>
      </c>
      <c r="B6565" s="1" t="s">
        <v>35</v>
      </c>
      <c r="C6565">
        <v>5.8017474433418386</v>
      </c>
      <c r="D6565" t="s">
        <v>329</v>
      </c>
    </row>
    <row r="6566" spans="1:4" x14ac:dyDescent="0.25">
      <c r="A6566" s="1" t="s">
        <v>328</v>
      </c>
      <c r="B6566" s="1" t="s">
        <v>36</v>
      </c>
      <c r="C6566">
        <v>11.030437773788041</v>
      </c>
      <c r="D6566" t="s">
        <v>329</v>
      </c>
    </row>
    <row r="6567" spans="1:4" x14ac:dyDescent="0.25">
      <c r="A6567" s="1" t="s">
        <v>328</v>
      </c>
      <c r="B6567" s="1" t="s">
        <v>37</v>
      </c>
      <c r="C6567">
        <v>11.21512190902488</v>
      </c>
      <c r="D6567" t="s">
        <v>329</v>
      </c>
    </row>
    <row r="6568" spans="1:4" x14ac:dyDescent="0.25">
      <c r="A6568" s="1" t="s">
        <v>328</v>
      </c>
      <c r="B6568" s="1" t="s">
        <v>38</v>
      </c>
      <c r="C6568">
        <v>9.0627111417632342</v>
      </c>
      <c r="D6568" t="s">
        <v>329</v>
      </c>
    </row>
    <row r="6569" spans="1:4" x14ac:dyDescent="0.25">
      <c r="A6569" s="1" t="s">
        <v>328</v>
      </c>
      <c r="B6569" s="1" t="s">
        <v>39</v>
      </c>
      <c r="C6569">
        <v>9.3350192072974636</v>
      </c>
      <c r="D6569" t="s">
        <v>329</v>
      </c>
    </row>
    <row r="6570" spans="1:4" x14ac:dyDescent="0.25">
      <c r="A6570" s="1" t="s">
        <v>328</v>
      </c>
      <c r="B6570" s="1" t="s">
        <v>40</v>
      </c>
      <c r="C6570">
        <v>1.216135386307726</v>
      </c>
      <c r="D6570" t="s">
        <v>329</v>
      </c>
    </row>
    <row r="6571" spans="1:4" x14ac:dyDescent="0.25">
      <c r="A6571" s="1" t="s">
        <v>328</v>
      </c>
      <c r="B6571" s="1" t="s">
        <v>41</v>
      </c>
      <c r="C6571">
        <v>7.0447498059028542</v>
      </c>
      <c r="D6571" t="s">
        <v>329</v>
      </c>
    </row>
    <row r="6572" spans="1:4" x14ac:dyDescent="0.25">
      <c r="A6572" s="1" t="s">
        <v>328</v>
      </c>
      <c r="B6572" s="1" t="s">
        <v>42</v>
      </c>
      <c r="C6572">
        <v>22.062204972863181</v>
      </c>
      <c r="D6572" t="s">
        <v>329</v>
      </c>
    </row>
    <row r="6573" spans="1:4" x14ac:dyDescent="0.25">
      <c r="A6573" s="1" t="s">
        <v>328</v>
      </c>
      <c r="B6573" s="1" t="s">
        <v>43</v>
      </c>
      <c r="C6573">
        <v>18.168639421056071</v>
      </c>
      <c r="D6573" t="s">
        <v>329</v>
      </c>
    </row>
    <row r="6574" spans="1:4" x14ac:dyDescent="0.25">
      <c r="A6574" s="1" t="s">
        <v>328</v>
      </c>
      <c r="B6574" s="1" t="s">
        <v>44</v>
      </c>
      <c r="C6574">
        <v>19.754390268680289</v>
      </c>
      <c r="D6574" t="s">
        <v>329</v>
      </c>
    </row>
    <row r="6575" spans="1:4" x14ac:dyDescent="0.25">
      <c r="A6575" s="1" t="s">
        <v>328</v>
      </c>
      <c r="B6575" s="1" t="s">
        <v>45</v>
      </c>
      <c r="C6575">
        <v>17.817957472963919</v>
      </c>
      <c r="D6575" t="s">
        <v>329</v>
      </c>
    </row>
    <row r="6576" spans="1:4" x14ac:dyDescent="0.25">
      <c r="A6576" s="1" t="s">
        <v>328</v>
      </c>
      <c r="B6576" s="1" t="s">
        <v>46</v>
      </c>
      <c r="C6576">
        <v>2.2230620674857722</v>
      </c>
      <c r="D6576" t="s">
        <v>329</v>
      </c>
    </row>
    <row r="6577" spans="1:4" x14ac:dyDescent="0.25">
      <c r="A6577" s="1" t="s">
        <v>328</v>
      </c>
      <c r="B6577" s="1" t="s">
        <v>47</v>
      </c>
      <c r="C6577">
        <v>4.1153199861188048</v>
      </c>
      <c r="D6577" t="s">
        <v>329</v>
      </c>
    </row>
    <row r="6578" spans="1:4" x14ac:dyDescent="0.25">
      <c r="A6578" s="1" t="s">
        <v>328</v>
      </c>
      <c r="B6578" s="1" t="s">
        <v>48</v>
      </c>
      <c r="C6578">
        <v>0.33104984863149189</v>
      </c>
      <c r="D6578" t="s">
        <v>329</v>
      </c>
    </row>
    <row r="6579" spans="1:4" x14ac:dyDescent="0.25">
      <c r="A6579" s="1" t="s">
        <v>328</v>
      </c>
      <c r="B6579" s="1" t="s">
        <v>49</v>
      </c>
      <c r="C6579">
        <v>0.42688943877504459</v>
      </c>
      <c r="D6579" t="s">
        <v>329</v>
      </c>
    </row>
    <row r="6580" spans="1:4" x14ac:dyDescent="0.25">
      <c r="A6580" s="1" t="s">
        <v>328</v>
      </c>
      <c r="B6580" s="1" t="s">
        <v>50</v>
      </c>
      <c r="C6580">
        <v>0.4556745099135277</v>
      </c>
      <c r="D6580" t="s">
        <v>329</v>
      </c>
    </row>
    <row r="6581" spans="1:4" x14ac:dyDescent="0.25">
      <c r="A6581" s="1" t="s">
        <v>328</v>
      </c>
      <c r="B6581" s="1" t="s">
        <v>51</v>
      </c>
      <c r="C6581">
        <v>0.42881897088297027</v>
      </c>
      <c r="D6581" t="s">
        <v>329</v>
      </c>
    </row>
    <row r="6582" spans="1:4" x14ac:dyDescent="0.25">
      <c r="A6582" s="1" t="s">
        <v>328</v>
      </c>
      <c r="B6582" s="1" t="s">
        <v>52</v>
      </c>
      <c r="C6582">
        <v>0.12739449821150459</v>
      </c>
      <c r="D6582" t="s">
        <v>329</v>
      </c>
    </row>
    <row r="6583" spans="1:4" x14ac:dyDescent="0.25">
      <c r="A6583" s="1" t="s">
        <v>328</v>
      </c>
      <c r="B6583" s="1" t="s">
        <v>53</v>
      </c>
      <c r="C6583">
        <v>0.16264089089809319</v>
      </c>
      <c r="D6583" t="s">
        <v>329</v>
      </c>
    </row>
    <row r="6584" spans="1:4" x14ac:dyDescent="0.25">
      <c r="A6584" s="1" t="s">
        <v>330</v>
      </c>
      <c r="B6584" s="1" t="s">
        <v>5</v>
      </c>
      <c r="C6584">
        <v>29.262677490211981</v>
      </c>
      <c r="D6584" t="s">
        <v>331</v>
      </c>
    </row>
    <row r="6585" spans="1:4" x14ac:dyDescent="0.25">
      <c r="A6585" s="1" t="s">
        <v>330</v>
      </c>
      <c r="B6585" s="1" t="s">
        <v>7</v>
      </c>
      <c r="C6585">
        <v>39.106205273273041</v>
      </c>
      <c r="D6585" t="s">
        <v>331</v>
      </c>
    </row>
    <row r="6586" spans="1:4" x14ac:dyDescent="0.25">
      <c r="A6586" s="1" t="s">
        <v>330</v>
      </c>
      <c r="B6586" s="1" t="s">
        <v>8</v>
      </c>
      <c r="C6586">
        <v>73.976888993136015</v>
      </c>
      <c r="D6586" t="s">
        <v>331</v>
      </c>
    </row>
    <row r="6587" spans="1:4" x14ac:dyDescent="0.25">
      <c r="A6587" s="1" t="s">
        <v>330</v>
      </c>
      <c r="B6587" s="1" t="s">
        <v>9</v>
      </c>
      <c r="C6587">
        <v>43.065447450814133</v>
      </c>
      <c r="D6587" t="s">
        <v>331</v>
      </c>
    </row>
    <row r="6588" spans="1:4" x14ac:dyDescent="0.25">
      <c r="A6588" s="1" t="s">
        <v>330</v>
      </c>
      <c r="B6588" s="1" t="s">
        <v>10</v>
      </c>
      <c r="C6588">
        <v>23.270642062611159</v>
      </c>
      <c r="D6588" t="s">
        <v>331</v>
      </c>
    </row>
    <row r="6589" spans="1:4" x14ac:dyDescent="0.25">
      <c r="A6589" s="1" t="s">
        <v>330</v>
      </c>
      <c r="B6589" s="1" t="s">
        <v>11</v>
      </c>
      <c r="C6589">
        <v>15.59828274250372</v>
      </c>
      <c r="D6589" t="s">
        <v>331</v>
      </c>
    </row>
    <row r="6590" spans="1:4" x14ac:dyDescent="0.25">
      <c r="A6590" s="1" t="s">
        <v>330</v>
      </c>
      <c r="B6590" s="1" t="s">
        <v>12</v>
      </c>
      <c r="C6590">
        <v>1169.5443315484349</v>
      </c>
      <c r="D6590" t="s">
        <v>331</v>
      </c>
    </row>
    <row r="6591" spans="1:4" x14ac:dyDescent="0.25">
      <c r="A6591" s="1" t="s">
        <v>330</v>
      </c>
      <c r="B6591" s="1" t="s">
        <v>13</v>
      </c>
      <c r="C6591">
        <v>1065.323773235878</v>
      </c>
      <c r="D6591" t="s">
        <v>331</v>
      </c>
    </row>
    <row r="6592" spans="1:4" x14ac:dyDescent="0.25">
      <c r="A6592" s="1" t="s">
        <v>330</v>
      </c>
      <c r="B6592" s="1" t="s">
        <v>14</v>
      </c>
      <c r="C6592">
        <v>565.55600504939946</v>
      </c>
      <c r="D6592" t="s">
        <v>331</v>
      </c>
    </row>
    <row r="6593" spans="1:4" x14ac:dyDescent="0.25">
      <c r="A6593" s="1" t="s">
        <v>330</v>
      </c>
      <c r="B6593" s="1" t="s">
        <v>15</v>
      </c>
      <c r="C6593">
        <v>528.72787189593976</v>
      </c>
      <c r="D6593" t="s">
        <v>331</v>
      </c>
    </row>
    <row r="6594" spans="1:4" x14ac:dyDescent="0.25">
      <c r="A6594" s="1" t="s">
        <v>330</v>
      </c>
      <c r="B6594" s="1" t="s">
        <v>16</v>
      </c>
      <c r="C6594">
        <v>41.898463778748152</v>
      </c>
      <c r="D6594" t="s">
        <v>331</v>
      </c>
    </row>
    <row r="6595" spans="1:4" x14ac:dyDescent="0.25">
      <c r="A6595" s="1" t="s">
        <v>330</v>
      </c>
      <c r="B6595" s="1" t="s">
        <v>17</v>
      </c>
      <c r="C6595">
        <v>54.702735368586261</v>
      </c>
      <c r="D6595" t="s">
        <v>331</v>
      </c>
    </row>
    <row r="6596" spans="1:4" x14ac:dyDescent="0.25">
      <c r="A6596" s="1" t="s">
        <v>330</v>
      </c>
      <c r="B6596" s="1" t="s">
        <v>18</v>
      </c>
      <c r="C6596">
        <v>162.6045046826099</v>
      </c>
      <c r="D6596" t="s">
        <v>331</v>
      </c>
    </row>
    <row r="6597" spans="1:4" x14ac:dyDescent="0.25">
      <c r="A6597" s="1" t="s">
        <v>330</v>
      </c>
      <c r="B6597" s="1" t="s">
        <v>19</v>
      </c>
      <c r="C6597">
        <v>138.11811920100439</v>
      </c>
      <c r="D6597" t="s">
        <v>331</v>
      </c>
    </row>
    <row r="6598" spans="1:4" x14ac:dyDescent="0.25">
      <c r="A6598" s="1" t="s">
        <v>330</v>
      </c>
      <c r="B6598" s="1" t="s">
        <v>20</v>
      </c>
      <c r="C6598">
        <v>204.1720037357631</v>
      </c>
      <c r="D6598" t="s">
        <v>331</v>
      </c>
    </row>
    <row r="6599" spans="1:4" x14ac:dyDescent="0.25">
      <c r="A6599" s="1" t="s">
        <v>330</v>
      </c>
      <c r="B6599" s="1" t="s">
        <v>21</v>
      </c>
      <c r="C6599">
        <v>185.9573999434478</v>
      </c>
      <c r="D6599" t="s">
        <v>331</v>
      </c>
    </row>
    <row r="6600" spans="1:4" x14ac:dyDescent="0.25">
      <c r="A6600" s="1" t="s">
        <v>330</v>
      </c>
      <c r="B6600" s="1" t="s">
        <v>22</v>
      </c>
      <c r="C6600">
        <v>313.16422188779359</v>
      </c>
      <c r="D6600" t="s">
        <v>331</v>
      </c>
    </row>
    <row r="6601" spans="1:4" x14ac:dyDescent="0.25">
      <c r="A6601" s="1" t="s">
        <v>330</v>
      </c>
      <c r="B6601" s="1" t="s">
        <v>23</v>
      </c>
      <c r="C6601">
        <v>263.07315166465509</v>
      </c>
      <c r="D6601" t="s">
        <v>331</v>
      </c>
    </row>
    <row r="6602" spans="1:4" x14ac:dyDescent="0.25">
      <c r="A6602" s="1" t="s">
        <v>330</v>
      </c>
      <c r="B6602" s="1" t="s">
        <v>24</v>
      </c>
      <c r="C6602">
        <v>34.974175876144663</v>
      </c>
      <c r="D6602" t="s">
        <v>331</v>
      </c>
    </row>
    <row r="6603" spans="1:4" x14ac:dyDescent="0.25">
      <c r="A6603" s="1" t="s">
        <v>330</v>
      </c>
      <c r="B6603" s="1" t="s">
        <v>25</v>
      </c>
      <c r="C6603">
        <v>119.85132841324879</v>
      </c>
      <c r="D6603" t="s">
        <v>331</v>
      </c>
    </row>
    <row r="6604" spans="1:4" x14ac:dyDescent="0.25">
      <c r="A6604" s="1" t="s">
        <v>330</v>
      </c>
      <c r="B6604" s="1" t="s">
        <v>26</v>
      </c>
      <c r="C6604">
        <v>26.142171909238961</v>
      </c>
      <c r="D6604" t="s">
        <v>331</v>
      </c>
    </row>
    <row r="6605" spans="1:4" x14ac:dyDescent="0.25">
      <c r="A6605" s="1" t="s">
        <v>330</v>
      </c>
      <c r="B6605" s="1" t="s">
        <v>27</v>
      </c>
      <c r="C6605">
        <v>104.3438692559801</v>
      </c>
      <c r="D6605" t="s">
        <v>331</v>
      </c>
    </row>
    <row r="6606" spans="1:4" x14ac:dyDescent="0.25">
      <c r="A6606" s="1" t="s">
        <v>330</v>
      </c>
      <c r="B6606" s="1" t="s">
        <v>28</v>
      </c>
      <c r="C6606">
        <v>9.1658958886449096</v>
      </c>
      <c r="D6606" t="s">
        <v>331</v>
      </c>
    </row>
    <row r="6607" spans="1:4" x14ac:dyDescent="0.25">
      <c r="A6607" s="1" t="s">
        <v>330</v>
      </c>
      <c r="B6607" s="1" t="s">
        <v>29</v>
      </c>
      <c r="C6607">
        <v>20.845366958575969</v>
      </c>
      <c r="D6607" t="s">
        <v>331</v>
      </c>
    </row>
    <row r="6608" spans="1:4" x14ac:dyDescent="0.25">
      <c r="A6608" s="1" t="s">
        <v>330</v>
      </c>
      <c r="B6608" s="1" t="s">
        <v>30</v>
      </c>
      <c r="C6608">
        <v>14.032877923388259</v>
      </c>
      <c r="D6608" t="s">
        <v>331</v>
      </c>
    </row>
    <row r="6609" spans="1:4" x14ac:dyDescent="0.25">
      <c r="A6609" s="1" t="s">
        <v>330</v>
      </c>
      <c r="B6609" s="1" t="s">
        <v>31</v>
      </c>
      <c r="C6609">
        <v>9.3265272330643221</v>
      </c>
      <c r="D6609" t="s">
        <v>331</v>
      </c>
    </row>
    <row r="6610" spans="1:4" x14ac:dyDescent="0.25">
      <c r="A6610" s="1" t="s">
        <v>330</v>
      </c>
      <c r="B6610" s="1" t="s">
        <v>32</v>
      </c>
      <c r="C6610">
        <v>32.584699403706239</v>
      </c>
      <c r="D6610" t="s">
        <v>331</v>
      </c>
    </row>
    <row r="6611" spans="1:4" x14ac:dyDescent="0.25">
      <c r="A6611" s="1" t="s">
        <v>330</v>
      </c>
      <c r="B6611" s="1" t="s">
        <v>33</v>
      </c>
      <c r="C6611">
        <v>47.765449567050183</v>
      </c>
      <c r="D6611" t="s">
        <v>331</v>
      </c>
    </row>
    <row r="6612" spans="1:4" x14ac:dyDescent="0.25">
      <c r="A6612" s="1" t="s">
        <v>330</v>
      </c>
      <c r="B6612" s="1" t="s">
        <v>34</v>
      </c>
      <c r="C6612">
        <v>48.534877830820569</v>
      </c>
      <c r="D6612" t="s">
        <v>331</v>
      </c>
    </row>
    <row r="6613" spans="1:4" x14ac:dyDescent="0.25">
      <c r="A6613" s="1" t="s">
        <v>330</v>
      </c>
      <c r="B6613" s="1" t="s">
        <v>35</v>
      </c>
      <c r="C6613">
        <v>59.367230616088591</v>
      </c>
      <c r="D6613" t="s">
        <v>331</v>
      </c>
    </row>
    <row r="6614" spans="1:4" x14ac:dyDescent="0.25">
      <c r="A6614" s="1" t="s">
        <v>330</v>
      </c>
      <c r="B6614" s="1" t="s">
        <v>36</v>
      </c>
      <c r="C6614">
        <v>127.0774889280534</v>
      </c>
      <c r="D6614" t="s">
        <v>331</v>
      </c>
    </row>
    <row r="6615" spans="1:4" x14ac:dyDescent="0.25">
      <c r="A6615" s="1" t="s">
        <v>330</v>
      </c>
      <c r="B6615" s="1" t="s">
        <v>37</v>
      </c>
      <c r="C6615">
        <v>151.72218236427361</v>
      </c>
      <c r="D6615" t="s">
        <v>331</v>
      </c>
    </row>
    <row r="6616" spans="1:4" x14ac:dyDescent="0.25">
      <c r="A6616" s="1" t="s">
        <v>330</v>
      </c>
      <c r="B6616" s="1" t="s">
        <v>38</v>
      </c>
      <c r="C6616">
        <v>139.66362943189179</v>
      </c>
      <c r="D6616" t="s">
        <v>331</v>
      </c>
    </row>
    <row r="6617" spans="1:4" x14ac:dyDescent="0.25">
      <c r="A6617" s="1" t="s">
        <v>330</v>
      </c>
      <c r="B6617" s="1" t="s">
        <v>39</v>
      </c>
      <c r="C6617">
        <v>168.93109943597179</v>
      </c>
      <c r="D6617" t="s">
        <v>331</v>
      </c>
    </row>
    <row r="6618" spans="1:4" x14ac:dyDescent="0.25">
      <c r="A6618" s="1" t="s">
        <v>330</v>
      </c>
      <c r="B6618" s="1" t="s">
        <v>40</v>
      </c>
      <c r="C6618">
        <v>14.52217396039768</v>
      </c>
      <c r="D6618" t="s">
        <v>331</v>
      </c>
    </row>
    <row r="6619" spans="1:4" x14ac:dyDescent="0.25">
      <c r="A6619" s="1" t="s">
        <v>330</v>
      </c>
      <c r="B6619" s="1" t="s">
        <v>41</v>
      </c>
      <c r="C6619">
        <v>98.783518241596184</v>
      </c>
      <c r="D6619" t="s">
        <v>331</v>
      </c>
    </row>
    <row r="6620" spans="1:4" x14ac:dyDescent="0.25">
      <c r="A6620" s="1" t="s">
        <v>330</v>
      </c>
      <c r="B6620" s="1" t="s">
        <v>42</v>
      </c>
      <c r="C6620">
        <v>202.59025923495119</v>
      </c>
      <c r="D6620" t="s">
        <v>331</v>
      </c>
    </row>
    <row r="6621" spans="1:4" x14ac:dyDescent="0.25">
      <c r="A6621" s="1" t="s">
        <v>330</v>
      </c>
      <c r="B6621" s="1" t="s">
        <v>43</v>
      </c>
      <c r="C6621">
        <v>205.3119746440195</v>
      </c>
      <c r="D6621" t="s">
        <v>331</v>
      </c>
    </row>
    <row r="6622" spans="1:4" x14ac:dyDescent="0.25">
      <c r="A6622" s="1" t="s">
        <v>330</v>
      </c>
      <c r="B6622" s="1" t="s">
        <v>44</v>
      </c>
      <c r="C6622">
        <v>242.65127907948761</v>
      </c>
      <c r="D6622" t="s">
        <v>331</v>
      </c>
    </row>
    <row r="6623" spans="1:4" x14ac:dyDescent="0.25">
      <c r="A6623" s="1" t="s">
        <v>330</v>
      </c>
      <c r="B6623" s="1" t="s">
        <v>45</v>
      </c>
      <c r="C6623">
        <v>269.33891270777349</v>
      </c>
      <c r="D6623" t="s">
        <v>331</v>
      </c>
    </row>
    <row r="6624" spans="1:4" x14ac:dyDescent="0.25">
      <c r="A6624" s="1" t="s">
        <v>330</v>
      </c>
      <c r="B6624" s="1" t="s">
        <v>46</v>
      </c>
      <c r="C6624">
        <v>21.158996519568522</v>
      </c>
      <c r="D6624" t="s">
        <v>331</v>
      </c>
    </row>
    <row r="6625" spans="1:4" x14ac:dyDescent="0.25">
      <c r="A6625" s="1" t="s">
        <v>330</v>
      </c>
      <c r="B6625" s="1" t="s">
        <v>47</v>
      </c>
      <c r="C6625">
        <v>48.202472692306678</v>
      </c>
      <c r="D6625" t="s">
        <v>331</v>
      </c>
    </row>
    <row r="6626" spans="1:4" x14ac:dyDescent="0.25">
      <c r="A6626" s="1" t="s">
        <v>330</v>
      </c>
      <c r="B6626" s="1" t="s">
        <v>48</v>
      </c>
      <c r="C6626">
        <v>17.844852713256969</v>
      </c>
      <c r="D6626" t="s">
        <v>331</v>
      </c>
    </row>
    <row r="6627" spans="1:4" x14ac:dyDescent="0.25">
      <c r="A6627" s="1" t="s">
        <v>330</v>
      </c>
      <c r="B6627" s="1" t="s">
        <v>49</v>
      </c>
      <c r="C6627">
        <v>20.371339308559278</v>
      </c>
      <c r="D6627" t="s">
        <v>331</v>
      </c>
    </row>
    <row r="6628" spans="1:4" x14ac:dyDescent="0.25">
      <c r="A6628" s="1" t="s">
        <v>330</v>
      </c>
      <c r="B6628" s="1" t="s">
        <v>50</v>
      </c>
      <c r="C6628">
        <v>32.856675587322442</v>
      </c>
      <c r="D6628" t="s">
        <v>331</v>
      </c>
    </row>
    <row r="6629" spans="1:4" x14ac:dyDescent="0.25">
      <c r="A6629" s="1" t="s">
        <v>330</v>
      </c>
      <c r="B6629" s="1" t="s">
        <v>51</v>
      </c>
      <c r="C6629">
        <v>27.37331989134049</v>
      </c>
      <c r="D6629" t="s">
        <v>331</v>
      </c>
    </row>
    <row r="6630" spans="1:4" x14ac:dyDescent="0.25">
      <c r="A6630" s="1" t="s">
        <v>330</v>
      </c>
      <c r="B6630" s="1" t="s">
        <v>52</v>
      </c>
      <c r="C6630">
        <v>7.1177721329548991</v>
      </c>
      <c r="D6630" t="s">
        <v>331</v>
      </c>
    </row>
    <row r="6631" spans="1:4" x14ac:dyDescent="0.25">
      <c r="A6631" s="1" t="s">
        <v>330</v>
      </c>
      <c r="B6631" s="1" t="s">
        <v>53</v>
      </c>
      <c r="C6631">
        <v>8.0446610491664305</v>
      </c>
      <c r="D6631" t="s">
        <v>331</v>
      </c>
    </row>
    <row r="6632" spans="1:4" x14ac:dyDescent="0.25">
      <c r="A6632" s="1" t="s">
        <v>332</v>
      </c>
      <c r="B6632" s="1" t="s">
        <v>5</v>
      </c>
      <c r="C6632">
        <v>7.4381322882831444</v>
      </c>
      <c r="D6632" t="s">
        <v>333</v>
      </c>
    </row>
    <row r="6633" spans="1:4" x14ac:dyDescent="0.25">
      <c r="A6633" s="1" t="s">
        <v>332</v>
      </c>
      <c r="B6633" s="1" t="s">
        <v>7</v>
      </c>
      <c r="C6633">
        <v>9.8098376702678198</v>
      </c>
      <c r="D6633" t="s">
        <v>333</v>
      </c>
    </row>
    <row r="6634" spans="1:4" x14ac:dyDescent="0.25">
      <c r="A6634" s="1" t="s">
        <v>332</v>
      </c>
      <c r="B6634" s="1" t="s">
        <v>8</v>
      </c>
      <c r="C6634">
        <v>14.6345702540915</v>
      </c>
      <c r="D6634" t="s">
        <v>333</v>
      </c>
    </row>
    <row r="6635" spans="1:4" x14ac:dyDescent="0.25">
      <c r="A6635" s="1" t="s">
        <v>332</v>
      </c>
      <c r="B6635" s="1" t="s">
        <v>9</v>
      </c>
      <c r="C6635">
        <v>8.4077382389763713</v>
      </c>
      <c r="D6635" t="s">
        <v>333</v>
      </c>
    </row>
    <row r="6636" spans="1:4" x14ac:dyDescent="0.25">
      <c r="A6636" s="1" t="s">
        <v>332</v>
      </c>
      <c r="B6636" s="1" t="s">
        <v>10</v>
      </c>
      <c r="C6636">
        <v>4.398894811203327</v>
      </c>
      <c r="D6636" t="s">
        <v>333</v>
      </c>
    </row>
    <row r="6637" spans="1:4" x14ac:dyDescent="0.25">
      <c r="A6637" s="1" t="s">
        <v>332</v>
      </c>
      <c r="B6637" s="1" t="s">
        <v>11</v>
      </c>
      <c r="C6637">
        <v>2.909901626715317</v>
      </c>
      <c r="D6637" t="s">
        <v>333</v>
      </c>
    </row>
    <row r="6638" spans="1:4" x14ac:dyDescent="0.25">
      <c r="A6638" s="1" t="s">
        <v>332</v>
      </c>
      <c r="B6638" s="1" t="s">
        <v>12</v>
      </c>
      <c r="C6638">
        <v>244.25621406381771</v>
      </c>
      <c r="D6638" t="s">
        <v>333</v>
      </c>
    </row>
    <row r="6639" spans="1:4" x14ac:dyDescent="0.25">
      <c r="A6639" s="1" t="s">
        <v>332</v>
      </c>
      <c r="B6639" s="1" t="s">
        <v>13</v>
      </c>
      <c r="C6639">
        <v>208.07232804686751</v>
      </c>
      <c r="D6639" t="s">
        <v>333</v>
      </c>
    </row>
    <row r="6640" spans="1:4" x14ac:dyDescent="0.25">
      <c r="A6640" s="1" t="s">
        <v>332</v>
      </c>
      <c r="B6640" s="1" t="s">
        <v>14</v>
      </c>
      <c r="C6640">
        <v>91.926055255951638</v>
      </c>
      <c r="D6640" t="s">
        <v>333</v>
      </c>
    </row>
    <row r="6641" spans="1:4" x14ac:dyDescent="0.25">
      <c r="A6641" s="1" t="s">
        <v>332</v>
      </c>
      <c r="B6641" s="1" t="s">
        <v>15</v>
      </c>
      <c r="C6641">
        <v>80.370928493698074</v>
      </c>
      <c r="D6641" t="s">
        <v>333</v>
      </c>
    </row>
    <row r="6642" spans="1:4" x14ac:dyDescent="0.25">
      <c r="A6642" s="1" t="s">
        <v>332</v>
      </c>
      <c r="B6642" s="1" t="s">
        <v>16</v>
      </c>
      <c r="C6642">
        <v>6.5074734716628591</v>
      </c>
      <c r="D6642" t="s">
        <v>333</v>
      </c>
    </row>
    <row r="6643" spans="1:4" x14ac:dyDescent="0.25">
      <c r="A6643" s="1" t="s">
        <v>332</v>
      </c>
      <c r="B6643" s="1" t="s">
        <v>17</v>
      </c>
      <c r="C6643">
        <v>7.9456078122148739</v>
      </c>
      <c r="D6643" t="s">
        <v>333</v>
      </c>
    </row>
    <row r="6644" spans="1:4" x14ac:dyDescent="0.25">
      <c r="A6644" s="1" t="s">
        <v>332</v>
      </c>
      <c r="B6644" s="1" t="s">
        <v>18</v>
      </c>
      <c r="C6644">
        <v>20</v>
      </c>
      <c r="D6644" t="s">
        <v>333</v>
      </c>
    </row>
    <row r="6645" spans="1:4" x14ac:dyDescent="0.25">
      <c r="A6645" s="1" t="s">
        <v>332</v>
      </c>
      <c r="B6645" s="1" t="s">
        <v>19</v>
      </c>
      <c r="C6645">
        <v>26</v>
      </c>
      <c r="D6645" t="s">
        <v>333</v>
      </c>
    </row>
    <row r="6646" spans="1:4" x14ac:dyDescent="0.25">
      <c r="A6646" s="1" t="s">
        <v>332</v>
      </c>
      <c r="B6646" s="1" t="s">
        <v>20</v>
      </c>
      <c r="C6646">
        <v>21</v>
      </c>
      <c r="D6646" t="s">
        <v>333</v>
      </c>
    </row>
    <row r="6647" spans="1:4" x14ac:dyDescent="0.25">
      <c r="A6647" s="1" t="s">
        <v>332</v>
      </c>
      <c r="B6647" s="1" t="s">
        <v>21</v>
      </c>
      <c r="C6647">
        <v>21</v>
      </c>
      <c r="D6647" t="s">
        <v>333</v>
      </c>
    </row>
    <row r="6648" spans="1:4" x14ac:dyDescent="0.25">
      <c r="A6648" s="1" t="s">
        <v>332</v>
      </c>
      <c r="B6648" s="1" t="s">
        <v>22</v>
      </c>
      <c r="C6648">
        <v>52.234276828413883</v>
      </c>
      <c r="D6648" t="s">
        <v>333</v>
      </c>
    </row>
    <row r="6649" spans="1:4" x14ac:dyDescent="0.25">
      <c r="A6649" s="1" t="s">
        <v>332</v>
      </c>
      <c r="B6649" s="1" t="s">
        <v>23</v>
      </c>
      <c r="C6649">
        <v>39.602728892320862</v>
      </c>
      <c r="D6649" t="s">
        <v>333</v>
      </c>
    </row>
    <row r="6650" spans="1:4" x14ac:dyDescent="0.25">
      <c r="A6650" s="1" t="s">
        <v>332</v>
      </c>
      <c r="B6650" s="1" t="s">
        <v>24</v>
      </c>
      <c r="C6650">
        <v>7.8495405274856269</v>
      </c>
      <c r="D6650" t="s">
        <v>333</v>
      </c>
    </row>
    <row r="6651" spans="1:4" x14ac:dyDescent="0.25">
      <c r="A6651" s="1" t="s">
        <v>332</v>
      </c>
      <c r="B6651" s="1" t="s">
        <v>25</v>
      </c>
      <c r="C6651">
        <v>23.261420397202869</v>
      </c>
      <c r="D6651" t="s">
        <v>333</v>
      </c>
    </row>
    <row r="6652" spans="1:4" x14ac:dyDescent="0.25">
      <c r="A6652" s="1" t="s">
        <v>332</v>
      </c>
      <c r="B6652" s="1" t="s">
        <v>26</v>
      </c>
      <c r="C6652">
        <v>4.5663845879540368</v>
      </c>
      <c r="D6652" t="s">
        <v>333</v>
      </c>
    </row>
    <row r="6653" spans="1:4" x14ac:dyDescent="0.25">
      <c r="A6653" s="1" t="s">
        <v>332</v>
      </c>
      <c r="B6653" s="1" t="s">
        <v>27</v>
      </c>
      <c r="C6653">
        <v>15.76138538900698</v>
      </c>
      <c r="D6653" t="s">
        <v>333</v>
      </c>
    </row>
    <row r="6654" spans="1:4" x14ac:dyDescent="0.25">
      <c r="A6654" s="1" t="s">
        <v>332</v>
      </c>
      <c r="B6654" s="1" t="s">
        <v>28</v>
      </c>
      <c r="C6654">
        <v>1.5298788478284759</v>
      </c>
      <c r="D6654" t="s">
        <v>333</v>
      </c>
    </row>
    <row r="6655" spans="1:4" x14ac:dyDescent="0.25">
      <c r="A6655" s="1" t="s">
        <v>332</v>
      </c>
      <c r="B6655" s="1" t="s">
        <v>29</v>
      </c>
      <c r="C6655">
        <v>3.008765195703818</v>
      </c>
      <c r="D6655" t="s">
        <v>333</v>
      </c>
    </row>
    <row r="6656" spans="1:4" x14ac:dyDescent="0.25">
      <c r="A6656" s="1" t="s">
        <v>332</v>
      </c>
      <c r="B6656" s="1" t="s">
        <v>30</v>
      </c>
      <c r="C6656">
        <v>3.7989434682932601</v>
      </c>
      <c r="D6656" t="s">
        <v>333</v>
      </c>
    </row>
    <row r="6657" spans="1:4" x14ac:dyDescent="0.25">
      <c r="A6657" s="1" t="s">
        <v>332</v>
      </c>
      <c r="B6657" s="1" t="s">
        <v>31</v>
      </c>
      <c r="C6657">
        <v>2.488817915076059</v>
      </c>
      <c r="D6657" t="s">
        <v>333</v>
      </c>
    </row>
    <row r="6658" spans="1:4" x14ac:dyDescent="0.25">
      <c r="A6658" s="1" t="s">
        <v>332</v>
      </c>
      <c r="B6658" s="1" t="s">
        <v>32</v>
      </c>
      <c r="C6658">
        <v>6.8653688583968551</v>
      </c>
      <c r="D6658" t="s">
        <v>333</v>
      </c>
    </row>
    <row r="6659" spans="1:4" x14ac:dyDescent="0.25">
      <c r="A6659" s="1" t="s">
        <v>332</v>
      </c>
      <c r="B6659" s="1" t="s">
        <v>33</v>
      </c>
      <c r="C6659">
        <v>9.9202154469187622</v>
      </c>
      <c r="D6659" t="s">
        <v>333</v>
      </c>
    </row>
    <row r="6660" spans="1:4" x14ac:dyDescent="0.25">
      <c r="A6660" s="1" t="s">
        <v>332</v>
      </c>
      <c r="B6660" s="1" t="s">
        <v>34</v>
      </c>
      <c r="C6660">
        <v>9.7713686447419583</v>
      </c>
      <c r="D6660" t="s">
        <v>333</v>
      </c>
    </row>
    <row r="6661" spans="1:4" x14ac:dyDescent="0.25">
      <c r="A6661" s="1" t="s">
        <v>332</v>
      </c>
      <c r="B6661" s="1" t="s">
        <v>35</v>
      </c>
      <c r="C6661">
        <v>11.781628531732609</v>
      </c>
      <c r="D6661" t="s">
        <v>333</v>
      </c>
    </row>
    <row r="6662" spans="1:4" x14ac:dyDescent="0.25">
      <c r="A6662" s="1" t="s">
        <v>332</v>
      </c>
      <c r="B6662" s="1" t="s">
        <v>36</v>
      </c>
      <c r="C6662">
        <v>24.2224856507457</v>
      </c>
      <c r="D6662" t="s">
        <v>333</v>
      </c>
    </row>
    <row r="6663" spans="1:4" x14ac:dyDescent="0.25">
      <c r="A6663" s="1" t="s">
        <v>332</v>
      </c>
      <c r="B6663" s="1" t="s">
        <v>37</v>
      </c>
      <c r="C6663">
        <v>24.247606542837509</v>
      </c>
      <c r="D6663" t="s">
        <v>333</v>
      </c>
    </row>
    <row r="6664" spans="1:4" x14ac:dyDescent="0.25">
      <c r="A6664" s="1" t="s">
        <v>332</v>
      </c>
      <c r="B6664" s="1" t="s">
        <v>38</v>
      </c>
      <c r="C6664">
        <v>20.7189374670678</v>
      </c>
      <c r="D6664" t="s">
        <v>333</v>
      </c>
    </row>
    <row r="6665" spans="1:4" x14ac:dyDescent="0.25">
      <c r="A6665" s="1" t="s">
        <v>332</v>
      </c>
      <c r="B6665" s="1" t="s">
        <v>39</v>
      </c>
      <c r="C6665">
        <v>21.011810573523729</v>
      </c>
      <c r="D6665" t="s">
        <v>333</v>
      </c>
    </row>
    <row r="6666" spans="1:4" x14ac:dyDescent="0.25">
      <c r="A6666" s="1" t="s">
        <v>332</v>
      </c>
      <c r="B6666" s="1" t="s">
        <v>40</v>
      </c>
      <c r="C6666">
        <v>2.0585768821864008</v>
      </c>
      <c r="D6666" t="s">
        <v>333</v>
      </c>
    </row>
    <row r="6667" spans="1:4" x14ac:dyDescent="0.25">
      <c r="A6667" s="1" t="s">
        <v>332</v>
      </c>
      <c r="B6667" s="1" t="s">
        <v>41</v>
      </c>
      <c r="C6667">
        <v>11.74058288363876</v>
      </c>
      <c r="D6667" t="s">
        <v>333</v>
      </c>
    </row>
    <row r="6668" spans="1:4" x14ac:dyDescent="0.25">
      <c r="A6668" s="1" t="s">
        <v>332</v>
      </c>
      <c r="B6668" s="1" t="s">
        <v>42</v>
      </c>
      <c r="C6668">
        <v>31.132374201730229</v>
      </c>
      <c r="D6668" t="s">
        <v>333</v>
      </c>
    </row>
    <row r="6669" spans="1:4" x14ac:dyDescent="0.25">
      <c r="A6669" s="1" t="s">
        <v>332</v>
      </c>
      <c r="B6669" s="1" t="s">
        <v>43</v>
      </c>
      <c r="C6669">
        <v>24.033068435796942</v>
      </c>
      <c r="D6669" t="s">
        <v>333</v>
      </c>
    </row>
    <row r="6670" spans="1:4" x14ac:dyDescent="0.25">
      <c r="A6670" s="1" t="s">
        <v>332</v>
      </c>
      <c r="B6670" s="1" t="s">
        <v>44</v>
      </c>
      <c r="C6670">
        <v>29.02086411405034</v>
      </c>
      <c r="D6670" t="s">
        <v>333</v>
      </c>
    </row>
    <row r="6671" spans="1:4" x14ac:dyDescent="0.25">
      <c r="A6671" s="1" t="s">
        <v>332</v>
      </c>
      <c r="B6671" s="1" t="s">
        <v>45</v>
      </c>
      <c r="C6671">
        <v>24.537376049544381</v>
      </c>
      <c r="D6671" t="s">
        <v>333</v>
      </c>
    </row>
    <row r="6672" spans="1:4" x14ac:dyDescent="0.25">
      <c r="A6672" s="1" t="s">
        <v>332</v>
      </c>
      <c r="B6672" s="1" t="s">
        <v>46</v>
      </c>
      <c r="C6672">
        <v>2.4180992511852799</v>
      </c>
      <c r="D6672" t="s">
        <v>333</v>
      </c>
    </row>
    <row r="6673" spans="1:4" x14ac:dyDescent="0.25">
      <c r="A6673" s="1" t="s">
        <v>332</v>
      </c>
      <c r="B6673" s="1" t="s">
        <v>47</v>
      </c>
      <c r="C6673">
        <v>4.1961367592323384</v>
      </c>
      <c r="D6673" t="s">
        <v>333</v>
      </c>
    </row>
    <row r="6674" spans="1:4" x14ac:dyDescent="0.25">
      <c r="A6674" s="1" t="s">
        <v>332</v>
      </c>
      <c r="B6674" s="1" t="s">
        <v>48</v>
      </c>
      <c r="C6674">
        <v>2.0704522354545571</v>
      </c>
      <c r="D6674" t="s">
        <v>333</v>
      </c>
    </row>
    <row r="6675" spans="1:4" x14ac:dyDescent="0.25">
      <c r="A6675" s="1" t="s">
        <v>332</v>
      </c>
      <c r="B6675" s="1" t="s">
        <v>49</v>
      </c>
      <c r="C6675">
        <v>2.518575491279655</v>
      </c>
      <c r="D6675" t="s">
        <v>333</v>
      </c>
    </row>
    <row r="6676" spans="1:4" x14ac:dyDescent="0.25">
      <c r="A6676" s="1" t="s">
        <v>332</v>
      </c>
      <c r="B6676" s="1" t="s">
        <v>50</v>
      </c>
      <c r="C6676">
        <v>2.9669480423140029</v>
      </c>
      <c r="D6676" t="s">
        <v>333</v>
      </c>
    </row>
    <row r="6677" spans="1:4" x14ac:dyDescent="0.25">
      <c r="A6677" s="1" t="s">
        <v>332</v>
      </c>
      <c r="B6677" s="1" t="s">
        <v>51</v>
      </c>
      <c r="C6677">
        <v>2.6338857705817369</v>
      </c>
      <c r="D6677" t="s">
        <v>333</v>
      </c>
    </row>
    <row r="6678" spans="1:4" x14ac:dyDescent="0.25">
      <c r="A6678" s="1" t="s">
        <v>332</v>
      </c>
      <c r="B6678" s="1" t="s">
        <v>52</v>
      </c>
      <c r="C6678">
        <v>0.61416024714108175</v>
      </c>
      <c r="D6678" t="s">
        <v>333</v>
      </c>
    </row>
    <row r="6679" spans="1:4" x14ac:dyDescent="0.25">
      <c r="A6679" s="1" t="s">
        <v>332</v>
      </c>
      <c r="B6679" s="1" t="s">
        <v>53</v>
      </c>
      <c r="C6679">
        <v>0.73965383686280939</v>
      </c>
      <c r="D6679" t="s">
        <v>333</v>
      </c>
    </row>
    <row r="6680" spans="1:4" x14ac:dyDescent="0.25">
      <c r="A6680" s="1" t="s">
        <v>334</v>
      </c>
      <c r="B6680" s="1" t="s">
        <v>5</v>
      </c>
      <c r="C6680">
        <v>2.2341360124212528</v>
      </c>
      <c r="D6680" t="s">
        <v>335</v>
      </c>
    </row>
    <row r="6681" spans="1:4" x14ac:dyDescent="0.25">
      <c r="A6681" s="1" t="s">
        <v>334</v>
      </c>
      <c r="B6681" s="1" t="s">
        <v>7</v>
      </c>
      <c r="C6681">
        <v>4.8682687459333396</v>
      </c>
      <c r="D6681" t="s">
        <v>335</v>
      </c>
    </row>
    <row r="6682" spans="1:4" x14ac:dyDescent="0.25">
      <c r="A6682" s="1" t="s">
        <v>334</v>
      </c>
      <c r="B6682" s="1" t="s">
        <v>8</v>
      </c>
      <c r="C6682">
        <v>5.1955998932159799</v>
      </c>
      <c r="D6682" t="s">
        <v>335</v>
      </c>
    </row>
    <row r="6683" spans="1:4" x14ac:dyDescent="0.25">
      <c r="A6683" s="1" t="s">
        <v>334</v>
      </c>
      <c r="B6683" s="1" t="s">
        <v>9</v>
      </c>
      <c r="C6683">
        <v>4.9317598482015752</v>
      </c>
      <c r="D6683" t="s">
        <v>335</v>
      </c>
    </row>
    <row r="6684" spans="1:4" x14ac:dyDescent="0.25">
      <c r="A6684" s="1" t="s">
        <v>334</v>
      </c>
      <c r="B6684" s="1" t="s">
        <v>10</v>
      </c>
      <c r="C6684">
        <v>1.8459048747701821</v>
      </c>
      <c r="D6684" t="s">
        <v>335</v>
      </c>
    </row>
    <row r="6685" spans="1:4" x14ac:dyDescent="0.25">
      <c r="A6685" s="1" t="s">
        <v>334</v>
      </c>
      <c r="B6685" s="1" t="s">
        <v>11</v>
      </c>
      <c r="C6685">
        <v>2.0174884633026209</v>
      </c>
      <c r="D6685" t="s">
        <v>335</v>
      </c>
    </row>
    <row r="6686" spans="1:4" x14ac:dyDescent="0.25">
      <c r="A6686" s="1" t="s">
        <v>334</v>
      </c>
      <c r="B6686" s="1" t="s">
        <v>12</v>
      </c>
      <c r="C6686">
        <v>100.1094588980589</v>
      </c>
      <c r="D6686" t="s">
        <v>335</v>
      </c>
    </row>
    <row r="6687" spans="1:4" x14ac:dyDescent="0.25">
      <c r="A6687" s="1" t="s">
        <v>334</v>
      </c>
      <c r="B6687" s="1" t="s">
        <v>13</v>
      </c>
      <c r="C6687">
        <v>88.293755470290463</v>
      </c>
      <c r="D6687" t="s">
        <v>335</v>
      </c>
    </row>
    <row r="6688" spans="1:4" x14ac:dyDescent="0.25">
      <c r="A6688" s="1" t="s">
        <v>334</v>
      </c>
      <c r="B6688" s="1" t="s">
        <v>14</v>
      </c>
      <c r="C6688">
        <v>44.532608122939507</v>
      </c>
      <c r="D6688" t="s">
        <v>335</v>
      </c>
    </row>
    <row r="6689" spans="1:4" x14ac:dyDescent="0.25">
      <c r="A6689" s="1" t="s">
        <v>334</v>
      </c>
      <c r="B6689" s="1" t="s">
        <v>15</v>
      </c>
      <c r="C6689">
        <v>40.311101276128568</v>
      </c>
      <c r="D6689" t="s">
        <v>335</v>
      </c>
    </row>
    <row r="6690" spans="1:4" x14ac:dyDescent="0.25">
      <c r="A6690" s="1" t="s">
        <v>334</v>
      </c>
      <c r="B6690" s="1" t="s">
        <v>16</v>
      </c>
      <c r="C6690">
        <v>3.7261636746737472</v>
      </c>
      <c r="D6690" t="s">
        <v>335</v>
      </c>
    </row>
    <row r="6691" spans="1:4" x14ac:dyDescent="0.25">
      <c r="A6691" s="1" t="s">
        <v>334</v>
      </c>
      <c r="B6691" s="1" t="s">
        <v>17</v>
      </c>
      <c r="C6691">
        <v>4.7104545378438987</v>
      </c>
      <c r="D6691" t="s">
        <v>335</v>
      </c>
    </row>
    <row r="6692" spans="1:4" x14ac:dyDescent="0.25">
      <c r="A6692" s="1" t="s">
        <v>334</v>
      </c>
      <c r="B6692" s="1" t="s">
        <v>18</v>
      </c>
      <c r="C6692">
        <v>8.1841823522360606</v>
      </c>
      <c r="D6692" t="s">
        <v>335</v>
      </c>
    </row>
    <row r="6693" spans="1:4" x14ac:dyDescent="0.25">
      <c r="A6693" s="1" t="s">
        <v>334</v>
      </c>
      <c r="B6693" s="1" t="s">
        <v>19</v>
      </c>
      <c r="C6693">
        <v>15.310978158531301</v>
      </c>
      <c r="D6693" t="s">
        <v>335</v>
      </c>
    </row>
    <row r="6694" spans="1:4" x14ac:dyDescent="0.25">
      <c r="A6694" s="1" t="s">
        <v>334</v>
      </c>
      <c r="B6694" s="1" t="s">
        <v>20</v>
      </c>
      <c r="C6694">
        <v>4.10654722861549</v>
      </c>
      <c r="D6694" t="s">
        <v>335</v>
      </c>
    </row>
    <row r="6695" spans="1:4" x14ac:dyDescent="0.25">
      <c r="A6695" s="1" t="s">
        <v>334</v>
      </c>
      <c r="B6695" s="1" t="s">
        <v>21</v>
      </c>
      <c r="C6695">
        <v>9.2126567931819814</v>
      </c>
      <c r="D6695" t="s">
        <v>335</v>
      </c>
    </row>
    <row r="6696" spans="1:4" x14ac:dyDescent="0.25">
      <c r="A6696" s="1" t="s">
        <v>334</v>
      </c>
      <c r="B6696" s="1" t="s">
        <v>22</v>
      </c>
      <c r="C6696">
        <v>25.916131327660679</v>
      </c>
      <c r="D6696" t="s">
        <v>335</v>
      </c>
    </row>
    <row r="6697" spans="1:4" x14ac:dyDescent="0.25">
      <c r="A6697" s="1" t="s">
        <v>334</v>
      </c>
      <c r="B6697" s="1" t="s">
        <v>23</v>
      </c>
      <c r="C6697">
        <v>19.859426514792929</v>
      </c>
      <c r="D6697" t="s">
        <v>335</v>
      </c>
    </row>
    <row r="6698" spans="1:4" x14ac:dyDescent="0.25">
      <c r="A6698" s="1" t="s">
        <v>334</v>
      </c>
      <c r="B6698" s="1" t="s">
        <v>24</v>
      </c>
      <c r="C6698">
        <v>3.515360671767545</v>
      </c>
      <c r="D6698" t="s">
        <v>335</v>
      </c>
    </row>
    <row r="6699" spans="1:4" x14ac:dyDescent="0.25">
      <c r="A6699" s="1" t="s">
        <v>334</v>
      </c>
      <c r="B6699" s="1" t="s">
        <v>25</v>
      </c>
      <c r="C6699">
        <v>12.372389861393181</v>
      </c>
      <c r="D6699" t="s">
        <v>335</v>
      </c>
    </row>
    <row r="6700" spans="1:4" x14ac:dyDescent="0.25">
      <c r="A6700" s="1" t="s">
        <v>334</v>
      </c>
      <c r="B6700" s="1" t="s">
        <v>26</v>
      </c>
      <c r="C6700">
        <v>2.4171753328656131</v>
      </c>
      <c r="D6700" t="s">
        <v>335</v>
      </c>
    </row>
    <row r="6701" spans="1:4" x14ac:dyDescent="0.25">
      <c r="A6701" s="1" t="s">
        <v>334</v>
      </c>
      <c r="B6701" s="1" t="s">
        <v>27</v>
      </c>
      <c r="C6701">
        <v>9.9088161118128024</v>
      </c>
      <c r="D6701" t="s">
        <v>335</v>
      </c>
    </row>
    <row r="6702" spans="1:4" x14ac:dyDescent="0.25">
      <c r="A6702" s="1" t="s">
        <v>334</v>
      </c>
      <c r="B6702" s="1" t="s">
        <v>28</v>
      </c>
      <c r="C6702">
        <v>0.95720007165358167</v>
      </c>
      <c r="D6702" t="s">
        <v>335</v>
      </c>
    </row>
    <row r="6703" spans="1:4" x14ac:dyDescent="0.25">
      <c r="A6703" s="1" t="s">
        <v>334</v>
      </c>
      <c r="B6703" s="1" t="s">
        <v>29</v>
      </c>
      <c r="C6703">
        <v>2.2357626236637418</v>
      </c>
      <c r="D6703" t="s">
        <v>335</v>
      </c>
    </row>
    <row r="6704" spans="1:4" x14ac:dyDescent="0.25">
      <c r="A6704" s="1" t="s">
        <v>334</v>
      </c>
      <c r="B6704" s="1" t="s">
        <v>30</v>
      </c>
      <c r="C6704">
        <v>1.2494727450554091</v>
      </c>
      <c r="D6704" t="s">
        <v>335</v>
      </c>
    </row>
    <row r="6705" spans="1:4" x14ac:dyDescent="0.25">
      <c r="A6705" s="1" t="s">
        <v>334</v>
      </c>
      <c r="B6705" s="1" t="s">
        <v>31</v>
      </c>
      <c r="C6705">
        <v>1.0161645634711121</v>
      </c>
      <c r="D6705" t="s">
        <v>335</v>
      </c>
    </row>
    <row r="6706" spans="1:4" x14ac:dyDescent="0.25">
      <c r="A6706" s="1" t="s">
        <v>334</v>
      </c>
      <c r="B6706" s="1" t="s">
        <v>32</v>
      </c>
      <c r="C6706">
        <v>2.6689340745022898</v>
      </c>
      <c r="D6706" t="s">
        <v>335</v>
      </c>
    </row>
    <row r="6707" spans="1:4" x14ac:dyDescent="0.25">
      <c r="A6707" s="1" t="s">
        <v>334</v>
      </c>
      <c r="B6707" s="1" t="s">
        <v>33</v>
      </c>
      <c r="C6707">
        <v>4.7874256255598562</v>
      </c>
      <c r="D6707" t="s">
        <v>335</v>
      </c>
    </row>
    <row r="6708" spans="1:4" x14ac:dyDescent="0.25">
      <c r="A6708" s="1" t="s">
        <v>334</v>
      </c>
      <c r="B6708" s="1" t="s">
        <v>34</v>
      </c>
      <c r="C6708">
        <v>4.489928067223568</v>
      </c>
      <c r="D6708" t="s">
        <v>335</v>
      </c>
    </row>
    <row r="6709" spans="1:4" x14ac:dyDescent="0.25">
      <c r="A6709" s="1" t="s">
        <v>334</v>
      </c>
      <c r="B6709" s="1" t="s">
        <v>35</v>
      </c>
      <c r="C6709">
        <v>6.7204178358055433</v>
      </c>
      <c r="D6709" t="s">
        <v>335</v>
      </c>
    </row>
    <row r="6710" spans="1:4" x14ac:dyDescent="0.25">
      <c r="A6710" s="1" t="s">
        <v>334</v>
      </c>
      <c r="B6710" s="1" t="s">
        <v>36</v>
      </c>
      <c r="C6710">
        <v>9.6017986548441687</v>
      </c>
      <c r="D6710" t="s">
        <v>335</v>
      </c>
    </row>
    <row r="6711" spans="1:4" x14ac:dyDescent="0.25">
      <c r="A6711" s="1" t="s">
        <v>334</v>
      </c>
      <c r="B6711" s="1" t="s">
        <v>37</v>
      </c>
      <c r="C6711">
        <v>15.5097115128374</v>
      </c>
      <c r="D6711" t="s">
        <v>335</v>
      </c>
    </row>
    <row r="6712" spans="1:4" x14ac:dyDescent="0.25">
      <c r="A6712" s="1" t="s">
        <v>334</v>
      </c>
      <c r="B6712" s="1" t="s">
        <v>38</v>
      </c>
      <c r="C6712">
        <v>9.7075890130807263</v>
      </c>
      <c r="D6712" t="s">
        <v>335</v>
      </c>
    </row>
    <row r="6713" spans="1:4" x14ac:dyDescent="0.25">
      <c r="A6713" s="1" t="s">
        <v>334</v>
      </c>
      <c r="B6713" s="1" t="s">
        <v>39</v>
      </c>
      <c r="C6713">
        <v>15.88577235563103</v>
      </c>
      <c r="D6713" t="s">
        <v>335</v>
      </c>
    </row>
    <row r="6714" spans="1:4" x14ac:dyDescent="0.25">
      <c r="A6714" s="1" t="s">
        <v>334</v>
      </c>
      <c r="B6714" s="1" t="s">
        <v>40</v>
      </c>
      <c r="C6714">
        <v>1.1400424099129041</v>
      </c>
      <c r="D6714" t="s">
        <v>335</v>
      </c>
    </row>
    <row r="6715" spans="1:4" x14ac:dyDescent="0.25">
      <c r="A6715" s="1" t="s">
        <v>334</v>
      </c>
      <c r="B6715" s="1" t="s">
        <v>41</v>
      </c>
      <c r="C6715">
        <v>10.49166780256706</v>
      </c>
      <c r="D6715" t="s">
        <v>335</v>
      </c>
    </row>
    <row r="6716" spans="1:4" x14ac:dyDescent="0.25">
      <c r="A6716" s="1" t="s">
        <v>334</v>
      </c>
      <c r="B6716" s="1" t="s">
        <v>42</v>
      </c>
      <c r="C6716">
        <v>17.476004722441051</v>
      </c>
      <c r="D6716" t="s">
        <v>335</v>
      </c>
    </row>
    <row r="6717" spans="1:4" x14ac:dyDescent="0.25">
      <c r="A6717" s="1" t="s">
        <v>334</v>
      </c>
      <c r="B6717" s="1" t="s">
        <v>43</v>
      </c>
      <c r="C6717">
        <v>17.905985147885271</v>
      </c>
      <c r="D6717" t="s">
        <v>335</v>
      </c>
    </row>
    <row r="6718" spans="1:4" x14ac:dyDescent="0.25">
      <c r="A6718" s="1" t="s">
        <v>334</v>
      </c>
      <c r="B6718" s="1" t="s">
        <v>44</v>
      </c>
      <c r="C6718">
        <v>19.255298942761559</v>
      </c>
      <c r="D6718" t="s">
        <v>335</v>
      </c>
    </row>
    <row r="6719" spans="1:4" x14ac:dyDescent="0.25">
      <c r="A6719" s="1" t="s">
        <v>334</v>
      </c>
      <c r="B6719" s="1" t="s">
        <v>45</v>
      </c>
      <c r="C6719">
        <v>21.608624859813901</v>
      </c>
      <c r="D6719" t="s">
        <v>335</v>
      </c>
    </row>
    <row r="6720" spans="1:4" x14ac:dyDescent="0.25">
      <c r="A6720" s="1" t="s">
        <v>334</v>
      </c>
      <c r="B6720" s="1" t="s">
        <v>46</v>
      </c>
      <c r="C6720">
        <v>1.8963743074745161</v>
      </c>
      <c r="D6720" t="s">
        <v>335</v>
      </c>
    </row>
    <row r="6721" spans="1:4" x14ac:dyDescent="0.25">
      <c r="A6721" s="1" t="s">
        <v>334</v>
      </c>
      <c r="B6721" s="1" t="s">
        <v>47</v>
      </c>
      <c r="C6721">
        <v>4.367758923230018</v>
      </c>
      <c r="D6721" t="s">
        <v>335</v>
      </c>
    </row>
    <row r="6722" spans="1:4" x14ac:dyDescent="0.25">
      <c r="A6722" s="1" t="s">
        <v>334</v>
      </c>
      <c r="B6722" s="1" t="s">
        <v>48</v>
      </c>
      <c r="C6722">
        <v>0.51188099665039088</v>
      </c>
      <c r="D6722" t="s">
        <v>335</v>
      </c>
    </row>
    <row r="6723" spans="1:4" x14ac:dyDescent="0.25">
      <c r="A6723" s="1" t="s">
        <v>334</v>
      </c>
      <c r="B6723" s="1" t="s">
        <v>49</v>
      </c>
      <c r="C6723">
        <v>0.87886081177201647</v>
      </c>
      <c r="D6723" t="s">
        <v>335</v>
      </c>
    </row>
    <row r="6724" spans="1:4" x14ac:dyDescent="0.25">
      <c r="A6724" s="1" t="s">
        <v>334</v>
      </c>
      <c r="B6724" s="1" t="s">
        <v>50</v>
      </c>
      <c r="C6724">
        <v>0.86700928052209303</v>
      </c>
      <c r="D6724" t="s">
        <v>335</v>
      </c>
    </row>
    <row r="6725" spans="1:4" x14ac:dyDescent="0.25">
      <c r="A6725" s="1" t="s">
        <v>334</v>
      </c>
      <c r="B6725" s="1" t="s">
        <v>51</v>
      </c>
      <c r="C6725">
        <v>1.086355774918998</v>
      </c>
      <c r="D6725" t="s">
        <v>335</v>
      </c>
    </row>
    <row r="6726" spans="1:4" x14ac:dyDescent="0.25">
      <c r="A6726" s="1" t="s">
        <v>334</v>
      </c>
      <c r="B6726" s="1" t="s">
        <v>52</v>
      </c>
      <c r="C6726">
        <v>0.21213167539049249</v>
      </c>
      <c r="D6726" t="s">
        <v>335</v>
      </c>
    </row>
    <row r="6727" spans="1:4" x14ac:dyDescent="0.25">
      <c r="A6727" s="1" t="s">
        <v>334</v>
      </c>
      <c r="B6727" s="1" t="s">
        <v>53</v>
      </c>
      <c r="C6727">
        <v>0.36058999297824651</v>
      </c>
      <c r="D6727" t="s">
        <v>335</v>
      </c>
    </row>
    <row r="6728" spans="1:4" x14ac:dyDescent="0.25">
      <c r="A6728" s="1" t="s">
        <v>336</v>
      </c>
      <c r="B6728" s="1" t="s">
        <v>5</v>
      </c>
      <c r="C6728">
        <v>1.193147791804311</v>
      </c>
      <c r="D6728" t="s">
        <v>337</v>
      </c>
    </row>
    <row r="6729" spans="1:4" x14ac:dyDescent="0.25">
      <c r="A6729" s="1" t="s">
        <v>336</v>
      </c>
      <c r="B6729" s="1" t="s">
        <v>7</v>
      </c>
      <c r="C6729">
        <v>2.6101132896277282</v>
      </c>
      <c r="D6729" t="s">
        <v>337</v>
      </c>
    </row>
    <row r="6730" spans="1:4" x14ac:dyDescent="0.25">
      <c r="A6730" s="1" t="s">
        <v>336</v>
      </c>
      <c r="B6730" s="1" t="s">
        <v>8</v>
      </c>
      <c r="C6730">
        <v>2.05523603443228</v>
      </c>
      <c r="D6730" t="s">
        <v>337</v>
      </c>
    </row>
    <row r="6731" spans="1:4" x14ac:dyDescent="0.25">
      <c r="A6731" s="1" t="s">
        <v>336</v>
      </c>
      <c r="B6731" s="1" t="s">
        <v>9</v>
      </c>
      <c r="C6731">
        <v>1.958520435655186</v>
      </c>
      <c r="D6731" t="s">
        <v>337</v>
      </c>
    </row>
    <row r="6732" spans="1:4" x14ac:dyDescent="0.25">
      <c r="A6732" s="1" t="s">
        <v>336</v>
      </c>
      <c r="B6732" s="1" t="s">
        <v>10</v>
      </c>
      <c r="C6732">
        <v>0.54084982957388994</v>
      </c>
      <c r="D6732" t="s">
        <v>337</v>
      </c>
    </row>
    <row r="6733" spans="1:4" x14ac:dyDescent="0.25">
      <c r="A6733" s="1" t="s">
        <v>336</v>
      </c>
      <c r="B6733" s="1" t="s">
        <v>11</v>
      </c>
      <c r="C6733">
        <v>0.59344246615160001</v>
      </c>
      <c r="D6733" t="s">
        <v>337</v>
      </c>
    </row>
    <row r="6734" spans="1:4" x14ac:dyDescent="0.25">
      <c r="A6734" s="1" t="s">
        <v>336</v>
      </c>
      <c r="B6734" s="1" t="s">
        <v>12</v>
      </c>
      <c r="C6734">
        <v>53.852458006646401</v>
      </c>
      <c r="D6734" t="s">
        <v>337</v>
      </c>
    </row>
    <row r="6735" spans="1:4" x14ac:dyDescent="0.25">
      <c r="A6735" s="1" t="s">
        <v>336</v>
      </c>
      <c r="B6735" s="1" t="s">
        <v>13</v>
      </c>
      <c r="C6735">
        <v>43.031597939902511</v>
      </c>
      <c r="D6735" t="s">
        <v>337</v>
      </c>
    </row>
    <row r="6736" spans="1:4" x14ac:dyDescent="0.25">
      <c r="A6736" s="1" t="s">
        <v>336</v>
      </c>
      <c r="B6736" s="1" t="s">
        <v>14</v>
      </c>
      <c r="C6736">
        <v>17.74393433696569</v>
      </c>
      <c r="D6736" t="s">
        <v>337</v>
      </c>
    </row>
    <row r="6737" spans="1:4" x14ac:dyDescent="0.25">
      <c r="A6737" s="1" t="s">
        <v>336</v>
      </c>
      <c r="B6737" s="1" t="s">
        <v>15</v>
      </c>
      <c r="C6737">
        <v>14.552027975650621</v>
      </c>
      <c r="D6737" t="s">
        <v>337</v>
      </c>
    </row>
    <row r="6738" spans="1:4" x14ac:dyDescent="0.25">
      <c r="A6738" s="1" t="s">
        <v>336</v>
      </c>
      <c r="B6738" s="1" t="s">
        <v>16</v>
      </c>
      <c r="C6738">
        <v>1.099702195793937</v>
      </c>
      <c r="D6738" t="s">
        <v>337</v>
      </c>
    </row>
    <row r="6739" spans="1:4" x14ac:dyDescent="0.25">
      <c r="A6739" s="1" t="s">
        <v>336</v>
      </c>
      <c r="B6739" s="1" t="s">
        <v>17</v>
      </c>
      <c r="C6739">
        <v>1.259514142870835</v>
      </c>
      <c r="D6739" t="s">
        <v>337</v>
      </c>
    </row>
    <row r="6740" spans="1:4" x14ac:dyDescent="0.25">
      <c r="A6740" s="1" t="s">
        <v>336</v>
      </c>
      <c r="B6740" s="1" t="s">
        <v>18</v>
      </c>
      <c r="C6740">
        <v>5.9534883720930303</v>
      </c>
      <c r="D6740" t="s">
        <v>337</v>
      </c>
    </row>
    <row r="6741" spans="1:4" x14ac:dyDescent="0.25">
      <c r="A6741" s="1" t="s">
        <v>336</v>
      </c>
      <c r="B6741" s="1" t="s">
        <v>19</v>
      </c>
      <c r="C6741">
        <v>4.9612403100775193</v>
      </c>
      <c r="D6741" t="s">
        <v>337</v>
      </c>
    </row>
    <row r="6742" spans="1:4" x14ac:dyDescent="0.25">
      <c r="A6742" s="1" t="s">
        <v>336</v>
      </c>
      <c r="B6742" s="1" t="s">
        <v>20</v>
      </c>
      <c r="C6742">
        <v>11.9069767441861</v>
      </c>
      <c r="D6742" t="s">
        <v>337</v>
      </c>
    </row>
    <row r="6743" spans="1:4" x14ac:dyDescent="0.25">
      <c r="A6743" s="1" t="s">
        <v>336</v>
      </c>
      <c r="B6743" s="1" t="s">
        <v>21</v>
      </c>
      <c r="C6743">
        <v>5.9534883720930303</v>
      </c>
      <c r="D6743" t="s">
        <v>337</v>
      </c>
    </row>
    <row r="6744" spans="1:4" x14ac:dyDescent="0.25">
      <c r="A6744" s="1" t="s">
        <v>336</v>
      </c>
      <c r="B6744" s="1" t="s">
        <v>22</v>
      </c>
      <c r="C6744">
        <v>3.8117014991325142</v>
      </c>
      <c r="D6744" t="s">
        <v>337</v>
      </c>
    </row>
    <row r="6745" spans="1:4" x14ac:dyDescent="0.25">
      <c r="A6745" s="1" t="s">
        <v>336</v>
      </c>
      <c r="B6745" s="1" t="s">
        <v>23</v>
      </c>
      <c r="C6745">
        <v>11.431485380052621</v>
      </c>
      <c r="D6745" t="s">
        <v>337</v>
      </c>
    </row>
    <row r="6746" spans="1:4" x14ac:dyDescent="0.25">
      <c r="A6746" s="1" t="s">
        <v>336</v>
      </c>
      <c r="B6746" s="1" t="s">
        <v>24</v>
      </c>
      <c r="C6746">
        <v>1.760785656753779</v>
      </c>
      <c r="D6746" t="s">
        <v>337</v>
      </c>
    </row>
    <row r="6747" spans="1:4" x14ac:dyDescent="0.25">
      <c r="A6747" s="1" t="s">
        <v>336</v>
      </c>
      <c r="B6747" s="1" t="s">
        <v>25</v>
      </c>
      <c r="C6747">
        <v>5.5689565700634693</v>
      </c>
      <c r="D6747" t="s">
        <v>337</v>
      </c>
    </row>
    <row r="6748" spans="1:4" x14ac:dyDescent="0.25">
      <c r="A6748" s="1" t="s">
        <v>336</v>
      </c>
      <c r="B6748" s="1" t="s">
        <v>26</v>
      </c>
      <c r="C6748">
        <v>0.89678044511372423</v>
      </c>
      <c r="D6748" t="s">
        <v>337</v>
      </c>
    </row>
    <row r="6749" spans="1:4" x14ac:dyDescent="0.25">
      <c r="A6749" s="1" t="s">
        <v>336</v>
      </c>
      <c r="B6749" s="1" t="s">
        <v>27</v>
      </c>
      <c r="C6749">
        <v>3.3035689632723231</v>
      </c>
      <c r="D6749" t="s">
        <v>337</v>
      </c>
    </row>
    <row r="6750" spans="1:4" x14ac:dyDescent="0.25">
      <c r="A6750" s="1" t="s">
        <v>336</v>
      </c>
      <c r="B6750" s="1" t="s">
        <v>28</v>
      </c>
      <c r="C6750">
        <v>0.26304016742519409</v>
      </c>
      <c r="D6750" t="s">
        <v>337</v>
      </c>
    </row>
    <row r="6751" spans="1:4" x14ac:dyDescent="0.25">
      <c r="A6751" s="1" t="s">
        <v>336</v>
      </c>
      <c r="B6751" s="1" t="s">
        <v>29</v>
      </c>
      <c r="C6751">
        <v>0.55211389090671426</v>
      </c>
      <c r="D6751" t="s">
        <v>337</v>
      </c>
    </row>
    <row r="6752" spans="1:4" x14ac:dyDescent="0.25">
      <c r="A6752" s="1" t="s">
        <v>336</v>
      </c>
      <c r="B6752" s="1" t="s">
        <v>30</v>
      </c>
      <c r="C6752">
        <v>0.422813416876755</v>
      </c>
      <c r="D6752" t="s">
        <v>337</v>
      </c>
    </row>
    <row r="6753" spans="1:4" x14ac:dyDescent="0.25">
      <c r="A6753" s="1" t="s">
        <v>336</v>
      </c>
      <c r="B6753" s="1" t="s">
        <v>31</v>
      </c>
      <c r="C6753">
        <v>0.80241920612892914</v>
      </c>
      <c r="D6753" t="s">
        <v>337</v>
      </c>
    </row>
    <row r="6754" spans="1:4" x14ac:dyDescent="0.25">
      <c r="A6754" s="1" t="s">
        <v>336</v>
      </c>
      <c r="B6754" s="1" t="s">
        <v>32</v>
      </c>
      <c r="C6754">
        <v>0.66896160637711699</v>
      </c>
      <c r="D6754" t="s">
        <v>337</v>
      </c>
    </row>
    <row r="6755" spans="1:4" x14ac:dyDescent="0.25">
      <c r="A6755" s="1" t="s">
        <v>336</v>
      </c>
      <c r="B6755" s="1" t="s">
        <v>33</v>
      </c>
      <c r="C6755">
        <v>2.800146046434989</v>
      </c>
      <c r="D6755" t="s">
        <v>337</v>
      </c>
    </row>
    <row r="6756" spans="1:4" x14ac:dyDescent="0.25">
      <c r="A6756" s="1" t="s">
        <v>336</v>
      </c>
      <c r="B6756" s="1" t="s">
        <v>34</v>
      </c>
      <c r="C6756">
        <v>0.83357389200741483</v>
      </c>
      <c r="D6756" t="s">
        <v>337</v>
      </c>
    </row>
    <row r="6757" spans="1:4" x14ac:dyDescent="0.25">
      <c r="A6757" s="1" t="s">
        <v>336</v>
      </c>
      <c r="B6757" s="1" t="s">
        <v>35</v>
      </c>
      <c r="C6757">
        <v>2.9114966372082871</v>
      </c>
      <c r="D6757" t="s">
        <v>337</v>
      </c>
    </row>
    <row r="6758" spans="1:4" x14ac:dyDescent="0.25">
      <c r="A6758" s="1" t="s">
        <v>336</v>
      </c>
      <c r="B6758" s="1" t="s">
        <v>36</v>
      </c>
      <c r="C6758">
        <v>3.281967680343727</v>
      </c>
      <c r="D6758" t="s">
        <v>337</v>
      </c>
    </row>
    <row r="6759" spans="1:4" x14ac:dyDescent="0.25">
      <c r="A6759" s="1" t="s">
        <v>336</v>
      </c>
      <c r="B6759" s="1" t="s">
        <v>37</v>
      </c>
      <c r="C6759">
        <v>2.329455094799513</v>
      </c>
      <c r="D6759" t="s">
        <v>337</v>
      </c>
    </row>
    <row r="6760" spans="1:4" x14ac:dyDescent="0.25">
      <c r="A6760" s="1" t="s">
        <v>336</v>
      </c>
      <c r="B6760" s="1" t="s">
        <v>38</v>
      </c>
      <c r="C6760">
        <v>2.457731640269599</v>
      </c>
      <c r="D6760" t="s">
        <v>337</v>
      </c>
    </row>
    <row r="6761" spans="1:4" x14ac:dyDescent="0.25">
      <c r="A6761" s="1" t="s">
        <v>336</v>
      </c>
      <c r="B6761" s="1" t="s">
        <v>39</v>
      </c>
      <c r="C6761">
        <v>1.7672595277906229</v>
      </c>
      <c r="D6761" t="s">
        <v>337</v>
      </c>
    </row>
    <row r="6762" spans="1:4" x14ac:dyDescent="0.25">
      <c r="A6762" s="1" t="s">
        <v>336</v>
      </c>
      <c r="B6762" s="1" t="s">
        <v>40</v>
      </c>
      <c r="C6762">
        <v>0.21378905147970509</v>
      </c>
      <c r="D6762" t="s">
        <v>337</v>
      </c>
    </row>
    <row r="6763" spans="1:4" x14ac:dyDescent="0.25">
      <c r="A6763" s="1" t="s">
        <v>336</v>
      </c>
      <c r="B6763" s="1" t="s">
        <v>41</v>
      </c>
      <c r="C6763">
        <v>0.86452568748738245</v>
      </c>
      <c r="D6763" t="s">
        <v>337</v>
      </c>
    </row>
    <row r="6764" spans="1:4" x14ac:dyDescent="0.25">
      <c r="A6764" s="1" t="s">
        <v>336</v>
      </c>
      <c r="B6764" s="1" t="s">
        <v>42</v>
      </c>
      <c r="C6764">
        <v>9.6793509831677529</v>
      </c>
      <c r="D6764" t="s">
        <v>337</v>
      </c>
    </row>
    <row r="6765" spans="1:4" x14ac:dyDescent="0.25">
      <c r="A6765" s="1" t="s">
        <v>336</v>
      </c>
      <c r="B6765" s="1" t="s">
        <v>43</v>
      </c>
      <c r="C6765">
        <v>9.7185950853952878</v>
      </c>
      <c r="D6765" t="s">
        <v>337</v>
      </c>
    </row>
    <row r="6766" spans="1:4" x14ac:dyDescent="0.25">
      <c r="A6766" s="1" t="s">
        <v>336</v>
      </c>
      <c r="B6766" s="1" t="s">
        <v>44</v>
      </c>
      <c r="C6766">
        <v>7.8994294383930317</v>
      </c>
      <c r="D6766" t="s">
        <v>337</v>
      </c>
    </row>
    <row r="6767" spans="1:4" x14ac:dyDescent="0.25">
      <c r="A6767" s="1" t="s">
        <v>336</v>
      </c>
      <c r="B6767" s="1" t="s">
        <v>45</v>
      </c>
      <c r="C6767">
        <v>8.6870790193747407</v>
      </c>
      <c r="D6767" t="s">
        <v>337</v>
      </c>
    </row>
    <row r="6768" spans="1:4" x14ac:dyDescent="0.25">
      <c r="A6768" s="1" t="s">
        <v>336</v>
      </c>
      <c r="B6768" s="1" t="s">
        <v>46</v>
      </c>
      <c r="C6768">
        <v>0.57624994270753493</v>
      </c>
      <c r="D6768" t="s">
        <v>337</v>
      </c>
    </row>
    <row r="6769" spans="1:4" x14ac:dyDescent="0.25">
      <c r="A6769" s="1" t="s">
        <v>336</v>
      </c>
      <c r="B6769" s="1" t="s">
        <v>47</v>
      </c>
      <c r="C6769">
        <v>1.30060876229089</v>
      </c>
      <c r="D6769" t="s">
        <v>337</v>
      </c>
    </row>
    <row r="6770" spans="1:4" x14ac:dyDescent="0.25">
      <c r="A6770" s="1" t="s">
        <v>336</v>
      </c>
      <c r="B6770" s="1" t="s">
        <v>48</v>
      </c>
      <c r="C6770">
        <v>0.3577977776106151</v>
      </c>
      <c r="D6770" t="s">
        <v>337</v>
      </c>
    </row>
    <row r="6771" spans="1:4" x14ac:dyDescent="0.25">
      <c r="A6771" s="1" t="s">
        <v>336</v>
      </c>
      <c r="B6771" s="1" t="s">
        <v>49</v>
      </c>
      <c r="C6771">
        <v>0.48692378735718039</v>
      </c>
      <c r="D6771" t="s">
        <v>337</v>
      </c>
    </row>
    <row r="6772" spans="1:4" x14ac:dyDescent="0.25">
      <c r="A6772" s="1" t="s">
        <v>336</v>
      </c>
      <c r="B6772" s="1" t="s">
        <v>50</v>
      </c>
      <c r="C6772">
        <v>0.44888361366925211</v>
      </c>
      <c r="D6772" t="s">
        <v>337</v>
      </c>
    </row>
    <row r="6773" spans="1:4" x14ac:dyDescent="0.25">
      <c r="A6773" s="1" t="s">
        <v>336</v>
      </c>
      <c r="B6773" s="1" t="s">
        <v>51</v>
      </c>
      <c r="C6773">
        <v>0.44581465715548191</v>
      </c>
      <c r="D6773" t="s">
        <v>337</v>
      </c>
    </row>
    <row r="6774" spans="1:4" x14ac:dyDescent="0.25">
      <c r="A6774" s="1" t="s">
        <v>336</v>
      </c>
      <c r="B6774" s="1" t="s">
        <v>52</v>
      </c>
      <c r="C6774">
        <v>8.1349877176821517E-2</v>
      </c>
      <c r="D6774" t="s">
        <v>337</v>
      </c>
    </row>
    <row r="6775" spans="1:4" x14ac:dyDescent="0.25">
      <c r="A6775" s="1" t="s">
        <v>336</v>
      </c>
      <c r="B6775" s="1" t="s">
        <v>53</v>
      </c>
      <c r="C6775">
        <v>0.10960675225272171</v>
      </c>
      <c r="D6775" t="s">
        <v>337</v>
      </c>
    </row>
    <row r="6776" spans="1:4" x14ac:dyDescent="0.25">
      <c r="A6776" s="1" t="s">
        <v>338</v>
      </c>
      <c r="B6776" s="1" t="s">
        <v>5</v>
      </c>
      <c r="C6776">
        <v>1.488611641340529</v>
      </c>
      <c r="D6776" t="s">
        <v>339</v>
      </c>
    </row>
    <row r="6777" spans="1:4" x14ac:dyDescent="0.25">
      <c r="A6777" s="1" t="s">
        <v>338</v>
      </c>
      <c r="B6777" s="1" t="s">
        <v>7</v>
      </c>
      <c r="C6777">
        <v>1.296035341855249</v>
      </c>
      <c r="D6777" t="s">
        <v>339</v>
      </c>
    </row>
    <row r="6778" spans="1:4" x14ac:dyDescent="0.25">
      <c r="A6778" s="1" t="s">
        <v>338</v>
      </c>
      <c r="B6778" s="1" t="s">
        <v>8</v>
      </c>
      <c r="C6778">
        <v>3.9607595933359012</v>
      </c>
      <c r="D6778" t="s">
        <v>339</v>
      </c>
    </row>
    <row r="6779" spans="1:4" x14ac:dyDescent="0.25">
      <c r="A6779" s="1" t="s">
        <v>338</v>
      </c>
      <c r="B6779" s="1" t="s">
        <v>9</v>
      </c>
      <c r="C6779">
        <v>1.5021565710766549</v>
      </c>
      <c r="D6779" t="s">
        <v>339</v>
      </c>
    </row>
    <row r="6780" spans="1:4" x14ac:dyDescent="0.25">
      <c r="A6780" s="1" t="s">
        <v>338</v>
      </c>
      <c r="B6780" s="1" t="s">
        <v>10</v>
      </c>
      <c r="C6780">
        <v>2.1383355488639588</v>
      </c>
      <c r="D6780" t="s">
        <v>339</v>
      </c>
    </row>
    <row r="6781" spans="1:4" x14ac:dyDescent="0.25">
      <c r="A6781" s="1" t="s">
        <v>338</v>
      </c>
      <c r="B6781" s="1" t="s">
        <v>11</v>
      </c>
      <c r="C6781">
        <v>0.93378758821169172</v>
      </c>
      <c r="D6781" t="s">
        <v>339</v>
      </c>
    </row>
    <row r="6782" spans="1:4" x14ac:dyDescent="0.25">
      <c r="A6782" s="1" t="s">
        <v>338</v>
      </c>
      <c r="B6782" s="1" t="s">
        <v>12</v>
      </c>
      <c r="C6782">
        <v>48.863972978967247</v>
      </c>
      <c r="D6782" t="s">
        <v>339</v>
      </c>
    </row>
    <row r="6783" spans="1:4" x14ac:dyDescent="0.25">
      <c r="A6783" s="1" t="s">
        <v>338</v>
      </c>
      <c r="B6783" s="1" t="s">
        <v>13</v>
      </c>
      <c r="C6783">
        <v>37.186358242425349</v>
      </c>
      <c r="D6783" t="s">
        <v>339</v>
      </c>
    </row>
    <row r="6784" spans="1:4" x14ac:dyDescent="0.25">
      <c r="A6784" s="1" t="s">
        <v>338</v>
      </c>
      <c r="B6784" s="1" t="s">
        <v>14</v>
      </c>
      <c r="C6784">
        <v>24.869254915062239</v>
      </c>
      <c r="D6784" t="s">
        <v>339</v>
      </c>
    </row>
    <row r="6785" spans="1:4" x14ac:dyDescent="0.25">
      <c r="A6785" s="1" t="s">
        <v>338</v>
      </c>
      <c r="B6785" s="1" t="s">
        <v>15</v>
      </c>
      <c r="C6785">
        <v>19.424475648350398</v>
      </c>
      <c r="D6785" t="s">
        <v>339</v>
      </c>
    </row>
    <row r="6786" spans="1:4" x14ac:dyDescent="0.25">
      <c r="A6786" s="1" t="s">
        <v>338</v>
      </c>
      <c r="B6786" s="1" t="s">
        <v>16</v>
      </c>
      <c r="C6786">
        <v>3.1620616011777321</v>
      </c>
      <c r="D6786" t="s">
        <v>339</v>
      </c>
    </row>
    <row r="6787" spans="1:4" x14ac:dyDescent="0.25">
      <c r="A6787" s="1" t="s">
        <v>338</v>
      </c>
      <c r="B6787" s="1" t="s">
        <v>17</v>
      </c>
      <c r="C6787">
        <v>3.44914310340797</v>
      </c>
      <c r="D6787" t="s">
        <v>339</v>
      </c>
    </row>
    <row r="6788" spans="1:4" x14ac:dyDescent="0.25">
      <c r="A6788" s="1" t="s">
        <v>338</v>
      </c>
      <c r="B6788" s="1" t="s">
        <v>18</v>
      </c>
      <c r="C6788">
        <v>5.2968121564707698</v>
      </c>
      <c r="D6788" t="s">
        <v>339</v>
      </c>
    </row>
    <row r="6789" spans="1:4" x14ac:dyDescent="0.25">
      <c r="A6789" s="1" t="s">
        <v>338</v>
      </c>
      <c r="B6789" s="1" t="s">
        <v>19</v>
      </c>
      <c r="C6789">
        <v>2.11872532641573</v>
      </c>
      <c r="D6789" t="s">
        <v>339</v>
      </c>
    </row>
    <row r="6790" spans="1:4" x14ac:dyDescent="0.25">
      <c r="A6790" s="1" t="s">
        <v>338</v>
      </c>
      <c r="B6790" s="1" t="s">
        <v>20</v>
      </c>
      <c r="C6790">
        <v>4.2374506528314502</v>
      </c>
      <c r="D6790" t="s">
        <v>339</v>
      </c>
    </row>
    <row r="6791" spans="1:4" x14ac:dyDescent="0.25">
      <c r="A6791" s="1" t="s">
        <v>338</v>
      </c>
      <c r="B6791" s="1" t="s">
        <v>21</v>
      </c>
      <c r="C6791">
        <v>3.17808992223785</v>
      </c>
      <c r="D6791" t="s">
        <v>339</v>
      </c>
    </row>
    <row r="6792" spans="1:4" x14ac:dyDescent="0.25">
      <c r="A6792" s="1" t="s">
        <v>338</v>
      </c>
      <c r="B6792" s="1" t="s">
        <v>22</v>
      </c>
      <c r="C6792">
        <v>4.4633289030025356</v>
      </c>
      <c r="D6792" t="s">
        <v>339</v>
      </c>
    </row>
    <row r="6793" spans="1:4" x14ac:dyDescent="0.25">
      <c r="A6793" s="1" t="s">
        <v>338</v>
      </c>
      <c r="B6793" s="1" t="s">
        <v>23</v>
      </c>
      <c r="C6793">
        <v>6.1634244225627883</v>
      </c>
      <c r="D6793" t="s">
        <v>339</v>
      </c>
    </row>
    <row r="6794" spans="1:4" x14ac:dyDescent="0.25">
      <c r="A6794" s="1" t="s">
        <v>338</v>
      </c>
      <c r="B6794" s="1" t="s">
        <v>24</v>
      </c>
      <c r="C6794">
        <v>1.596297431625836</v>
      </c>
      <c r="D6794" t="s">
        <v>339</v>
      </c>
    </row>
    <row r="6795" spans="1:4" x14ac:dyDescent="0.25">
      <c r="A6795" s="1" t="s">
        <v>338</v>
      </c>
      <c r="B6795" s="1" t="s">
        <v>25</v>
      </c>
      <c r="C6795">
        <v>4.1242655448020784</v>
      </c>
      <c r="D6795" t="s">
        <v>339</v>
      </c>
    </row>
    <row r="6796" spans="1:4" x14ac:dyDescent="0.25">
      <c r="A6796" s="1" t="s">
        <v>338</v>
      </c>
      <c r="B6796" s="1" t="s">
        <v>26</v>
      </c>
      <c r="C6796">
        <v>1.2558074654570941</v>
      </c>
      <c r="D6796" t="s">
        <v>339</v>
      </c>
    </row>
    <row r="6797" spans="1:4" x14ac:dyDescent="0.25">
      <c r="A6797" s="1" t="s">
        <v>338</v>
      </c>
      <c r="B6797" s="1" t="s">
        <v>27</v>
      </c>
      <c r="C6797">
        <v>3.7790772887141268</v>
      </c>
      <c r="D6797" t="s">
        <v>339</v>
      </c>
    </row>
    <row r="6798" spans="1:4" x14ac:dyDescent="0.25">
      <c r="A6798" s="1" t="s">
        <v>338</v>
      </c>
      <c r="B6798" s="1" t="s">
        <v>28</v>
      </c>
      <c r="C6798">
        <v>0.75568601480302877</v>
      </c>
      <c r="D6798" t="s">
        <v>339</v>
      </c>
    </row>
    <row r="6799" spans="1:4" x14ac:dyDescent="0.25">
      <c r="A6799" s="1" t="s">
        <v>338</v>
      </c>
      <c r="B6799" s="1" t="s">
        <v>29</v>
      </c>
      <c r="C6799">
        <v>1.295726832664325</v>
      </c>
      <c r="D6799" t="s">
        <v>339</v>
      </c>
    </row>
    <row r="6800" spans="1:4" x14ac:dyDescent="0.25">
      <c r="A6800" s="1" t="s">
        <v>338</v>
      </c>
      <c r="B6800" s="1" t="s">
        <v>30</v>
      </c>
      <c r="C6800">
        <v>0.48528671782936139</v>
      </c>
      <c r="D6800" t="s">
        <v>339</v>
      </c>
    </row>
    <row r="6801" spans="1:4" x14ac:dyDescent="0.25">
      <c r="A6801" s="1" t="s">
        <v>338</v>
      </c>
      <c r="B6801" s="1" t="s">
        <v>31</v>
      </c>
      <c r="C6801">
        <v>0.26254281000229512</v>
      </c>
      <c r="D6801" t="s">
        <v>339</v>
      </c>
    </row>
    <row r="6802" spans="1:4" x14ac:dyDescent="0.25">
      <c r="A6802" s="1" t="s">
        <v>338</v>
      </c>
      <c r="B6802" s="1" t="s">
        <v>32</v>
      </c>
      <c r="C6802">
        <v>1.1859884123847879</v>
      </c>
      <c r="D6802" t="s">
        <v>339</v>
      </c>
    </row>
    <row r="6803" spans="1:4" x14ac:dyDescent="0.25">
      <c r="A6803" s="1" t="s">
        <v>338</v>
      </c>
      <c r="B6803" s="1" t="s">
        <v>33</v>
      </c>
      <c r="C6803">
        <v>1.415171602516238</v>
      </c>
      <c r="D6803" t="s">
        <v>339</v>
      </c>
    </row>
    <row r="6804" spans="1:4" x14ac:dyDescent="0.25">
      <c r="A6804" s="1" t="s">
        <v>338</v>
      </c>
      <c r="B6804" s="1" t="s">
        <v>34</v>
      </c>
      <c r="C6804">
        <v>3.031836229560803</v>
      </c>
      <c r="D6804" t="s">
        <v>339</v>
      </c>
    </row>
    <row r="6805" spans="1:4" x14ac:dyDescent="0.25">
      <c r="A6805" s="1" t="s">
        <v>338</v>
      </c>
      <c r="B6805" s="1" t="s">
        <v>35</v>
      </c>
      <c r="C6805">
        <v>3.0187496417229629</v>
      </c>
      <c r="D6805" t="s">
        <v>339</v>
      </c>
    </row>
    <row r="6806" spans="1:4" x14ac:dyDescent="0.25">
      <c r="A6806" s="1" t="s">
        <v>338</v>
      </c>
      <c r="B6806" s="1" t="s">
        <v>36</v>
      </c>
      <c r="C6806">
        <v>2.2414197301805858</v>
      </c>
      <c r="D6806" t="s">
        <v>339</v>
      </c>
    </row>
    <row r="6807" spans="1:4" x14ac:dyDescent="0.25">
      <c r="A6807" s="1" t="s">
        <v>338</v>
      </c>
      <c r="B6807" s="1" t="s">
        <v>37</v>
      </c>
      <c r="C6807">
        <v>2.5313783211957168</v>
      </c>
      <c r="D6807" t="s">
        <v>339</v>
      </c>
    </row>
    <row r="6808" spans="1:4" x14ac:dyDescent="0.25">
      <c r="A6808" s="1" t="s">
        <v>338</v>
      </c>
      <c r="B6808" s="1" t="s">
        <v>38</v>
      </c>
      <c r="C6808">
        <v>2.5927041265007218</v>
      </c>
      <c r="D6808" t="s">
        <v>339</v>
      </c>
    </row>
    <row r="6809" spans="1:4" x14ac:dyDescent="0.25">
      <c r="A6809" s="1" t="s">
        <v>338</v>
      </c>
      <c r="B6809" s="1" t="s">
        <v>39</v>
      </c>
      <c r="C6809">
        <v>2.9664200859225009</v>
      </c>
      <c r="D6809" t="s">
        <v>339</v>
      </c>
    </row>
    <row r="6810" spans="1:4" x14ac:dyDescent="0.25">
      <c r="A6810" s="1" t="s">
        <v>338</v>
      </c>
      <c r="B6810" s="1" t="s">
        <v>40</v>
      </c>
      <c r="C6810">
        <v>0.46268598065235228</v>
      </c>
      <c r="D6810" t="s">
        <v>339</v>
      </c>
    </row>
    <row r="6811" spans="1:4" x14ac:dyDescent="0.25">
      <c r="A6811" s="1" t="s">
        <v>338</v>
      </c>
      <c r="B6811" s="1" t="s">
        <v>41</v>
      </c>
      <c r="C6811">
        <v>2.9770943950419611</v>
      </c>
      <c r="D6811" t="s">
        <v>339</v>
      </c>
    </row>
    <row r="6812" spans="1:4" x14ac:dyDescent="0.25">
      <c r="A6812" s="1" t="s">
        <v>338</v>
      </c>
      <c r="B6812" s="1" t="s">
        <v>42</v>
      </c>
      <c r="C6812">
        <v>3.541238696508223</v>
      </c>
      <c r="D6812" t="s">
        <v>339</v>
      </c>
    </row>
    <row r="6813" spans="1:4" x14ac:dyDescent="0.25">
      <c r="A6813" s="1" t="s">
        <v>338</v>
      </c>
      <c r="B6813" s="1" t="s">
        <v>43</v>
      </c>
      <c r="C6813">
        <v>4.1729675758685287</v>
      </c>
      <c r="D6813" t="s">
        <v>339</v>
      </c>
    </row>
    <row r="6814" spans="1:4" x14ac:dyDescent="0.25">
      <c r="A6814" s="1" t="s">
        <v>338</v>
      </c>
      <c r="B6814" s="1" t="s">
        <v>44</v>
      </c>
      <c r="C6814">
        <v>4.4641039108911409</v>
      </c>
      <c r="D6814" t="s">
        <v>339</v>
      </c>
    </row>
    <row r="6815" spans="1:4" x14ac:dyDescent="0.25">
      <c r="A6815" s="1" t="s">
        <v>338</v>
      </c>
      <c r="B6815" s="1" t="s">
        <v>45</v>
      </c>
      <c r="C6815">
        <v>5.7616238520087473</v>
      </c>
      <c r="D6815" t="s">
        <v>339</v>
      </c>
    </row>
    <row r="6816" spans="1:4" x14ac:dyDescent="0.25">
      <c r="A6816" s="1" t="s">
        <v>338</v>
      </c>
      <c r="B6816" s="1" t="s">
        <v>46</v>
      </c>
      <c r="C6816">
        <v>0.66808519541398925</v>
      </c>
      <c r="D6816" t="s">
        <v>339</v>
      </c>
    </row>
    <row r="6817" spans="1:4" x14ac:dyDescent="0.25">
      <c r="A6817" s="1" t="s">
        <v>338</v>
      </c>
      <c r="B6817" s="1" t="s">
        <v>47</v>
      </c>
      <c r="C6817">
        <v>1.769702185868147</v>
      </c>
      <c r="D6817" t="s">
        <v>339</v>
      </c>
    </row>
    <row r="6818" spans="1:4" x14ac:dyDescent="0.25">
      <c r="A6818" s="1" t="s">
        <v>338</v>
      </c>
      <c r="B6818" s="1" t="s">
        <v>48</v>
      </c>
      <c r="C6818">
        <v>0.29107636179635299</v>
      </c>
      <c r="D6818" t="s">
        <v>339</v>
      </c>
    </row>
    <row r="6819" spans="1:4" x14ac:dyDescent="0.25">
      <c r="A6819" s="1" t="s">
        <v>338</v>
      </c>
      <c r="B6819" s="1" t="s">
        <v>49</v>
      </c>
      <c r="C6819">
        <v>0.27072201631727061</v>
      </c>
      <c r="D6819" t="s">
        <v>339</v>
      </c>
    </row>
    <row r="6820" spans="1:4" x14ac:dyDescent="0.25">
      <c r="A6820" s="1" t="s">
        <v>338</v>
      </c>
      <c r="B6820" s="1" t="s">
        <v>50</v>
      </c>
      <c r="C6820">
        <v>0.5640695539769065</v>
      </c>
      <c r="D6820" t="s">
        <v>339</v>
      </c>
    </row>
    <row r="6821" spans="1:4" x14ac:dyDescent="0.25">
      <c r="A6821" s="1" t="s">
        <v>338</v>
      </c>
      <c r="B6821" s="1" t="s">
        <v>51</v>
      </c>
      <c r="C6821">
        <v>0.38286576568220437</v>
      </c>
      <c r="D6821" t="s">
        <v>339</v>
      </c>
    </row>
    <row r="6822" spans="1:4" x14ac:dyDescent="0.25">
      <c r="A6822" s="1" t="s">
        <v>338</v>
      </c>
      <c r="B6822" s="1" t="s">
        <v>52</v>
      </c>
      <c r="C6822">
        <v>0.2097191990753654</v>
      </c>
      <c r="D6822" t="s">
        <v>339</v>
      </c>
    </row>
    <row r="6823" spans="1:4" x14ac:dyDescent="0.25">
      <c r="A6823" s="1" t="s">
        <v>338</v>
      </c>
      <c r="B6823" s="1" t="s">
        <v>53</v>
      </c>
      <c r="C6823">
        <v>0.19311316585144761</v>
      </c>
      <c r="D6823" t="s">
        <v>339</v>
      </c>
    </row>
    <row r="6824" spans="1:4" x14ac:dyDescent="0.25">
      <c r="A6824" s="1" t="s">
        <v>340</v>
      </c>
      <c r="B6824" s="1" t="s">
        <v>5</v>
      </c>
      <c r="C6824">
        <v>2.672886281145185</v>
      </c>
      <c r="D6824" t="s">
        <v>341</v>
      </c>
    </row>
    <row r="6825" spans="1:4" x14ac:dyDescent="0.25">
      <c r="A6825" s="1" t="s">
        <v>340</v>
      </c>
      <c r="B6825" s="1" t="s">
        <v>7</v>
      </c>
      <c r="C6825">
        <v>4.6436613028978151</v>
      </c>
      <c r="D6825" t="s">
        <v>341</v>
      </c>
    </row>
    <row r="6826" spans="1:4" x14ac:dyDescent="0.25">
      <c r="A6826" s="1" t="s">
        <v>340</v>
      </c>
      <c r="B6826" s="1" t="s">
        <v>8</v>
      </c>
      <c r="C6826">
        <v>3.0043934762407529</v>
      </c>
      <c r="D6826" t="s">
        <v>341</v>
      </c>
    </row>
    <row r="6827" spans="1:4" x14ac:dyDescent="0.25">
      <c r="A6827" s="1" t="s">
        <v>340</v>
      </c>
      <c r="B6827" s="1" t="s">
        <v>9</v>
      </c>
      <c r="C6827">
        <v>2.2737261140106</v>
      </c>
      <c r="D6827" t="s">
        <v>341</v>
      </c>
    </row>
    <row r="6828" spans="1:4" x14ac:dyDescent="0.25">
      <c r="A6828" s="1" t="s">
        <v>340</v>
      </c>
      <c r="B6828" s="1" t="s">
        <v>10</v>
      </c>
      <c r="C6828">
        <v>0.6852253793608003</v>
      </c>
      <c r="D6828" t="s">
        <v>341</v>
      </c>
    </row>
    <row r="6829" spans="1:4" x14ac:dyDescent="0.25">
      <c r="A6829" s="1" t="s">
        <v>340</v>
      </c>
      <c r="B6829" s="1" t="s">
        <v>11</v>
      </c>
      <c r="C6829">
        <v>0.59710444113867722</v>
      </c>
      <c r="D6829" t="s">
        <v>341</v>
      </c>
    </row>
    <row r="6830" spans="1:4" x14ac:dyDescent="0.25">
      <c r="A6830" s="1" t="s">
        <v>340</v>
      </c>
      <c r="B6830" s="1" t="s">
        <v>12</v>
      </c>
      <c r="C6830">
        <v>77.318092226823055</v>
      </c>
      <c r="D6830" t="s">
        <v>341</v>
      </c>
    </row>
    <row r="6831" spans="1:4" x14ac:dyDescent="0.25">
      <c r="A6831" s="1" t="s">
        <v>340</v>
      </c>
      <c r="B6831" s="1" t="s">
        <v>13</v>
      </c>
      <c r="C6831">
        <v>60.525516481206182</v>
      </c>
      <c r="D6831" t="s">
        <v>341</v>
      </c>
    </row>
    <row r="6832" spans="1:4" x14ac:dyDescent="0.25">
      <c r="A6832" s="1" t="s">
        <v>340</v>
      </c>
      <c r="B6832" s="1" t="s">
        <v>14</v>
      </c>
      <c r="C6832">
        <v>16.623956156711351</v>
      </c>
      <c r="D6832" t="s">
        <v>341</v>
      </c>
    </row>
    <row r="6833" spans="1:4" x14ac:dyDescent="0.25">
      <c r="A6833" s="1" t="s">
        <v>340</v>
      </c>
      <c r="B6833" s="1" t="s">
        <v>15</v>
      </c>
      <c r="C6833">
        <v>13.35621544420998</v>
      </c>
      <c r="D6833" t="s">
        <v>341</v>
      </c>
    </row>
    <row r="6834" spans="1:4" x14ac:dyDescent="0.25">
      <c r="A6834" s="1" t="s">
        <v>340</v>
      </c>
      <c r="B6834" s="1" t="s">
        <v>16</v>
      </c>
      <c r="C6834">
        <v>0.89293777061795088</v>
      </c>
      <c r="D6834" t="s">
        <v>341</v>
      </c>
    </row>
    <row r="6835" spans="1:4" x14ac:dyDescent="0.25">
      <c r="A6835" s="1" t="s">
        <v>340</v>
      </c>
      <c r="B6835" s="1" t="s">
        <v>17</v>
      </c>
      <c r="C6835">
        <v>1.001900473162433</v>
      </c>
      <c r="D6835" t="s">
        <v>341</v>
      </c>
    </row>
    <row r="6836" spans="1:4" x14ac:dyDescent="0.25">
      <c r="A6836" s="1" t="s">
        <v>340</v>
      </c>
      <c r="B6836" s="1" t="s">
        <v>18</v>
      </c>
      <c r="C6836">
        <v>6.7339949583825298</v>
      </c>
      <c r="D6836" t="s">
        <v>341</v>
      </c>
    </row>
    <row r="6837" spans="1:4" x14ac:dyDescent="0.25">
      <c r="A6837" s="1" t="s">
        <v>340</v>
      </c>
      <c r="B6837" s="1" t="s">
        <v>19</v>
      </c>
      <c r="C6837">
        <v>3.8479971190757301</v>
      </c>
      <c r="D6837" t="s">
        <v>341</v>
      </c>
    </row>
    <row r="6838" spans="1:4" x14ac:dyDescent="0.25">
      <c r="A6838" s="1" t="s">
        <v>340</v>
      </c>
      <c r="B6838" s="1" t="s">
        <v>20</v>
      </c>
      <c r="C6838">
        <v>8.6579935179203886</v>
      </c>
      <c r="D6838" t="s">
        <v>341</v>
      </c>
    </row>
    <row r="6839" spans="1:4" x14ac:dyDescent="0.25">
      <c r="A6839" s="1" t="s">
        <v>340</v>
      </c>
      <c r="B6839" s="1" t="s">
        <v>21</v>
      </c>
      <c r="C6839">
        <v>8.6579935179203886</v>
      </c>
      <c r="D6839" t="s">
        <v>341</v>
      </c>
    </row>
    <row r="6840" spans="1:4" x14ac:dyDescent="0.25">
      <c r="A6840" s="1" t="s">
        <v>340</v>
      </c>
      <c r="B6840" s="1" t="s">
        <v>22</v>
      </c>
      <c r="C6840">
        <v>10.13462940161164</v>
      </c>
      <c r="D6840" t="s">
        <v>341</v>
      </c>
    </row>
    <row r="6841" spans="1:4" x14ac:dyDescent="0.25">
      <c r="A6841" s="1" t="s">
        <v>340</v>
      </c>
      <c r="B6841" s="1" t="s">
        <v>23</v>
      </c>
      <c r="C6841">
        <v>8.084506469782669</v>
      </c>
      <c r="D6841" t="s">
        <v>341</v>
      </c>
    </row>
    <row r="6842" spans="1:4" x14ac:dyDescent="0.25">
      <c r="A6842" s="1" t="s">
        <v>340</v>
      </c>
      <c r="B6842" s="1" t="s">
        <v>24</v>
      </c>
      <c r="C6842">
        <v>2.7486391727274708</v>
      </c>
      <c r="D6842" t="s">
        <v>341</v>
      </c>
    </row>
    <row r="6843" spans="1:4" x14ac:dyDescent="0.25">
      <c r="A6843" s="1" t="s">
        <v>340</v>
      </c>
      <c r="B6843" s="1" t="s">
        <v>25</v>
      </c>
      <c r="C6843">
        <v>8.6872815061781523</v>
      </c>
      <c r="D6843" t="s">
        <v>341</v>
      </c>
    </row>
    <row r="6844" spans="1:4" x14ac:dyDescent="0.25">
      <c r="A6844" s="1" t="s">
        <v>340</v>
      </c>
      <c r="B6844" s="1" t="s">
        <v>26</v>
      </c>
      <c r="C6844">
        <v>0.91349512447018688</v>
      </c>
      <c r="D6844" t="s">
        <v>341</v>
      </c>
    </row>
    <row r="6845" spans="1:4" x14ac:dyDescent="0.25">
      <c r="A6845" s="1" t="s">
        <v>340</v>
      </c>
      <c r="B6845" s="1" t="s">
        <v>27</v>
      </c>
      <c r="C6845">
        <v>3.3628098080617321</v>
      </c>
      <c r="D6845" t="s">
        <v>341</v>
      </c>
    </row>
    <row r="6846" spans="1:4" x14ac:dyDescent="0.25">
      <c r="A6846" s="1" t="s">
        <v>340</v>
      </c>
      <c r="B6846" s="1" t="s">
        <v>28</v>
      </c>
      <c r="C6846">
        <v>0.23222224258517621</v>
      </c>
      <c r="D6846" t="s">
        <v>341</v>
      </c>
    </row>
    <row r="6847" spans="1:4" x14ac:dyDescent="0.25">
      <c r="A6847" s="1" t="s">
        <v>340</v>
      </c>
      <c r="B6847" s="1" t="s">
        <v>29</v>
      </c>
      <c r="C6847">
        <v>0.48709003003373652</v>
      </c>
      <c r="D6847" t="s">
        <v>341</v>
      </c>
    </row>
    <row r="6848" spans="1:4" x14ac:dyDescent="0.25">
      <c r="A6848" s="1" t="s">
        <v>340</v>
      </c>
      <c r="B6848" s="1" t="s">
        <v>30</v>
      </c>
      <c r="C6848">
        <v>1.930789195055381</v>
      </c>
      <c r="D6848" t="s">
        <v>341</v>
      </c>
    </row>
    <row r="6849" spans="1:4" x14ac:dyDescent="0.25">
      <c r="A6849" s="1" t="s">
        <v>340</v>
      </c>
      <c r="B6849" s="1" t="s">
        <v>31</v>
      </c>
      <c r="C6849">
        <v>2.0577424953393528</v>
      </c>
      <c r="D6849" t="s">
        <v>341</v>
      </c>
    </row>
    <row r="6850" spans="1:4" x14ac:dyDescent="0.25">
      <c r="A6850" s="1" t="s">
        <v>340</v>
      </c>
      <c r="B6850" s="1" t="s">
        <v>32</v>
      </c>
      <c r="C6850">
        <v>1.9934078178183821</v>
      </c>
      <c r="D6850" t="s">
        <v>341</v>
      </c>
    </row>
    <row r="6851" spans="1:4" x14ac:dyDescent="0.25">
      <c r="A6851" s="1" t="s">
        <v>340</v>
      </c>
      <c r="B6851" s="1" t="s">
        <v>33</v>
      </c>
      <c r="C6851">
        <v>4.6857515663903628</v>
      </c>
      <c r="D6851" t="s">
        <v>341</v>
      </c>
    </row>
    <row r="6852" spans="1:4" x14ac:dyDescent="0.25">
      <c r="A6852" s="1" t="s">
        <v>340</v>
      </c>
      <c r="B6852" s="1" t="s">
        <v>34</v>
      </c>
      <c r="C6852">
        <v>2.152785235433138</v>
      </c>
      <c r="D6852" t="s">
        <v>341</v>
      </c>
    </row>
    <row r="6853" spans="1:4" x14ac:dyDescent="0.25">
      <c r="A6853" s="1" t="s">
        <v>340</v>
      </c>
      <c r="B6853" s="1" t="s">
        <v>35</v>
      </c>
      <c r="C6853">
        <v>4.2225665874445104</v>
      </c>
      <c r="D6853" t="s">
        <v>341</v>
      </c>
    </row>
    <row r="6854" spans="1:4" x14ac:dyDescent="0.25">
      <c r="A6854" s="1" t="s">
        <v>340</v>
      </c>
      <c r="B6854" s="1" t="s">
        <v>36</v>
      </c>
      <c r="C6854">
        <v>9.4591699629417754</v>
      </c>
      <c r="D6854" t="s">
        <v>341</v>
      </c>
    </row>
    <row r="6855" spans="1:4" x14ac:dyDescent="0.25">
      <c r="A6855" s="1" t="s">
        <v>340</v>
      </c>
      <c r="B6855" s="1" t="s">
        <v>37</v>
      </c>
      <c r="C6855">
        <v>6.2066372915427452</v>
      </c>
      <c r="D6855" t="s">
        <v>341</v>
      </c>
    </row>
    <row r="6856" spans="1:4" x14ac:dyDescent="0.25">
      <c r="A6856" s="1" t="s">
        <v>340</v>
      </c>
      <c r="B6856" s="1" t="s">
        <v>38</v>
      </c>
      <c r="C6856">
        <v>4.6223417739680102</v>
      </c>
      <c r="D6856" t="s">
        <v>341</v>
      </c>
    </row>
    <row r="6857" spans="1:4" x14ac:dyDescent="0.25">
      <c r="A6857" s="1" t="s">
        <v>340</v>
      </c>
      <c r="B6857" s="1" t="s">
        <v>39</v>
      </c>
      <c r="C6857">
        <v>3.072636743367879</v>
      </c>
      <c r="D6857" t="s">
        <v>341</v>
      </c>
    </row>
    <row r="6858" spans="1:4" x14ac:dyDescent="0.25">
      <c r="A6858" s="1" t="s">
        <v>340</v>
      </c>
      <c r="B6858" s="1" t="s">
        <v>40</v>
      </c>
      <c r="C6858">
        <v>0.34847745962421278</v>
      </c>
      <c r="D6858" t="s">
        <v>341</v>
      </c>
    </row>
    <row r="6859" spans="1:4" x14ac:dyDescent="0.25">
      <c r="A6859" s="1" t="s">
        <v>340</v>
      </c>
      <c r="B6859" s="1" t="s">
        <v>41</v>
      </c>
      <c r="C6859">
        <v>1.3027180425475759</v>
      </c>
      <c r="D6859" t="s">
        <v>341</v>
      </c>
    </row>
    <row r="6860" spans="1:4" x14ac:dyDescent="0.25">
      <c r="A6860" s="1" t="s">
        <v>340</v>
      </c>
      <c r="B6860" s="1" t="s">
        <v>42</v>
      </c>
      <c r="C6860">
        <v>12.957806042198669</v>
      </c>
      <c r="D6860" t="s">
        <v>341</v>
      </c>
    </row>
    <row r="6861" spans="1:4" x14ac:dyDescent="0.25">
      <c r="A6861" s="1" t="s">
        <v>340</v>
      </c>
      <c r="B6861" s="1" t="s">
        <v>43</v>
      </c>
      <c r="C6861">
        <v>11.19280806479863</v>
      </c>
      <c r="D6861" t="s">
        <v>341</v>
      </c>
    </row>
    <row r="6862" spans="1:4" x14ac:dyDescent="0.25">
      <c r="A6862" s="1" t="s">
        <v>340</v>
      </c>
      <c r="B6862" s="1" t="s">
        <v>44</v>
      </c>
      <c r="C6862">
        <v>6.9006472146547262</v>
      </c>
      <c r="D6862" t="s">
        <v>341</v>
      </c>
    </row>
    <row r="6863" spans="1:4" x14ac:dyDescent="0.25">
      <c r="A6863" s="1" t="s">
        <v>340</v>
      </c>
      <c r="B6863" s="1" t="s">
        <v>45</v>
      </c>
      <c r="C6863">
        <v>6.5285720999038253</v>
      </c>
      <c r="D6863" t="s">
        <v>341</v>
      </c>
    </row>
    <row r="6864" spans="1:4" x14ac:dyDescent="0.25">
      <c r="A6864" s="1" t="s">
        <v>340</v>
      </c>
      <c r="B6864" s="1" t="s">
        <v>46</v>
      </c>
      <c r="C6864">
        <v>0.43628133635160399</v>
      </c>
      <c r="D6864" t="s">
        <v>341</v>
      </c>
    </row>
    <row r="6865" spans="1:4" x14ac:dyDescent="0.25">
      <c r="A6865" s="1" t="s">
        <v>340</v>
      </c>
      <c r="B6865" s="1" t="s">
        <v>47</v>
      </c>
      <c r="C6865">
        <v>0.8471352366391709</v>
      </c>
      <c r="D6865" t="s">
        <v>341</v>
      </c>
    </row>
    <row r="6866" spans="1:4" x14ac:dyDescent="0.25">
      <c r="A6866" s="1" t="s">
        <v>340</v>
      </c>
      <c r="B6866" s="1" t="s">
        <v>48</v>
      </c>
      <c r="C6866">
        <v>0.8934142272648502</v>
      </c>
      <c r="D6866" t="s">
        <v>341</v>
      </c>
    </row>
    <row r="6867" spans="1:4" x14ac:dyDescent="0.25">
      <c r="A6867" s="1" t="s">
        <v>340</v>
      </c>
      <c r="B6867" s="1" t="s">
        <v>49</v>
      </c>
      <c r="C6867">
        <v>1.232354423017056</v>
      </c>
      <c r="D6867" t="s">
        <v>341</v>
      </c>
    </row>
    <row r="6868" spans="1:4" x14ac:dyDescent="0.25">
      <c r="A6868" s="1" t="s">
        <v>340</v>
      </c>
      <c r="B6868" s="1" t="s">
        <v>50</v>
      </c>
      <c r="C6868">
        <v>0.73140485990132231</v>
      </c>
      <c r="D6868" t="s">
        <v>341</v>
      </c>
    </row>
    <row r="6869" spans="1:4" x14ac:dyDescent="0.25">
      <c r="A6869" s="1" t="s">
        <v>340</v>
      </c>
      <c r="B6869" s="1" t="s">
        <v>51</v>
      </c>
      <c r="C6869">
        <v>0.73627125251587777</v>
      </c>
      <c r="D6869" t="s">
        <v>341</v>
      </c>
    </row>
    <row r="6870" spans="1:4" x14ac:dyDescent="0.25">
      <c r="A6870" s="1" t="s">
        <v>340</v>
      </c>
      <c r="B6870" s="1" t="s">
        <v>52</v>
      </c>
      <c r="C6870">
        <v>0.1148795245991395</v>
      </c>
      <c r="D6870" t="s">
        <v>341</v>
      </c>
    </row>
    <row r="6871" spans="1:4" x14ac:dyDescent="0.25">
      <c r="A6871" s="1" t="s">
        <v>340</v>
      </c>
      <c r="B6871" s="1" t="s">
        <v>53</v>
      </c>
      <c r="C6871">
        <v>0.15688537091961779</v>
      </c>
      <c r="D6871" t="s">
        <v>341</v>
      </c>
    </row>
    <row r="6872" spans="1:4" x14ac:dyDescent="0.25">
      <c r="A6872" s="1" t="s">
        <v>342</v>
      </c>
      <c r="B6872" s="1" t="s">
        <v>5</v>
      </c>
      <c r="C6872">
        <v>5.4052652497034179</v>
      </c>
      <c r="D6872" t="s">
        <v>343</v>
      </c>
    </row>
    <row r="6873" spans="1:4" x14ac:dyDescent="0.25">
      <c r="A6873" s="1" t="s">
        <v>342</v>
      </c>
      <c r="B6873" s="1" t="s">
        <v>7</v>
      </c>
      <c r="C6873">
        <v>8.6968558109876515</v>
      </c>
      <c r="D6873" t="s">
        <v>343</v>
      </c>
    </row>
    <row r="6874" spans="1:4" x14ac:dyDescent="0.25">
      <c r="A6874" s="1" t="s">
        <v>342</v>
      </c>
      <c r="B6874" s="1" t="s">
        <v>8</v>
      </c>
      <c r="C6874">
        <v>7.3870139135222281</v>
      </c>
      <c r="D6874" t="s">
        <v>343</v>
      </c>
    </row>
    <row r="6875" spans="1:4" x14ac:dyDescent="0.25">
      <c r="A6875" s="1" t="s">
        <v>342</v>
      </c>
      <c r="B6875" s="1" t="s">
        <v>9</v>
      </c>
      <c r="C6875">
        <v>5.1774446130195582</v>
      </c>
      <c r="D6875" t="s">
        <v>343</v>
      </c>
    </row>
    <row r="6876" spans="1:4" x14ac:dyDescent="0.25">
      <c r="A6876" s="1" t="s">
        <v>342</v>
      </c>
      <c r="B6876" s="1" t="s">
        <v>10</v>
      </c>
      <c r="C6876">
        <v>2.0484299862345239</v>
      </c>
      <c r="D6876" t="s">
        <v>343</v>
      </c>
    </row>
    <row r="6877" spans="1:4" x14ac:dyDescent="0.25">
      <c r="A6877" s="1" t="s">
        <v>342</v>
      </c>
      <c r="B6877" s="1" t="s">
        <v>11</v>
      </c>
      <c r="C6877">
        <v>1.6531154744439041</v>
      </c>
      <c r="D6877" t="s">
        <v>343</v>
      </c>
    </row>
    <row r="6878" spans="1:4" x14ac:dyDescent="0.25">
      <c r="A6878" s="1" t="s">
        <v>342</v>
      </c>
      <c r="B6878" s="1" t="s">
        <v>12</v>
      </c>
      <c r="C6878">
        <v>207.03848663299479</v>
      </c>
      <c r="D6878" t="s">
        <v>343</v>
      </c>
    </row>
    <row r="6879" spans="1:4" x14ac:dyDescent="0.25">
      <c r="A6879" s="1" t="s">
        <v>342</v>
      </c>
      <c r="B6879" s="1" t="s">
        <v>13</v>
      </c>
      <c r="C6879">
        <v>178.18514851813629</v>
      </c>
      <c r="D6879" t="s">
        <v>343</v>
      </c>
    </row>
    <row r="6880" spans="1:4" x14ac:dyDescent="0.25">
      <c r="A6880" s="1" t="s">
        <v>342</v>
      </c>
      <c r="B6880" s="1" t="s">
        <v>14</v>
      </c>
      <c r="C6880">
        <v>54.122757794944107</v>
      </c>
      <c r="D6880" t="s">
        <v>343</v>
      </c>
    </row>
    <row r="6881" spans="1:4" x14ac:dyDescent="0.25">
      <c r="A6881" s="1" t="s">
        <v>342</v>
      </c>
      <c r="B6881" s="1" t="s">
        <v>15</v>
      </c>
      <c r="C6881">
        <v>47.80705521333568</v>
      </c>
      <c r="D6881" t="s">
        <v>343</v>
      </c>
    </row>
    <row r="6882" spans="1:4" x14ac:dyDescent="0.25">
      <c r="A6882" s="1" t="s">
        <v>342</v>
      </c>
      <c r="B6882" s="1" t="s">
        <v>16</v>
      </c>
      <c r="C6882">
        <v>3.5346165333643849</v>
      </c>
      <c r="D6882" t="s">
        <v>343</v>
      </c>
    </row>
    <row r="6883" spans="1:4" x14ac:dyDescent="0.25">
      <c r="A6883" s="1" t="s">
        <v>342</v>
      </c>
      <c r="B6883" s="1" t="s">
        <v>17</v>
      </c>
      <c r="C6883">
        <v>4.3602233560811081</v>
      </c>
      <c r="D6883" t="s">
        <v>343</v>
      </c>
    </row>
    <row r="6884" spans="1:4" x14ac:dyDescent="0.25">
      <c r="A6884" s="1" t="s">
        <v>342</v>
      </c>
      <c r="B6884" s="1" t="s">
        <v>18</v>
      </c>
      <c r="C6884">
        <v>15.1103765326118</v>
      </c>
      <c r="D6884" t="s">
        <v>343</v>
      </c>
    </row>
    <row r="6885" spans="1:4" x14ac:dyDescent="0.25">
      <c r="A6885" s="1" t="s">
        <v>342</v>
      </c>
      <c r="B6885" s="1" t="s">
        <v>19</v>
      </c>
      <c r="C6885">
        <v>26.191319323193799</v>
      </c>
      <c r="D6885" t="s">
        <v>343</v>
      </c>
    </row>
    <row r="6886" spans="1:4" x14ac:dyDescent="0.25">
      <c r="A6886" s="1" t="s">
        <v>342</v>
      </c>
      <c r="B6886" s="1" t="s">
        <v>20</v>
      </c>
      <c r="C6886">
        <v>20.147168710149099</v>
      </c>
      <c r="D6886" t="s">
        <v>343</v>
      </c>
    </row>
    <row r="6887" spans="1:4" x14ac:dyDescent="0.25">
      <c r="A6887" s="1" t="s">
        <v>342</v>
      </c>
      <c r="B6887" s="1" t="s">
        <v>21</v>
      </c>
      <c r="C6887">
        <v>22.161885581164</v>
      </c>
      <c r="D6887" t="s">
        <v>343</v>
      </c>
    </row>
    <row r="6888" spans="1:4" x14ac:dyDescent="0.25">
      <c r="A6888" s="1" t="s">
        <v>342</v>
      </c>
      <c r="B6888" s="1" t="s">
        <v>22</v>
      </c>
      <c r="C6888">
        <v>43.160908404923397</v>
      </c>
      <c r="D6888" t="s">
        <v>343</v>
      </c>
    </row>
    <row r="6889" spans="1:4" x14ac:dyDescent="0.25">
      <c r="A6889" s="1" t="s">
        <v>342</v>
      </c>
      <c r="B6889" s="1" t="s">
        <v>23</v>
      </c>
      <c r="C6889">
        <v>27.350717994033761</v>
      </c>
      <c r="D6889" t="s">
        <v>343</v>
      </c>
    </row>
    <row r="6890" spans="1:4" x14ac:dyDescent="0.25">
      <c r="A6890" s="1" t="s">
        <v>342</v>
      </c>
      <c r="B6890" s="1" t="s">
        <v>24</v>
      </c>
      <c r="C6890">
        <v>7.5524515665687204</v>
      </c>
      <c r="D6890" t="s">
        <v>343</v>
      </c>
    </row>
    <row r="6891" spans="1:4" x14ac:dyDescent="0.25">
      <c r="A6891" s="1" t="s">
        <v>342</v>
      </c>
      <c r="B6891" s="1" t="s">
        <v>25</v>
      </c>
      <c r="C6891">
        <v>25.35646033068554</v>
      </c>
      <c r="D6891" t="s">
        <v>343</v>
      </c>
    </row>
    <row r="6892" spans="1:4" x14ac:dyDescent="0.25">
      <c r="A6892" s="1" t="s">
        <v>342</v>
      </c>
      <c r="B6892" s="1" t="s">
        <v>26</v>
      </c>
      <c r="C6892">
        <v>3.0517716128338401</v>
      </c>
      <c r="D6892" t="s">
        <v>343</v>
      </c>
    </row>
    <row r="6893" spans="1:4" x14ac:dyDescent="0.25">
      <c r="A6893" s="1" t="s">
        <v>342</v>
      </c>
      <c r="B6893" s="1" t="s">
        <v>27</v>
      </c>
      <c r="C6893">
        <v>11.93390609361248</v>
      </c>
      <c r="D6893" t="s">
        <v>343</v>
      </c>
    </row>
    <row r="6894" spans="1:4" x14ac:dyDescent="0.25">
      <c r="A6894" s="1" t="s">
        <v>342</v>
      </c>
      <c r="B6894" s="1" t="s">
        <v>28</v>
      </c>
      <c r="C6894">
        <v>0.94324646856214456</v>
      </c>
      <c r="D6894" t="s">
        <v>343</v>
      </c>
    </row>
    <row r="6895" spans="1:4" x14ac:dyDescent="0.25">
      <c r="A6895" s="1" t="s">
        <v>342</v>
      </c>
      <c r="B6895" s="1" t="s">
        <v>29</v>
      </c>
      <c r="C6895">
        <v>2.1016729229299882</v>
      </c>
      <c r="D6895" t="s">
        <v>343</v>
      </c>
    </row>
    <row r="6896" spans="1:4" x14ac:dyDescent="0.25">
      <c r="A6896" s="1" t="s">
        <v>342</v>
      </c>
      <c r="B6896" s="1" t="s">
        <v>30</v>
      </c>
      <c r="C6896">
        <v>5.2266310676364354</v>
      </c>
      <c r="D6896" t="s">
        <v>343</v>
      </c>
    </row>
    <row r="6897" spans="1:4" x14ac:dyDescent="0.25">
      <c r="A6897" s="1" t="s">
        <v>342</v>
      </c>
      <c r="B6897" s="1" t="s">
        <v>31</v>
      </c>
      <c r="C6897">
        <v>3.6924224270020272</v>
      </c>
      <c r="D6897" t="s">
        <v>343</v>
      </c>
    </row>
    <row r="6898" spans="1:4" x14ac:dyDescent="0.25">
      <c r="A6898" s="1" t="s">
        <v>342</v>
      </c>
      <c r="B6898" s="1" t="s">
        <v>32</v>
      </c>
      <c r="C6898">
        <v>6.5608290365154618</v>
      </c>
      <c r="D6898" t="s">
        <v>343</v>
      </c>
    </row>
    <row r="6899" spans="1:4" x14ac:dyDescent="0.25">
      <c r="A6899" s="1" t="s">
        <v>342</v>
      </c>
      <c r="B6899" s="1" t="s">
        <v>33</v>
      </c>
      <c r="C6899">
        <v>10.22292537712636</v>
      </c>
      <c r="D6899" t="s">
        <v>343</v>
      </c>
    </row>
    <row r="6900" spans="1:4" x14ac:dyDescent="0.25">
      <c r="A6900" s="1" t="s">
        <v>342</v>
      </c>
      <c r="B6900" s="1" t="s">
        <v>34</v>
      </c>
      <c r="C6900">
        <v>8.6146740128909549</v>
      </c>
      <c r="D6900" t="s">
        <v>343</v>
      </c>
    </row>
    <row r="6901" spans="1:4" x14ac:dyDescent="0.25">
      <c r="A6901" s="1" t="s">
        <v>342</v>
      </c>
      <c r="B6901" s="1" t="s">
        <v>35</v>
      </c>
      <c r="C6901">
        <v>11.2007735349485</v>
      </c>
      <c r="D6901" t="s">
        <v>343</v>
      </c>
    </row>
    <row r="6902" spans="1:4" x14ac:dyDescent="0.25">
      <c r="A6902" s="1" t="s">
        <v>342</v>
      </c>
      <c r="B6902" s="1" t="s">
        <v>36</v>
      </c>
      <c r="C6902">
        <v>15.887067794955581</v>
      </c>
      <c r="D6902" t="s">
        <v>343</v>
      </c>
    </row>
    <row r="6903" spans="1:4" x14ac:dyDescent="0.25">
      <c r="A6903" s="1" t="s">
        <v>342</v>
      </c>
      <c r="B6903" s="1" t="s">
        <v>37</v>
      </c>
      <c r="C6903">
        <v>22.652867521239429</v>
      </c>
      <c r="D6903" t="s">
        <v>343</v>
      </c>
    </row>
    <row r="6904" spans="1:4" x14ac:dyDescent="0.25">
      <c r="A6904" s="1" t="s">
        <v>342</v>
      </c>
      <c r="B6904" s="1" t="s">
        <v>38</v>
      </c>
      <c r="C6904">
        <v>9.4390514144229325</v>
      </c>
      <c r="D6904" t="s">
        <v>343</v>
      </c>
    </row>
    <row r="6905" spans="1:4" x14ac:dyDescent="0.25">
      <c r="A6905" s="1" t="s">
        <v>342</v>
      </c>
      <c r="B6905" s="1" t="s">
        <v>39</v>
      </c>
      <c r="C6905">
        <v>13.634952090703679</v>
      </c>
      <c r="D6905" t="s">
        <v>343</v>
      </c>
    </row>
    <row r="6906" spans="1:4" x14ac:dyDescent="0.25">
      <c r="A6906" s="1" t="s">
        <v>342</v>
      </c>
      <c r="B6906" s="1" t="s">
        <v>40</v>
      </c>
      <c r="C6906">
        <v>0.86520011381529571</v>
      </c>
      <c r="D6906" t="s">
        <v>343</v>
      </c>
    </row>
    <row r="6907" spans="1:4" x14ac:dyDescent="0.25">
      <c r="A6907" s="1" t="s">
        <v>342</v>
      </c>
      <c r="B6907" s="1" t="s">
        <v>41</v>
      </c>
      <c r="C6907">
        <v>7.0285931148774869</v>
      </c>
      <c r="D6907" t="s">
        <v>343</v>
      </c>
    </row>
    <row r="6908" spans="1:4" x14ac:dyDescent="0.25">
      <c r="A6908" s="1" t="s">
        <v>342</v>
      </c>
      <c r="B6908" s="1" t="s">
        <v>42</v>
      </c>
      <c r="C6908">
        <v>34.564541054861103</v>
      </c>
      <c r="D6908" t="s">
        <v>343</v>
      </c>
    </row>
    <row r="6909" spans="1:4" x14ac:dyDescent="0.25">
      <c r="A6909" s="1" t="s">
        <v>342</v>
      </c>
      <c r="B6909" s="1" t="s">
        <v>43</v>
      </c>
      <c r="C6909">
        <v>26.38466603900768</v>
      </c>
      <c r="D6909" t="s">
        <v>343</v>
      </c>
    </row>
    <row r="6910" spans="1:4" x14ac:dyDescent="0.25">
      <c r="A6910" s="1" t="s">
        <v>342</v>
      </c>
      <c r="B6910" s="1" t="s">
        <v>44</v>
      </c>
      <c r="C6910">
        <v>22.380239153517081</v>
      </c>
      <c r="D6910" t="s">
        <v>343</v>
      </c>
    </row>
    <row r="6911" spans="1:4" x14ac:dyDescent="0.25">
      <c r="A6911" s="1" t="s">
        <v>342</v>
      </c>
      <c r="B6911" s="1" t="s">
        <v>45</v>
      </c>
      <c r="C6911">
        <v>18.711401928438271</v>
      </c>
      <c r="D6911" t="s">
        <v>343</v>
      </c>
    </row>
    <row r="6912" spans="1:4" x14ac:dyDescent="0.25">
      <c r="A6912" s="1" t="s">
        <v>342</v>
      </c>
      <c r="B6912" s="1" t="s">
        <v>46</v>
      </c>
      <c r="C6912">
        <v>1.7203511830235261</v>
      </c>
      <c r="D6912" t="s">
        <v>343</v>
      </c>
    </row>
    <row r="6913" spans="1:4" x14ac:dyDescent="0.25">
      <c r="A6913" s="1" t="s">
        <v>342</v>
      </c>
      <c r="B6913" s="1" t="s">
        <v>47</v>
      </c>
      <c r="C6913">
        <v>2.9520006417747759</v>
      </c>
      <c r="D6913" t="s">
        <v>343</v>
      </c>
    </row>
    <row r="6914" spans="1:4" x14ac:dyDescent="0.25">
      <c r="A6914" s="1" t="s">
        <v>342</v>
      </c>
      <c r="B6914" s="1" t="s">
        <v>48</v>
      </c>
      <c r="C6914">
        <v>1.2477197605761829</v>
      </c>
      <c r="D6914" t="s">
        <v>343</v>
      </c>
    </row>
    <row r="6915" spans="1:4" x14ac:dyDescent="0.25">
      <c r="A6915" s="1" t="s">
        <v>342</v>
      </c>
      <c r="B6915" s="1" t="s">
        <v>49</v>
      </c>
      <c r="C6915">
        <v>1.594889566538414</v>
      </c>
      <c r="D6915" t="s">
        <v>343</v>
      </c>
    </row>
    <row r="6916" spans="1:4" x14ac:dyDescent="0.25">
      <c r="A6916" s="1" t="s">
        <v>342</v>
      </c>
      <c r="B6916" s="1" t="s">
        <v>50</v>
      </c>
      <c r="C6916">
        <v>1.2419314033739359</v>
      </c>
      <c r="D6916" t="s">
        <v>343</v>
      </c>
    </row>
    <row r="6917" spans="1:4" x14ac:dyDescent="0.25">
      <c r="A6917" s="1" t="s">
        <v>342</v>
      </c>
      <c r="B6917" s="1" t="s">
        <v>51</v>
      </c>
      <c r="C6917">
        <v>1.158533004937403</v>
      </c>
      <c r="D6917" t="s">
        <v>343</v>
      </c>
    </row>
    <row r="6918" spans="1:4" x14ac:dyDescent="0.25">
      <c r="A6918" s="1" t="s">
        <v>342</v>
      </c>
      <c r="B6918" s="1" t="s">
        <v>52</v>
      </c>
      <c r="C6918">
        <v>0.2371690285323575</v>
      </c>
      <c r="D6918" t="s">
        <v>343</v>
      </c>
    </row>
    <row r="6919" spans="1:4" x14ac:dyDescent="0.25">
      <c r="A6919" s="1" t="s">
        <v>342</v>
      </c>
      <c r="B6919" s="1" t="s">
        <v>53</v>
      </c>
      <c r="C6919">
        <v>0.30014325883796961</v>
      </c>
      <c r="D6919" t="s">
        <v>343</v>
      </c>
    </row>
    <row r="6920" spans="1:4" x14ac:dyDescent="0.25">
      <c r="A6920" s="1" t="s">
        <v>344</v>
      </c>
      <c r="B6920" s="1" t="s">
        <v>5</v>
      </c>
      <c r="C6920">
        <v>7.5661598379211057</v>
      </c>
      <c r="D6920" t="s">
        <v>345</v>
      </c>
    </row>
    <row r="6921" spans="1:4" x14ac:dyDescent="0.25">
      <c r="A6921" s="1" t="s">
        <v>344</v>
      </c>
      <c r="B6921" s="1" t="s">
        <v>7</v>
      </c>
      <c r="C6921">
        <v>8.3074875894974927</v>
      </c>
      <c r="D6921" t="s">
        <v>345</v>
      </c>
    </row>
    <row r="6922" spans="1:4" x14ac:dyDescent="0.25">
      <c r="A6922" s="1" t="s">
        <v>344</v>
      </c>
      <c r="B6922" s="1" t="s">
        <v>8</v>
      </c>
      <c r="C6922">
        <v>13.04930371494846</v>
      </c>
      <c r="D6922" t="s">
        <v>345</v>
      </c>
    </row>
    <row r="6923" spans="1:4" x14ac:dyDescent="0.25">
      <c r="A6923" s="1" t="s">
        <v>344</v>
      </c>
      <c r="B6923" s="1" t="s">
        <v>9</v>
      </c>
      <c r="C6923">
        <v>6.2414114625208938</v>
      </c>
      <c r="D6923" t="s">
        <v>345</v>
      </c>
    </row>
    <row r="6924" spans="1:4" x14ac:dyDescent="0.25">
      <c r="A6924" s="1" t="s">
        <v>344</v>
      </c>
      <c r="B6924" s="1" t="s">
        <v>10</v>
      </c>
      <c r="C6924">
        <v>3.4383231719709162</v>
      </c>
      <c r="D6924" t="s">
        <v>345</v>
      </c>
    </row>
    <row r="6925" spans="1:4" x14ac:dyDescent="0.25">
      <c r="A6925" s="1" t="s">
        <v>344</v>
      </c>
      <c r="B6925" s="1" t="s">
        <v>11</v>
      </c>
      <c r="C6925">
        <v>1.893553983934892</v>
      </c>
      <c r="D6925" t="s">
        <v>345</v>
      </c>
    </row>
    <row r="6926" spans="1:4" x14ac:dyDescent="0.25">
      <c r="A6926" s="1" t="s">
        <v>344</v>
      </c>
      <c r="B6926" s="1" t="s">
        <v>12</v>
      </c>
      <c r="C6926">
        <v>236.16607416633181</v>
      </c>
      <c r="D6926" t="s">
        <v>345</v>
      </c>
    </row>
    <row r="6927" spans="1:4" x14ac:dyDescent="0.25">
      <c r="A6927" s="1" t="s">
        <v>344</v>
      </c>
      <c r="B6927" s="1" t="s">
        <v>13</v>
      </c>
      <c r="C6927">
        <v>210.68831938786161</v>
      </c>
      <c r="D6927" t="s">
        <v>345</v>
      </c>
    </row>
    <row r="6928" spans="1:4" x14ac:dyDescent="0.25">
      <c r="A6928" s="1" t="s">
        <v>344</v>
      </c>
      <c r="B6928" s="1" t="s">
        <v>14</v>
      </c>
      <c r="C6928">
        <v>77.912342996124835</v>
      </c>
      <c r="D6928" t="s">
        <v>345</v>
      </c>
    </row>
    <row r="6929" spans="1:4" x14ac:dyDescent="0.25">
      <c r="A6929" s="1" t="s">
        <v>344</v>
      </c>
      <c r="B6929" s="1" t="s">
        <v>15</v>
      </c>
      <c r="C6929">
        <v>71.337990204749147</v>
      </c>
      <c r="D6929" t="s">
        <v>345</v>
      </c>
    </row>
    <row r="6930" spans="1:4" x14ac:dyDescent="0.25">
      <c r="A6930" s="1" t="s">
        <v>344</v>
      </c>
      <c r="B6930" s="1" t="s">
        <v>16</v>
      </c>
      <c r="C6930">
        <v>4.8347697795223628</v>
      </c>
      <c r="D6930" t="s">
        <v>345</v>
      </c>
    </row>
    <row r="6931" spans="1:4" x14ac:dyDescent="0.25">
      <c r="A6931" s="1" t="s">
        <v>344</v>
      </c>
      <c r="B6931" s="1" t="s">
        <v>17</v>
      </c>
      <c r="C6931">
        <v>6.182224343426987</v>
      </c>
      <c r="D6931" t="s">
        <v>345</v>
      </c>
    </row>
    <row r="6932" spans="1:4" x14ac:dyDescent="0.25">
      <c r="A6932" s="1" t="s">
        <v>344</v>
      </c>
      <c r="B6932" s="1" t="s">
        <v>18</v>
      </c>
      <c r="C6932">
        <v>34.734701260717387</v>
      </c>
      <c r="D6932" t="s">
        <v>345</v>
      </c>
    </row>
    <row r="6933" spans="1:4" x14ac:dyDescent="0.25">
      <c r="A6933" s="1" t="s">
        <v>344</v>
      </c>
      <c r="B6933" s="1" t="s">
        <v>19</v>
      </c>
      <c r="C6933">
        <v>20.4322025997221</v>
      </c>
      <c r="D6933" t="s">
        <v>345</v>
      </c>
    </row>
    <row r="6934" spans="1:4" x14ac:dyDescent="0.25">
      <c r="A6934" s="1" t="s">
        <v>344</v>
      </c>
      <c r="B6934" s="1" t="s">
        <v>20</v>
      </c>
      <c r="C6934">
        <v>42.907573052289713</v>
      </c>
      <c r="D6934" t="s">
        <v>345</v>
      </c>
    </row>
    <row r="6935" spans="1:4" x14ac:dyDescent="0.25">
      <c r="A6935" s="1" t="s">
        <v>344</v>
      </c>
      <c r="B6935" s="1" t="s">
        <v>21</v>
      </c>
      <c r="C6935">
        <v>39.8427673245086</v>
      </c>
      <c r="D6935" t="s">
        <v>345</v>
      </c>
    </row>
    <row r="6936" spans="1:4" x14ac:dyDescent="0.25">
      <c r="A6936" s="1" t="s">
        <v>344</v>
      </c>
      <c r="B6936" s="1" t="s">
        <v>22</v>
      </c>
      <c r="C6936">
        <v>32.951847993969842</v>
      </c>
      <c r="D6936" t="s">
        <v>345</v>
      </c>
    </row>
    <row r="6937" spans="1:4" x14ac:dyDescent="0.25">
      <c r="A6937" s="1" t="s">
        <v>344</v>
      </c>
      <c r="B6937" s="1" t="s">
        <v>23</v>
      </c>
      <c r="C6937">
        <v>32.366896922662193</v>
      </c>
      <c r="D6937" t="s">
        <v>345</v>
      </c>
    </row>
    <row r="6938" spans="1:4" x14ac:dyDescent="0.25">
      <c r="A6938" s="1" t="s">
        <v>344</v>
      </c>
      <c r="B6938" s="1" t="s">
        <v>24</v>
      </c>
      <c r="C6938">
        <v>7.5125577077675736</v>
      </c>
      <c r="D6938" t="s">
        <v>345</v>
      </c>
    </row>
    <row r="6939" spans="1:4" x14ac:dyDescent="0.25">
      <c r="A6939" s="1" t="s">
        <v>344</v>
      </c>
      <c r="B6939" s="1" t="s">
        <v>25</v>
      </c>
      <c r="C6939">
        <v>24.344868490435871</v>
      </c>
      <c r="D6939" t="s">
        <v>345</v>
      </c>
    </row>
    <row r="6940" spans="1:4" x14ac:dyDescent="0.25">
      <c r="A6940" s="1" t="s">
        <v>344</v>
      </c>
      <c r="B6940" s="1" t="s">
        <v>26</v>
      </c>
      <c r="C6940">
        <v>3.8309970924455889</v>
      </c>
      <c r="D6940" t="s">
        <v>345</v>
      </c>
    </row>
    <row r="6941" spans="1:4" x14ac:dyDescent="0.25">
      <c r="A6941" s="1" t="s">
        <v>344</v>
      </c>
      <c r="B6941" s="1" t="s">
        <v>27</v>
      </c>
      <c r="C6941">
        <v>14.459768588962129</v>
      </c>
      <c r="D6941" t="s">
        <v>345</v>
      </c>
    </row>
    <row r="6942" spans="1:4" x14ac:dyDescent="0.25">
      <c r="A6942" s="1" t="s">
        <v>344</v>
      </c>
      <c r="B6942" s="1" t="s">
        <v>28</v>
      </c>
      <c r="C6942">
        <v>1.1251026007104521</v>
      </c>
      <c r="D6942" t="s">
        <v>345</v>
      </c>
    </row>
    <row r="6943" spans="1:4" x14ac:dyDescent="0.25">
      <c r="A6943" s="1" t="s">
        <v>344</v>
      </c>
      <c r="B6943" s="1" t="s">
        <v>29</v>
      </c>
      <c r="C6943">
        <v>2.4196413783881092</v>
      </c>
      <c r="D6943" t="s">
        <v>345</v>
      </c>
    </row>
    <row r="6944" spans="1:4" x14ac:dyDescent="0.25">
      <c r="A6944" s="1" t="s">
        <v>344</v>
      </c>
      <c r="B6944" s="1" t="s">
        <v>30</v>
      </c>
      <c r="C6944">
        <v>3.4160354169773548</v>
      </c>
      <c r="D6944" t="s">
        <v>345</v>
      </c>
    </row>
    <row r="6945" spans="1:4" x14ac:dyDescent="0.25">
      <c r="A6945" s="1" t="s">
        <v>344</v>
      </c>
      <c r="B6945" s="1" t="s">
        <v>31</v>
      </c>
      <c r="C6945">
        <v>2.3931684637653299</v>
      </c>
      <c r="D6945" t="s">
        <v>345</v>
      </c>
    </row>
    <row r="6946" spans="1:4" x14ac:dyDescent="0.25">
      <c r="A6946" s="1" t="s">
        <v>344</v>
      </c>
      <c r="B6946" s="1" t="s">
        <v>32</v>
      </c>
      <c r="C6946">
        <v>5.4115186721569808</v>
      </c>
      <c r="D6946" t="s">
        <v>345</v>
      </c>
    </row>
    <row r="6947" spans="1:4" x14ac:dyDescent="0.25">
      <c r="A6947" s="1" t="s">
        <v>344</v>
      </c>
      <c r="B6947" s="1" t="s">
        <v>33</v>
      </c>
      <c r="C6947">
        <v>8.3617466138681795</v>
      </c>
      <c r="D6947" t="s">
        <v>345</v>
      </c>
    </row>
    <row r="6948" spans="1:4" x14ac:dyDescent="0.25">
      <c r="A6948" s="1" t="s">
        <v>344</v>
      </c>
      <c r="B6948" s="1" t="s">
        <v>34</v>
      </c>
      <c r="C6948">
        <v>6.7515958189966891</v>
      </c>
      <c r="D6948" t="s">
        <v>345</v>
      </c>
    </row>
    <row r="6949" spans="1:4" x14ac:dyDescent="0.25">
      <c r="A6949" s="1" t="s">
        <v>344</v>
      </c>
      <c r="B6949" s="1" t="s">
        <v>35</v>
      </c>
      <c r="C6949">
        <v>8.7051643739239193</v>
      </c>
      <c r="D6949" t="s">
        <v>345</v>
      </c>
    </row>
    <row r="6950" spans="1:4" x14ac:dyDescent="0.25">
      <c r="A6950" s="1" t="s">
        <v>344</v>
      </c>
      <c r="B6950" s="1" t="s">
        <v>36</v>
      </c>
      <c r="C6950">
        <v>23.07644967866727</v>
      </c>
      <c r="D6950" t="s">
        <v>345</v>
      </c>
    </row>
    <row r="6951" spans="1:4" x14ac:dyDescent="0.25">
      <c r="A6951" s="1" t="s">
        <v>344</v>
      </c>
      <c r="B6951" s="1" t="s">
        <v>37</v>
      </c>
      <c r="C6951">
        <v>23.004215522910169</v>
      </c>
      <c r="D6951" t="s">
        <v>345</v>
      </c>
    </row>
    <row r="6952" spans="1:4" x14ac:dyDescent="0.25">
      <c r="A6952" s="1" t="s">
        <v>344</v>
      </c>
      <c r="B6952" s="1" t="s">
        <v>38</v>
      </c>
      <c r="C6952">
        <v>17.302685634180929</v>
      </c>
      <c r="D6952" t="s">
        <v>345</v>
      </c>
    </row>
    <row r="6953" spans="1:4" x14ac:dyDescent="0.25">
      <c r="A6953" s="1" t="s">
        <v>344</v>
      </c>
      <c r="B6953" s="1" t="s">
        <v>39</v>
      </c>
      <c r="C6953">
        <v>17.474219234184719</v>
      </c>
      <c r="D6953" t="s">
        <v>345</v>
      </c>
    </row>
    <row r="6954" spans="1:4" x14ac:dyDescent="0.25">
      <c r="A6954" s="1" t="s">
        <v>344</v>
      </c>
      <c r="B6954" s="1" t="s">
        <v>40</v>
      </c>
      <c r="C6954">
        <v>1.506984830835304</v>
      </c>
      <c r="D6954" t="s">
        <v>345</v>
      </c>
    </row>
    <row r="6955" spans="1:4" x14ac:dyDescent="0.25">
      <c r="A6955" s="1" t="s">
        <v>344</v>
      </c>
      <c r="B6955" s="1" t="s">
        <v>41</v>
      </c>
      <c r="C6955">
        <v>8.5589347170861156</v>
      </c>
      <c r="D6955" t="s">
        <v>345</v>
      </c>
    </row>
    <row r="6956" spans="1:4" x14ac:dyDescent="0.25">
      <c r="A6956" s="1" t="s">
        <v>344</v>
      </c>
      <c r="B6956" s="1" t="s">
        <v>42</v>
      </c>
      <c r="C6956">
        <v>36.844600312655132</v>
      </c>
      <c r="D6956" t="s">
        <v>345</v>
      </c>
    </row>
    <row r="6957" spans="1:4" x14ac:dyDescent="0.25">
      <c r="A6957" s="1" t="s">
        <v>344</v>
      </c>
      <c r="B6957" s="1" t="s">
        <v>43</v>
      </c>
      <c r="C6957">
        <v>35.851764124170977</v>
      </c>
      <c r="D6957" t="s">
        <v>345</v>
      </c>
    </row>
    <row r="6958" spans="1:4" x14ac:dyDescent="0.25">
      <c r="A6958" s="1" t="s">
        <v>344</v>
      </c>
      <c r="B6958" s="1" t="s">
        <v>44</v>
      </c>
      <c r="C6958">
        <v>30.107015019320571</v>
      </c>
      <c r="D6958" t="s">
        <v>345</v>
      </c>
    </row>
    <row r="6959" spans="1:4" x14ac:dyDescent="0.25">
      <c r="A6959" s="1" t="s">
        <v>344</v>
      </c>
      <c r="B6959" s="1" t="s">
        <v>45</v>
      </c>
      <c r="C6959">
        <v>32.086709164785283</v>
      </c>
      <c r="D6959" t="s">
        <v>345</v>
      </c>
    </row>
    <row r="6960" spans="1:4" x14ac:dyDescent="0.25">
      <c r="A6960" s="1" t="s">
        <v>344</v>
      </c>
      <c r="B6960" s="1" t="s">
        <v>46</v>
      </c>
      <c r="C6960">
        <v>2.1990101495397472</v>
      </c>
      <c r="D6960" t="s">
        <v>345</v>
      </c>
    </row>
    <row r="6961" spans="1:4" x14ac:dyDescent="0.25">
      <c r="A6961" s="1" t="s">
        <v>344</v>
      </c>
      <c r="B6961" s="1" t="s">
        <v>47</v>
      </c>
      <c r="C6961">
        <v>4.8099708559758207</v>
      </c>
      <c r="D6961" t="s">
        <v>345</v>
      </c>
    </row>
    <row r="6962" spans="1:4" x14ac:dyDescent="0.25">
      <c r="A6962" s="1" t="s">
        <v>344</v>
      </c>
      <c r="B6962" s="1" t="s">
        <v>48</v>
      </c>
      <c r="C6962">
        <v>2.0115481603449199</v>
      </c>
      <c r="D6962" t="s">
        <v>345</v>
      </c>
    </row>
    <row r="6963" spans="1:4" x14ac:dyDescent="0.25">
      <c r="A6963" s="1" t="s">
        <v>344</v>
      </c>
      <c r="B6963" s="1" t="s">
        <v>49</v>
      </c>
      <c r="C6963">
        <v>2.1466035926827001</v>
      </c>
      <c r="D6963" t="s">
        <v>345</v>
      </c>
    </row>
    <row r="6964" spans="1:4" x14ac:dyDescent="0.25">
      <c r="A6964" s="1" t="s">
        <v>344</v>
      </c>
      <c r="B6964" s="1" t="s">
        <v>50</v>
      </c>
      <c r="C6964">
        <v>2.5268002525469071</v>
      </c>
      <c r="D6964" t="s">
        <v>345</v>
      </c>
    </row>
    <row r="6965" spans="1:4" x14ac:dyDescent="0.25">
      <c r="A6965" s="1" t="s">
        <v>344</v>
      </c>
      <c r="B6965" s="1" t="s">
        <v>51</v>
      </c>
      <c r="C6965">
        <v>1.9678390152526279</v>
      </c>
      <c r="D6965" t="s">
        <v>345</v>
      </c>
    </row>
    <row r="6966" spans="1:4" x14ac:dyDescent="0.25">
      <c r="A6966" s="1" t="s">
        <v>344</v>
      </c>
      <c r="B6966" s="1" t="s">
        <v>52</v>
      </c>
      <c r="C6966">
        <v>0.4584990337768805</v>
      </c>
      <c r="D6966" t="s">
        <v>345</v>
      </c>
    </row>
    <row r="6967" spans="1:4" x14ac:dyDescent="0.25">
      <c r="A6967" s="1" t="s">
        <v>344</v>
      </c>
      <c r="B6967" s="1" t="s">
        <v>53</v>
      </c>
      <c r="C6967">
        <v>0.48441423515578608</v>
      </c>
      <c r="D6967" t="s">
        <v>345</v>
      </c>
    </row>
    <row r="6968" spans="1:4" x14ac:dyDescent="0.25">
      <c r="A6968" s="1" t="s">
        <v>346</v>
      </c>
      <c r="B6968" s="1" t="s">
        <v>5</v>
      </c>
      <c r="C6968">
        <v>5.9885977840182463</v>
      </c>
      <c r="D6968" t="s">
        <v>347</v>
      </c>
    </row>
    <row r="6969" spans="1:4" x14ac:dyDescent="0.25">
      <c r="A6969" s="1" t="s">
        <v>346</v>
      </c>
      <c r="B6969" s="1" t="s">
        <v>7</v>
      </c>
      <c r="C6969">
        <v>9.5081440873726937</v>
      </c>
      <c r="D6969" t="s">
        <v>347</v>
      </c>
    </row>
    <row r="6970" spans="1:4" x14ac:dyDescent="0.25">
      <c r="A6970" s="1" t="s">
        <v>346</v>
      </c>
      <c r="B6970" s="1" t="s">
        <v>8</v>
      </c>
      <c r="C6970">
        <v>18.947534274754311</v>
      </c>
      <c r="D6970" t="s">
        <v>347</v>
      </c>
    </row>
    <row r="6971" spans="1:4" x14ac:dyDescent="0.25">
      <c r="A6971" s="1" t="s">
        <v>346</v>
      </c>
      <c r="B6971" s="1" t="s">
        <v>9</v>
      </c>
      <c r="C6971">
        <v>13.10462494902435</v>
      </c>
      <c r="D6971" t="s">
        <v>347</v>
      </c>
    </row>
    <row r="6972" spans="1:4" x14ac:dyDescent="0.25">
      <c r="A6972" s="1" t="s">
        <v>346</v>
      </c>
      <c r="B6972" s="1" t="s">
        <v>10</v>
      </c>
      <c r="C6972">
        <v>9.1585724398750834</v>
      </c>
      <c r="D6972" t="s">
        <v>347</v>
      </c>
    </row>
    <row r="6973" spans="1:4" x14ac:dyDescent="0.25">
      <c r="A6973" s="1" t="s">
        <v>346</v>
      </c>
      <c r="B6973" s="1" t="s">
        <v>11</v>
      </c>
      <c r="C6973">
        <v>7.2934868033694578</v>
      </c>
      <c r="D6973" t="s">
        <v>347</v>
      </c>
    </row>
    <row r="6974" spans="1:4" x14ac:dyDescent="0.25">
      <c r="A6974" s="1" t="s">
        <v>346</v>
      </c>
      <c r="B6974" s="1" t="s">
        <v>12</v>
      </c>
      <c r="C6974">
        <v>91.481727890666576</v>
      </c>
      <c r="D6974" t="s">
        <v>347</v>
      </c>
    </row>
    <row r="6975" spans="1:4" x14ac:dyDescent="0.25">
      <c r="A6975" s="1" t="s">
        <v>346</v>
      </c>
      <c r="B6975" s="1" t="s">
        <v>13</v>
      </c>
      <c r="C6975">
        <v>90.715713709796375</v>
      </c>
      <c r="D6975" t="s">
        <v>347</v>
      </c>
    </row>
    <row r="6976" spans="1:4" x14ac:dyDescent="0.25">
      <c r="A6976" s="1" t="s">
        <v>346</v>
      </c>
      <c r="B6976" s="1" t="s">
        <v>14</v>
      </c>
      <c r="C6976">
        <v>55.365450990503547</v>
      </c>
      <c r="D6976" t="s">
        <v>347</v>
      </c>
    </row>
    <row r="6977" spans="1:4" x14ac:dyDescent="0.25">
      <c r="A6977" s="1" t="s">
        <v>346</v>
      </c>
      <c r="B6977" s="1" t="s">
        <v>15</v>
      </c>
      <c r="C6977">
        <v>56.348020157283187</v>
      </c>
      <c r="D6977" t="s">
        <v>347</v>
      </c>
    </row>
    <row r="6978" spans="1:4" x14ac:dyDescent="0.25">
      <c r="A6978" s="1" t="s">
        <v>346</v>
      </c>
      <c r="B6978" s="1" t="s">
        <v>16</v>
      </c>
      <c r="C6978">
        <v>6.3026632654539778</v>
      </c>
      <c r="D6978" t="s">
        <v>347</v>
      </c>
    </row>
    <row r="6979" spans="1:4" x14ac:dyDescent="0.25">
      <c r="A6979" s="1" t="s">
        <v>346</v>
      </c>
      <c r="B6979" s="1" t="s">
        <v>17</v>
      </c>
      <c r="C6979">
        <v>8.9581489823775957</v>
      </c>
      <c r="D6979" t="s">
        <v>347</v>
      </c>
    </row>
    <row r="6980" spans="1:4" x14ac:dyDescent="0.25">
      <c r="A6980" s="1" t="s">
        <v>346</v>
      </c>
      <c r="B6980" s="1" t="s">
        <v>18</v>
      </c>
      <c r="C6980">
        <v>16.162148633155201</v>
      </c>
      <c r="D6980" t="s">
        <v>347</v>
      </c>
    </row>
    <row r="6981" spans="1:4" x14ac:dyDescent="0.25">
      <c r="A6981" s="1" t="s">
        <v>346</v>
      </c>
      <c r="B6981" s="1" t="s">
        <v>19</v>
      </c>
      <c r="C6981">
        <v>7.0914443978549411</v>
      </c>
      <c r="D6981" t="s">
        <v>347</v>
      </c>
    </row>
    <row r="6982" spans="1:4" x14ac:dyDescent="0.25">
      <c r="A6982" s="1" t="s">
        <v>346</v>
      </c>
      <c r="B6982" s="1" t="s">
        <v>20</v>
      </c>
      <c r="C6982">
        <v>12.173664989773</v>
      </c>
      <c r="D6982" t="s">
        <v>347</v>
      </c>
    </row>
    <row r="6983" spans="1:4" x14ac:dyDescent="0.25">
      <c r="A6983" s="1" t="s">
        <v>346</v>
      </c>
      <c r="B6983" s="1" t="s">
        <v>21</v>
      </c>
      <c r="C6983">
        <v>15.209761630723101</v>
      </c>
      <c r="D6983" t="s">
        <v>347</v>
      </c>
    </row>
    <row r="6984" spans="1:4" x14ac:dyDescent="0.25">
      <c r="A6984" s="1" t="s">
        <v>346</v>
      </c>
      <c r="B6984" s="1" t="s">
        <v>22</v>
      </c>
      <c r="C6984">
        <v>38.618450535284332</v>
      </c>
      <c r="D6984" t="s">
        <v>347</v>
      </c>
    </row>
    <row r="6985" spans="1:4" x14ac:dyDescent="0.25">
      <c r="A6985" s="1" t="s">
        <v>346</v>
      </c>
      <c r="B6985" s="1" t="s">
        <v>23</v>
      </c>
      <c r="C6985">
        <v>31.98019887839801</v>
      </c>
      <c r="D6985" t="s">
        <v>347</v>
      </c>
    </row>
    <row r="6986" spans="1:4" x14ac:dyDescent="0.25">
      <c r="A6986" s="1" t="s">
        <v>346</v>
      </c>
      <c r="B6986" s="1" t="s">
        <v>24</v>
      </c>
      <c r="C6986">
        <v>2.4783807531656969</v>
      </c>
      <c r="D6986" t="s">
        <v>347</v>
      </c>
    </row>
    <row r="6987" spans="1:4" x14ac:dyDescent="0.25">
      <c r="A6987" s="1" t="s">
        <v>346</v>
      </c>
      <c r="B6987" s="1" t="s">
        <v>25</v>
      </c>
      <c r="C6987">
        <v>7.040283643939401</v>
      </c>
      <c r="D6987" t="s">
        <v>347</v>
      </c>
    </row>
    <row r="6988" spans="1:4" x14ac:dyDescent="0.25">
      <c r="A6988" s="1" t="s">
        <v>346</v>
      </c>
      <c r="B6988" s="1" t="s">
        <v>26</v>
      </c>
      <c r="C6988">
        <v>2.3185035095175408</v>
      </c>
      <c r="D6988" t="s">
        <v>347</v>
      </c>
    </row>
    <row r="6989" spans="1:4" x14ac:dyDescent="0.25">
      <c r="A6989" s="1" t="s">
        <v>346</v>
      </c>
      <c r="B6989" s="1" t="s">
        <v>27</v>
      </c>
      <c r="C6989">
        <v>7.6711379905922801</v>
      </c>
      <c r="D6989" t="s">
        <v>347</v>
      </c>
    </row>
    <row r="6990" spans="1:4" x14ac:dyDescent="0.25">
      <c r="A6990" s="1" t="s">
        <v>346</v>
      </c>
      <c r="B6990" s="1" t="s">
        <v>28</v>
      </c>
      <c r="C6990">
        <v>1.2491189368623481</v>
      </c>
      <c r="D6990" t="s">
        <v>347</v>
      </c>
    </row>
    <row r="6991" spans="1:4" x14ac:dyDescent="0.25">
      <c r="A6991" s="1" t="s">
        <v>346</v>
      </c>
      <c r="B6991" s="1" t="s">
        <v>29</v>
      </c>
      <c r="C6991">
        <v>2.3548604931847779</v>
      </c>
      <c r="D6991" t="s">
        <v>347</v>
      </c>
    </row>
    <row r="6992" spans="1:4" x14ac:dyDescent="0.25">
      <c r="A6992" s="1" t="s">
        <v>346</v>
      </c>
      <c r="B6992" s="1" t="s">
        <v>30</v>
      </c>
      <c r="C6992">
        <v>2.1388114375482341</v>
      </c>
      <c r="D6992" t="s">
        <v>347</v>
      </c>
    </row>
    <row r="6993" spans="1:4" x14ac:dyDescent="0.25">
      <c r="A6993" s="1" t="s">
        <v>346</v>
      </c>
      <c r="B6993" s="1" t="s">
        <v>31</v>
      </c>
      <c r="C6993">
        <v>1.8231703780966211</v>
      </c>
      <c r="D6993" t="s">
        <v>347</v>
      </c>
    </row>
    <row r="6994" spans="1:4" x14ac:dyDescent="0.25">
      <c r="A6994" s="1" t="s">
        <v>346</v>
      </c>
      <c r="B6994" s="1" t="s">
        <v>32</v>
      </c>
      <c r="C6994">
        <v>6.2156281227028769</v>
      </c>
      <c r="D6994" t="s">
        <v>347</v>
      </c>
    </row>
    <row r="6995" spans="1:4" x14ac:dyDescent="0.25">
      <c r="A6995" s="1" t="s">
        <v>346</v>
      </c>
      <c r="B6995" s="1" t="s">
        <v>33</v>
      </c>
      <c r="C6995">
        <v>11.686022451289951</v>
      </c>
      <c r="D6995" t="s">
        <v>347</v>
      </c>
    </row>
    <row r="6996" spans="1:4" x14ac:dyDescent="0.25">
      <c r="A6996" s="1" t="s">
        <v>346</v>
      </c>
      <c r="B6996" s="1" t="s">
        <v>34</v>
      </c>
      <c r="C6996">
        <v>14.22617103844177</v>
      </c>
      <c r="D6996" t="s">
        <v>347</v>
      </c>
    </row>
    <row r="6997" spans="1:4" x14ac:dyDescent="0.25">
      <c r="A6997" s="1" t="s">
        <v>346</v>
      </c>
      <c r="B6997" s="1" t="s">
        <v>35</v>
      </c>
      <c r="C6997">
        <v>22.318367163348409</v>
      </c>
      <c r="D6997" t="s">
        <v>347</v>
      </c>
    </row>
    <row r="6998" spans="1:4" x14ac:dyDescent="0.25">
      <c r="A6998" s="1" t="s">
        <v>346</v>
      </c>
      <c r="B6998" s="1" t="s">
        <v>36</v>
      </c>
      <c r="C6998">
        <v>8.1890495433280783</v>
      </c>
      <c r="D6998" t="s">
        <v>347</v>
      </c>
    </row>
    <row r="6999" spans="1:4" x14ac:dyDescent="0.25">
      <c r="A6999" s="1" t="s">
        <v>346</v>
      </c>
      <c r="B6999" s="1" t="s">
        <v>37</v>
      </c>
      <c r="C6999">
        <v>9.9712914130866075</v>
      </c>
      <c r="D6999" t="s">
        <v>347</v>
      </c>
    </row>
    <row r="7000" spans="1:4" x14ac:dyDescent="0.25">
      <c r="A7000" s="1" t="s">
        <v>346</v>
      </c>
      <c r="B7000" s="1" t="s">
        <v>38</v>
      </c>
      <c r="C7000">
        <v>11.264028774705981</v>
      </c>
      <c r="D7000" t="s">
        <v>347</v>
      </c>
    </row>
    <row r="7001" spans="1:4" x14ac:dyDescent="0.25">
      <c r="A7001" s="1" t="s">
        <v>346</v>
      </c>
      <c r="B7001" s="1" t="s">
        <v>39</v>
      </c>
      <c r="C7001">
        <v>13.89496604093306</v>
      </c>
      <c r="D7001" t="s">
        <v>347</v>
      </c>
    </row>
    <row r="7002" spans="1:4" x14ac:dyDescent="0.25">
      <c r="A7002" s="1" t="s">
        <v>346</v>
      </c>
      <c r="B7002" s="1" t="s">
        <v>40</v>
      </c>
      <c r="C7002">
        <v>1.799719586907939</v>
      </c>
      <c r="D7002" t="s">
        <v>347</v>
      </c>
    </row>
    <row r="7003" spans="1:4" x14ac:dyDescent="0.25">
      <c r="A7003" s="1" t="s">
        <v>346</v>
      </c>
      <c r="B7003" s="1" t="s">
        <v>41</v>
      </c>
      <c r="C7003">
        <v>12.485189888461541</v>
      </c>
      <c r="D7003" t="s">
        <v>347</v>
      </c>
    </row>
    <row r="7004" spans="1:4" x14ac:dyDescent="0.25">
      <c r="A7004" s="1" t="s">
        <v>346</v>
      </c>
      <c r="B7004" s="1" t="s">
        <v>42</v>
      </c>
      <c r="C7004">
        <v>13.51200649473148</v>
      </c>
      <c r="D7004" t="s">
        <v>347</v>
      </c>
    </row>
    <row r="7005" spans="1:4" x14ac:dyDescent="0.25">
      <c r="A7005" s="1" t="s">
        <v>346</v>
      </c>
      <c r="B7005" s="1" t="s">
        <v>43</v>
      </c>
      <c r="C7005">
        <v>9.0874819713411803</v>
      </c>
      <c r="D7005" t="s">
        <v>347</v>
      </c>
    </row>
    <row r="7006" spans="1:4" x14ac:dyDescent="0.25">
      <c r="A7006" s="1" t="s">
        <v>346</v>
      </c>
      <c r="B7006" s="1" t="s">
        <v>44</v>
      </c>
      <c r="C7006">
        <v>20.25486828712318</v>
      </c>
      <c r="D7006" t="s">
        <v>347</v>
      </c>
    </row>
    <row r="7007" spans="1:4" x14ac:dyDescent="0.25">
      <c r="A7007" s="1" t="s">
        <v>346</v>
      </c>
      <c r="B7007" s="1" t="s">
        <v>45</v>
      </c>
      <c r="C7007">
        <v>14.920175727538661</v>
      </c>
      <c r="D7007" t="s">
        <v>347</v>
      </c>
    </row>
    <row r="7008" spans="1:4" x14ac:dyDescent="0.25">
      <c r="A7008" s="1" t="s">
        <v>346</v>
      </c>
      <c r="B7008" s="1" t="s">
        <v>46</v>
      </c>
      <c r="C7008">
        <v>2.7139677747443409</v>
      </c>
      <c r="D7008" t="s">
        <v>347</v>
      </c>
    </row>
    <row r="7009" spans="1:4" x14ac:dyDescent="0.25">
      <c r="A7009" s="1" t="s">
        <v>346</v>
      </c>
      <c r="B7009" s="1" t="s">
        <v>47</v>
      </c>
      <c r="C7009">
        <v>4.103051176880415</v>
      </c>
      <c r="D7009" t="s">
        <v>347</v>
      </c>
    </row>
    <row r="7010" spans="1:4" x14ac:dyDescent="0.25">
      <c r="A7010" s="1" t="s">
        <v>346</v>
      </c>
      <c r="B7010" s="1" t="s">
        <v>48</v>
      </c>
      <c r="C7010">
        <v>1.0575156107002119</v>
      </c>
      <c r="D7010" t="s">
        <v>347</v>
      </c>
    </row>
    <row r="7011" spans="1:4" x14ac:dyDescent="0.25">
      <c r="A7011" s="1" t="s">
        <v>346</v>
      </c>
      <c r="B7011" s="1" t="s">
        <v>49</v>
      </c>
      <c r="C7011">
        <v>1.5552208284553199</v>
      </c>
      <c r="D7011" t="s">
        <v>347</v>
      </c>
    </row>
    <row r="7012" spans="1:4" x14ac:dyDescent="0.25">
      <c r="A7012" s="1" t="s">
        <v>346</v>
      </c>
      <c r="B7012" s="1" t="s">
        <v>50</v>
      </c>
      <c r="C7012">
        <v>2.436929651668251</v>
      </c>
      <c r="D7012" t="s">
        <v>347</v>
      </c>
    </row>
    <row r="7013" spans="1:4" x14ac:dyDescent="0.25">
      <c r="A7013" s="1" t="s">
        <v>346</v>
      </c>
      <c r="B7013" s="1" t="s">
        <v>51</v>
      </c>
      <c r="C7013">
        <v>2.615444492665524</v>
      </c>
      <c r="D7013" t="s">
        <v>347</v>
      </c>
    </row>
    <row r="7014" spans="1:4" x14ac:dyDescent="0.25">
      <c r="A7014" s="1" t="s">
        <v>346</v>
      </c>
      <c r="B7014" s="1" t="s">
        <v>52</v>
      </c>
      <c r="C7014">
        <v>0.81119680982142695</v>
      </c>
      <c r="D7014" t="s">
        <v>347</v>
      </c>
    </row>
    <row r="7015" spans="1:4" x14ac:dyDescent="0.25">
      <c r="A7015" s="1" t="s">
        <v>346</v>
      </c>
      <c r="B7015" s="1" t="s">
        <v>53</v>
      </c>
      <c r="C7015">
        <v>1.1811051581602441</v>
      </c>
      <c r="D7015" t="s">
        <v>347</v>
      </c>
    </row>
    <row r="7016" spans="1:4" x14ac:dyDescent="0.25">
      <c r="A7016" s="1" t="s">
        <v>348</v>
      </c>
      <c r="B7016" s="1" t="s">
        <v>5</v>
      </c>
      <c r="C7016">
        <v>2.781842843472774</v>
      </c>
      <c r="D7016" t="s">
        <v>349</v>
      </c>
    </row>
    <row r="7017" spans="1:4" x14ac:dyDescent="0.25">
      <c r="A7017" s="1" t="s">
        <v>348</v>
      </c>
      <c r="B7017" s="1" t="s">
        <v>7</v>
      </c>
      <c r="C7017">
        <v>2.866747793303607</v>
      </c>
      <c r="D7017" t="s">
        <v>349</v>
      </c>
    </row>
    <row r="7018" spans="1:4" x14ac:dyDescent="0.25">
      <c r="A7018" s="1" t="s">
        <v>348</v>
      </c>
      <c r="B7018" s="1" t="s">
        <v>8</v>
      </c>
      <c r="C7018">
        <v>5.2475207380088973</v>
      </c>
      <c r="D7018" t="s">
        <v>349</v>
      </c>
    </row>
    <row r="7019" spans="1:4" x14ac:dyDescent="0.25">
      <c r="A7019" s="1" t="s">
        <v>348</v>
      </c>
      <c r="B7019" s="1" t="s">
        <v>9</v>
      </c>
      <c r="C7019">
        <v>2.3556585735575148</v>
      </c>
      <c r="D7019" t="s">
        <v>349</v>
      </c>
    </row>
    <row r="7020" spans="1:4" x14ac:dyDescent="0.25">
      <c r="A7020" s="1" t="s">
        <v>348</v>
      </c>
      <c r="B7020" s="1" t="s">
        <v>10</v>
      </c>
      <c r="C7020">
        <v>1.5122488506013869</v>
      </c>
      <c r="D7020" t="s">
        <v>349</v>
      </c>
    </row>
    <row r="7021" spans="1:4" x14ac:dyDescent="0.25">
      <c r="A7021" s="1" t="s">
        <v>348</v>
      </c>
      <c r="B7021" s="1" t="s">
        <v>11</v>
      </c>
      <c r="C7021">
        <v>0.78165833998736622</v>
      </c>
      <c r="D7021" t="s">
        <v>349</v>
      </c>
    </row>
    <row r="7022" spans="1:4" x14ac:dyDescent="0.25">
      <c r="A7022" s="1" t="s">
        <v>348</v>
      </c>
      <c r="B7022" s="1" t="s">
        <v>12</v>
      </c>
      <c r="C7022">
        <v>102.8458641154987</v>
      </c>
      <c r="D7022" t="s">
        <v>349</v>
      </c>
    </row>
    <row r="7023" spans="1:4" x14ac:dyDescent="0.25">
      <c r="A7023" s="1" t="s">
        <v>348</v>
      </c>
      <c r="B7023" s="1" t="s">
        <v>13</v>
      </c>
      <c r="C7023">
        <v>90.865970406674265</v>
      </c>
      <c r="D7023" t="s">
        <v>349</v>
      </c>
    </row>
    <row r="7024" spans="1:4" x14ac:dyDescent="0.25">
      <c r="A7024" s="1" t="s">
        <v>348</v>
      </c>
      <c r="B7024" s="1" t="s">
        <v>14</v>
      </c>
      <c r="C7024">
        <v>37.109519454568861</v>
      </c>
      <c r="D7024" t="s">
        <v>349</v>
      </c>
    </row>
    <row r="7025" spans="1:4" x14ac:dyDescent="0.25">
      <c r="A7025" s="1" t="s">
        <v>348</v>
      </c>
      <c r="B7025" s="1" t="s">
        <v>15</v>
      </c>
      <c r="C7025">
        <v>33.650492481477087</v>
      </c>
      <c r="D7025" t="s">
        <v>349</v>
      </c>
    </row>
    <row r="7026" spans="1:4" x14ac:dyDescent="0.25">
      <c r="A7026" s="1" t="s">
        <v>348</v>
      </c>
      <c r="B7026" s="1" t="s">
        <v>16</v>
      </c>
      <c r="C7026">
        <v>2.5186313755156542</v>
      </c>
      <c r="D7026" t="s">
        <v>349</v>
      </c>
    </row>
    <row r="7027" spans="1:4" x14ac:dyDescent="0.25">
      <c r="A7027" s="1" t="s">
        <v>348</v>
      </c>
      <c r="B7027" s="1" t="s">
        <v>17</v>
      </c>
      <c r="C7027">
        <v>3.1895180205792988</v>
      </c>
      <c r="D7027" t="s">
        <v>349</v>
      </c>
    </row>
    <row r="7028" spans="1:4" x14ac:dyDescent="0.25">
      <c r="A7028" s="1" t="s">
        <v>348</v>
      </c>
      <c r="B7028" s="1" t="s">
        <v>18</v>
      </c>
      <c r="C7028">
        <v>11.2506118413006</v>
      </c>
      <c r="D7028" t="s">
        <v>349</v>
      </c>
    </row>
    <row r="7029" spans="1:4" x14ac:dyDescent="0.25">
      <c r="A7029" s="1" t="s">
        <v>348</v>
      </c>
      <c r="B7029" s="1" t="s">
        <v>19</v>
      </c>
      <c r="C7029">
        <v>9.2266661958031193</v>
      </c>
      <c r="D7029" t="s">
        <v>349</v>
      </c>
    </row>
    <row r="7030" spans="1:4" x14ac:dyDescent="0.25">
      <c r="A7030" s="1" t="s">
        <v>348</v>
      </c>
      <c r="B7030" s="1" t="s">
        <v>20</v>
      </c>
      <c r="C7030">
        <v>19.411881525616</v>
      </c>
      <c r="D7030" t="s">
        <v>349</v>
      </c>
    </row>
    <row r="7031" spans="1:4" x14ac:dyDescent="0.25">
      <c r="A7031" s="1" t="s">
        <v>348</v>
      </c>
      <c r="B7031" s="1" t="s">
        <v>21</v>
      </c>
      <c r="C7031">
        <v>19.387754698443501</v>
      </c>
      <c r="D7031" t="s">
        <v>349</v>
      </c>
    </row>
    <row r="7032" spans="1:4" x14ac:dyDescent="0.25">
      <c r="A7032" s="1" t="s">
        <v>348</v>
      </c>
      <c r="B7032" s="1" t="s">
        <v>22</v>
      </c>
      <c r="C7032">
        <v>29.87824982618293</v>
      </c>
      <c r="D7032" t="s">
        <v>349</v>
      </c>
    </row>
    <row r="7033" spans="1:4" x14ac:dyDescent="0.25">
      <c r="A7033" s="1" t="s">
        <v>348</v>
      </c>
      <c r="B7033" s="1" t="s">
        <v>23</v>
      </c>
      <c r="C7033">
        <v>15.504349178589511</v>
      </c>
      <c r="D7033" t="s">
        <v>349</v>
      </c>
    </row>
    <row r="7034" spans="1:4" x14ac:dyDescent="0.25">
      <c r="A7034" s="1" t="s">
        <v>348</v>
      </c>
      <c r="B7034" s="1" t="s">
        <v>24</v>
      </c>
      <c r="C7034">
        <v>2.9957744180973682</v>
      </c>
      <c r="D7034" t="s">
        <v>349</v>
      </c>
    </row>
    <row r="7035" spans="1:4" x14ac:dyDescent="0.25">
      <c r="A7035" s="1" t="s">
        <v>348</v>
      </c>
      <c r="B7035" s="1" t="s">
        <v>25</v>
      </c>
      <c r="C7035">
        <v>10.059602825509851</v>
      </c>
      <c r="D7035" t="s">
        <v>349</v>
      </c>
    </row>
    <row r="7036" spans="1:4" x14ac:dyDescent="0.25">
      <c r="A7036" s="1" t="s">
        <v>348</v>
      </c>
      <c r="B7036" s="1" t="s">
        <v>26</v>
      </c>
      <c r="C7036">
        <v>1.670870739964281</v>
      </c>
      <c r="D7036" t="s">
        <v>349</v>
      </c>
    </row>
    <row r="7037" spans="1:4" x14ac:dyDescent="0.25">
      <c r="A7037" s="1" t="s">
        <v>348</v>
      </c>
      <c r="B7037" s="1" t="s">
        <v>27</v>
      </c>
      <c r="C7037">
        <v>6.5349833979368439</v>
      </c>
      <c r="D7037" t="s">
        <v>349</v>
      </c>
    </row>
    <row r="7038" spans="1:4" x14ac:dyDescent="0.25">
      <c r="A7038" s="1" t="s">
        <v>348</v>
      </c>
      <c r="B7038" s="1" t="s">
        <v>28</v>
      </c>
      <c r="C7038">
        <v>0.53670161803712102</v>
      </c>
      <c r="D7038" t="s">
        <v>349</v>
      </c>
    </row>
    <row r="7039" spans="1:4" x14ac:dyDescent="0.25">
      <c r="A7039" s="1" t="s">
        <v>348</v>
      </c>
      <c r="B7039" s="1" t="s">
        <v>29</v>
      </c>
      <c r="C7039">
        <v>1.1960350126025721</v>
      </c>
      <c r="D7039" t="s">
        <v>349</v>
      </c>
    </row>
    <row r="7040" spans="1:4" x14ac:dyDescent="0.25">
      <c r="A7040" s="1" t="s">
        <v>348</v>
      </c>
      <c r="B7040" s="1" t="s">
        <v>30</v>
      </c>
      <c r="C7040">
        <v>1.9219754968196789</v>
      </c>
      <c r="D7040" t="s">
        <v>349</v>
      </c>
    </row>
    <row r="7041" spans="1:4" x14ac:dyDescent="0.25">
      <c r="A7041" s="1" t="s">
        <v>348</v>
      </c>
      <c r="B7041" s="1" t="s">
        <v>31</v>
      </c>
      <c r="C7041">
        <v>0.80744767176911669</v>
      </c>
      <c r="D7041" t="s">
        <v>349</v>
      </c>
    </row>
    <row r="7042" spans="1:4" x14ac:dyDescent="0.25">
      <c r="A7042" s="1" t="s">
        <v>348</v>
      </c>
      <c r="B7042" s="1" t="s">
        <v>32</v>
      </c>
      <c r="C7042">
        <v>3.3300778594528042</v>
      </c>
      <c r="D7042" t="s">
        <v>349</v>
      </c>
    </row>
    <row r="7043" spans="1:4" x14ac:dyDescent="0.25">
      <c r="A7043" s="1" t="s">
        <v>348</v>
      </c>
      <c r="B7043" s="1" t="s">
        <v>33</v>
      </c>
      <c r="C7043">
        <v>3.085658523904077</v>
      </c>
      <c r="D7043" t="s">
        <v>349</v>
      </c>
    </row>
    <row r="7044" spans="1:4" x14ac:dyDescent="0.25">
      <c r="A7044" s="1" t="s">
        <v>348</v>
      </c>
      <c r="B7044" s="1" t="s">
        <v>34</v>
      </c>
      <c r="C7044">
        <v>4.5441368981484347</v>
      </c>
      <c r="D7044" t="s">
        <v>349</v>
      </c>
    </row>
    <row r="7045" spans="1:4" x14ac:dyDescent="0.25">
      <c r="A7045" s="1" t="s">
        <v>348</v>
      </c>
      <c r="B7045" s="1" t="s">
        <v>35</v>
      </c>
      <c r="C7045">
        <v>3.5134807675988919</v>
      </c>
      <c r="D7045" t="s">
        <v>349</v>
      </c>
    </row>
    <row r="7046" spans="1:4" x14ac:dyDescent="0.25">
      <c r="A7046" s="1" t="s">
        <v>348</v>
      </c>
      <c r="B7046" s="1" t="s">
        <v>36</v>
      </c>
      <c r="C7046">
        <v>12.92025265468471</v>
      </c>
      <c r="D7046" t="s">
        <v>349</v>
      </c>
    </row>
    <row r="7047" spans="1:4" x14ac:dyDescent="0.25">
      <c r="A7047" s="1" t="s">
        <v>348</v>
      </c>
      <c r="B7047" s="1" t="s">
        <v>37</v>
      </c>
      <c r="C7047">
        <v>10.35191759820477</v>
      </c>
      <c r="D7047" t="s">
        <v>349</v>
      </c>
    </row>
    <row r="7048" spans="1:4" x14ac:dyDescent="0.25">
      <c r="A7048" s="1" t="s">
        <v>348</v>
      </c>
      <c r="B7048" s="1" t="s">
        <v>38</v>
      </c>
      <c r="C7048">
        <v>10.595593177906929</v>
      </c>
      <c r="D7048" t="s">
        <v>349</v>
      </c>
    </row>
    <row r="7049" spans="1:4" x14ac:dyDescent="0.25">
      <c r="A7049" s="1" t="s">
        <v>348</v>
      </c>
      <c r="B7049" s="1" t="s">
        <v>39</v>
      </c>
      <c r="C7049">
        <v>8.6004446120719766</v>
      </c>
      <c r="D7049" t="s">
        <v>349</v>
      </c>
    </row>
    <row r="7050" spans="1:4" x14ac:dyDescent="0.25">
      <c r="A7050" s="1" t="s">
        <v>348</v>
      </c>
      <c r="B7050" s="1" t="s">
        <v>40</v>
      </c>
      <c r="C7050">
        <v>1.0093234955071591</v>
      </c>
      <c r="D7050" t="s">
        <v>349</v>
      </c>
    </row>
    <row r="7051" spans="1:4" x14ac:dyDescent="0.25">
      <c r="A7051" s="1" t="s">
        <v>348</v>
      </c>
      <c r="B7051" s="1" t="s">
        <v>41</v>
      </c>
      <c r="C7051">
        <v>4.6073646046201544</v>
      </c>
      <c r="D7051" t="s">
        <v>349</v>
      </c>
    </row>
    <row r="7052" spans="1:4" x14ac:dyDescent="0.25">
      <c r="A7052" s="1" t="s">
        <v>348</v>
      </c>
      <c r="B7052" s="1" t="s">
        <v>42</v>
      </c>
      <c r="C7052">
        <v>14.059279048766941</v>
      </c>
      <c r="D7052" t="s">
        <v>349</v>
      </c>
    </row>
    <row r="7053" spans="1:4" x14ac:dyDescent="0.25">
      <c r="A7053" s="1" t="s">
        <v>348</v>
      </c>
      <c r="B7053" s="1" t="s">
        <v>43</v>
      </c>
      <c r="C7053">
        <v>11.928604513682981</v>
      </c>
      <c r="D7053" t="s">
        <v>349</v>
      </c>
    </row>
    <row r="7054" spans="1:4" x14ac:dyDescent="0.25">
      <c r="A7054" s="1" t="s">
        <v>348</v>
      </c>
      <c r="B7054" s="1" t="s">
        <v>44</v>
      </c>
      <c r="C7054">
        <v>12.565120129205271</v>
      </c>
      <c r="D7054" t="s">
        <v>349</v>
      </c>
    </row>
    <row r="7055" spans="1:4" x14ac:dyDescent="0.25">
      <c r="A7055" s="1" t="s">
        <v>348</v>
      </c>
      <c r="B7055" s="1" t="s">
        <v>45</v>
      </c>
      <c r="C7055">
        <v>11.67653625211622</v>
      </c>
      <c r="D7055" t="s">
        <v>349</v>
      </c>
    </row>
    <row r="7056" spans="1:4" x14ac:dyDescent="0.25">
      <c r="A7056" s="1" t="s">
        <v>348</v>
      </c>
      <c r="B7056" s="1" t="s">
        <v>46</v>
      </c>
      <c r="C7056">
        <v>1.003773958347544</v>
      </c>
      <c r="D7056" t="s">
        <v>349</v>
      </c>
    </row>
    <row r="7057" spans="1:4" x14ac:dyDescent="0.25">
      <c r="A7057" s="1" t="s">
        <v>348</v>
      </c>
      <c r="B7057" s="1" t="s">
        <v>47</v>
      </c>
      <c r="C7057">
        <v>1.9144368435806931</v>
      </c>
      <c r="D7057" t="s">
        <v>349</v>
      </c>
    </row>
    <row r="7058" spans="1:4" x14ac:dyDescent="0.25">
      <c r="A7058" s="1" t="s">
        <v>348</v>
      </c>
      <c r="B7058" s="1" t="s">
        <v>48</v>
      </c>
      <c r="C7058">
        <v>1.059537450351151</v>
      </c>
      <c r="D7058" t="s">
        <v>349</v>
      </c>
    </row>
    <row r="7059" spans="1:4" x14ac:dyDescent="0.25">
      <c r="A7059" s="1" t="s">
        <v>348</v>
      </c>
      <c r="B7059" s="1" t="s">
        <v>49</v>
      </c>
      <c r="C7059">
        <v>1.2868547825836789</v>
      </c>
      <c r="D7059" t="s">
        <v>349</v>
      </c>
    </row>
    <row r="7060" spans="1:4" x14ac:dyDescent="0.25">
      <c r="A7060" s="1" t="s">
        <v>348</v>
      </c>
      <c r="B7060" s="1" t="s">
        <v>50</v>
      </c>
      <c r="C7060">
        <v>1.455682071663394</v>
      </c>
      <c r="D7060" t="s">
        <v>349</v>
      </c>
    </row>
    <row r="7061" spans="1:4" x14ac:dyDescent="0.25">
      <c r="A7061" s="1" t="s">
        <v>348</v>
      </c>
      <c r="B7061" s="1" t="s">
        <v>51</v>
      </c>
      <c r="C7061">
        <v>1.2902593071462281</v>
      </c>
      <c r="D7061" t="s">
        <v>349</v>
      </c>
    </row>
    <row r="7062" spans="1:4" x14ac:dyDescent="0.25">
      <c r="A7062" s="1" t="s">
        <v>348</v>
      </c>
      <c r="B7062" s="1" t="s">
        <v>52</v>
      </c>
      <c r="C7062">
        <v>0.28889750487660582</v>
      </c>
      <c r="D7062" t="s">
        <v>349</v>
      </c>
    </row>
    <row r="7063" spans="1:4" x14ac:dyDescent="0.25">
      <c r="A7063" s="1" t="s">
        <v>348</v>
      </c>
      <c r="B7063" s="1" t="s">
        <v>53</v>
      </c>
      <c r="C7063">
        <v>0.34738741041816001</v>
      </c>
      <c r="D7063" t="s">
        <v>349</v>
      </c>
    </row>
    <row r="7064" spans="1:4" x14ac:dyDescent="0.25">
      <c r="A7064" s="1" t="s">
        <v>350</v>
      </c>
      <c r="B7064" s="1" t="s">
        <v>5</v>
      </c>
      <c r="C7064">
        <v>5.1487157979847256</v>
      </c>
      <c r="D7064" t="s">
        <v>351</v>
      </c>
    </row>
    <row r="7065" spans="1:4" x14ac:dyDescent="0.25">
      <c r="A7065" s="1" t="s">
        <v>350</v>
      </c>
      <c r="B7065" s="1" t="s">
        <v>7</v>
      </c>
      <c r="C7065">
        <v>7.4433073696921799</v>
      </c>
      <c r="D7065" t="s">
        <v>351</v>
      </c>
    </row>
    <row r="7066" spans="1:4" x14ac:dyDescent="0.25">
      <c r="A7066" s="1" t="s">
        <v>350</v>
      </c>
      <c r="B7066" s="1" t="s">
        <v>8</v>
      </c>
      <c r="C7066">
        <v>5.6889372021151594</v>
      </c>
      <c r="D7066" t="s">
        <v>351</v>
      </c>
    </row>
    <row r="7067" spans="1:4" x14ac:dyDescent="0.25">
      <c r="A7067" s="1" t="s">
        <v>350</v>
      </c>
      <c r="B7067" s="1" t="s">
        <v>9</v>
      </c>
      <c r="C7067">
        <v>3.582609380949469</v>
      </c>
      <c r="D7067" t="s">
        <v>351</v>
      </c>
    </row>
    <row r="7068" spans="1:4" x14ac:dyDescent="0.25">
      <c r="A7068" s="1" t="s">
        <v>350</v>
      </c>
      <c r="B7068" s="1" t="s">
        <v>10</v>
      </c>
      <c r="C7068">
        <v>0.96030875205796895</v>
      </c>
      <c r="D7068" t="s">
        <v>351</v>
      </c>
    </row>
    <row r="7069" spans="1:4" x14ac:dyDescent="0.25">
      <c r="A7069" s="1" t="s">
        <v>350</v>
      </c>
      <c r="B7069" s="1" t="s">
        <v>11</v>
      </c>
      <c r="C7069">
        <v>0.69632939323361231</v>
      </c>
      <c r="D7069" t="s">
        <v>351</v>
      </c>
    </row>
    <row r="7070" spans="1:4" x14ac:dyDescent="0.25">
      <c r="A7070" s="1" t="s">
        <v>350</v>
      </c>
      <c r="B7070" s="1" t="s">
        <v>12</v>
      </c>
      <c r="C7070">
        <v>121.2011929041591</v>
      </c>
      <c r="D7070" t="s">
        <v>351</v>
      </c>
    </row>
    <row r="7071" spans="1:4" x14ac:dyDescent="0.25">
      <c r="A7071" s="1" t="s">
        <v>350</v>
      </c>
      <c r="B7071" s="1" t="s">
        <v>13</v>
      </c>
      <c r="C7071">
        <v>105.3222313936748</v>
      </c>
      <c r="D7071" t="s">
        <v>351</v>
      </c>
    </row>
    <row r="7072" spans="1:4" x14ac:dyDescent="0.25">
      <c r="A7072" s="1" t="s">
        <v>350</v>
      </c>
      <c r="B7072" s="1" t="s">
        <v>14</v>
      </c>
      <c r="C7072">
        <v>25.616278781539101</v>
      </c>
      <c r="D7072" t="s">
        <v>351</v>
      </c>
    </row>
    <row r="7073" spans="1:4" x14ac:dyDescent="0.25">
      <c r="A7073" s="1" t="s">
        <v>350</v>
      </c>
      <c r="B7073" s="1" t="s">
        <v>15</v>
      </c>
      <c r="C7073">
        <v>22.846561953575829</v>
      </c>
      <c r="D7073" t="s">
        <v>351</v>
      </c>
    </row>
    <row r="7074" spans="1:4" x14ac:dyDescent="0.25">
      <c r="A7074" s="1" t="s">
        <v>350</v>
      </c>
      <c r="B7074" s="1" t="s">
        <v>16</v>
      </c>
      <c r="C7074">
        <v>1.018370868374584</v>
      </c>
      <c r="D7074" t="s">
        <v>351</v>
      </c>
    </row>
    <row r="7075" spans="1:4" x14ac:dyDescent="0.25">
      <c r="A7075" s="1" t="s">
        <v>350</v>
      </c>
      <c r="B7075" s="1" t="s">
        <v>17</v>
      </c>
      <c r="C7075">
        <v>1.2684260076088829</v>
      </c>
      <c r="D7075" t="s">
        <v>351</v>
      </c>
    </row>
    <row r="7076" spans="1:4" x14ac:dyDescent="0.25">
      <c r="A7076" s="1" t="s">
        <v>350</v>
      </c>
      <c r="B7076" s="1" t="s">
        <v>18</v>
      </c>
      <c r="C7076">
        <v>6.0823649820739796</v>
      </c>
      <c r="D7076" t="s">
        <v>351</v>
      </c>
    </row>
    <row r="7077" spans="1:4" x14ac:dyDescent="0.25">
      <c r="A7077" s="1" t="s">
        <v>350</v>
      </c>
      <c r="B7077" s="1" t="s">
        <v>19</v>
      </c>
      <c r="C7077">
        <v>7.0960924790863098</v>
      </c>
      <c r="D7077" t="s">
        <v>351</v>
      </c>
    </row>
    <row r="7078" spans="1:4" x14ac:dyDescent="0.25">
      <c r="A7078" s="1" t="s">
        <v>350</v>
      </c>
      <c r="B7078" s="1" t="s">
        <v>20</v>
      </c>
      <c r="C7078">
        <v>10.1372749701233</v>
      </c>
      <c r="D7078" t="s">
        <v>351</v>
      </c>
    </row>
    <row r="7079" spans="1:4" x14ac:dyDescent="0.25">
      <c r="A7079" s="1" t="s">
        <v>350</v>
      </c>
      <c r="B7079" s="1" t="s">
        <v>21</v>
      </c>
      <c r="C7079">
        <v>11.1510024671356</v>
      </c>
      <c r="D7079" t="s">
        <v>351</v>
      </c>
    </row>
    <row r="7080" spans="1:4" x14ac:dyDescent="0.25">
      <c r="A7080" s="1" t="s">
        <v>350</v>
      </c>
      <c r="B7080" s="1" t="s">
        <v>22</v>
      </c>
      <c r="C7080">
        <v>27.24329739106695</v>
      </c>
      <c r="D7080" t="s">
        <v>351</v>
      </c>
    </row>
    <row r="7081" spans="1:4" x14ac:dyDescent="0.25">
      <c r="A7081" s="1" t="s">
        <v>350</v>
      </c>
      <c r="B7081" s="1" t="s">
        <v>23</v>
      </c>
      <c r="C7081">
        <v>16.058550093948149</v>
      </c>
      <c r="D7081" t="s">
        <v>351</v>
      </c>
    </row>
    <row r="7082" spans="1:4" x14ac:dyDescent="0.25">
      <c r="A7082" s="1" t="s">
        <v>350</v>
      </c>
      <c r="B7082" s="1" t="s">
        <v>24</v>
      </c>
      <c r="C7082">
        <v>3.8328530808367698</v>
      </c>
      <c r="D7082" t="s">
        <v>351</v>
      </c>
    </row>
    <row r="7083" spans="1:4" x14ac:dyDescent="0.25">
      <c r="A7083" s="1" t="s">
        <v>350</v>
      </c>
      <c r="B7083" s="1" t="s">
        <v>25</v>
      </c>
      <c r="C7083">
        <v>11.5792023680594</v>
      </c>
      <c r="D7083" t="s">
        <v>351</v>
      </c>
    </row>
    <row r="7084" spans="1:4" x14ac:dyDescent="0.25">
      <c r="A7084" s="1" t="s">
        <v>350</v>
      </c>
      <c r="B7084" s="1" t="s">
        <v>26</v>
      </c>
      <c r="C7084">
        <v>1.2521794321956119</v>
      </c>
      <c r="D7084" t="s">
        <v>351</v>
      </c>
    </row>
    <row r="7085" spans="1:4" x14ac:dyDescent="0.25">
      <c r="A7085" s="1" t="s">
        <v>350</v>
      </c>
      <c r="B7085" s="1" t="s">
        <v>27</v>
      </c>
      <c r="C7085">
        <v>4.4060857615364224</v>
      </c>
      <c r="D7085" t="s">
        <v>351</v>
      </c>
    </row>
    <row r="7086" spans="1:4" x14ac:dyDescent="0.25">
      <c r="A7086" s="1" t="s">
        <v>350</v>
      </c>
      <c r="B7086" s="1" t="s">
        <v>28</v>
      </c>
      <c r="C7086">
        <v>0.23559564835050131</v>
      </c>
      <c r="D7086" t="s">
        <v>351</v>
      </c>
    </row>
    <row r="7087" spans="1:4" x14ac:dyDescent="0.25">
      <c r="A7087" s="1" t="s">
        <v>350</v>
      </c>
      <c r="B7087" s="1" t="s">
        <v>29</v>
      </c>
      <c r="C7087">
        <v>0.47234899811833869</v>
      </c>
      <c r="D7087" t="s">
        <v>351</v>
      </c>
    </row>
    <row r="7088" spans="1:4" x14ac:dyDescent="0.25">
      <c r="A7088" s="1" t="s">
        <v>350</v>
      </c>
      <c r="B7088" s="1" t="s">
        <v>30</v>
      </c>
      <c r="C7088">
        <v>3.603616810294628</v>
      </c>
      <c r="D7088" t="s">
        <v>351</v>
      </c>
    </row>
    <row r="7089" spans="1:4" x14ac:dyDescent="0.25">
      <c r="A7089" s="1" t="s">
        <v>350</v>
      </c>
      <c r="B7089" s="1" t="s">
        <v>31</v>
      </c>
      <c r="C7089">
        <v>2.712970789671119</v>
      </c>
      <c r="D7089" t="s">
        <v>351</v>
      </c>
    </row>
    <row r="7090" spans="1:4" x14ac:dyDescent="0.25">
      <c r="A7090" s="1" t="s">
        <v>350</v>
      </c>
      <c r="B7090" s="1" t="s">
        <v>32</v>
      </c>
      <c r="C7090">
        <v>3.6572596369994592</v>
      </c>
      <c r="D7090" t="s">
        <v>351</v>
      </c>
    </row>
    <row r="7091" spans="1:4" x14ac:dyDescent="0.25">
      <c r="A7091" s="1" t="s">
        <v>350</v>
      </c>
      <c r="B7091" s="1" t="s">
        <v>33</v>
      </c>
      <c r="C7091">
        <v>6.0728036823343032</v>
      </c>
      <c r="D7091" t="s">
        <v>351</v>
      </c>
    </row>
    <row r="7092" spans="1:4" x14ac:dyDescent="0.25">
      <c r="A7092" s="1" t="s">
        <v>350</v>
      </c>
      <c r="B7092" s="1" t="s">
        <v>34</v>
      </c>
      <c r="C7092">
        <v>2.923233180079694</v>
      </c>
      <c r="D7092" t="s">
        <v>351</v>
      </c>
    </row>
    <row r="7093" spans="1:4" x14ac:dyDescent="0.25">
      <c r="A7093" s="1" t="s">
        <v>350</v>
      </c>
      <c r="B7093" s="1" t="s">
        <v>35</v>
      </c>
      <c r="C7093">
        <v>4.0503225233878526</v>
      </c>
      <c r="D7093" t="s">
        <v>351</v>
      </c>
    </row>
    <row r="7094" spans="1:4" x14ac:dyDescent="0.25">
      <c r="A7094" s="1" t="s">
        <v>350</v>
      </c>
      <c r="B7094" s="1" t="s">
        <v>36</v>
      </c>
      <c r="C7094">
        <v>12.779541254990511</v>
      </c>
      <c r="D7094" t="s">
        <v>351</v>
      </c>
    </row>
    <row r="7095" spans="1:4" x14ac:dyDescent="0.25">
      <c r="A7095" s="1" t="s">
        <v>350</v>
      </c>
      <c r="B7095" s="1" t="s">
        <v>37</v>
      </c>
      <c r="C7095">
        <v>14.22256236046211</v>
      </c>
      <c r="D7095" t="s">
        <v>351</v>
      </c>
    </row>
    <row r="7096" spans="1:4" x14ac:dyDescent="0.25">
      <c r="A7096" s="1" t="s">
        <v>350</v>
      </c>
      <c r="B7096" s="1" t="s">
        <v>38</v>
      </c>
      <c r="C7096">
        <v>6.1387533005605901</v>
      </c>
      <c r="D7096" t="s">
        <v>351</v>
      </c>
    </row>
    <row r="7097" spans="1:4" x14ac:dyDescent="0.25">
      <c r="A7097" s="1" t="s">
        <v>350</v>
      </c>
      <c r="B7097" s="1" t="s">
        <v>39</v>
      </c>
      <c r="C7097">
        <v>6.9213146197155311</v>
      </c>
      <c r="D7097" t="s">
        <v>351</v>
      </c>
    </row>
    <row r="7098" spans="1:4" x14ac:dyDescent="0.25">
      <c r="A7098" s="1" t="s">
        <v>350</v>
      </c>
      <c r="B7098" s="1" t="s">
        <v>40</v>
      </c>
      <c r="C7098">
        <v>0.34252788768319942</v>
      </c>
      <c r="D7098" t="s">
        <v>351</v>
      </c>
    </row>
    <row r="7099" spans="1:4" x14ac:dyDescent="0.25">
      <c r="A7099" s="1" t="s">
        <v>350</v>
      </c>
      <c r="B7099" s="1" t="s">
        <v>41</v>
      </c>
      <c r="C7099">
        <v>2.17185545110596</v>
      </c>
      <c r="D7099" t="s">
        <v>351</v>
      </c>
    </row>
    <row r="7100" spans="1:4" x14ac:dyDescent="0.25">
      <c r="A7100" s="1" t="s">
        <v>350</v>
      </c>
      <c r="B7100" s="1" t="s">
        <v>42</v>
      </c>
      <c r="C7100">
        <v>19.357084523742721</v>
      </c>
      <c r="D7100" t="s">
        <v>351</v>
      </c>
    </row>
    <row r="7101" spans="1:4" x14ac:dyDescent="0.25">
      <c r="A7101" s="1" t="s">
        <v>350</v>
      </c>
      <c r="B7101" s="1" t="s">
        <v>43</v>
      </c>
      <c r="C7101">
        <v>19.2487849843106</v>
      </c>
      <c r="D7101" t="s">
        <v>351</v>
      </c>
    </row>
    <row r="7102" spans="1:4" x14ac:dyDescent="0.25">
      <c r="A7102" s="1" t="s">
        <v>350</v>
      </c>
      <c r="B7102" s="1" t="s">
        <v>44</v>
      </c>
      <c r="C7102">
        <v>10.13337671674925</v>
      </c>
      <c r="D7102" t="s">
        <v>351</v>
      </c>
    </row>
    <row r="7103" spans="1:4" x14ac:dyDescent="0.25">
      <c r="A7103" s="1" t="s">
        <v>350</v>
      </c>
      <c r="B7103" s="1" t="s">
        <v>45</v>
      </c>
      <c r="C7103">
        <v>11.036677719003521</v>
      </c>
      <c r="D7103" t="s">
        <v>351</v>
      </c>
    </row>
    <row r="7104" spans="1:4" x14ac:dyDescent="0.25">
      <c r="A7104" s="1" t="s">
        <v>350</v>
      </c>
      <c r="B7104" s="1" t="s">
        <v>46</v>
      </c>
      <c r="C7104">
        <v>0.47417004554748249</v>
      </c>
      <c r="D7104" t="s">
        <v>351</v>
      </c>
    </row>
    <row r="7105" spans="1:4" x14ac:dyDescent="0.25">
      <c r="A7105" s="1" t="s">
        <v>350</v>
      </c>
      <c r="B7105" s="1" t="s">
        <v>47</v>
      </c>
      <c r="C7105">
        <v>1.059927158723198</v>
      </c>
      <c r="D7105" t="s">
        <v>351</v>
      </c>
    </row>
    <row r="7106" spans="1:4" x14ac:dyDescent="0.25">
      <c r="A7106" s="1" t="s">
        <v>350</v>
      </c>
      <c r="B7106" s="1" t="s">
        <v>48</v>
      </c>
      <c r="C7106">
        <v>0.4271470127962062</v>
      </c>
      <c r="D7106" t="s">
        <v>351</v>
      </c>
    </row>
    <row r="7107" spans="1:4" x14ac:dyDescent="0.25">
      <c r="A7107" s="1" t="s">
        <v>350</v>
      </c>
      <c r="B7107" s="1" t="s">
        <v>49</v>
      </c>
      <c r="C7107">
        <v>0.65955600130466574</v>
      </c>
      <c r="D7107" t="s">
        <v>351</v>
      </c>
    </row>
    <row r="7108" spans="1:4" x14ac:dyDescent="0.25">
      <c r="A7108" s="1" t="s">
        <v>350</v>
      </c>
      <c r="B7108" s="1" t="s">
        <v>50</v>
      </c>
      <c r="C7108">
        <v>0.3437464664477286</v>
      </c>
      <c r="D7108" t="s">
        <v>351</v>
      </c>
    </row>
    <row r="7109" spans="1:4" x14ac:dyDescent="0.25">
      <c r="A7109" s="1" t="s">
        <v>350</v>
      </c>
      <c r="B7109" s="1" t="s">
        <v>51</v>
      </c>
      <c r="C7109">
        <v>0.38735555058404258</v>
      </c>
      <c r="D7109" t="s">
        <v>351</v>
      </c>
    </row>
    <row r="7110" spans="1:4" x14ac:dyDescent="0.25">
      <c r="A7110" s="1" t="s">
        <v>350</v>
      </c>
      <c r="B7110" s="1" t="s">
        <v>52</v>
      </c>
      <c r="C7110">
        <v>3.9960061498069348E-2</v>
      </c>
      <c r="D7110" t="s">
        <v>351</v>
      </c>
    </row>
    <row r="7111" spans="1:4" x14ac:dyDescent="0.25">
      <c r="A7111" s="1" t="s">
        <v>350</v>
      </c>
      <c r="B7111" s="1" t="s">
        <v>53</v>
      </c>
      <c r="C7111">
        <v>6.1088224946799982E-2</v>
      </c>
      <c r="D7111" t="s">
        <v>351</v>
      </c>
    </row>
    <row r="7112" spans="1:4" x14ac:dyDescent="0.25">
      <c r="A7112" s="1" t="s">
        <v>352</v>
      </c>
      <c r="B7112" s="1" t="s">
        <v>5</v>
      </c>
      <c r="C7112">
        <v>7.8482553030735218</v>
      </c>
      <c r="D7112" t="s">
        <v>353</v>
      </c>
    </row>
    <row r="7113" spans="1:4" x14ac:dyDescent="0.25">
      <c r="A7113" s="1" t="s">
        <v>352</v>
      </c>
      <c r="B7113" s="1" t="s">
        <v>7</v>
      </c>
      <c r="C7113">
        <v>9.910999139840726</v>
      </c>
      <c r="D7113" t="s">
        <v>353</v>
      </c>
    </row>
    <row r="7114" spans="1:4" x14ac:dyDescent="0.25">
      <c r="A7114" s="1" t="s">
        <v>352</v>
      </c>
      <c r="B7114" s="1" t="s">
        <v>8</v>
      </c>
      <c r="C7114">
        <v>13.122686224504429</v>
      </c>
      <c r="D7114" t="s">
        <v>353</v>
      </c>
    </row>
    <row r="7115" spans="1:4" x14ac:dyDescent="0.25">
      <c r="A7115" s="1" t="s">
        <v>352</v>
      </c>
      <c r="B7115" s="1" t="s">
        <v>9</v>
      </c>
      <c r="C7115">
        <v>7.2188554630113826</v>
      </c>
      <c r="D7115" t="s">
        <v>353</v>
      </c>
    </row>
    <row r="7116" spans="1:4" x14ac:dyDescent="0.25">
      <c r="A7116" s="1" t="s">
        <v>352</v>
      </c>
      <c r="B7116" s="1" t="s">
        <v>10</v>
      </c>
      <c r="C7116">
        <v>3.3521226024275479</v>
      </c>
      <c r="D7116" t="s">
        <v>353</v>
      </c>
    </row>
    <row r="7117" spans="1:4" x14ac:dyDescent="0.25">
      <c r="A7117" s="1" t="s">
        <v>352</v>
      </c>
      <c r="B7117" s="1" t="s">
        <v>11</v>
      </c>
      <c r="C7117">
        <v>2.123249439686691</v>
      </c>
      <c r="D7117" t="s">
        <v>353</v>
      </c>
    </row>
    <row r="7118" spans="1:4" x14ac:dyDescent="0.25">
      <c r="A7118" s="1" t="s">
        <v>352</v>
      </c>
      <c r="B7118" s="1" t="s">
        <v>12</v>
      </c>
      <c r="C7118">
        <v>250.34247407960109</v>
      </c>
      <c r="D7118" t="s">
        <v>353</v>
      </c>
    </row>
    <row r="7119" spans="1:4" x14ac:dyDescent="0.25">
      <c r="A7119" s="1" t="s">
        <v>352</v>
      </c>
      <c r="B7119" s="1" t="s">
        <v>13</v>
      </c>
      <c r="C7119">
        <v>220.27811079511611</v>
      </c>
      <c r="D7119" t="s">
        <v>353</v>
      </c>
    </row>
    <row r="7120" spans="1:4" x14ac:dyDescent="0.25">
      <c r="A7120" s="1" t="s">
        <v>352</v>
      </c>
      <c r="B7120" s="1" t="s">
        <v>14</v>
      </c>
      <c r="C7120">
        <v>80.068388785053543</v>
      </c>
      <c r="D7120" t="s">
        <v>353</v>
      </c>
    </row>
    <row r="7121" spans="1:4" x14ac:dyDescent="0.25">
      <c r="A7121" s="1" t="s">
        <v>352</v>
      </c>
      <c r="B7121" s="1" t="s">
        <v>15</v>
      </c>
      <c r="C7121">
        <v>72.30853272675138</v>
      </c>
      <c r="D7121" t="s">
        <v>353</v>
      </c>
    </row>
    <row r="7122" spans="1:4" x14ac:dyDescent="0.25">
      <c r="A7122" s="1" t="s">
        <v>352</v>
      </c>
      <c r="B7122" s="1" t="s">
        <v>16</v>
      </c>
      <c r="C7122">
        <v>4.8169087390817262</v>
      </c>
      <c r="D7122" t="s">
        <v>353</v>
      </c>
    </row>
    <row r="7123" spans="1:4" x14ac:dyDescent="0.25">
      <c r="A7123" s="1" t="s">
        <v>352</v>
      </c>
      <c r="B7123" s="1" t="s">
        <v>17</v>
      </c>
      <c r="C7123">
        <v>6.0750692790808598</v>
      </c>
      <c r="D7123" t="s">
        <v>353</v>
      </c>
    </row>
    <row r="7124" spans="1:4" x14ac:dyDescent="0.25">
      <c r="A7124" s="1" t="s">
        <v>352</v>
      </c>
      <c r="B7124" s="1" t="s">
        <v>18</v>
      </c>
      <c r="C7124">
        <v>31.404929286688301</v>
      </c>
      <c r="D7124" t="s">
        <v>353</v>
      </c>
    </row>
    <row r="7125" spans="1:4" x14ac:dyDescent="0.25">
      <c r="A7125" s="1" t="s">
        <v>352</v>
      </c>
      <c r="B7125" s="1" t="s">
        <v>19</v>
      </c>
      <c r="C7125">
        <v>20.2612464732949</v>
      </c>
      <c r="D7125" t="s">
        <v>353</v>
      </c>
    </row>
    <row r="7126" spans="1:4" x14ac:dyDescent="0.25">
      <c r="A7126" s="1" t="s">
        <v>352</v>
      </c>
      <c r="B7126" s="1" t="s">
        <v>20</v>
      </c>
      <c r="C7126">
        <v>38.496364141761497</v>
      </c>
      <c r="D7126" t="s">
        <v>353</v>
      </c>
    </row>
    <row r="7127" spans="1:4" x14ac:dyDescent="0.25">
      <c r="A7127" s="1" t="s">
        <v>352</v>
      </c>
      <c r="B7127" s="1" t="s">
        <v>21</v>
      </c>
      <c r="C7127">
        <v>30.3918674827109</v>
      </c>
      <c r="D7127" t="s">
        <v>353</v>
      </c>
    </row>
    <row r="7128" spans="1:4" x14ac:dyDescent="0.25">
      <c r="A7128" s="1" t="s">
        <v>352</v>
      </c>
      <c r="B7128" s="1" t="s">
        <v>22</v>
      </c>
      <c r="C7128">
        <v>50.586339597101222</v>
      </c>
      <c r="D7128" t="s">
        <v>353</v>
      </c>
    </row>
    <row r="7129" spans="1:4" x14ac:dyDescent="0.25">
      <c r="A7129" s="1" t="s">
        <v>352</v>
      </c>
      <c r="B7129" s="1" t="s">
        <v>23</v>
      </c>
      <c r="C7129">
        <v>41.578942616022267</v>
      </c>
      <c r="D7129" t="s">
        <v>353</v>
      </c>
    </row>
    <row r="7130" spans="1:4" x14ac:dyDescent="0.25">
      <c r="A7130" s="1" t="s">
        <v>352</v>
      </c>
      <c r="B7130" s="1" t="s">
        <v>24</v>
      </c>
      <c r="C7130">
        <v>8.6531598174455358</v>
      </c>
      <c r="D7130" t="s">
        <v>353</v>
      </c>
    </row>
    <row r="7131" spans="1:4" x14ac:dyDescent="0.25">
      <c r="A7131" s="1" t="s">
        <v>352</v>
      </c>
      <c r="B7131" s="1" t="s">
        <v>25</v>
      </c>
      <c r="C7131">
        <v>28.30273564859419</v>
      </c>
      <c r="D7131" t="s">
        <v>353</v>
      </c>
    </row>
    <row r="7132" spans="1:4" x14ac:dyDescent="0.25">
      <c r="A7132" s="1" t="s">
        <v>352</v>
      </c>
      <c r="B7132" s="1" t="s">
        <v>26</v>
      </c>
      <c r="C7132">
        <v>4.2779580457195081</v>
      </c>
      <c r="D7132" t="s">
        <v>353</v>
      </c>
    </row>
    <row r="7133" spans="1:4" x14ac:dyDescent="0.25">
      <c r="A7133" s="1" t="s">
        <v>352</v>
      </c>
      <c r="B7133" s="1" t="s">
        <v>27</v>
      </c>
      <c r="C7133">
        <v>16.297467352271379</v>
      </c>
      <c r="D7133" t="s">
        <v>353</v>
      </c>
    </row>
    <row r="7134" spans="1:4" x14ac:dyDescent="0.25">
      <c r="A7134" s="1" t="s">
        <v>352</v>
      </c>
      <c r="B7134" s="1" t="s">
        <v>28</v>
      </c>
      <c r="C7134">
        <v>1.2180205684343199</v>
      </c>
      <c r="D7134" t="s">
        <v>353</v>
      </c>
    </row>
    <row r="7135" spans="1:4" x14ac:dyDescent="0.25">
      <c r="A7135" s="1" t="s">
        <v>352</v>
      </c>
      <c r="B7135" s="1" t="s">
        <v>29</v>
      </c>
      <c r="C7135">
        <v>2.6439155233378639</v>
      </c>
      <c r="D7135" t="s">
        <v>353</v>
      </c>
    </row>
    <row r="7136" spans="1:4" x14ac:dyDescent="0.25">
      <c r="A7136" s="1" t="s">
        <v>352</v>
      </c>
      <c r="B7136" s="1" t="s">
        <v>30</v>
      </c>
      <c r="C7136">
        <v>4.10154595705123</v>
      </c>
      <c r="D7136" t="s">
        <v>353</v>
      </c>
    </row>
    <row r="7137" spans="1:4" x14ac:dyDescent="0.25">
      <c r="A7137" s="1" t="s">
        <v>352</v>
      </c>
      <c r="B7137" s="1" t="s">
        <v>31</v>
      </c>
      <c r="C7137">
        <v>3.1049923707737581</v>
      </c>
      <c r="D7137" t="s">
        <v>353</v>
      </c>
    </row>
    <row r="7138" spans="1:4" x14ac:dyDescent="0.25">
      <c r="A7138" s="1" t="s">
        <v>352</v>
      </c>
      <c r="B7138" s="1" t="s">
        <v>32</v>
      </c>
      <c r="C7138">
        <v>6.2991532393338474</v>
      </c>
      <c r="D7138" t="s">
        <v>353</v>
      </c>
    </row>
    <row r="7139" spans="1:4" x14ac:dyDescent="0.25">
      <c r="A7139" s="1" t="s">
        <v>352</v>
      </c>
      <c r="B7139" s="1" t="s">
        <v>33</v>
      </c>
      <c r="C7139">
        <v>10.51773111824888</v>
      </c>
      <c r="D7139" t="s">
        <v>353</v>
      </c>
    </row>
    <row r="7140" spans="1:4" x14ac:dyDescent="0.25">
      <c r="A7140" s="1" t="s">
        <v>352</v>
      </c>
      <c r="B7140" s="1" t="s">
        <v>34</v>
      </c>
      <c r="C7140">
        <v>7.6191626139920272</v>
      </c>
      <c r="D7140" t="s">
        <v>353</v>
      </c>
    </row>
    <row r="7141" spans="1:4" x14ac:dyDescent="0.25">
      <c r="A7141" s="1" t="s">
        <v>352</v>
      </c>
      <c r="B7141" s="1" t="s">
        <v>35</v>
      </c>
      <c r="C7141">
        <v>10.615484780042699</v>
      </c>
      <c r="D7141" t="s">
        <v>353</v>
      </c>
    </row>
    <row r="7142" spans="1:4" x14ac:dyDescent="0.25">
      <c r="A7142" s="1" t="s">
        <v>352</v>
      </c>
      <c r="B7142" s="1" t="s">
        <v>36</v>
      </c>
      <c r="C7142">
        <v>26.62537651577615</v>
      </c>
      <c r="D7142" t="s">
        <v>353</v>
      </c>
    </row>
    <row r="7143" spans="1:4" x14ac:dyDescent="0.25">
      <c r="A7143" s="1" t="s">
        <v>352</v>
      </c>
      <c r="B7143" s="1" t="s">
        <v>37</v>
      </c>
      <c r="C7143">
        <v>28.651625674492688</v>
      </c>
      <c r="D7143" t="s">
        <v>353</v>
      </c>
    </row>
    <row r="7144" spans="1:4" x14ac:dyDescent="0.25">
      <c r="A7144" s="1" t="s">
        <v>352</v>
      </c>
      <c r="B7144" s="1" t="s">
        <v>38</v>
      </c>
      <c r="C7144">
        <v>19.35432711405134</v>
      </c>
      <c r="D7144" t="s">
        <v>353</v>
      </c>
    </row>
    <row r="7145" spans="1:4" x14ac:dyDescent="0.25">
      <c r="A7145" s="1" t="s">
        <v>352</v>
      </c>
      <c r="B7145" s="1" t="s">
        <v>39</v>
      </c>
      <c r="C7145">
        <v>21.099755161407082</v>
      </c>
      <c r="D7145" t="s">
        <v>353</v>
      </c>
    </row>
    <row r="7146" spans="1:4" x14ac:dyDescent="0.25">
      <c r="A7146" s="1" t="s">
        <v>352</v>
      </c>
      <c r="B7146" s="1" t="s">
        <v>40</v>
      </c>
      <c r="C7146">
        <v>1.634222687014605</v>
      </c>
      <c r="D7146" t="s">
        <v>353</v>
      </c>
    </row>
    <row r="7147" spans="1:4" x14ac:dyDescent="0.25">
      <c r="A7147" s="1" t="s">
        <v>352</v>
      </c>
      <c r="B7147" s="1" t="s">
        <v>41</v>
      </c>
      <c r="C7147">
        <v>10.019294552776129</v>
      </c>
      <c r="D7147" t="s">
        <v>353</v>
      </c>
    </row>
    <row r="7148" spans="1:4" x14ac:dyDescent="0.25">
      <c r="A7148" s="1" t="s">
        <v>352</v>
      </c>
      <c r="B7148" s="1" t="s">
        <v>42</v>
      </c>
      <c r="C7148">
        <v>45.499299524998399</v>
      </c>
      <c r="D7148" t="s">
        <v>353</v>
      </c>
    </row>
    <row r="7149" spans="1:4" x14ac:dyDescent="0.25">
      <c r="A7149" s="1" t="s">
        <v>352</v>
      </c>
      <c r="B7149" s="1" t="s">
        <v>43</v>
      </c>
      <c r="C7149">
        <v>38.747188038768101</v>
      </c>
      <c r="D7149" t="s">
        <v>353</v>
      </c>
    </row>
    <row r="7150" spans="1:4" x14ac:dyDescent="0.25">
      <c r="A7150" s="1" t="s">
        <v>352</v>
      </c>
      <c r="B7150" s="1" t="s">
        <v>44</v>
      </c>
      <c r="C7150">
        <v>36.044280026361569</v>
      </c>
      <c r="D7150" t="s">
        <v>353</v>
      </c>
    </row>
    <row r="7151" spans="1:4" x14ac:dyDescent="0.25">
      <c r="A7151" s="1" t="s">
        <v>352</v>
      </c>
      <c r="B7151" s="1" t="s">
        <v>45</v>
      </c>
      <c r="C7151">
        <v>33.619607018725269</v>
      </c>
      <c r="D7151" t="s">
        <v>353</v>
      </c>
    </row>
    <row r="7152" spans="1:4" x14ac:dyDescent="0.25">
      <c r="A7152" s="1" t="s">
        <v>352</v>
      </c>
      <c r="B7152" s="1" t="s">
        <v>46</v>
      </c>
      <c r="C7152">
        <v>2.5523115427990741</v>
      </c>
      <c r="D7152" t="s">
        <v>353</v>
      </c>
    </row>
    <row r="7153" spans="1:4" x14ac:dyDescent="0.25">
      <c r="A7153" s="1" t="s">
        <v>352</v>
      </c>
      <c r="B7153" s="1" t="s">
        <v>47</v>
      </c>
      <c r="C7153">
        <v>4.885935108178904</v>
      </c>
      <c r="D7153" t="s">
        <v>353</v>
      </c>
    </row>
    <row r="7154" spans="1:4" x14ac:dyDescent="0.25">
      <c r="A7154" s="1" t="s">
        <v>352</v>
      </c>
      <c r="B7154" s="1" t="s">
        <v>48</v>
      </c>
      <c r="C7154">
        <v>1.410138883136844</v>
      </c>
      <c r="D7154" t="s">
        <v>353</v>
      </c>
    </row>
    <row r="7155" spans="1:4" x14ac:dyDescent="0.25">
      <c r="A7155" s="1" t="s">
        <v>352</v>
      </c>
      <c r="B7155" s="1" t="s">
        <v>49</v>
      </c>
      <c r="C7155">
        <v>1.1207790643995399</v>
      </c>
      <c r="D7155" t="s">
        <v>353</v>
      </c>
    </row>
    <row r="7156" spans="1:4" x14ac:dyDescent="0.25">
      <c r="A7156" s="1" t="s">
        <v>352</v>
      </c>
      <c r="B7156" s="1" t="s">
        <v>50</v>
      </c>
      <c r="C7156">
        <v>1.717276234079</v>
      </c>
      <c r="D7156" t="s">
        <v>353</v>
      </c>
    </row>
    <row r="7157" spans="1:4" x14ac:dyDescent="0.25">
      <c r="A7157" s="1" t="s">
        <v>352</v>
      </c>
      <c r="B7157" s="1" t="s">
        <v>51</v>
      </c>
      <c r="C7157">
        <v>0.99608298089319247</v>
      </c>
      <c r="D7157" t="s">
        <v>353</v>
      </c>
    </row>
    <row r="7158" spans="1:4" x14ac:dyDescent="0.25">
      <c r="A7158" s="1" t="s">
        <v>352</v>
      </c>
      <c r="B7158" s="1" t="s">
        <v>52</v>
      </c>
      <c r="C7158">
        <v>0.30209634278596431</v>
      </c>
      <c r="D7158" t="s">
        <v>353</v>
      </c>
    </row>
    <row r="7159" spans="1:4" x14ac:dyDescent="0.25">
      <c r="A7159" s="1" t="s">
        <v>352</v>
      </c>
      <c r="B7159" s="1" t="s">
        <v>53</v>
      </c>
      <c r="C7159">
        <v>0.23771722115009411</v>
      </c>
      <c r="D7159" t="s">
        <v>353</v>
      </c>
    </row>
    <row r="7160" spans="1:4" x14ac:dyDescent="0.25">
      <c r="A7160" s="1" t="s">
        <v>354</v>
      </c>
      <c r="B7160" s="1" t="s">
        <v>5</v>
      </c>
      <c r="C7160">
        <v>3.948983943858742</v>
      </c>
      <c r="D7160" t="s">
        <v>355</v>
      </c>
    </row>
    <row r="7161" spans="1:4" x14ac:dyDescent="0.25">
      <c r="A7161" s="1" t="s">
        <v>354</v>
      </c>
      <c r="B7161" s="1" t="s">
        <v>7</v>
      </c>
      <c r="C7161">
        <v>5.4934330778247604</v>
      </c>
      <c r="D7161" t="s">
        <v>355</v>
      </c>
    </row>
    <row r="7162" spans="1:4" x14ac:dyDescent="0.25">
      <c r="A7162" s="1" t="s">
        <v>354</v>
      </c>
      <c r="B7162" s="1" t="s">
        <v>8</v>
      </c>
      <c r="C7162">
        <v>6.4733325350071471</v>
      </c>
      <c r="D7162" t="s">
        <v>355</v>
      </c>
    </row>
    <row r="7163" spans="1:4" x14ac:dyDescent="0.25">
      <c r="A7163" s="1" t="s">
        <v>354</v>
      </c>
      <c r="B7163" s="1" t="s">
        <v>9</v>
      </c>
      <c r="C7163">
        <v>3.9227232822839651</v>
      </c>
      <c r="D7163" t="s">
        <v>355</v>
      </c>
    </row>
    <row r="7164" spans="1:4" x14ac:dyDescent="0.25">
      <c r="A7164" s="1" t="s">
        <v>354</v>
      </c>
      <c r="B7164" s="1" t="s">
        <v>10</v>
      </c>
      <c r="C7164">
        <v>1.6211305647555361</v>
      </c>
      <c r="D7164" t="s">
        <v>355</v>
      </c>
    </row>
    <row r="7165" spans="1:4" x14ac:dyDescent="0.25">
      <c r="A7165" s="1" t="s">
        <v>354</v>
      </c>
      <c r="B7165" s="1" t="s">
        <v>11</v>
      </c>
      <c r="C7165">
        <v>1.131131955566425</v>
      </c>
      <c r="D7165" t="s">
        <v>355</v>
      </c>
    </row>
    <row r="7166" spans="1:4" x14ac:dyDescent="0.25">
      <c r="A7166" s="1" t="s">
        <v>354</v>
      </c>
      <c r="B7166" s="1" t="s">
        <v>12</v>
      </c>
      <c r="C7166">
        <v>95.434535543436638</v>
      </c>
      <c r="D7166" t="s">
        <v>355</v>
      </c>
    </row>
    <row r="7167" spans="1:4" x14ac:dyDescent="0.25">
      <c r="A7167" s="1" t="s">
        <v>354</v>
      </c>
      <c r="B7167" s="1" t="s">
        <v>13</v>
      </c>
      <c r="C7167">
        <v>72.383620947713609</v>
      </c>
      <c r="D7167" t="s">
        <v>355</v>
      </c>
    </row>
    <row r="7168" spans="1:4" x14ac:dyDescent="0.25">
      <c r="A7168" s="1" t="s">
        <v>354</v>
      </c>
      <c r="B7168" s="1" t="s">
        <v>14</v>
      </c>
      <c r="C7168">
        <v>29.924371693596491</v>
      </c>
      <c r="D7168" t="s">
        <v>355</v>
      </c>
    </row>
    <row r="7169" spans="1:4" x14ac:dyDescent="0.25">
      <c r="A7169" s="1" t="s">
        <v>354</v>
      </c>
      <c r="B7169" s="1" t="s">
        <v>15</v>
      </c>
      <c r="C7169">
        <v>23.294395105977479</v>
      </c>
      <c r="D7169" t="s">
        <v>355</v>
      </c>
    </row>
    <row r="7170" spans="1:4" x14ac:dyDescent="0.25">
      <c r="A7170" s="1" t="s">
        <v>354</v>
      </c>
      <c r="B7170" s="1" t="s">
        <v>16</v>
      </c>
      <c r="C7170">
        <v>1.7649211049398701</v>
      </c>
      <c r="D7170" t="s">
        <v>355</v>
      </c>
    </row>
    <row r="7171" spans="1:4" x14ac:dyDescent="0.25">
      <c r="A7171" s="1" t="s">
        <v>354</v>
      </c>
      <c r="B7171" s="1" t="s">
        <v>17</v>
      </c>
      <c r="C7171">
        <v>1.9186954705480599</v>
      </c>
      <c r="D7171" t="s">
        <v>355</v>
      </c>
    </row>
    <row r="7172" spans="1:4" x14ac:dyDescent="0.25">
      <c r="A7172" s="1" t="s">
        <v>354</v>
      </c>
      <c r="B7172" s="1" t="s">
        <v>18</v>
      </c>
      <c r="C7172">
        <v>13.7309702955642</v>
      </c>
      <c r="D7172" t="s">
        <v>355</v>
      </c>
    </row>
    <row r="7173" spans="1:4" x14ac:dyDescent="0.25">
      <c r="A7173" s="1" t="s">
        <v>354</v>
      </c>
      <c r="B7173" s="1" t="s">
        <v>19</v>
      </c>
      <c r="C7173">
        <v>9.8284342717610702</v>
      </c>
      <c r="D7173" t="s">
        <v>355</v>
      </c>
    </row>
    <row r="7174" spans="1:4" x14ac:dyDescent="0.25">
      <c r="A7174" s="1" t="s">
        <v>354</v>
      </c>
      <c r="B7174" s="1" t="s">
        <v>20</v>
      </c>
      <c r="C7174">
        <v>10.803039858930701</v>
      </c>
      <c r="D7174" t="s">
        <v>355</v>
      </c>
    </row>
    <row r="7175" spans="1:4" x14ac:dyDescent="0.25">
      <c r="A7175" s="1" t="s">
        <v>354</v>
      </c>
      <c r="B7175" s="1" t="s">
        <v>21</v>
      </c>
      <c r="C7175">
        <v>8.8373542375343899</v>
      </c>
      <c r="D7175" t="s">
        <v>355</v>
      </c>
    </row>
    <row r="7176" spans="1:4" x14ac:dyDescent="0.25">
      <c r="A7176" s="1" t="s">
        <v>354</v>
      </c>
      <c r="B7176" s="1" t="s">
        <v>22</v>
      </c>
      <c r="C7176">
        <v>15.073408554814741</v>
      </c>
      <c r="D7176" t="s">
        <v>355</v>
      </c>
    </row>
    <row r="7177" spans="1:4" x14ac:dyDescent="0.25">
      <c r="A7177" s="1" t="s">
        <v>354</v>
      </c>
      <c r="B7177" s="1" t="s">
        <v>23</v>
      </c>
      <c r="C7177">
        <v>21.882216288449701</v>
      </c>
      <c r="D7177" t="s">
        <v>355</v>
      </c>
    </row>
    <row r="7178" spans="1:4" x14ac:dyDescent="0.25">
      <c r="A7178" s="1" t="s">
        <v>354</v>
      </c>
      <c r="B7178" s="1" t="s">
        <v>24</v>
      </c>
      <c r="C7178">
        <v>2.951401868818003</v>
      </c>
      <c r="D7178" t="s">
        <v>355</v>
      </c>
    </row>
    <row r="7179" spans="1:4" x14ac:dyDescent="0.25">
      <c r="A7179" s="1" t="s">
        <v>354</v>
      </c>
      <c r="B7179" s="1" t="s">
        <v>25</v>
      </c>
      <c r="C7179">
        <v>8.0574800018600232</v>
      </c>
      <c r="D7179" t="s">
        <v>355</v>
      </c>
    </row>
    <row r="7180" spans="1:4" x14ac:dyDescent="0.25">
      <c r="A7180" s="1" t="s">
        <v>354</v>
      </c>
      <c r="B7180" s="1" t="s">
        <v>26</v>
      </c>
      <c r="C7180">
        <v>1.4304842190753839</v>
      </c>
      <c r="D7180" t="s">
        <v>355</v>
      </c>
    </row>
    <row r="7181" spans="1:4" x14ac:dyDescent="0.25">
      <c r="A7181" s="1" t="s">
        <v>354</v>
      </c>
      <c r="B7181" s="1" t="s">
        <v>27</v>
      </c>
      <c r="C7181">
        <v>4.5486641080391754</v>
      </c>
      <c r="D7181" t="s">
        <v>355</v>
      </c>
    </row>
    <row r="7182" spans="1:4" x14ac:dyDescent="0.25">
      <c r="A7182" s="1" t="s">
        <v>354</v>
      </c>
      <c r="B7182" s="1" t="s">
        <v>28</v>
      </c>
      <c r="C7182">
        <v>0.39929520884978698</v>
      </c>
      <c r="D7182" t="s">
        <v>355</v>
      </c>
    </row>
    <row r="7183" spans="1:4" x14ac:dyDescent="0.25">
      <c r="A7183" s="1" t="s">
        <v>354</v>
      </c>
      <c r="B7183" s="1" t="s">
        <v>29</v>
      </c>
      <c r="C7183">
        <v>0.72344288524580336</v>
      </c>
      <c r="D7183" t="s">
        <v>355</v>
      </c>
    </row>
    <row r="7184" spans="1:4" x14ac:dyDescent="0.25">
      <c r="A7184" s="1" t="s">
        <v>354</v>
      </c>
      <c r="B7184" s="1" t="s">
        <v>30</v>
      </c>
      <c r="C7184">
        <v>1.8432080479459969</v>
      </c>
      <c r="D7184" t="s">
        <v>355</v>
      </c>
    </row>
    <row r="7185" spans="1:4" x14ac:dyDescent="0.25">
      <c r="A7185" s="1" t="s">
        <v>354</v>
      </c>
      <c r="B7185" s="1" t="s">
        <v>31</v>
      </c>
      <c r="C7185">
        <v>1.816969565994411</v>
      </c>
      <c r="D7185" t="s">
        <v>355</v>
      </c>
    </row>
    <row r="7186" spans="1:4" x14ac:dyDescent="0.25">
      <c r="A7186" s="1" t="s">
        <v>354</v>
      </c>
      <c r="B7186" s="1" t="s">
        <v>32</v>
      </c>
      <c r="C7186">
        <v>2.7752484986404</v>
      </c>
      <c r="D7186" t="s">
        <v>355</v>
      </c>
    </row>
    <row r="7187" spans="1:4" x14ac:dyDescent="0.25">
      <c r="A7187" s="1" t="s">
        <v>354</v>
      </c>
      <c r="B7187" s="1" t="s">
        <v>33</v>
      </c>
      <c r="C7187">
        <v>6.0339555500706981</v>
      </c>
      <c r="D7187" t="s">
        <v>355</v>
      </c>
    </row>
    <row r="7188" spans="1:4" x14ac:dyDescent="0.25">
      <c r="A7188" s="1" t="s">
        <v>354</v>
      </c>
      <c r="B7188" s="1" t="s">
        <v>34</v>
      </c>
      <c r="C7188">
        <v>3.2909393037785359</v>
      </c>
      <c r="D7188" t="s">
        <v>355</v>
      </c>
    </row>
    <row r="7189" spans="1:4" x14ac:dyDescent="0.25">
      <c r="A7189" s="1" t="s">
        <v>354</v>
      </c>
      <c r="B7189" s="1" t="s">
        <v>35</v>
      </c>
      <c r="C7189">
        <v>5.9705288530453062</v>
      </c>
      <c r="D7189" t="s">
        <v>355</v>
      </c>
    </row>
    <row r="7190" spans="1:4" x14ac:dyDescent="0.25">
      <c r="A7190" s="1" t="s">
        <v>354</v>
      </c>
      <c r="B7190" s="1" t="s">
        <v>36</v>
      </c>
      <c r="C7190">
        <v>11.08133457996604</v>
      </c>
      <c r="D7190" t="s">
        <v>355</v>
      </c>
    </row>
    <row r="7191" spans="1:4" x14ac:dyDescent="0.25">
      <c r="A7191" s="1" t="s">
        <v>354</v>
      </c>
      <c r="B7191" s="1" t="s">
        <v>37</v>
      </c>
      <c r="C7191">
        <v>13.34349505294105</v>
      </c>
      <c r="D7191" t="s">
        <v>355</v>
      </c>
    </row>
    <row r="7192" spans="1:4" x14ac:dyDescent="0.25">
      <c r="A7192" s="1" t="s">
        <v>354</v>
      </c>
      <c r="B7192" s="1" t="s">
        <v>38</v>
      </c>
      <c r="C7192">
        <v>7.8970941126976726</v>
      </c>
      <c r="D7192" t="s">
        <v>355</v>
      </c>
    </row>
    <row r="7193" spans="1:4" x14ac:dyDescent="0.25">
      <c r="A7193" s="1" t="s">
        <v>354</v>
      </c>
      <c r="B7193" s="1" t="s">
        <v>39</v>
      </c>
      <c r="C7193">
        <v>9.6336457680343095</v>
      </c>
      <c r="D7193" t="s">
        <v>355</v>
      </c>
    </row>
    <row r="7194" spans="1:4" x14ac:dyDescent="0.25">
      <c r="A7194" s="1" t="s">
        <v>354</v>
      </c>
      <c r="B7194" s="1" t="s">
        <v>40</v>
      </c>
      <c r="C7194">
        <v>0.65372244895458675</v>
      </c>
      <c r="D7194" t="s">
        <v>355</v>
      </c>
    </row>
    <row r="7195" spans="1:4" x14ac:dyDescent="0.25">
      <c r="A7195" s="1" t="s">
        <v>354</v>
      </c>
      <c r="B7195" s="1" t="s">
        <v>41</v>
      </c>
      <c r="C7195">
        <v>4.4848025635687403</v>
      </c>
      <c r="D7195" t="s">
        <v>355</v>
      </c>
    </row>
    <row r="7196" spans="1:4" x14ac:dyDescent="0.25">
      <c r="A7196" s="1" t="s">
        <v>354</v>
      </c>
      <c r="B7196" s="1" t="s">
        <v>42</v>
      </c>
      <c r="C7196">
        <v>13.434494869753401</v>
      </c>
      <c r="D7196" t="s">
        <v>355</v>
      </c>
    </row>
    <row r="7197" spans="1:4" x14ac:dyDescent="0.25">
      <c r="A7197" s="1" t="s">
        <v>354</v>
      </c>
      <c r="B7197" s="1" t="s">
        <v>43</v>
      </c>
      <c r="C7197">
        <v>10.391755536375859</v>
      </c>
      <c r="D7197" t="s">
        <v>355</v>
      </c>
    </row>
    <row r="7198" spans="1:4" x14ac:dyDescent="0.25">
      <c r="A7198" s="1" t="s">
        <v>354</v>
      </c>
      <c r="B7198" s="1" t="s">
        <v>44</v>
      </c>
      <c r="C7198">
        <v>10.433881816065931</v>
      </c>
      <c r="D7198" t="s">
        <v>355</v>
      </c>
    </row>
    <row r="7199" spans="1:4" x14ac:dyDescent="0.25">
      <c r="A7199" s="1" t="s">
        <v>354</v>
      </c>
      <c r="B7199" s="1" t="s">
        <v>45</v>
      </c>
      <c r="C7199">
        <v>8.8396341436397794</v>
      </c>
      <c r="D7199" t="s">
        <v>355</v>
      </c>
    </row>
    <row r="7200" spans="1:4" x14ac:dyDescent="0.25">
      <c r="A7200" s="1" t="s">
        <v>354</v>
      </c>
      <c r="B7200" s="1" t="s">
        <v>46</v>
      </c>
      <c r="C7200">
        <v>0.72432949406442493</v>
      </c>
      <c r="D7200" t="s">
        <v>355</v>
      </c>
    </row>
    <row r="7201" spans="1:4" x14ac:dyDescent="0.25">
      <c r="A7201" s="1" t="s">
        <v>354</v>
      </c>
      <c r="B7201" s="1" t="s">
        <v>47</v>
      </c>
      <c r="C7201">
        <v>1.2594539119158861</v>
      </c>
      <c r="D7201" t="s">
        <v>355</v>
      </c>
    </row>
    <row r="7202" spans="1:4" x14ac:dyDescent="0.25">
      <c r="A7202" s="1" t="s">
        <v>354</v>
      </c>
      <c r="B7202" s="1" t="s">
        <v>48</v>
      </c>
      <c r="C7202">
        <v>0.364370096298473</v>
      </c>
      <c r="D7202" t="s">
        <v>355</v>
      </c>
    </row>
    <row r="7203" spans="1:4" x14ac:dyDescent="0.25">
      <c r="A7203" s="1" t="s">
        <v>354</v>
      </c>
      <c r="B7203" s="1" t="s">
        <v>49</v>
      </c>
      <c r="C7203">
        <v>0.50339853568245541</v>
      </c>
      <c r="D7203" t="s">
        <v>355</v>
      </c>
    </row>
    <row r="7204" spans="1:4" x14ac:dyDescent="0.25">
      <c r="A7204" s="1" t="s">
        <v>354</v>
      </c>
      <c r="B7204" s="1" t="s">
        <v>50</v>
      </c>
      <c r="C7204">
        <v>0.43502470980287011</v>
      </c>
      <c r="D7204" t="s">
        <v>355</v>
      </c>
    </row>
    <row r="7205" spans="1:4" x14ac:dyDescent="0.25">
      <c r="A7205" s="1" t="s">
        <v>354</v>
      </c>
      <c r="B7205" s="1" t="s">
        <v>51</v>
      </c>
      <c r="C7205">
        <v>0.43861187407457702</v>
      </c>
      <c r="D7205" t="s">
        <v>355</v>
      </c>
    </row>
    <row r="7206" spans="1:4" x14ac:dyDescent="0.25">
      <c r="A7206" s="1" t="s">
        <v>354</v>
      </c>
      <c r="B7206" s="1" t="s">
        <v>52</v>
      </c>
      <c r="C7206">
        <v>7.5026063617619959E-2</v>
      </c>
      <c r="D7206" t="s">
        <v>355</v>
      </c>
    </row>
    <row r="7207" spans="1:4" x14ac:dyDescent="0.25">
      <c r="A7207" s="1" t="s">
        <v>354</v>
      </c>
      <c r="B7207" s="1" t="s">
        <v>53</v>
      </c>
      <c r="C7207">
        <v>0.10262151850253</v>
      </c>
      <c r="D7207" t="s">
        <v>355</v>
      </c>
    </row>
    <row r="7208" spans="1:4" x14ac:dyDescent="0.25">
      <c r="A7208" s="1" t="s">
        <v>356</v>
      </c>
      <c r="B7208" s="1" t="s">
        <v>5</v>
      </c>
      <c r="C7208">
        <v>15.004314393376919</v>
      </c>
      <c r="D7208" t="s">
        <v>357</v>
      </c>
    </row>
    <row r="7209" spans="1:4" x14ac:dyDescent="0.25">
      <c r="A7209" s="1" t="s">
        <v>356</v>
      </c>
      <c r="B7209" s="1" t="s">
        <v>7</v>
      </c>
      <c r="C7209">
        <v>25.701293780063921</v>
      </c>
      <c r="D7209" t="s">
        <v>357</v>
      </c>
    </row>
    <row r="7210" spans="1:4" x14ac:dyDescent="0.25">
      <c r="A7210" s="1" t="s">
        <v>356</v>
      </c>
      <c r="B7210" s="1" t="s">
        <v>8</v>
      </c>
      <c r="C7210">
        <v>43.037825737051627</v>
      </c>
      <c r="D7210" t="s">
        <v>357</v>
      </c>
    </row>
    <row r="7211" spans="1:4" x14ac:dyDescent="0.25">
      <c r="A7211" s="1" t="s">
        <v>356</v>
      </c>
      <c r="B7211" s="1" t="s">
        <v>9</v>
      </c>
      <c r="C7211">
        <v>32.11370684830829</v>
      </c>
      <c r="D7211" t="s">
        <v>357</v>
      </c>
    </row>
    <row r="7212" spans="1:4" x14ac:dyDescent="0.25">
      <c r="A7212" s="1" t="s">
        <v>356</v>
      </c>
      <c r="B7212" s="1" t="s">
        <v>10</v>
      </c>
      <c r="C7212">
        <v>18.859580019921228</v>
      </c>
      <c r="D7212" t="s">
        <v>357</v>
      </c>
    </row>
    <row r="7213" spans="1:4" x14ac:dyDescent="0.25">
      <c r="A7213" s="1" t="s">
        <v>356</v>
      </c>
      <c r="B7213" s="1" t="s">
        <v>11</v>
      </c>
      <c r="C7213">
        <v>16.203456034693481</v>
      </c>
      <c r="D7213" t="s">
        <v>357</v>
      </c>
    </row>
    <row r="7214" spans="1:4" x14ac:dyDescent="0.25">
      <c r="A7214" s="1" t="s">
        <v>356</v>
      </c>
      <c r="B7214" s="1" t="s">
        <v>12</v>
      </c>
      <c r="C7214">
        <v>442.41742850224477</v>
      </c>
      <c r="D7214" t="s">
        <v>357</v>
      </c>
    </row>
    <row r="7215" spans="1:4" x14ac:dyDescent="0.25">
      <c r="A7215" s="1" t="s">
        <v>356</v>
      </c>
      <c r="B7215" s="1" t="s">
        <v>13</v>
      </c>
      <c r="C7215">
        <v>369.80492443430978</v>
      </c>
      <c r="D7215" t="s">
        <v>357</v>
      </c>
    </row>
    <row r="7216" spans="1:4" x14ac:dyDescent="0.25">
      <c r="A7216" s="1" t="s">
        <v>356</v>
      </c>
      <c r="B7216" s="1" t="s">
        <v>14</v>
      </c>
      <c r="C7216">
        <v>242.74110312167329</v>
      </c>
      <c r="D7216" t="s">
        <v>357</v>
      </c>
    </row>
    <row r="7217" spans="1:4" x14ac:dyDescent="0.25">
      <c r="A7217" s="1" t="s">
        <v>356</v>
      </c>
      <c r="B7217" s="1" t="s">
        <v>15</v>
      </c>
      <c r="C7217">
        <v>208.24541139555359</v>
      </c>
      <c r="D7217" t="s">
        <v>357</v>
      </c>
    </row>
    <row r="7218" spans="1:4" x14ac:dyDescent="0.25">
      <c r="A7218" s="1" t="s">
        <v>356</v>
      </c>
      <c r="B7218" s="1" t="s">
        <v>16</v>
      </c>
      <c r="C7218">
        <v>25.051584210578952</v>
      </c>
      <c r="D7218" t="s">
        <v>357</v>
      </c>
    </row>
    <row r="7219" spans="1:4" x14ac:dyDescent="0.25">
      <c r="A7219" s="1" t="s">
        <v>356</v>
      </c>
      <c r="B7219" s="1" t="s">
        <v>17</v>
      </c>
      <c r="C7219">
        <v>30.013847486054569</v>
      </c>
      <c r="D7219" t="s">
        <v>357</v>
      </c>
    </row>
    <row r="7220" spans="1:4" x14ac:dyDescent="0.25">
      <c r="A7220" s="1" t="s">
        <v>356</v>
      </c>
      <c r="B7220" s="1" t="s">
        <v>18</v>
      </c>
      <c r="C7220">
        <v>62.615203475280502</v>
      </c>
      <c r="D7220" t="s">
        <v>357</v>
      </c>
    </row>
    <row r="7221" spans="1:4" x14ac:dyDescent="0.25">
      <c r="A7221" s="1" t="s">
        <v>356</v>
      </c>
      <c r="B7221" s="1" t="s">
        <v>19</v>
      </c>
      <c r="C7221">
        <v>47.781927492965792</v>
      </c>
      <c r="D7221" t="s">
        <v>357</v>
      </c>
    </row>
    <row r="7222" spans="1:4" x14ac:dyDescent="0.25">
      <c r="A7222" s="1" t="s">
        <v>356</v>
      </c>
      <c r="B7222" s="1" t="s">
        <v>20</v>
      </c>
      <c r="C7222">
        <v>60.729755026464701</v>
      </c>
      <c r="D7222" t="s">
        <v>357</v>
      </c>
    </row>
    <row r="7223" spans="1:4" x14ac:dyDescent="0.25">
      <c r="A7223" s="1" t="s">
        <v>356</v>
      </c>
      <c r="B7223" s="1" t="s">
        <v>21</v>
      </c>
      <c r="C7223">
        <v>81.290884684741997</v>
      </c>
      <c r="D7223" t="s">
        <v>357</v>
      </c>
    </row>
    <row r="7224" spans="1:4" x14ac:dyDescent="0.25">
      <c r="A7224" s="1" t="s">
        <v>356</v>
      </c>
      <c r="B7224" s="1" t="s">
        <v>22</v>
      </c>
      <c r="C7224">
        <v>114.16868427075519</v>
      </c>
      <c r="D7224" t="s">
        <v>357</v>
      </c>
    </row>
    <row r="7225" spans="1:4" x14ac:dyDescent="0.25">
      <c r="A7225" s="1" t="s">
        <v>356</v>
      </c>
      <c r="B7225" s="1" t="s">
        <v>23</v>
      </c>
      <c r="C7225">
        <v>92.226012908650006</v>
      </c>
      <c r="D7225" t="s">
        <v>357</v>
      </c>
    </row>
    <row r="7226" spans="1:4" x14ac:dyDescent="0.25">
      <c r="A7226" s="1" t="s">
        <v>356</v>
      </c>
      <c r="B7226" s="1" t="s">
        <v>24</v>
      </c>
      <c r="C7226">
        <v>17.551598096056988</v>
      </c>
      <c r="D7226" t="s">
        <v>357</v>
      </c>
    </row>
    <row r="7227" spans="1:4" x14ac:dyDescent="0.25">
      <c r="A7227" s="1" t="s">
        <v>356</v>
      </c>
      <c r="B7227" s="1" t="s">
        <v>25</v>
      </c>
      <c r="C7227">
        <v>53.239868568416412</v>
      </c>
      <c r="D7227" t="s">
        <v>357</v>
      </c>
    </row>
    <row r="7228" spans="1:4" x14ac:dyDescent="0.25">
      <c r="A7228" s="1" t="s">
        <v>356</v>
      </c>
      <c r="B7228" s="1" t="s">
        <v>26</v>
      </c>
      <c r="C7228">
        <v>14.885485590077201</v>
      </c>
      <c r="D7228" t="s">
        <v>357</v>
      </c>
    </row>
    <row r="7229" spans="1:4" x14ac:dyDescent="0.25">
      <c r="A7229" s="1" t="s">
        <v>356</v>
      </c>
      <c r="B7229" s="1" t="s">
        <v>27</v>
      </c>
      <c r="C7229">
        <v>52.591217399232271</v>
      </c>
      <c r="D7229" t="s">
        <v>357</v>
      </c>
    </row>
    <row r="7230" spans="1:4" x14ac:dyDescent="0.25">
      <c r="A7230" s="1" t="s">
        <v>356</v>
      </c>
      <c r="B7230" s="1" t="s">
        <v>28</v>
      </c>
      <c r="C7230">
        <v>7.270522997273849</v>
      </c>
      <c r="D7230" t="s">
        <v>357</v>
      </c>
    </row>
    <row r="7231" spans="1:4" x14ac:dyDescent="0.25">
      <c r="A7231" s="1" t="s">
        <v>356</v>
      </c>
      <c r="B7231" s="1" t="s">
        <v>29</v>
      </c>
      <c r="C7231">
        <v>14.63609514007898</v>
      </c>
      <c r="D7231" t="s">
        <v>357</v>
      </c>
    </row>
    <row r="7232" spans="1:4" x14ac:dyDescent="0.25">
      <c r="A7232" s="1" t="s">
        <v>356</v>
      </c>
      <c r="B7232" s="1" t="s">
        <v>30</v>
      </c>
      <c r="C7232">
        <v>5.4494378101390666</v>
      </c>
      <c r="D7232" t="s">
        <v>357</v>
      </c>
    </row>
    <row r="7233" spans="1:4" x14ac:dyDescent="0.25">
      <c r="A7233" s="1" t="s">
        <v>356</v>
      </c>
      <c r="B7233" s="1" t="s">
        <v>31</v>
      </c>
      <c r="C7233">
        <v>4.5478482758166514</v>
      </c>
      <c r="D7233" t="s">
        <v>357</v>
      </c>
    </row>
    <row r="7234" spans="1:4" x14ac:dyDescent="0.25">
      <c r="A7234" s="1" t="s">
        <v>356</v>
      </c>
      <c r="B7234" s="1" t="s">
        <v>32</v>
      </c>
      <c r="C7234">
        <v>14.357235922633871</v>
      </c>
      <c r="D7234" t="s">
        <v>357</v>
      </c>
    </row>
    <row r="7235" spans="1:4" x14ac:dyDescent="0.25">
      <c r="A7235" s="1" t="s">
        <v>356</v>
      </c>
      <c r="B7235" s="1" t="s">
        <v>33</v>
      </c>
      <c r="C7235">
        <v>26.427253997526051</v>
      </c>
      <c r="D7235" t="s">
        <v>357</v>
      </c>
    </row>
    <row r="7236" spans="1:4" x14ac:dyDescent="0.25">
      <c r="A7236" s="1" t="s">
        <v>356</v>
      </c>
      <c r="B7236" s="1" t="s">
        <v>34</v>
      </c>
      <c r="C7236">
        <v>29.790682354197891</v>
      </c>
      <c r="D7236" t="s">
        <v>357</v>
      </c>
    </row>
    <row r="7237" spans="1:4" x14ac:dyDescent="0.25">
      <c r="A7237" s="1" t="s">
        <v>356</v>
      </c>
      <c r="B7237" s="1" t="s">
        <v>35</v>
      </c>
      <c r="C7237">
        <v>45.756663774279687</v>
      </c>
      <c r="D7237" t="s">
        <v>357</v>
      </c>
    </row>
    <row r="7238" spans="1:4" x14ac:dyDescent="0.25">
      <c r="A7238" s="1" t="s">
        <v>356</v>
      </c>
      <c r="B7238" s="1" t="s">
        <v>36</v>
      </c>
      <c r="C7238">
        <v>55.257544750509609</v>
      </c>
      <c r="D7238" t="s">
        <v>357</v>
      </c>
    </row>
    <row r="7239" spans="1:4" x14ac:dyDescent="0.25">
      <c r="A7239" s="1" t="s">
        <v>356</v>
      </c>
      <c r="B7239" s="1" t="s">
        <v>37</v>
      </c>
      <c r="C7239">
        <v>62.410998252208607</v>
      </c>
      <c r="D7239" t="s">
        <v>357</v>
      </c>
    </row>
    <row r="7240" spans="1:4" x14ac:dyDescent="0.25">
      <c r="A7240" s="1" t="s">
        <v>356</v>
      </c>
      <c r="B7240" s="1" t="s">
        <v>38</v>
      </c>
      <c r="C7240">
        <v>68.906223395907332</v>
      </c>
      <c r="D7240" t="s">
        <v>357</v>
      </c>
    </row>
    <row r="7241" spans="1:4" x14ac:dyDescent="0.25">
      <c r="A7241" s="1" t="s">
        <v>356</v>
      </c>
      <c r="B7241" s="1" t="s">
        <v>39</v>
      </c>
      <c r="C7241">
        <v>78.844938924601209</v>
      </c>
      <c r="D7241" t="s">
        <v>357</v>
      </c>
    </row>
    <row r="7242" spans="1:4" x14ac:dyDescent="0.25">
      <c r="A7242" s="1" t="s">
        <v>356</v>
      </c>
      <c r="B7242" s="1" t="s">
        <v>40</v>
      </c>
      <c r="C7242">
        <v>9.9810481547520435</v>
      </c>
      <c r="D7242" t="s">
        <v>357</v>
      </c>
    </row>
    <row r="7243" spans="1:4" x14ac:dyDescent="0.25">
      <c r="A7243" s="1" t="s">
        <v>356</v>
      </c>
      <c r="B7243" s="1" t="s">
        <v>41</v>
      </c>
      <c r="C7243">
        <v>64.227067665957193</v>
      </c>
      <c r="D7243" t="s">
        <v>357</v>
      </c>
    </row>
    <row r="7244" spans="1:4" x14ac:dyDescent="0.25">
      <c r="A7244" s="1" t="s">
        <v>356</v>
      </c>
      <c r="B7244" s="1" t="s">
        <v>42</v>
      </c>
      <c r="C7244">
        <v>81.588792996965097</v>
      </c>
      <c r="D7244" t="s">
        <v>357</v>
      </c>
    </row>
    <row r="7245" spans="1:4" x14ac:dyDescent="0.25">
      <c r="A7245" s="1" t="s">
        <v>356</v>
      </c>
      <c r="B7245" s="1" t="s">
        <v>43</v>
      </c>
      <c r="C7245">
        <v>72.932821716395139</v>
      </c>
      <c r="D7245" t="s">
        <v>357</v>
      </c>
    </row>
    <row r="7246" spans="1:4" x14ac:dyDescent="0.25">
      <c r="A7246" s="1" t="s">
        <v>356</v>
      </c>
      <c r="B7246" s="1" t="s">
        <v>44</v>
      </c>
      <c r="C7246">
        <v>110.8783354506366</v>
      </c>
      <c r="D7246" t="s">
        <v>357</v>
      </c>
    </row>
    <row r="7247" spans="1:4" x14ac:dyDescent="0.25">
      <c r="A7247" s="1" t="s">
        <v>356</v>
      </c>
      <c r="B7247" s="1" t="s">
        <v>45</v>
      </c>
      <c r="C7247">
        <v>108.5575425351049</v>
      </c>
      <c r="D7247" t="s">
        <v>357</v>
      </c>
    </row>
    <row r="7248" spans="1:4" x14ac:dyDescent="0.25">
      <c r="A7248" s="1" t="s">
        <v>356</v>
      </c>
      <c r="B7248" s="1" t="s">
        <v>46</v>
      </c>
      <c r="C7248">
        <v>13.46878969516032</v>
      </c>
      <c r="D7248" t="s">
        <v>357</v>
      </c>
    </row>
    <row r="7249" spans="1:4" x14ac:dyDescent="0.25">
      <c r="A7249" s="1" t="s">
        <v>356</v>
      </c>
      <c r="B7249" s="1" t="s">
        <v>47</v>
      </c>
      <c r="C7249">
        <v>27.06447519953748</v>
      </c>
      <c r="D7249" t="s">
        <v>357</v>
      </c>
    </row>
    <row r="7250" spans="1:4" x14ac:dyDescent="0.25">
      <c r="A7250" s="1" t="s">
        <v>356</v>
      </c>
      <c r="B7250" s="1" t="s">
        <v>48</v>
      </c>
      <c r="C7250">
        <v>1.2883059795282661</v>
      </c>
      <c r="D7250" t="s">
        <v>357</v>
      </c>
    </row>
    <row r="7251" spans="1:4" x14ac:dyDescent="0.25">
      <c r="A7251" s="1" t="s">
        <v>356</v>
      </c>
      <c r="B7251" s="1" t="s">
        <v>49</v>
      </c>
      <c r="C7251">
        <v>1.609707811855293</v>
      </c>
      <c r="D7251" t="s">
        <v>357</v>
      </c>
    </row>
    <row r="7252" spans="1:4" x14ac:dyDescent="0.25">
      <c r="A7252" s="1" t="s">
        <v>356</v>
      </c>
      <c r="B7252" s="1" t="s">
        <v>50</v>
      </c>
      <c r="C7252">
        <v>2.6914222532167549</v>
      </c>
      <c r="D7252" t="s">
        <v>357</v>
      </c>
    </row>
    <row r="7253" spans="1:4" x14ac:dyDescent="0.25">
      <c r="A7253" s="1" t="s">
        <v>356</v>
      </c>
      <c r="B7253" s="1" t="s">
        <v>51</v>
      </c>
      <c r="C7253">
        <v>2.4541839201124591</v>
      </c>
      <c r="D7253" t="s">
        <v>357</v>
      </c>
    </row>
    <row r="7254" spans="1:4" x14ac:dyDescent="0.25">
      <c r="A7254" s="1" t="s">
        <v>356</v>
      </c>
      <c r="B7254" s="1" t="s">
        <v>52</v>
      </c>
      <c r="C7254">
        <v>0.81221628285154168</v>
      </c>
      <c r="D7254" t="s">
        <v>357</v>
      </c>
    </row>
    <row r="7255" spans="1:4" x14ac:dyDescent="0.25">
      <c r="A7255" s="1" t="s">
        <v>356</v>
      </c>
      <c r="B7255" s="1" t="s">
        <v>53</v>
      </c>
      <c r="C7255">
        <v>1.004747134004025</v>
      </c>
      <c r="D7255" t="s">
        <v>357</v>
      </c>
    </row>
    <row r="7256" spans="1:4" x14ac:dyDescent="0.25">
      <c r="A7256" s="1" t="s">
        <v>358</v>
      </c>
      <c r="B7256" s="1" t="s">
        <v>5</v>
      </c>
      <c r="C7256">
        <v>2.008531931601238</v>
      </c>
      <c r="D7256" t="s">
        <v>359</v>
      </c>
    </row>
    <row r="7257" spans="1:4" x14ac:dyDescent="0.25">
      <c r="A7257" s="1" t="s">
        <v>358</v>
      </c>
      <c r="B7257" s="1" t="s">
        <v>7</v>
      </c>
      <c r="C7257">
        <v>1.3031491244212929</v>
      </c>
      <c r="D7257" t="s">
        <v>359</v>
      </c>
    </row>
    <row r="7258" spans="1:4" x14ac:dyDescent="0.25">
      <c r="A7258" s="1" t="s">
        <v>358</v>
      </c>
      <c r="B7258" s="1" t="s">
        <v>8</v>
      </c>
      <c r="C7258">
        <v>2.6797199346254659</v>
      </c>
      <c r="D7258" t="s">
        <v>359</v>
      </c>
    </row>
    <row r="7259" spans="1:4" x14ac:dyDescent="0.25">
      <c r="A7259" s="1" t="s">
        <v>358</v>
      </c>
      <c r="B7259" s="1" t="s">
        <v>9</v>
      </c>
      <c r="C7259">
        <v>0.75736646021232168</v>
      </c>
      <c r="D7259" t="s">
        <v>359</v>
      </c>
    </row>
    <row r="7260" spans="1:4" x14ac:dyDescent="0.25">
      <c r="A7260" s="1" t="s">
        <v>358</v>
      </c>
      <c r="B7260" s="1" t="s">
        <v>10</v>
      </c>
      <c r="C7260">
        <v>0.72543812318198353</v>
      </c>
      <c r="D7260" t="s">
        <v>359</v>
      </c>
    </row>
    <row r="7261" spans="1:4" x14ac:dyDescent="0.25">
      <c r="A7261" s="1" t="s">
        <v>358</v>
      </c>
      <c r="B7261" s="1" t="s">
        <v>11</v>
      </c>
      <c r="C7261">
        <v>0.23607639159006449</v>
      </c>
      <c r="D7261" t="s">
        <v>359</v>
      </c>
    </row>
    <row r="7262" spans="1:4" x14ac:dyDescent="0.25">
      <c r="A7262" s="1" t="s">
        <v>358</v>
      </c>
      <c r="B7262" s="1" t="s">
        <v>12</v>
      </c>
      <c r="C7262">
        <v>55.4327824876625</v>
      </c>
      <c r="D7262" t="s">
        <v>359</v>
      </c>
    </row>
    <row r="7263" spans="1:4" x14ac:dyDescent="0.25">
      <c r="A7263" s="1" t="s">
        <v>358</v>
      </c>
      <c r="B7263" s="1" t="s">
        <v>13</v>
      </c>
      <c r="C7263">
        <v>49.206949683151208</v>
      </c>
      <c r="D7263" t="s">
        <v>359</v>
      </c>
    </row>
    <row r="7264" spans="1:4" x14ac:dyDescent="0.25">
      <c r="A7264" s="1" t="s">
        <v>358</v>
      </c>
      <c r="B7264" s="1" t="s">
        <v>14</v>
      </c>
      <c r="C7264">
        <v>14.14667161025899</v>
      </c>
      <c r="D7264" t="s">
        <v>359</v>
      </c>
    </row>
    <row r="7265" spans="1:4" x14ac:dyDescent="0.25">
      <c r="A7265" s="1" t="s">
        <v>358</v>
      </c>
      <c r="B7265" s="1" t="s">
        <v>15</v>
      </c>
      <c r="C7265">
        <v>12.888598474664001</v>
      </c>
      <c r="D7265" t="s">
        <v>359</v>
      </c>
    </row>
    <row r="7266" spans="1:4" x14ac:dyDescent="0.25">
      <c r="A7266" s="1" t="s">
        <v>358</v>
      </c>
      <c r="B7266" s="1" t="s">
        <v>16</v>
      </c>
      <c r="C7266">
        <v>0.90193537183491856</v>
      </c>
      <c r="D7266" t="s">
        <v>359</v>
      </c>
    </row>
    <row r="7267" spans="1:4" x14ac:dyDescent="0.25">
      <c r="A7267" s="1" t="s">
        <v>358</v>
      </c>
      <c r="B7267" s="1" t="s">
        <v>17</v>
      </c>
      <c r="C7267">
        <v>1.14757531583217</v>
      </c>
      <c r="D7267" t="s">
        <v>359</v>
      </c>
    </row>
    <row r="7268" spans="1:4" x14ac:dyDescent="0.25">
      <c r="A7268" s="1" t="s">
        <v>358</v>
      </c>
      <c r="B7268" s="1" t="s">
        <v>18</v>
      </c>
      <c r="C7268">
        <v>7.3697574808141697</v>
      </c>
      <c r="D7268" t="s">
        <v>359</v>
      </c>
    </row>
    <row r="7269" spans="1:4" x14ac:dyDescent="0.25">
      <c r="A7269" s="1" t="s">
        <v>358</v>
      </c>
      <c r="B7269" s="1" t="s">
        <v>19</v>
      </c>
      <c r="C7269">
        <v>5.28568864939992</v>
      </c>
      <c r="D7269" t="s">
        <v>359</v>
      </c>
    </row>
    <row r="7270" spans="1:4" x14ac:dyDescent="0.25">
      <c r="A7270" s="1" t="s">
        <v>358</v>
      </c>
      <c r="B7270" s="1" t="s">
        <v>20</v>
      </c>
      <c r="C7270">
        <v>4.4248940037671698</v>
      </c>
      <c r="D7270" t="s">
        <v>359</v>
      </c>
    </row>
    <row r="7271" spans="1:4" x14ac:dyDescent="0.25">
      <c r="A7271" s="1" t="s">
        <v>358</v>
      </c>
      <c r="B7271" s="1" t="s">
        <v>21</v>
      </c>
      <c r="C7271">
        <v>8.5175150957313388</v>
      </c>
      <c r="D7271" t="s">
        <v>359</v>
      </c>
    </row>
    <row r="7272" spans="1:4" x14ac:dyDescent="0.25">
      <c r="A7272" s="1" t="s">
        <v>358</v>
      </c>
      <c r="B7272" s="1" t="s">
        <v>22</v>
      </c>
      <c r="C7272">
        <v>7.4595971675678809</v>
      </c>
      <c r="D7272" t="s">
        <v>359</v>
      </c>
    </row>
    <row r="7273" spans="1:4" x14ac:dyDescent="0.25">
      <c r="A7273" s="1" t="s">
        <v>358</v>
      </c>
      <c r="B7273" s="1" t="s">
        <v>23</v>
      </c>
      <c r="C7273">
        <v>6.8289925384592847</v>
      </c>
      <c r="D7273" t="s">
        <v>359</v>
      </c>
    </row>
    <row r="7274" spans="1:4" x14ac:dyDescent="0.25">
      <c r="A7274" s="1" t="s">
        <v>358</v>
      </c>
      <c r="B7274" s="1" t="s">
        <v>24</v>
      </c>
      <c r="C7274">
        <v>2.1119459713299129</v>
      </c>
      <c r="D7274" t="s">
        <v>359</v>
      </c>
    </row>
    <row r="7275" spans="1:4" x14ac:dyDescent="0.25">
      <c r="A7275" s="1" t="s">
        <v>358</v>
      </c>
      <c r="B7275" s="1" t="s">
        <v>25</v>
      </c>
      <c r="C7275">
        <v>7.2897505101226194</v>
      </c>
      <c r="D7275" t="s">
        <v>359</v>
      </c>
    </row>
    <row r="7276" spans="1:4" x14ac:dyDescent="0.25">
      <c r="A7276" s="1" t="s">
        <v>358</v>
      </c>
      <c r="B7276" s="1" t="s">
        <v>26</v>
      </c>
      <c r="C7276">
        <v>0.83311632383307688</v>
      </c>
      <c r="D7276" t="s">
        <v>359</v>
      </c>
    </row>
    <row r="7277" spans="1:4" x14ac:dyDescent="0.25">
      <c r="A7277" s="1" t="s">
        <v>358</v>
      </c>
      <c r="B7277" s="1" t="s">
        <v>27</v>
      </c>
      <c r="C7277">
        <v>3.3493876429883169</v>
      </c>
      <c r="D7277" t="s">
        <v>359</v>
      </c>
    </row>
    <row r="7278" spans="1:4" x14ac:dyDescent="0.25">
      <c r="A7278" s="1" t="s">
        <v>358</v>
      </c>
      <c r="B7278" s="1" t="s">
        <v>28</v>
      </c>
      <c r="C7278">
        <v>0.25138395989738521</v>
      </c>
      <c r="D7278" t="s">
        <v>359</v>
      </c>
    </row>
    <row r="7279" spans="1:4" x14ac:dyDescent="0.25">
      <c r="A7279" s="1" t="s">
        <v>358</v>
      </c>
      <c r="B7279" s="1" t="s">
        <v>29</v>
      </c>
      <c r="C7279">
        <v>0.5758464406765964</v>
      </c>
      <c r="D7279" t="s">
        <v>359</v>
      </c>
    </row>
    <row r="7280" spans="1:4" x14ac:dyDescent="0.25">
      <c r="A7280" s="1" t="s">
        <v>358</v>
      </c>
      <c r="B7280" s="1" t="s">
        <v>30</v>
      </c>
      <c r="C7280">
        <v>1.385840961052432</v>
      </c>
      <c r="D7280" t="s">
        <v>359</v>
      </c>
    </row>
    <row r="7281" spans="1:4" x14ac:dyDescent="0.25">
      <c r="A7281" s="1" t="s">
        <v>358</v>
      </c>
      <c r="B7281" s="1" t="s">
        <v>31</v>
      </c>
      <c r="C7281">
        <v>0.63898240891214486</v>
      </c>
      <c r="D7281" t="s">
        <v>359</v>
      </c>
    </row>
    <row r="7282" spans="1:4" x14ac:dyDescent="0.25">
      <c r="A7282" s="1" t="s">
        <v>358</v>
      </c>
      <c r="B7282" s="1" t="s">
        <v>32</v>
      </c>
      <c r="C7282">
        <v>1.6982789596750589</v>
      </c>
      <c r="D7282" t="s">
        <v>359</v>
      </c>
    </row>
    <row r="7283" spans="1:4" x14ac:dyDescent="0.25">
      <c r="A7283" s="1" t="s">
        <v>358</v>
      </c>
      <c r="B7283" s="1" t="s">
        <v>33</v>
      </c>
      <c r="C7283">
        <v>1.727076094843133</v>
      </c>
      <c r="D7283" t="s">
        <v>359</v>
      </c>
    </row>
    <row r="7284" spans="1:4" x14ac:dyDescent="0.25">
      <c r="A7284" s="1" t="s">
        <v>358</v>
      </c>
      <c r="B7284" s="1" t="s">
        <v>34</v>
      </c>
      <c r="C7284">
        <v>2.176947303046656</v>
      </c>
      <c r="D7284" t="s">
        <v>359</v>
      </c>
    </row>
    <row r="7285" spans="1:4" x14ac:dyDescent="0.25">
      <c r="A7285" s="1" t="s">
        <v>358</v>
      </c>
      <c r="B7285" s="1" t="s">
        <v>35</v>
      </c>
      <c r="C7285">
        <v>1.8473239422907191</v>
      </c>
      <c r="D7285" t="s">
        <v>359</v>
      </c>
    </row>
    <row r="7286" spans="1:4" x14ac:dyDescent="0.25">
      <c r="A7286" s="1" t="s">
        <v>358</v>
      </c>
      <c r="B7286" s="1" t="s">
        <v>36</v>
      </c>
      <c r="C7286">
        <v>7.6993976706590974</v>
      </c>
      <c r="D7286" t="s">
        <v>359</v>
      </c>
    </row>
    <row r="7287" spans="1:4" x14ac:dyDescent="0.25">
      <c r="A7287" s="1" t="s">
        <v>358</v>
      </c>
      <c r="B7287" s="1" t="s">
        <v>37</v>
      </c>
      <c r="C7287">
        <v>6.102307994506833</v>
      </c>
      <c r="D7287" t="s">
        <v>359</v>
      </c>
    </row>
    <row r="7288" spans="1:4" x14ac:dyDescent="0.25">
      <c r="A7288" s="1" t="s">
        <v>358</v>
      </c>
      <c r="B7288" s="1" t="s">
        <v>38</v>
      </c>
      <c r="C7288">
        <v>4.4658086892543976</v>
      </c>
      <c r="D7288" t="s">
        <v>359</v>
      </c>
    </row>
    <row r="7289" spans="1:4" x14ac:dyDescent="0.25">
      <c r="A7289" s="1" t="s">
        <v>358</v>
      </c>
      <c r="B7289" s="1" t="s">
        <v>39</v>
      </c>
      <c r="C7289">
        <v>3.5857773103054091</v>
      </c>
      <c r="D7289" t="s">
        <v>359</v>
      </c>
    </row>
    <row r="7290" spans="1:4" x14ac:dyDescent="0.25">
      <c r="A7290" s="1" t="s">
        <v>358</v>
      </c>
      <c r="B7290" s="1" t="s">
        <v>40</v>
      </c>
      <c r="C7290">
        <v>0.39961988526340347</v>
      </c>
      <c r="D7290" t="s">
        <v>359</v>
      </c>
    </row>
    <row r="7291" spans="1:4" x14ac:dyDescent="0.25">
      <c r="A7291" s="1" t="s">
        <v>358</v>
      </c>
      <c r="B7291" s="1" t="s">
        <v>41</v>
      </c>
      <c r="C7291">
        <v>1.804499896311859</v>
      </c>
      <c r="D7291" t="s">
        <v>359</v>
      </c>
    </row>
    <row r="7292" spans="1:4" x14ac:dyDescent="0.25">
      <c r="A7292" s="1" t="s">
        <v>358</v>
      </c>
      <c r="B7292" s="1" t="s">
        <v>42</v>
      </c>
      <c r="C7292">
        <v>10.12370690570509</v>
      </c>
      <c r="D7292" t="s">
        <v>359</v>
      </c>
    </row>
    <row r="7293" spans="1:4" x14ac:dyDescent="0.25">
      <c r="A7293" s="1" t="s">
        <v>358</v>
      </c>
      <c r="B7293" s="1" t="s">
        <v>43</v>
      </c>
      <c r="C7293">
        <v>12.915425060579659</v>
      </c>
      <c r="D7293" t="s">
        <v>359</v>
      </c>
    </row>
    <row r="7294" spans="1:4" x14ac:dyDescent="0.25">
      <c r="A7294" s="1" t="s">
        <v>358</v>
      </c>
      <c r="B7294" s="1" t="s">
        <v>44</v>
      </c>
      <c r="C7294">
        <v>6.39929677839321</v>
      </c>
      <c r="D7294" t="s">
        <v>359</v>
      </c>
    </row>
    <row r="7295" spans="1:4" x14ac:dyDescent="0.25">
      <c r="A7295" s="1" t="s">
        <v>358</v>
      </c>
      <c r="B7295" s="1" t="s">
        <v>45</v>
      </c>
      <c r="C7295">
        <v>8.9417431401758751</v>
      </c>
      <c r="D7295" t="s">
        <v>359</v>
      </c>
    </row>
    <row r="7296" spans="1:4" x14ac:dyDescent="0.25">
      <c r="A7296" s="1" t="s">
        <v>358</v>
      </c>
      <c r="B7296" s="1" t="s">
        <v>46</v>
      </c>
      <c r="C7296">
        <v>0.48022348969202788</v>
      </c>
      <c r="D7296" t="s">
        <v>359</v>
      </c>
    </row>
    <row r="7297" spans="1:4" x14ac:dyDescent="0.25">
      <c r="A7297" s="1" t="s">
        <v>358</v>
      </c>
      <c r="B7297" s="1" t="s">
        <v>47</v>
      </c>
      <c r="C7297">
        <v>1.3771811517035459</v>
      </c>
      <c r="D7297" t="s">
        <v>359</v>
      </c>
    </row>
    <row r="7298" spans="1:4" x14ac:dyDescent="0.25">
      <c r="A7298" s="1" t="s">
        <v>358</v>
      </c>
      <c r="B7298" s="1" t="s">
        <v>48</v>
      </c>
      <c r="C7298">
        <v>1.382744031640291</v>
      </c>
      <c r="D7298" t="s">
        <v>359</v>
      </c>
    </row>
    <row r="7299" spans="1:4" x14ac:dyDescent="0.25">
      <c r="A7299" s="1" t="s">
        <v>358</v>
      </c>
      <c r="B7299" s="1" t="s">
        <v>49</v>
      </c>
      <c r="C7299">
        <v>1.5104487704138609</v>
      </c>
      <c r="D7299" t="s">
        <v>359</v>
      </c>
    </row>
    <row r="7300" spans="1:4" x14ac:dyDescent="0.25">
      <c r="A7300" s="1" t="s">
        <v>358</v>
      </c>
      <c r="B7300" s="1" t="s">
        <v>50</v>
      </c>
      <c r="C7300">
        <v>1.3436343817705629</v>
      </c>
      <c r="D7300" t="s">
        <v>359</v>
      </c>
    </row>
    <row r="7301" spans="1:4" x14ac:dyDescent="0.25">
      <c r="A7301" s="1" t="s">
        <v>358</v>
      </c>
      <c r="B7301" s="1" t="s">
        <v>51</v>
      </c>
      <c r="C7301">
        <v>1.07113091449767</v>
      </c>
      <c r="D7301" t="s">
        <v>359</v>
      </c>
    </row>
    <row r="7302" spans="1:4" x14ac:dyDescent="0.25">
      <c r="A7302" s="1" t="s">
        <v>358</v>
      </c>
      <c r="B7302" s="1" t="s">
        <v>52</v>
      </c>
      <c r="C7302">
        <v>0.25049567648468568</v>
      </c>
      <c r="D7302" t="s">
        <v>359</v>
      </c>
    </row>
    <row r="7303" spans="1:4" x14ac:dyDescent="0.25">
      <c r="A7303" s="1" t="s">
        <v>358</v>
      </c>
      <c r="B7303" s="1" t="s">
        <v>53</v>
      </c>
      <c r="C7303">
        <v>0.27090779221952388</v>
      </c>
      <c r="D7303" t="s">
        <v>359</v>
      </c>
    </row>
    <row r="7304" spans="1:4" x14ac:dyDescent="0.25">
      <c r="A7304" s="1" t="s">
        <v>360</v>
      </c>
      <c r="B7304" s="1" t="s">
        <v>5</v>
      </c>
      <c r="C7304">
        <v>1.4233706659820611</v>
      </c>
      <c r="D7304" t="s">
        <v>361</v>
      </c>
    </row>
    <row r="7305" spans="1:4" x14ac:dyDescent="0.25">
      <c r="A7305" s="1" t="s">
        <v>360</v>
      </c>
      <c r="B7305" s="1" t="s">
        <v>7</v>
      </c>
      <c r="C7305">
        <v>1.5561320316300129</v>
      </c>
      <c r="D7305" t="s">
        <v>361</v>
      </c>
    </row>
    <row r="7306" spans="1:4" x14ac:dyDescent="0.25">
      <c r="A7306" s="1" t="s">
        <v>360</v>
      </c>
      <c r="B7306" s="1" t="s">
        <v>8</v>
      </c>
      <c r="C7306">
        <v>1.4797337876219669</v>
      </c>
      <c r="D7306" t="s">
        <v>361</v>
      </c>
    </row>
    <row r="7307" spans="1:4" x14ac:dyDescent="0.25">
      <c r="A7307" s="1" t="s">
        <v>360</v>
      </c>
      <c r="B7307" s="1" t="s">
        <v>9</v>
      </c>
      <c r="C7307">
        <v>0.70471466154244145</v>
      </c>
      <c r="D7307" t="s">
        <v>361</v>
      </c>
    </row>
    <row r="7308" spans="1:4" x14ac:dyDescent="0.25">
      <c r="A7308" s="1" t="s">
        <v>360</v>
      </c>
      <c r="B7308" s="1" t="s">
        <v>10</v>
      </c>
      <c r="C7308">
        <v>0.23501560318301301</v>
      </c>
      <c r="D7308" t="s">
        <v>361</v>
      </c>
    </row>
    <row r="7309" spans="1:4" x14ac:dyDescent="0.25">
      <c r="A7309" s="1" t="s">
        <v>360</v>
      </c>
      <c r="B7309" s="1" t="s">
        <v>11</v>
      </c>
      <c r="C7309">
        <v>0.12887299913575229</v>
      </c>
      <c r="D7309" t="s">
        <v>361</v>
      </c>
    </row>
    <row r="7310" spans="1:4" x14ac:dyDescent="0.25">
      <c r="A7310" s="1" t="s">
        <v>360</v>
      </c>
      <c r="B7310" s="1" t="s">
        <v>12</v>
      </c>
      <c r="C7310">
        <v>30.378305811689359</v>
      </c>
      <c r="D7310" t="s">
        <v>361</v>
      </c>
    </row>
    <row r="7311" spans="1:4" x14ac:dyDescent="0.25">
      <c r="A7311" s="1" t="s">
        <v>360</v>
      </c>
      <c r="B7311" s="1" t="s">
        <v>13</v>
      </c>
      <c r="C7311">
        <v>27.491016129657719</v>
      </c>
      <c r="D7311" t="s">
        <v>361</v>
      </c>
    </row>
    <row r="7312" spans="1:4" x14ac:dyDescent="0.25">
      <c r="A7312" s="1" t="s">
        <v>360</v>
      </c>
      <c r="B7312" s="1" t="s">
        <v>14</v>
      </c>
      <c r="C7312">
        <v>6.0409613316928814</v>
      </c>
      <c r="D7312" t="s">
        <v>361</v>
      </c>
    </row>
    <row r="7313" spans="1:4" x14ac:dyDescent="0.25">
      <c r="A7313" s="1" t="s">
        <v>360</v>
      </c>
      <c r="B7313" s="1" t="s">
        <v>15</v>
      </c>
      <c r="C7313">
        <v>5.6108021565347252</v>
      </c>
      <c r="D7313" t="s">
        <v>361</v>
      </c>
    </row>
    <row r="7314" spans="1:4" x14ac:dyDescent="0.25">
      <c r="A7314" s="1" t="s">
        <v>360</v>
      </c>
      <c r="B7314" s="1" t="s">
        <v>16</v>
      </c>
      <c r="C7314">
        <v>0.22595884258979149</v>
      </c>
      <c r="D7314" t="s">
        <v>361</v>
      </c>
    </row>
    <row r="7315" spans="1:4" x14ac:dyDescent="0.25">
      <c r="A7315" s="1" t="s">
        <v>360</v>
      </c>
      <c r="B7315" s="1" t="s">
        <v>17</v>
      </c>
      <c r="C7315">
        <v>0.29309107776019189</v>
      </c>
      <c r="D7315" t="s">
        <v>361</v>
      </c>
    </row>
    <row r="7316" spans="1:4" x14ac:dyDescent="0.25">
      <c r="A7316" s="1" t="s">
        <v>360</v>
      </c>
      <c r="B7316" s="1" t="s">
        <v>18</v>
      </c>
      <c r="C7316">
        <v>2.6398503921793002</v>
      </c>
      <c r="D7316" t="s">
        <v>361</v>
      </c>
    </row>
    <row r="7317" spans="1:4" x14ac:dyDescent="0.25">
      <c r="A7317" s="1" t="s">
        <v>360</v>
      </c>
      <c r="B7317" s="1" t="s">
        <v>19</v>
      </c>
      <c r="C7317">
        <v>2.3793206928651398</v>
      </c>
      <c r="D7317" t="s">
        <v>361</v>
      </c>
    </row>
    <row r="7318" spans="1:4" x14ac:dyDescent="0.25">
      <c r="A7318" s="1" t="s">
        <v>360</v>
      </c>
      <c r="B7318" s="1" t="s">
        <v>20</v>
      </c>
      <c r="C7318">
        <v>3.1583432820119501</v>
      </c>
      <c r="D7318" t="s">
        <v>361</v>
      </c>
    </row>
    <row r="7319" spans="1:4" x14ac:dyDescent="0.25">
      <c r="A7319" s="1" t="s">
        <v>360</v>
      </c>
      <c r="B7319" s="1" t="s">
        <v>21</v>
      </c>
      <c r="C7319">
        <v>3.1074668890907402</v>
      </c>
      <c r="D7319" t="s">
        <v>361</v>
      </c>
    </row>
    <row r="7320" spans="1:4" x14ac:dyDescent="0.25">
      <c r="A7320" s="1" t="s">
        <v>360</v>
      </c>
      <c r="B7320" s="1" t="s">
        <v>22</v>
      </c>
      <c r="C7320">
        <v>4.2368439966755984</v>
      </c>
      <c r="D7320" t="s">
        <v>361</v>
      </c>
    </row>
    <row r="7321" spans="1:4" x14ac:dyDescent="0.25">
      <c r="A7321" s="1" t="s">
        <v>360</v>
      </c>
      <c r="B7321" s="1" t="s">
        <v>23</v>
      </c>
      <c r="C7321">
        <v>4.579984273140675</v>
      </c>
      <c r="D7321" t="s">
        <v>361</v>
      </c>
    </row>
    <row r="7322" spans="1:4" x14ac:dyDescent="0.25">
      <c r="A7322" s="1" t="s">
        <v>360</v>
      </c>
      <c r="B7322" s="1" t="s">
        <v>24</v>
      </c>
      <c r="C7322">
        <v>1.111104070763669</v>
      </c>
      <c r="D7322" t="s">
        <v>361</v>
      </c>
    </row>
    <row r="7323" spans="1:4" x14ac:dyDescent="0.25">
      <c r="A7323" s="1" t="s">
        <v>360</v>
      </c>
      <c r="B7323" s="1" t="s">
        <v>25</v>
      </c>
      <c r="C7323">
        <v>3.498240982863881</v>
      </c>
      <c r="D7323" t="s">
        <v>361</v>
      </c>
    </row>
    <row r="7324" spans="1:4" x14ac:dyDescent="0.25">
      <c r="A7324" s="1" t="s">
        <v>360</v>
      </c>
      <c r="B7324" s="1" t="s">
        <v>26</v>
      </c>
      <c r="C7324">
        <v>0.34153285743532402</v>
      </c>
      <c r="D7324" t="s">
        <v>361</v>
      </c>
    </row>
    <row r="7325" spans="1:4" x14ac:dyDescent="0.25">
      <c r="A7325" s="1" t="s">
        <v>360</v>
      </c>
      <c r="B7325" s="1" t="s">
        <v>27</v>
      </c>
      <c r="C7325">
        <v>1.252441312948525</v>
      </c>
      <c r="D7325" t="s">
        <v>361</v>
      </c>
    </row>
    <row r="7326" spans="1:4" x14ac:dyDescent="0.25">
      <c r="A7326" s="1" t="s">
        <v>360</v>
      </c>
      <c r="B7326" s="1" t="s">
        <v>28</v>
      </c>
      <c r="C7326">
        <v>6.0459778183643523E-2</v>
      </c>
      <c r="D7326" t="s">
        <v>361</v>
      </c>
    </row>
    <row r="7327" spans="1:4" x14ac:dyDescent="0.25">
      <c r="A7327" s="1" t="s">
        <v>360</v>
      </c>
      <c r="B7327" s="1" t="s">
        <v>29</v>
      </c>
      <c r="C7327">
        <v>0.12632834208158081</v>
      </c>
      <c r="D7327" t="s">
        <v>361</v>
      </c>
    </row>
    <row r="7328" spans="1:4" x14ac:dyDescent="0.25">
      <c r="A7328" s="1" t="s">
        <v>360</v>
      </c>
      <c r="B7328" s="1" t="s">
        <v>30</v>
      </c>
      <c r="C7328">
        <v>0.76642897331107118</v>
      </c>
      <c r="D7328" t="s">
        <v>361</v>
      </c>
    </row>
    <row r="7329" spans="1:4" x14ac:dyDescent="0.25">
      <c r="A7329" s="1" t="s">
        <v>360</v>
      </c>
      <c r="B7329" s="1" t="s">
        <v>31</v>
      </c>
      <c r="C7329">
        <v>0.66411755757326507</v>
      </c>
      <c r="D7329" t="s">
        <v>361</v>
      </c>
    </row>
    <row r="7330" spans="1:4" x14ac:dyDescent="0.25">
      <c r="A7330" s="1" t="s">
        <v>360</v>
      </c>
      <c r="B7330" s="1" t="s">
        <v>32</v>
      </c>
      <c r="C7330">
        <v>0.73185064882163953</v>
      </c>
      <c r="D7330" t="s">
        <v>361</v>
      </c>
    </row>
    <row r="7331" spans="1:4" x14ac:dyDescent="0.25">
      <c r="A7331" s="1" t="s">
        <v>360</v>
      </c>
      <c r="B7331" s="1" t="s">
        <v>33</v>
      </c>
      <c r="C7331">
        <v>1.398693141731278</v>
      </c>
      <c r="D7331" t="s">
        <v>361</v>
      </c>
    </row>
    <row r="7332" spans="1:4" x14ac:dyDescent="0.25">
      <c r="A7332" s="1" t="s">
        <v>360</v>
      </c>
      <c r="B7332" s="1" t="s">
        <v>34</v>
      </c>
      <c r="C7332">
        <v>0.55038106985324486</v>
      </c>
      <c r="D7332" t="s">
        <v>361</v>
      </c>
    </row>
    <row r="7333" spans="1:4" x14ac:dyDescent="0.25">
      <c r="A7333" s="1" t="s">
        <v>360</v>
      </c>
      <c r="B7333" s="1" t="s">
        <v>35</v>
      </c>
      <c r="C7333">
        <v>0.87772035495175194</v>
      </c>
      <c r="D7333" t="s">
        <v>361</v>
      </c>
    </row>
    <row r="7334" spans="1:4" x14ac:dyDescent="0.25">
      <c r="A7334" s="1" t="s">
        <v>360</v>
      </c>
      <c r="B7334" s="1" t="s">
        <v>36</v>
      </c>
      <c r="C7334">
        <v>3.3860483179813698</v>
      </c>
      <c r="D7334" t="s">
        <v>361</v>
      </c>
    </row>
    <row r="7335" spans="1:4" x14ac:dyDescent="0.25">
      <c r="A7335" s="1" t="s">
        <v>360</v>
      </c>
      <c r="B7335" s="1" t="s">
        <v>37</v>
      </c>
      <c r="C7335">
        <v>3.992739558200165</v>
      </c>
      <c r="D7335" t="s">
        <v>361</v>
      </c>
    </row>
    <row r="7336" spans="1:4" x14ac:dyDescent="0.25">
      <c r="A7336" s="1" t="s">
        <v>360</v>
      </c>
      <c r="B7336" s="1" t="s">
        <v>38</v>
      </c>
      <c r="C7336">
        <v>1.530352321907503</v>
      </c>
      <c r="D7336" t="s">
        <v>361</v>
      </c>
    </row>
    <row r="7337" spans="1:4" x14ac:dyDescent="0.25">
      <c r="A7337" s="1" t="s">
        <v>360</v>
      </c>
      <c r="B7337" s="1" t="s">
        <v>39</v>
      </c>
      <c r="C7337">
        <v>1.8281637219908331</v>
      </c>
      <c r="D7337" t="s">
        <v>361</v>
      </c>
    </row>
    <row r="7338" spans="1:4" x14ac:dyDescent="0.25">
      <c r="A7338" s="1" t="s">
        <v>360</v>
      </c>
      <c r="B7338" s="1" t="s">
        <v>40</v>
      </c>
      <c r="C7338">
        <v>8.0341612103777285E-2</v>
      </c>
      <c r="D7338" t="s">
        <v>361</v>
      </c>
    </row>
    <row r="7339" spans="1:4" x14ac:dyDescent="0.25">
      <c r="A7339" s="1" t="s">
        <v>360</v>
      </c>
      <c r="B7339" s="1" t="s">
        <v>41</v>
      </c>
      <c r="C7339">
        <v>0.53974766460059187</v>
      </c>
      <c r="D7339" t="s">
        <v>361</v>
      </c>
    </row>
    <row r="7340" spans="1:4" x14ac:dyDescent="0.25">
      <c r="A7340" s="1" t="s">
        <v>360</v>
      </c>
      <c r="B7340" s="1" t="s">
        <v>42</v>
      </c>
      <c r="C7340">
        <v>5.3734600696937154</v>
      </c>
      <c r="D7340" t="s">
        <v>361</v>
      </c>
    </row>
    <row r="7341" spans="1:4" x14ac:dyDescent="0.25">
      <c r="A7341" s="1" t="s">
        <v>360</v>
      </c>
      <c r="B7341" s="1" t="s">
        <v>43</v>
      </c>
      <c r="C7341">
        <v>4.6980722312649137</v>
      </c>
      <c r="D7341" t="s">
        <v>361</v>
      </c>
    </row>
    <row r="7342" spans="1:4" x14ac:dyDescent="0.25">
      <c r="A7342" s="1" t="s">
        <v>360</v>
      </c>
      <c r="B7342" s="1" t="s">
        <v>44</v>
      </c>
      <c r="C7342">
        <v>2.6466811673309789</v>
      </c>
      <c r="D7342" t="s">
        <v>361</v>
      </c>
    </row>
    <row r="7343" spans="1:4" x14ac:dyDescent="0.25">
      <c r="A7343" s="1" t="s">
        <v>360</v>
      </c>
      <c r="B7343" s="1" t="s">
        <v>45</v>
      </c>
      <c r="C7343">
        <v>2.5344754489188461</v>
      </c>
      <c r="D7343" t="s">
        <v>361</v>
      </c>
    </row>
    <row r="7344" spans="1:4" x14ac:dyDescent="0.25">
      <c r="A7344" s="1" t="s">
        <v>360</v>
      </c>
      <c r="B7344" s="1" t="s">
        <v>46</v>
      </c>
      <c r="C7344">
        <v>0.11652387358769351</v>
      </c>
      <c r="D7344" t="s">
        <v>361</v>
      </c>
    </row>
    <row r="7345" spans="1:4" x14ac:dyDescent="0.25">
      <c r="A7345" s="1" t="s">
        <v>360</v>
      </c>
      <c r="B7345" s="1" t="s">
        <v>47</v>
      </c>
      <c r="C7345">
        <v>0.22901245763400191</v>
      </c>
      <c r="D7345" t="s">
        <v>361</v>
      </c>
    </row>
    <row r="7346" spans="1:4" x14ac:dyDescent="0.25">
      <c r="A7346" s="1" t="s">
        <v>362</v>
      </c>
      <c r="B7346" s="1" t="s">
        <v>5</v>
      </c>
      <c r="C7346">
        <v>0.45164879453399293</v>
      </c>
      <c r="D7346" t="s">
        <v>363</v>
      </c>
    </row>
    <row r="7347" spans="1:4" x14ac:dyDescent="0.25">
      <c r="A7347" s="1" t="s">
        <v>362</v>
      </c>
      <c r="B7347" s="1" t="s">
        <v>7</v>
      </c>
      <c r="C7347">
        <v>0.51572891242931218</v>
      </c>
      <c r="D7347" t="s">
        <v>363</v>
      </c>
    </row>
    <row r="7348" spans="1:4" x14ac:dyDescent="0.25">
      <c r="A7348" s="1" t="s">
        <v>362</v>
      </c>
      <c r="B7348" s="1" t="s">
        <v>8</v>
      </c>
      <c r="C7348">
        <v>0.4764786919964546</v>
      </c>
      <c r="D7348" t="s">
        <v>363</v>
      </c>
    </row>
    <row r="7349" spans="1:4" x14ac:dyDescent="0.25">
      <c r="A7349" s="1" t="s">
        <v>362</v>
      </c>
      <c r="B7349" s="1" t="s">
        <v>9</v>
      </c>
      <c r="C7349">
        <v>0.23700930304254669</v>
      </c>
      <c r="D7349" t="s">
        <v>363</v>
      </c>
    </row>
    <row r="7350" spans="1:4" x14ac:dyDescent="0.25">
      <c r="A7350" s="1" t="s">
        <v>362</v>
      </c>
      <c r="B7350" s="1" t="s">
        <v>10</v>
      </c>
      <c r="C7350">
        <v>7.6795122893139028E-2</v>
      </c>
      <c r="D7350" t="s">
        <v>363</v>
      </c>
    </row>
    <row r="7351" spans="1:4" x14ac:dyDescent="0.25">
      <c r="A7351" s="1" t="s">
        <v>362</v>
      </c>
      <c r="B7351" s="1" t="s">
        <v>11</v>
      </c>
      <c r="C7351">
        <v>4.3983630187338717E-2</v>
      </c>
      <c r="D7351" t="s">
        <v>363</v>
      </c>
    </row>
    <row r="7352" spans="1:4" x14ac:dyDescent="0.25">
      <c r="A7352" s="1" t="s">
        <v>362</v>
      </c>
      <c r="B7352" s="1" t="s">
        <v>12</v>
      </c>
      <c r="C7352">
        <v>10.867668019564251</v>
      </c>
      <c r="D7352" t="s">
        <v>363</v>
      </c>
    </row>
    <row r="7353" spans="1:4" x14ac:dyDescent="0.25">
      <c r="A7353" s="1" t="s">
        <v>362</v>
      </c>
      <c r="B7353" s="1" t="s">
        <v>13</v>
      </c>
      <c r="C7353">
        <v>10.21625786196487</v>
      </c>
      <c r="D7353" t="s">
        <v>363</v>
      </c>
    </row>
    <row r="7354" spans="1:4" x14ac:dyDescent="0.25">
      <c r="A7354" s="1" t="s">
        <v>362</v>
      </c>
      <c r="B7354" s="1" t="s">
        <v>14</v>
      </c>
      <c r="C7354">
        <v>2.193087293775799</v>
      </c>
      <c r="D7354" t="s">
        <v>363</v>
      </c>
    </row>
    <row r="7355" spans="1:4" x14ac:dyDescent="0.25">
      <c r="A7355" s="1" t="s">
        <v>362</v>
      </c>
      <c r="B7355" s="1" t="s">
        <v>15</v>
      </c>
      <c r="C7355">
        <v>2.1159385844035268</v>
      </c>
      <c r="D7355" t="s">
        <v>363</v>
      </c>
    </row>
    <row r="7356" spans="1:4" x14ac:dyDescent="0.25">
      <c r="A7356" s="1" t="s">
        <v>362</v>
      </c>
      <c r="B7356" s="1" t="s">
        <v>16</v>
      </c>
      <c r="C7356">
        <v>8.3244635059736963E-2</v>
      </c>
      <c r="D7356" t="s">
        <v>363</v>
      </c>
    </row>
    <row r="7357" spans="1:4" x14ac:dyDescent="0.25">
      <c r="A7357" s="1" t="s">
        <v>362</v>
      </c>
      <c r="B7357" s="1" t="s">
        <v>17</v>
      </c>
      <c r="C7357">
        <v>0.1121651005555008</v>
      </c>
      <c r="D7357" t="s">
        <v>363</v>
      </c>
    </row>
    <row r="7358" spans="1:4" x14ac:dyDescent="0.25">
      <c r="A7358" s="1" t="s">
        <v>362</v>
      </c>
      <c r="B7358" s="1" t="s">
        <v>18</v>
      </c>
      <c r="C7358">
        <v>0.91438417953498408</v>
      </c>
      <c r="D7358" t="s">
        <v>363</v>
      </c>
    </row>
    <row r="7359" spans="1:4" x14ac:dyDescent="0.25">
      <c r="A7359" s="1" t="s">
        <v>362</v>
      </c>
      <c r="B7359" s="1" t="s">
        <v>19</v>
      </c>
      <c r="C7359">
        <v>0.84466074304568795</v>
      </c>
      <c r="D7359" t="s">
        <v>363</v>
      </c>
    </row>
    <row r="7360" spans="1:4" x14ac:dyDescent="0.25">
      <c r="A7360" s="1" t="s">
        <v>362</v>
      </c>
      <c r="B7360" s="1" t="s">
        <v>20</v>
      </c>
      <c r="C7360">
        <v>1.09399535867824</v>
      </c>
      <c r="D7360" t="s">
        <v>363</v>
      </c>
    </row>
    <row r="7361" spans="1:4" x14ac:dyDescent="0.25">
      <c r="A7361" s="1" t="s">
        <v>362</v>
      </c>
      <c r="B7361" s="1" t="s">
        <v>21</v>
      </c>
      <c r="C7361">
        <v>1.1032303582637499</v>
      </c>
      <c r="D7361" t="s">
        <v>363</v>
      </c>
    </row>
    <row r="7362" spans="1:4" x14ac:dyDescent="0.25">
      <c r="A7362" s="1" t="s">
        <v>362</v>
      </c>
      <c r="B7362" s="1" t="s">
        <v>22</v>
      </c>
      <c r="C7362">
        <v>1.465110346397474</v>
      </c>
      <c r="D7362" t="s">
        <v>363</v>
      </c>
    </row>
    <row r="7363" spans="1:4" x14ac:dyDescent="0.25">
      <c r="A7363" s="1" t="s">
        <v>362</v>
      </c>
      <c r="B7363" s="1" t="s">
        <v>23</v>
      </c>
      <c r="C7363">
        <v>1.6259977805992689</v>
      </c>
      <c r="D7363" t="s">
        <v>363</v>
      </c>
    </row>
    <row r="7364" spans="1:4" x14ac:dyDescent="0.25">
      <c r="A7364" s="1" t="s">
        <v>362</v>
      </c>
      <c r="B7364" s="1" t="s">
        <v>24</v>
      </c>
      <c r="C7364">
        <v>0.30659535544621641</v>
      </c>
      <c r="D7364" t="s">
        <v>363</v>
      </c>
    </row>
    <row r="7365" spans="1:4" x14ac:dyDescent="0.25">
      <c r="A7365" s="1" t="s">
        <v>362</v>
      </c>
      <c r="B7365" s="1" t="s">
        <v>25</v>
      </c>
      <c r="C7365">
        <v>0.98342439128664894</v>
      </c>
      <c r="D7365" t="s">
        <v>363</v>
      </c>
    </row>
    <row r="7366" spans="1:4" x14ac:dyDescent="0.25">
      <c r="A7366" s="1" t="s">
        <v>362</v>
      </c>
      <c r="B7366" s="1" t="s">
        <v>26</v>
      </c>
      <c r="C7366">
        <v>9.5635773278216707E-2</v>
      </c>
      <c r="D7366" t="s">
        <v>363</v>
      </c>
    </row>
    <row r="7367" spans="1:4" x14ac:dyDescent="0.25">
      <c r="A7367" s="1" t="s">
        <v>362</v>
      </c>
      <c r="B7367" s="1" t="s">
        <v>27</v>
      </c>
      <c r="C7367">
        <v>0.35729396970074201</v>
      </c>
      <c r="D7367" t="s">
        <v>363</v>
      </c>
    </row>
    <row r="7368" spans="1:4" x14ac:dyDescent="0.25">
      <c r="A7368" s="1" t="s">
        <v>362</v>
      </c>
      <c r="B7368" s="1" t="s">
        <v>28</v>
      </c>
      <c r="C7368">
        <v>1.7180329185110518E-2</v>
      </c>
      <c r="D7368" t="s">
        <v>363</v>
      </c>
    </row>
    <row r="7369" spans="1:4" x14ac:dyDescent="0.25">
      <c r="A7369" s="1" t="s">
        <v>362</v>
      </c>
      <c r="B7369" s="1" t="s">
        <v>29</v>
      </c>
      <c r="C7369">
        <v>3.6571784114694861E-2</v>
      </c>
      <c r="D7369" t="s">
        <v>363</v>
      </c>
    </row>
    <row r="7370" spans="1:4" x14ac:dyDescent="0.25">
      <c r="A7370" s="1" t="s">
        <v>362</v>
      </c>
      <c r="B7370" s="1" t="s">
        <v>30</v>
      </c>
      <c r="C7370">
        <v>0.25418052059981922</v>
      </c>
      <c r="D7370" t="s">
        <v>363</v>
      </c>
    </row>
    <row r="7371" spans="1:4" x14ac:dyDescent="0.25">
      <c r="A7371" s="1" t="s">
        <v>362</v>
      </c>
      <c r="B7371" s="1" t="s">
        <v>31</v>
      </c>
      <c r="C7371">
        <v>0.22822661487518511</v>
      </c>
      <c r="D7371" t="s">
        <v>363</v>
      </c>
    </row>
    <row r="7372" spans="1:4" x14ac:dyDescent="0.25">
      <c r="A7372" s="1" t="s">
        <v>362</v>
      </c>
      <c r="B7372" s="1" t="s">
        <v>32</v>
      </c>
      <c r="C7372">
        <v>0.2463030911503013</v>
      </c>
      <c r="D7372" t="s">
        <v>363</v>
      </c>
    </row>
    <row r="7373" spans="1:4" x14ac:dyDescent="0.25">
      <c r="A7373" s="1" t="s">
        <v>362</v>
      </c>
      <c r="B7373" s="1" t="s">
        <v>33</v>
      </c>
      <c r="C7373">
        <v>0.48777644189500458</v>
      </c>
      <c r="D7373" t="s">
        <v>363</v>
      </c>
    </row>
    <row r="7374" spans="1:4" x14ac:dyDescent="0.25">
      <c r="A7374" s="1" t="s">
        <v>362</v>
      </c>
      <c r="B7374" s="1" t="s">
        <v>34</v>
      </c>
      <c r="C7374">
        <v>0.187969738637984</v>
      </c>
      <c r="D7374" t="s">
        <v>363</v>
      </c>
    </row>
    <row r="7375" spans="1:4" x14ac:dyDescent="0.25">
      <c r="A7375" s="1" t="s">
        <v>362</v>
      </c>
      <c r="B7375" s="1" t="s">
        <v>35</v>
      </c>
      <c r="C7375">
        <v>0.31062155921183532</v>
      </c>
      <c r="D7375" t="s">
        <v>363</v>
      </c>
    </row>
    <row r="7376" spans="1:4" x14ac:dyDescent="0.25">
      <c r="A7376" s="1" t="s">
        <v>362</v>
      </c>
      <c r="B7376" s="1" t="s">
        <v>36</v>
      </c>
      <c r="C7376">
        <v>1.1670314411109619</v>
      </c>
      <c r="D7376" t="s">
        <v>363</v>
      </c>
    </row>
    <row r="7377" spans="1:4" x14ac:dyDescent="0.25">
      <c r="A7377" s="1" t="s">
        <v>362</v>
      </c>
      <c r="B7377" s="1" t="s">
        <v>37</v>
      </c>
      <c r="C7377">
        <v>1.40796596428411</v>
      </c>
      <c r="D7377" t="s">
        <v>363</v>
      </c>
    </row>
    <row r="7378" spans="1:4" x14ac:dyDescent="0.25">
      <c r="A7378" s="1" t="s">
        <v>362</v>
      </c>
      <c r="B7378" s="1" t="s">
        <v>38</v>
      </c>
      <c r="C7378">
        <v>0.53525148589243687</v>
      </c>
      <c r="D7378" t="s">
        <v>363</v>
      </c>
    </row>
    <row r="7379" spans="1:4" x14ac:dyDescent="0.25">
      <c r="A7379" s="1" t="s">
        <v>362</v>
      </c>
      <c r="B7379" s="1" t="s">
        <v>39</v>
      </c>
      <c r="C7379">
        <v>0.6542041725113471</v>
      </c>
      <c r="D7379" t="s">
        <v>363</v>
      </c>
    </row>
    <row r="7380" spans="1:4" x14ac:dyDescent="0.25">
      <c r="A7380" s="1" t="s">
        <v>362</v>
      </c>
      <c r="B7380" s="1" t="s">
        <v>40</v>
      </c>
      <c r="C7380">
        <v>2.851570058558139E-2</v>
      </c>
      <c r="D7380" t="s">
        <v>363</v>
      </c>
    </row>
    <row r="7381" spans="1:4" x14ac:dyDescent="0.25">
      <c r="A7381" s="1" t="s">
        <v>362</v>
      </c>
      <c r="B7381" s="1" t="s">
        <v>41</v>
      </c>
      <c r="C7381">
        <v>0.19600450093253319</v>
      </c>
      <c r="D7381" t="s">
        <v>363</v>
      </c>
    </row>
    <row r="7382" spans="1:4" x14ac:dyDescent="0.25">
      <c r="A7382" s="1" t="s">
        <v>362</v>
      </c>
      <c r="B7382" s="1" t="s">
        <v>42</v>
      </c>
      <c r="C7382">
        <v>1.6937332291927869</v>
      </c>
      <c r="D7382" t="s">
        <v>363</v>
      </c>
    </row>
    <row r="7383" spans="1:4" x14ac:dyDescent="0.25">
      <c r="A7383" s="1" t="s">
        <v>362</v>
      </c>
      <c r="B7383" s="1" t="s">
        <v>43</v>
      </c>
      <c r="C7383">
        <v>1.554609921376034</v>
      </c>
      <c r="D7383" t="s">
        <v>363</v>
      </c>
    </row>
    <row r="7384" spans="1:4" x14ac:dyDescent="0.25">
      <c r="A7384" s="1" t="s">
        <v>362</v>
      </c>
      <c r="B7384" s="1" t="s">
        <v>44</v>
      </c>
      <c r="C7384">
        <v>0.84658322453041024</v>
      </c>
      <c r="D7384" t="s">
        <v>363</v>
      </c>
    </row>
    <row r="7385" spans="1:4" x14ac:dyDescent="0.25">
      <c r="A7385" s="1" t="s">
        <v>362</v>
      </c>
      <c r="B7385" s="1" t="s">
        <v>45</v>
      </c>
      <c r="C7385">
        <v>0.85107313803016382</v>
      </c>
      <c r="D7385" t="s">
        <v>363</v>
      </c>
    </row>
    <row r="7386" spans="1:4" x14ac:dyDescent="0.25">
      <c r="A7386" s="1" t="s">
        <v>362</v>
      </c>
      <c r="B7386" s="1" t="s">
        <v>46</v>
      </c>
      <c r="C7386">
        <v>3.7823350219065348E-2</v>
      </c>
      <c r="D7386" t="s">
        <v>363</v>
      </c>
    </row>
    <row r="7387" spans="1:4" x14ac:dyDescent="0.25">
      <c r="A7387" s="1" t="s">
        <v>362</v>
      </c>
      <c r="B7387" s="1" t="s">
        <v>47</v>
      </c>
      <c r="C7387">
        <v>7.803958502690253E-2</v>
      </c>
      <c r="D7387" t="s">
        <v>363</v>
      </c>
    </row>
    <row r="7388" spans="1:4" x14ac:dyDescent="0.25">
      <c r="A7388" s="1" t="s">
        <v>364</v>
      </c>
      <c r="B7388" s="1" t="s">
        <v>5</v>
      </c>
      <c r="C7388">
        <v>0.96665454353135938</v>
      </c>
      <c r="D7388" t="s">
        <v>365</v>
      </c>
    </row>
    <row r="7389" spans="1:4" x14ac:dyDescent="0.25">
      <c r="A7389" s="1" t="s">
        <v>364</v>
      </c>
      <c r="B7389" s="1" t="s">
        <v>7</v>
      </c>
      <c r="C7389">
        <v>1.2757762365640199</v>
      </c>
      <c r="D7389" t="s">
        <v>365</v>
      </c>
    </row>
    <row r="7390" spans="1:4" x14ac:dyDescent="0.25">
      <c r="A7390" s="1" t="s">
        <v>364</v>
      </c>
      <c r="B7390" s="1" t="s">
        <v>8</v>
      </c>
      <c r="C7390">
        <v>1.951405925184734</v>
      </c>
      <c r="D7390" t="s">
        <v>365</v>
      </c>
    </row>
    <row r="7391" spans="1:4" x14ac:dyDescent="0.25">
      <c r="A7391" s="1" t="s">
        <v>364</v>
      </c>
      <c r="B7391" s="1" t="s">
        <v>9</v>
      </c>
      <c r="C7391">
        <v>1.1218947526321359</v>
      </c>
      <c r="D7391" t="s">
        <v>365</v>
      </c>
    </row>
    <row r="7392" spans="1:4" x14ac:dyDescent="0.25">
      <c r="A7392" s="1" t="s">
        <v>364</v>
      </c>
      <c r="B7392" s="1" t="s">
        <v>10</v>
      </c>
      <c r="C7392">
        <v>0.79932655910667716</v>
      </c>
      <c r="D7392" t="s">
        <v>365</v>
      </c>
    </row>
    <row r="7393" spans="1:4" x14ac:dyDescent="0.25">
      <c r="A7393" s="1" t="s">
        <v>364</v>
      </c>
      <c r="B7393" s="1" t="s">
        <v>11</v>
      </c>
      <c r="C7393">
        <v>0.52913228741142448</v>
      </c>
      <c r="D7393" t="s">
        <v>365</v>
      </c>
    </row>
    <row r="7394" spans="1:4" x14ac:dyDescent="0.25">
      <c r="A7394" s="1" t="s">
        <v>364</v>
      </c>
      <c r="B7394" s="1" t="s">
        <v>12</v>
      </c>
      <c r="C7394">
        <v>33.202044295940652</v>
      </c>
      <c r="D7394" t="s">
        <v>365</v>
      </c>
    </row>
    <row r="7395" spans="1:4" x14ac:dyDescent="0.25">
      <c r="A7395" s="1" t="s">
        <v>364</v>
      </c>
      <c r="B7395" s="1" t="s">
        <v>13</v>
      </c>
      <c r="C7395">
        <v>31.992360860661929</v>
      </c>
      <c r="D7395" t="s">
        <v>365</v>
      </c>
    </row>
    <row r="7396" spans="1:4" x14ac:dyDescent="0.25">
      <c r="A7396" s="1" t="s">
        <v>364</v>
      </c>
      <c r="B7396" s="1" t="s">
        <v>14</v>
      </c>
      <c r="C7396">
        <v>12.820887055530539</v>
      </c>
      <c r="D7396" t="s">
        <v>365</v>
      </c>
    </row>
    <row r="7397" spans="1:4" x14ac:dyDescent="0.25">
      <c r="A7397" s="1" t="s">
        <v>364</v>
      </c>
      <c r="B7397" s="1" t="s">
        <v>15</v>
      </c>
      <c r="C7397">
        <v>12.67918083733891</v>
      </c>
      <c r="D7397" t="s">
        <v>365</v>
      </c>
    </row>
    <row r="7398" spans="1:4" x14ac:dyDescent="0.25">
      <c r="A7398" s="1" t="s">
        <v>364</v>
      </c>
      <c r="B7398" s="1" t="s">
        <v>16</v>
      </c>
      <c r="C7398">
        <v>1.236815381359806</v>
      </c>
      <c r="D7398" t="s">
        <v>365</v>
      </c>
    </row>
    <row r="7399" spans="1:4" x14ac:dyDescent="0.25">
      <c r="A7399" s="1" t="s">
        <v>364</v>
      </c>
      <c r="B7399" s="1" t="s">
        <v>17</v>
      </c>
      <c r="C7399">
        <v>1.708174979581667</v>
      </c>
      <c r="D7399" t="s">
        <v>365</v>
      </c>
    </row>
    <row r="7400" spans="1:4" x14ac:dyDescent="0.25">
      <c r="A7400" s="1" t="s">
        <v>364</v>
      </c>
      <c r="B7400" s="1" t="s">
        <v>18</v>
      </c>
      <c r="C7400">
        <v>3.4604059379896199</v>
      </c>
      <c r="D7400" t="s">
        <v>365</v>
      </c>
    </row>
    <row r="7401" spans="1:4" x14ac:dyDescent="0.25">
      <c r="A7401" s="1" t="s">
        <v>364</v>
      </c>
      <c r="B7401" s="1" t="s">
        <v>19</v>
      </c>
      <c r="C7401">
        <v>3.41755099761148</v>
      </c>
      <c r="D7401" t="s">
        <v>365</v>
      </c>
    </row>
    <row r="7402" spans="1:4" x14ac:dyDescent="0.25">
      <c r="A7402" s="1" t="s">
        <v>364</v>
      </c>
      <c r="B7402" s="1" t="s">
        <v>20</v>
      </c>
      <c r="C7402">
        <v>4.1067255269461809</v>
      </c>
      <c r="D7402" t="s">
        <v>365</v>
      </c>
    </row>
    <row r="7403" spans="1:4" x14ac:dyDescent="0.25">
      <c r="A7403" s="1" t="s">
        <v>364</v>
      </c>
      <c r="B7403" s="1" t="s">
        <v>21</v>
      </c>
      <c r="C7403">
        <v>4.3708126819167106</v>
      </c>
      <c r="D7403" t="s">
        <v>365</v>
      </c>
    </row>
    <row r="7404" spans="1:4" x14ac:dyDescent="0.25">
      <c r="A7404" s="1" t="s">
        <v>364</v>
      </c>
      <c r="B7404" s="1" t="s">
        <v>22</v>
      </c>
      <c r="C7404">
        <v>5.311654723292607</v>
      </c>
      <c r="D7404" t="s">
        <v>365</v>
      </c>
    </row>
    <row r="7405" spans="1:4" x14ac:dyDescent="0.25">
      <c r="A7405" s="1" t="s">
        <v>364</v>
      </c>
      <c r="B7405" s="1" t="s">
        <v>23</v>
      </c>
      <c r="C7405">
        <v>5.8069138865840344</v>
      </c>
      <c r="D7405" t="s">
        <v>365</v>
      </c>
    </row>
    <row r="7406" spans="1:4" x14ac:dyDescent="0.25">
      <c r="A7406" s="1" t="s">
        <v>364</v>
      </c>
      <c r="B7406" s="1" t="s">
        <v>24</v>
      </c>
      <c r="C7406">
        <v>1.0980602988102981</v>
      </c>
      <c r="D7406" t="s">
        <v>365</v>
      </c>
    </row>
    <row r="7407" spans="1:4" x14ac:dyDescent="0.25">
      <c r="A7407" s="1" t="s">
        <v>364</v>
      </c>
      <c r="B7407" s="1" t="s">
        <v>25</v>
      </c>
      <c r="C7407">
        <v>3.9935131893050628</v>
      </c>
      <c r="D7407" t="s">
        <v>365</v>
      </c>
    </row>
    <row r="7408" spans="1:4" x14ac:dyDescent="0.25">
      <c r="A7408" s="1" t="s">
        <v>364</v>
      </c>
      <c r="B7408" s="1" t="s">
        <v>26</v>
      </c>
      <c r="C7408">
        <v>0.65541244894203909</v>
      </c>
      <c r="D7408" t="s">
        <v>365</v>
      </c>
    </row>
    <row r="7409" spans="1:4" x14ac:dyDescent="0.25">
      <c r="A7409" s="1" t="s">
        <v>364</v>
      </c>
      <c r="B7409" s="1" t="s">
        <v>27</v>
      </c>
      <c r="C7409">
        <v>2.7763456124445249</v>
      </c>
      <c r="D7409" t="s">
        <v>365</v>
      </c>
    </row>
    <row r="7410" spans="1:4" x14ac:dyDescent="0.25">
      <c r="A7410" s="1" t="s">
        <v>364</v>
      </c>
      <c r="B7410" s="1" t="s">
        <v>28</v>
      </c>
      <c r="C7410">
        <v>0.29923491191323942</v>
      </c>
      <c r="D7410" t="s">
        <v>365</v>
      </c>
    </row>
    <row r="7411" spans="1:4" x14ac:dyDescent="0.25">
      <c r="A7411" s="1" t="s">
        <v>364</v>
      </c>
      <c r="B7411" s="1" t="s">
        <v>29</v>
      </c>
      <c r="C7411">
        <v>0.72223820408050121</v>
      </c>
      <c r="D7411" t="s">
        <v>365</v>
      </c>
    </row>
    <row r="7412" spans="1:4" x14ac:dyDescent="0.25">
      <c r="A7412" s="1" t="s">
        <v>364</v>
      </c>
      <c r="B7412" s="1" t="s">
        <v>30</v>
      </c>
      <c r="C7412">
        <v>0.54860046921475547</v>
      </c>
      <c r="D7412" t="s">
        <v>365</v>
      </c>
    </row>
    <row r="7413" spans="1:4" x14ac:dyDescent="0.25">
      <c r="A7413" s="1" t="s">
        <v>364</v>
      </c>
      <c r="B7413" s="1" t="s">
        <v>31</v>
      </c>
      <c r="C7413">
        <v>0.43369273976544293</v>
      </c>
      <c r="D7413" t="s">
        <v>365</v>
      </c>
    </row>
    <row r="7414" spans="1:4" x14ac:dyDescent="0.25">
      <c r="A7414" s="1" t="s">
        <v>364</v>
      </c>
      <c r="B7414" s="1" t="s">
        <v>32</v>
      </c>
      <c r="C7414">
        <v>1.0172260337791259</v>
      </c>
      <c r="D7414" t="s">
        <v>365</v>
      </c>
    </row>
    <row r="7415" spans="1:4" x14ac:dyDescent="0.25">
      <c r="A7415" s="1" t="s">
        <v>364</v>
      </c>
      <c r="B7415" s="1" t="s">
        <v>33</v>
      </c>
      <c r="C7415">
        <v>1.773660028806967</v>
      </c>
      <c r="D7415" t="s">
        <v>365</v>
      </c>
    </row>
    <row r="7416" spans="1:4" x14ac:dyDescent="0.25">
      <c r="A7416" s="1" t="s">
        <v>364</v>
      </c>
      <c r="B7416" s="1" t="s">
        <v>34</v>
      </c>
      <c r="C7416">
        <v>1.97297694318273</v>
      </c>
      <c r="D7416" t="s">
        <v>365</v>
      </c>
    </row>
    <row r="7417" spans="1:4" x14ac:dyDescent="0.25">
      <c r="A7417" s="1" t="s">
        <v>364</v>
      </c>
      <c r="B7417" s="1" t="s">
        <v>35</v>
      </c>
      <c r="C7417">
        <v>2.870566558639664</v>
      </c>
      <c r="D7417" t="s">
        <v>365</v>
      </c>
    </row>
    <row r="7418" spans="1:4" x14ac:dyDescent="0.25">
      <c r="A7418" s="1" t="s">
        <v>364</v>
      </c>
      <c r="B7418" s="1" t="s">
        <v>36</v>
      </c>
      <c r="C7418">
        <v>3.3867890048196339</v>
      </c>
      <c r="D7418" t="s">
        <v>365</v>
      </c>
    </row>
    <row r="7419" spans="1:4" x14ac:dyDescent="0.25">
      <c r="A7419" s="1" t="s">
        <v>364</v>
      </c>
      <c r="B7419" s="1" t="s">
        <v>37</v>
      </c>
      <c r="C7419">
        <v>3.751497932101771</v>
      </c>
      <c r="D7419" t="s">
        <v>365</v>
      </c>
    </row>
    <row r="7420" spans="1:4" x14ac:dyDescent="0.25">
      <c r="A7420" s="1" t="s">
        <v>364</v>
      </c>
      <c r="B7420" s="1" t="s">
        <v>38</v>
      </c>
      <c r="C7420">
        <v>2.972330928145102</v>
      </c>
      <c r="D7420" t="s">
        <v>365</v>
      </c>
    </row>
    <row r="7421" spans="1:4" x14ac:dyDescent="0.25">
      <c r="A7421" s="1" t="s">
        <v>364</v>
      </c>
      <c r="B7421" s="1" t="s">
        <v>39</v>
      </c>
      <c r="C7421">
        <v>3.3354893551330198</v>
      </c>
      <c r="D7421" t="s">
        <v>365</v>
      </c>
    </row>
    <row r="7422" spans="1:4" x14ac:dyDescent="0.25">
      <c r="A7422" s="1" t="s">
        <v>364</v>
      </c>
      <c r="B7422" s="1" t="s">
        <v>40</v>
      </c>
      <c r="C7422">
        <v>0.40244801823118409</v>
      </c>
      <c r="D7422" t="s">
        <v>365</v>
      </c>
    </row>
    <row r="7423" spans="1:4" x14ac:dyDescent="0.25">
      <c r="A7423" s="1" t="s">
        <v>364</v>
      </c>
      <c r="B7423" s="1" t="s">
        <v>41</v>
      </c>
      <c r="C7423">
        <v>2.5397955731224182</v>
      </c>
      <c r="D7423" t="s">
        <v>365</v>
      </c>
    </row>
    <row r="7424" spans="1:4" x14ac:dyDescent="0.25">
      <c r="A7424" s="1" t="s">
        <v>364</v>
      </c>
      <c r="B7424" s="1" t="s">
        <v>42</v>
      </c>
      <c r="C7424">
        <v>5.2410180102874682</v>
      </c>
      <c r="D7424" t="s">
        <v>365</v>
      </c>
    </row>
    <row r="7425" spans="1:4" x14ac:dyDescent="0.25">
      <c r="A7425" s="1" t="s">
        <v>364</v>
      </c>
      <c r="B7425" s="1" t="s">
        <v>43</v>
      </c>
      <c r="C7425">
        <v>4.8092312799745622</v>
      </c>
      <c r="D7425" t="s">
        <v>365</v>
      </c>
    </row>
    <row r="7426" spans="1:4" x14ac:dyDescent="0.25">
      <c r="A7426" s="1" t="s">
        <v>364</v>
      </c>
      <c r="B7426" s="1" t="s">
        <v>44</v>
      </c>
      <c r="C7426">
        <v>5.0127263525459886</v>
      </c>
      <c r="D7426" t="s">
        <v>365</v>
      </c>
    </row>
    <row r="7427" spans="1:4" x14ac:dyDescent="0.25">
      <c r="A7427" s="1" t="s">
        <v>364</v>
      </c>
      <c r="B7427" s="1" t="s">
        <v>45</v>
      </c>
      <c r="C7427">
        <v>5.0379610531571668</v>
      </c>
      <c r="D7427" t="s">
        <v>365</v>
      </c>
    </row>
    <row r="7428" spans="1:4" x14ac:dyDescent="0.25">
      <c r="A7428" s="1" t="s">
        <v>364</v>
      </c>
      <c r="B7428" s="1" t="s">
        <v>46</v>
      </c>
      <c r="C7428">
        <v>0.56918153259813631</v>
      </c>
      <c r="D7428" t="s">
        <v>365</v>
      </c>
    </row>
    <row r="7429" spans="1:4" x14ac:dyDescent="0.25">
      <c r="A7429" s="1" t="s">
        <v>364</v>
      </c>
      <c r="B7429" s="1" t="s">
        <v>47</v>
      </c>
      <c r="C7429">
        <v>1.174057432159233</v>
      </c>
      <c r="D7429" t="s">
        <v>365</v>
      </c>
    </row>
    <row r="7430" spans="1:4" x14ac:dyDescent="0.25">
      <c r="A7430" s="1" t="s">
        <v>364</v>
      </c>
      <c r="B7430" s="1" t="s">
        <v>48</v>
      </c>
      <c r="C7430">
        <v>0.33594274162375592</v>
      </c>
      <c r="D7430" t="s">
        <v>365</v>
      </c>
    </row>
    <row r="7431" spans="1:4" x14ac:dyDescent="0.25">
      <c r="A7431" s="1" t="s">
        <v>364</v>
      </c>
      <c r="B7431" s="1" t="s">
        <v>49</v>
      </c>
      <c r="C7431">
        <v>0.3865942703283336</v>
      </c>
      <c r="D7431" t="s">
        <v>365</v>
      </c>
    </row>
    <row r="7432" spans="1:4" x14ac:dyDescent="0.25">
      <c r="A7432" s="1" t="s">
        <v>364</v>
      </c>
      <c r="B7432" s="1" t="s">
        <v>50</v>
      </c>
      <c r="C7432">
        <v>0.4939354924614946</v>
      </c>
      <c r="D7432" t="s">
        <v>365</v>
      </c>
    </row>
    <row r="7433" spans="1:4" x14ac:dyDescent="0.25">
      <c r="A7433" s="1" t="s">
        <v>364</v>
      </c>
      <c r="B7433" s="1" t="s">
        <v>51</v>
      </c>
      <c r="C7433">
        <v>0.41481802869052448</v>
      </c>
      <c r="D7433" t="s">
        <v>365</v>
      </c>
    </row>
    <row r="7434" spans="1:4" x14ac:dyDescent="0.25">
      <c r="A7434" s="1" t="s">
        <v>364</v>
      </c>
      <c r="B7434" s="1" t="s">
        <v>52</v>
      </c>
      <c r="C7434">
        <v>0.13933332995242931</v>
      </c>
      <c r="D7434" t="s">
        <v>365</v>
      </c>
    </row>
    <row r="7435" spans="1:4" x14ac:dyDescent="0.25">
      <c r="A7435" s="1" t="s">
        <v>364</v>
      </c>
      <c r="B7435" s="1" t="s">
        <v>53</v>
      </c>
      <c r="C7435">
        <v>0.1587457922607014</v>
      </c>
      <c r="D7435" t="s">
        <v>365</v>
      </c>
    </row>
    <row r="7436" spans="1:4" x14ac:dyDescent="0.25">
      <c r="A7436" s="1" t="s">
        <v>366</v>
      </c>
      <c r="B7436" s="1" t="s">
        <v>5</v>
      </c>
      <c r="C7436">
        <v>20.953738122966069</v>
      </c>
      <c r="D7436" t="s">
        <v>367</v>
      </c>
    </row>
    <row r="7437" spans="1:4" x14ac:dyDescent="0.25">
      <c r="A7437" s="1" t="s">
        <v>366</v>
      </c>
      <c r="B7437" s="1" t="s">
        <v>7</v>
      </c>
      <c r="C7437">
        <v>30.141401325363042</v>
      </c>
      <c r="D7437" t="s">
        <v>367</v>
      </c>
    </row>
    <row r="7438" spans="1:4" x14ac:dyDescent="0.25">
      <c r="A7438" s="1" t="s">
        <v>366</v>
      </c>
      <c r="B7438" s="1" t="s">
        <v>8</v>
      </c>
      <c r="C7438">
        <v>64.661563599854475</v>
      </c>
      <c r="D7438" t="s">
        <v>367</v>
      </c>
    </row>
    <row r="7439" spans="1:4" x14ac:dyDescent="0.25">
      <c r="A7439" s="1" t="s">
        <v>366</v>
      </c>
      <c r="B7439" s="1" t="s">
        <v>9</v>
      </c>
      <c r="C7439">
        <v>40.518132044572368</v>
      </c>
      <c r="D7439" t="s">
        <v>367</v>
      </c>
    </row>
    <row r="7440" spans="1:4" x14ac:dyDescent="0.25">
      <c r="A7440" s="1" t="s">
        <v>366</v>
      </c>
      <c r="B7440" s="1" t="s">
        <v>10</v>
      </c>
      <c r="C7440">
        <v>30.484453934786021</v>
      </c>
      <c r="D7440" t="s">
        <v>367</v>
      </c>
    </row>
    <row r="7441" spans="1:4" x14ac:dyDescent="0.25">
      <c r="A7441" s="1" t="s">
        <v>366</v>
      </c>
      <c r="B7441" s="1" t="s">
        <v>11</v>
      </c>
      <c r="C7441">
        <v>21.994655047673881</v>
      </c>
      <c r="D7441" t="s">
        <v>367</v>
      </c>
    </row>
    <row r="7442" spans="1:4" x14ac:dyDescent="0.25">
      <c r="A7442" s="1" t="s">
        <v>366</v>
      </c>
      <c r="B7442" s="1" t="s">
        <v>12</v>
      </c>
      <c r="C7442">
        <v>749.22352908903713</v>
      </c>
      <c r="D7442" t="s">
        <v>367</v>
      </c>
    </row>
    <row r="7443" spans="1:4" x14ac:dyDescent="0.25">
      <c r="A7443" s="1" t="s">
        <v>366</v>
      </c>
      <c r="B7443" s="1" t="s">
        <v>13</v>
      </c>
      <c r="C7443">
        <v>672.45326101981709</v>
      </c>
      <c r="D7443" t="s">
        <v>367</v>
      </c>
    </row>
    <row r="7444" spans="1:4" x14ac:dyDescent="0.25">
      <c r="A7444" s="1" t="s">
        <v>366</v>
      </c>
      <c r="B7444" s="1" t="s">
        <v>14</v>
      </c>
      <c r="C7444">
        <v>442.25527845782739</v>
      </c>
      <c r="D7444" t="s">
        <v>367</v>
      </c>
    </row>
    <row r="7445" spans="1:4" x14ac:dyDescent="0.25">
      <c r="A7445" s="1" t="s">
        <v>366</v>
      </c>
      <c r="B7445" s="1" t="s">
        <v>15</v>
      </c>
      <c r="C7445">
        <v>407.39470288154502</v>
      </c>
      <c r="D7445" t="s">
        <v>367</v>
      </c>
    </row>
    <row r="7446" spans="1:4" x14ac:dyDescent="0.25">
      <c r="A7446" s="1" t="s">
        <v>366</v>
      </c>
      <c r="B7446" s="1" t="s">
        <v>16</v>
      </c>
      <c r="C7446">
        <v>49.103836154368722</v>
      </c>
      <c r="D7446" t="s">
        <v>367</v>
      </c>
    </row>
    <row r="7447" spans="1:4" x14ac:dyDescent="0.25">
      <c r="A7447" s="1" t="s">
        <v>366</v>
      </c>
      <c r="B7447" s="1" t="s">
        <v>17</v>
      </c>
      <c r="C7447">
        <v>63.170182515981743</v>
      </c>
      <c r="D7447" t="s">
        <v>367</v>
      </c>
    </row>
    <row r="7448" spans="1:4" x14ac:dyDescent="0.25">
      <c r="A7448" s="1" t="s">
        <v>366</v>
      </c>
      <c r="B7448" s="1" t="s">
        <v>18</v>
      </c>
      <c r="C7448">
        <v>102.9996079968643</v>
      </c>
      <c r="D7448" t="s">
        <v>367</v>
      </c>
    </row>
    <row r="7449" spans="1:4" x14ac:dyDescent="0.25">
      <c r="A7449" s="1" t="s">
        <v>366</v>
      </c>
      <c r="B7449" s="1" t="s">
        <v>19</v>
      </c>
      <c r="C7449">
        <v>84.823206585652869</v>
      </c>
      <c r="D7449" t="s">
        <v>367</v>
      </c>
    </row>
    <row r="7450" spans="1:4" x14ac:dyDescent="0.25">
      <c r="A7450" s="1" t="s">
        <v>366</v>
      </c>
      <c r="B7450" s="1" t="s">
        <v>20</v>
      </c>
      <c r="C7450">
        <v>128.24460995688011</v>
      </c>
      <c r="D7450" t="s">
        <v>367</v>
      </c>
    </row>
    <row r="7451" spans="1:4" x14ac:dyDescent="0.25">
      <c r="A7451" s="1" t="s">
        <v>366</v>
      </c>
      <c r="B7451" s="1" t="s">
        <v>21</v>
      </c>
      <c r="C7451">
        <v>125.21520972167789</v>
      </c>
      <c r="D7451" t="s">
        <v>367</v>
      </c>
    </row>
    <row r="7452" spans="1:4" x14ac:dyDescent="0.25">
      <c r="A7452" s="1" t="s">
        <v>366</v>
      </c>
      <c r="B7452" s="1" t="s">
        <v>22</v>
      </c>
      <c r="C7452">
        <v>153.67212452345231</v>
      </c>
      <c r="D7452" t="s">
        <v>367</v>
      </c>
    </row>
    <row r="7453" spans="1:4" x14ac:dyDescent="0.25">
      <c r="A7453" s="1" t="s">
        <v>366</v>
      </c>
      <c r="B7453" s="1" t="s">
        <v>23</v>
      </c>
      <c r="C7453">
        <v>174.5054781396851</v>
      </c>
      <c r="D7453" t="s">
        <v>367</v>
      </c>
    </row>
    <row r="7454" spans="1:4" x14ac:dyDescent="0.25">
      <c r="A7454" s="1" t="s">
        <v>366</v>
      </c>
      <c r="B7454" s="1" t="s">
        <v>24</v>
      </c>
      <c r="C7454">
        <v>24.61528624517214</v>
      </c>
      <c r="D7454" t="s">
        <v>367</v>
      </c>
    </row>
    <row r="7455" spans="1:4" x14ac:dyDescent="0.25">
      <c r="A7455" s="1" t="s">
        <v>366</v>
      </c>
      <c r="B7455" s="1" t="s">
        <v>25</v>
      </c>
      <c r="C7455">
        <v>79.822640618779531</v>
      </c>
      <c r="D7455" t="s">
        <v>367</v>
      </c>
    </row>
    <row r="7456" spans="1:4" x14ac:dyDescent="0.25">
      <c r="A7456" s="1" t="s">
        <v>366</v>
      </c>
      <c r="B7456" s="1" t="s">
        <v>26</v>
      </c>
      <c r="C7456">
        <v>22.459586413225288</v>
      </c>
      <c r="D7456" t="s">
        <v>367</v>
      </c>
    </row>
    <row r="7457" spans="1:4" x14ac:dyDescent="0.25">
      <c r="A7457" s="1" t="s">
        <v>366</v>
      </c>
      <c r="B7457" s="1" t="s">
        <v>27</v>
      </c>
      <c r="C7457">
        <v>84.830663386652873</v>
      </c>
      <c r="D7457" t="s">
        <v>367</v>
      </c>
    </row>
    <row r="7458" spans="1:4" x14ac:dyDescent="0.25">
      <c r="A7458" s="1" t="s">
        <v>366</v>
      </c>
      <c r="B7458" s="1" t="s">
        <v>28</v>
      </c>
      <c r="C7458">
        <v>11.80198133951818</v>
      </c>
      <c r="D7458" t="s">
        <v>367</v>
      </c>
    </row>
    <row r="7459" spans="1:4" x14ac:dyDescent="0.25">
      <c r="A7459" s="1" t="s">
        <v>366</v>
      </c>
      <c r="B7459" s="1" t="s">
        <v>29</v>
      </c>
      <c r="C7459">
        <v>25.39892795692737</v>
      </c>
      <c r="D7459" t="s">
        <v>367</v>
      </c>
    </row>
    <row r="7460" spans="1:4" x14ac:dyDescent="0.25">
      <c r="A7460" s="1" t="s">
        <v>366</v>
      </c>
      <c r="B7460" s="1" t="s">
        <v>30</v>
      </c>
      <c r="C7460">
        <v>6.973050482741554</v>
      </c>
      <c r="D7460" t="s">
        <v>367</v>
      </c>
    </row>
    <row r="7461" spans="1:4" x14ac:dyDescent="0.25">
      <c r="A7461" s="1" t="s">
        <v>366</v>
      </c>
      <c r="B7461" s="1" t="s">
        <v>31</v>
      </c>
      <c r="C7461">
        <v>5.4955893784887877</v>
      </c>
      <c r="D7461" t="s">
        <v>367</v>
      </c>
    </row>
    <row r="7462" spans="1:4" x14ac:dyDescent="0.25">
      <c r="A7462" s="1" t="s">
        <v>366</v>
      </c>
      <c r="B7462" s="1" t="s">
        <v>32</v>
      </c>
      <c r="C7462">
        <v>19.764802033649751</v>
      </c>
      <c r="D7462" t="s">
        <v>367</v>
      </c>
    </row>
    <row r="7463" spans="1:4" x14ac:dyDescent="0.25">
      <c r="A7463" s="1" t="s">
        <v>366</v>
      </c>
      <c r="B7463" s="1" t="s">
        <v>33</v>
      </c>
      <c r="C7463">
        <v>34.356654699913527</v>
      </c>
      <c r="D7463" t="s">
        <v>367</v>
      </c>
    </row>
    <row r="7464" spans="1:4" x14ac:dyDescent="0.25">
      <c r="A7464" s="1" t="s">
        <v>366</v>
      </c>
      <c r="B7464" s="1" t="s">
        <v>34</v>
      </c>
      <c r="C7464">
        <v>44.12173743758175</v>
      </c>
      <c r="D7464" t="s">
        <v>367</v>
      </c>
    </row>
    <row r="7465" spans="1:4" x14ac:dyDescent="0.25">
      <c r="A7465" s="1" t="s">
        <v>366</v>
      </c>
      <c r="B7465" s="1" t="s">
        <v>35</v>
      </c>
      <c r="C7465">
        <v>63.997602697485959</v>
      </c>
      <c r="D7465" t="s">
        <v>367</v>
      </c>
    </row>
    <row r="7466" spans="1:4" x14ac:dyDescent="0.25">
      <c r="A7466" s="1" t="s">
        <v>366</v>
      </c>
      <c r="B7466" s="1" t="s">
        <v>36</v>
      </c>
      <c r="C7466">
        <v>93.432207037592349</v>
      </c>
      <c r="D7466" t="s">
        <v>367</v>
      </c>
    </row>
    <row r="7467" spans="1:4" x14ac:dyDescent="0.25">
      <c r="A7467" s="1" t="s">
        <v>366</v>
      </c>
      <c r="B7467" s="1" t="s">
        <v>37</v>
      </c>
      <c r="C7467">
        <v>114.9095552011202</v>
      </c>
      <c r="D7467" t="s">
        <v>367</v>
      </c>
    </row>
    <row r="7468" spans="1:4" x14ac:dyDescent="0.25">
      <c r="A7468" s="1" t="s">
        <v>366</v>
      </c>
      <c r="B7468" s="1" t="s">
        <v>38</v>
      </c>
      <c r="C7468">
        <v>125.3470145773816</v>
      </c>
      <c r="D7468" t="s">
        <v>367</v>
      </c>
    </row>
    <row r="7469" spans="1:4" x14ac:dyDescent="0.25">
      <c r="A7469" s="1" t="s">
        <v>366</v>
      </c>
      <c r="B7469" s="1" t="s">
        <v>39</v>
      </c>
      <c r="C7469">
        <v>156.17782082271719</v>
      </c>
      <c r="D7469" t="s">
        <v>367</v>
      </c>
    </row>
    <row r="7470" spans="1:4" x14ac:dyDescent="0.25">
      <c r="A7470" s="1" t="s">
        <v>366</v>
      </c>
      <c r="B7470" s="1" t="s">
        <v>40</v>
      </c>
      <c r="C7470">
        <v>19.53359688757428</v>
      </c>
      <c r="D7470" t="s">
        <v>367</v>
      </c>
    </row>
    <row r="7471" spans="1:4" x14ac:dyDescent="0.25">
      <c r="A7471" s="1" t="s">
        <v>366</v>
      </c>
      <c r="B7471" s="1" t="s">
        <v>41</v>
      </c>
      <c r="C7471">
        <v>136.8718556500171</v>
      </c>
      <c r="D7471" t="s">
        <v>367</v>
      </c>
    </row>
    <row r="7472" spans="1:4" x14ac:dyDescent="0.25">
      <c r="A7472" s="1" t="s">
        <v>366</v>
      </c>
      <c r="B7472" s="1" t="s">
        <v>42</v>
      </c>
      <c r="C7472">
        <v>124.2271265070105</v>
      </c>
      <c r="D7472" t="s">
        <v>367</v>
      </c>
    </row>
    <row r="7473" spans="1:4" x14ac:dyDescent="0.25">
      <c r="A7473" s="1" t="s">
        <v>366</v>
      </c>
      <c r="B7473" s="1" t="s">
        <v>43</v>
      </c>
      <c r="C7473">
        <v>119.27309734440981</v>
      </c>
      <c r="D7473" t="s">
        <v>367</v>
      </c>
    </row>
    <row r="7474" spans="1:4" x14ac:dyDescent="0.25">
      <c r="A7474" s="1" t="s">
        <v>366</v>
      </c>
      <c r="B7474" s="1" t="s">
        <v>44</v>
      </c>
      <c r="C7474">
        <v>181.62814693022489</v>
      </c>
      <c r="D7474" t="s">
        <v>367</v>
      </c>
    </row>
    <row r="7475" spans="1:4" x14ac:dyDescent="0.25">
      <c r="A7475" s="1" t="s">
        <v>366</v>
      </c>
      <c r="B7475" s="1" t="s">
        <v>45</v>
      </c>
      <c r="C7475">
        <v>190.998522453524</v>
      </c>
      <c r="D7475" t="s">
        <v>367</v>
      </c>
    </row>
    <row r="7476" spans="1:4" x14ac:dyDescent="0.25">
      <c r="A7476" s="1" t="s">
        <v>366</v>
      </c>
      <c r="B7476" s="1" t="s">
        <v>46</v>
      </c>
      <c r="C7476">
        <v>23.736438123434869</v>
      </c>
      <c r="D7476" t="s">
        <v>367</v>
      </c>
    </row>
    <row r="7477" spans="1:4" x14ac:dyDescent="0.25">
      <c r="A7477" s="1" t="s">
        <v>366</v>
      </c>
      <c r="B7477" s="1" t="s">
        <v>47</v>
      </c>
      <c r="C7477">
        <v>51.229502403145069</v>
      </c>
      <c r="D7477" t="s">
        <v>367</v>
      </c>
    </row>
    <row r="7478" spans="1:4" x14ac:dyDescent="0.25">
      <c r="A7478" s="1" t="s">
        <v>366</v>
      </c>
      <c r="B7478" s="1" t="s">
        <v>48</v>
      </c>
      <c r="C7478">
        <v>3.664426813538038</v>
      </c>
      <c r="D7478" t="s">
        <v>367</v>
      </c>
    </row>
    <row r="7479" spans="1:4" x14ac:dyDescent="0.25">
      <c r="A7479" s="1" t="s">
        <v>366</v>
      </c>
      <c r="B7479" s="1" t="s">
        <v>49</v>
      </c>
      <c r="C7479">
        <v>4.343865754843538</v>
      </c>
      <c r="D7479" t="s">
        <v>367</v>
      </c>
    </row>
    <row r="7480" spans="1:4" x14ac:dyDescent="0.25">
      <c r="A7480" s="1" t="s">
        <v>366</v>
      </c>
      <c r="B7480" s="1" t="s">
        <v>50</v>
      </c>
      <c r="C7480">
        <v>8.2360579158249791</v>
      </c>
      <c r="D7480" t="s">
        <v>367</v>
      </c>
    </row>
    <row r="7481" spans="1:4" x14ac:dyDescent="0.25">
      <c r="A7481" s="1" t="s">
        <v>366</v>
      </c>
      <c r="B7481" s="1" t="s">
        <v>51</v>
      </c>
      <c r="C7481">
        <v>7.1250345218026592</v>
      </c>
      <c r="D7481" t="s">
        <v>367</v>
      </c>
    </row>
    <row r="7482" spans="1:4" x14ac:dyDescent="0.25">
      <c r="A7482" s="1" t="s">
        <v>366</v>
      </c>
      <c r="B7482" s="1" t="s">
        <v>52</v>
      </c>
      <c r="C7482">
        <v>2.6739899330226371</v>
      </c>
      <c r="D7482" t="s">
        <v>367</v>
      </c>
    </row>
    <row r="7483" spans="1:4" x14ac:dyDescent="0.25">
      <c r="A7483" s="1" t="s">
        <v>366</v>
      </c>
      <c r="B7483" s="1" t="s">
        <v>53</v>
      </c>
      <c r="C7483">
        <v>3.138247314686526</v>
      </c>
      <c r="D7483" t="s">
        <v>367</v>
      </c>
    </row>
    <row r="7484" spans="1:4" x14ac:dyDescent="0.25">
      <c r="A7484" s="1" t="s">
        <v>368</v>
      </c>
      <c r="B7484" s="1" t="s">
        <v>5</v>
      </c>
      <c r="C7484">
        <v>11.93576432717742</v>
      </c>
      <c r="D7484" t="s">
        <v>369</v>
      </c>
    </row>
    <row r="7485" spans="1:4" x14ac:dyDescent="0.25">
      <c r="A7485" s="1" t="s">
        <v>368</v>
      </c>
      <c r="B7485" s="1" t="s">
        <v>7</v>
      </c>
      <c r="C7485">
        <v>15.252081494317061</v>
      </c>
      <c r="D7485" t="s">
        <v>369</v>
      </c>
    </row>
    <row r="7486" spans="1:4" x14ac:dyDescent="0.25">
      <c r="A7486" s="1" t="s">
        <v>368</v>
      </c>
      <c r="B7486" s="1" t="s">
        <v>8</v>
      </c>
      <c r="C7486">
        <v>27.90977913775955</v>
      </c>
      <c r="D7486" t="s">
        <v>369</v>
      </c>
    </row>
    <row r="7487" spans="1:4" x14ac:dyDescent="0.25">
      <c r="A7487" s="1" t="s">
        <v>368</v>
      </c>
      <c r="B7487" s="1" t="s">
        <v>9</v>
      </c>
      <c r="C7487">
        <v>15.53590537370326</v>
      </c>
      <c r="D7487" t="s">
        <v>369</v>
      </c>
    </row>
    <row r="7488" spans="1:4" x14ac:dyDescent="0.25">
      <c r="A7488" s="1" t="s">
        <v>368</v>
      </c>
      <c r="B7488" s="1" t="s">
        <v>10</v>
      </c>
      <c r="C7488">
        <v>9.9703428318676046</v>
      </c>
      <c r="D7488" t="s">
        <v>369</v>
      </c>
    </row>
    <row r="7489" spans="1:4" x14ac:dyDescent="0.25">
      <c r="A7489" s="1" t="s">
        <v>368</v>
      </c>
      <c r="B7489" s="1" t="s">
        <v>11</v>
      </c>
      <c r="C7489">
        <v>6.3903667195189007</v>
      </c>
      <c r="D7489" t="s">
        <v>369</v>
      </c>
    </row>
    <row r="7490" spans="1:4" x14ac:dyDescent="0.25">
      <c r="A7490" s="1" t="s">
        <v>368</v>
      </c>
      <c r="B7490" s="1" t="s">
        <v>12</v>
      </c>
      <c r="C7490">
        <v>437.44089813189811</v>
      </c>
      <c r="D7490" t="s">
        <v>369</v>
      </c>
    </row>
    <row r="7491" spans="1:4" x14ac:dyDescent="0.25">
      <c r="A7491" s="1" t="s">
        <v>368</v>
      </c>
      <c r="B7491" s="1" t="s">
        <v>13</v>
      </c>
      <c r="C7491">
        <v>364.06697337916381</v>
      </c>
      <c r="D7491" t="s">
        <v>369</v>
      </c>
    </row>
    <row r="7492" spans="1:4" x14ac:dyDescent="0.25">
      <c r="A7492" s="1" t="s">
        <v>368</v>
      </c>
      <c r="B7492" s="1" t="s">
        <v>14</v>
      </c>
      <c r="C7492">
        <v>195.66019238144119</v>
      </c>
      <c r="D7492" t="s">
        <v>369</v>
      </c>
    </row>
    <row r="7493" spans="1:4" x14ac:dyDescent="0.25">
      <c r="A7493" s="1" t="s">
        <v>368</v>
      </c>
      <c r="B7493" s="1" t="s">
        <v>15</v>
      </c>
      <c r="C7493">
        <v>167.13062279366321</v>
      </c>
      <c r="D7493" t="s">
        <v>369</v>
      </c>
    </row>
    <row r="7494" spans="1:4" x14ac:dyDescent="0.25">
      <c r="A7494" s="1" t="s">
        <v>368</v>
      </c>
      <c r="B7494" s="1" t="s">
        <v>16</v>
      </c>
      <c r="C7494">
        <v>16.461384057912731</v>
      </c>
      <c r="D7494" t="s">
        <v>369</v>
      </c>
    </row>
    <row r="7495" spans="1:4" x14ac:dyDescent="0.25">
      <c r="A7495" s="1" t="s">
        <v>368</v>
      </c>
      <c r="B7495" s="1" t="s">
        <v>17</v>
      </c>
      <c r="C7495">
        <v>19.636960194129081</v>
      </c>
      <c r="D7495" t="s">
        <v>369</v>
      </c>
    </row>
    <row r="7496" spans="1:4" x14ac:dyDescent="0.25">
      <c r="A7496" s="1" t="s">
        <v>368</v>
      </c>
      <c r="B7496" s="1" t="s">
        <v>18</v>
      </c>
      <c r="C7496">
        <v>58.874181087233197</v>
      </c>
      <c r="D7496" t="s">
        <v>369</v>
      </c>
    </row>
    <row r="7497" spans="1:4" x14ac:dyDescent="0.25">
      <c r="A7497" s="1" t="s">
        <v>368</v>
      </c>
      <c r="B7497" s="1" t="s">
        <v>19</v>
      </c>
      <c r="C7497">
        <v>39.770233447692398</v>
      </c>
      <c r="D7497" t="s">
        <v>369</v>
      </c>
    </row>
    <row r="7498" spans="1:4" x14ac:dyDescent="0.25">
      <c r="A7498" s="1" t="s">
        <v>368</v>
      </c>
      <c r="B7498" s="1" t="s">
        <v>20</v>
      </c>
      <c r="C7498">
        <v>58.210111737392303</v>
      </c>
      <c r="D7498" t="s">
        <v>369</v>
      </c>
    </row>
    <row r="7499" spans="1:4" x14ac:dyDescent="0.25">
      <c r="A7499" s="1" t="s">
        <v>368</v>
      </c>
      <c r="B7499" s="1" t="s">
        <v>21</v>
      </c>
      <c r="C7499">
        <v>68.451322513285703</v>
      </c>
      <c r="D7499" t="s">
        <v>369</v>
      </c>
    </row>
    <row r="7500" spans="1:4" x14ac:dyDescent="0.25">
      <c r="A7500" s="1" t="s">
        <v>368</v>
      </c>
      <c r="B7500" s="1" t="s">
        <v>22</v>
      </c>
      <c r="C7500">
        <v>109.73026118001449</v>
      </c>
      <c r="D7500" t="s">
        <v>369</v>
      </c>
    </row>
    <row r="7501" spans="1:4" x14ac:dyDescent="0.25">
      <c r="A7501" s="1" t="s">
        <v>368</v>
      </c>
      <c r="B7501" s="1" t="s">
        <v>23</v>
      </c>
      <c r="C7501">
        <v>81.467712227861384</v>
      </c>
      <c r="D7501" t="s">
        <v>369</v>
      </c>
    </row>
    <row r="7502" spans="1:4" x14ac:dyDescent="0.25">
      <c r="A7502" s="1" t="s">
        <v>368</v>
      </c>
      <c r="B7502" s="1" t="s">
        <v>24</v>
      </c>
      <c r="C7502">
        <v>13.90227431908923</v>
      </c>
      <c r="D7502" t="s">
        <v>369</v>
      </c>
    </row>
    <row r="7503" spans="1:4" x14ac:dyDescent="0.25">
      <c r="A7503" s="1" t="s">
        <v>368</v>
      </c>
      <c r="B7503" s="1" t="s">
        <v>25</v>
      </c>
      <c r="C7503">
        <v>42.862152339663247</v>
      </c>
      <c r="D7503" t="s">
        <v>369</v>
      </c>
    </row>
    <row r="7504" spans="1:4" x14ac:dyDescent="0.25">
      <c r="A7504" s="1" t="s">
        <v>368</v>
      </c>
      <c r="B7504" s="1" t="s">
        <v>26</v>
      </c>
      <c r="C7504">
        <v>9.6117881975008128</v>
      </c>
      <c r="D7504" t="s">
        <v>369</v>
      </c>
    </row>
    <row r="7505" spans="1:4" x14ac:dyDescent="0.25">
      <c r="A7505" s="1" t="s">
        <v>368</v>
      </c>
      <c r="B7505" s="1" t="s">
        <v>27</v>
      </c>
      <c r="C7505">
        <v>34.516140053574802</v>
      </c>
      <c r="D7505" t="s">
        <v>369</v>
      </c>
    </row>
    <row r="7506" spans="1:4" x14ac:dyDescent="0.25">
      <c r="A7506" s="1" t="s">
        <v>368</v>
      </c>
      <c r="B7506" s="1" t="s">
        <v>28</v>
      </c>
      <c r="C7506">
        <v>3.8271795347358899</v>
      </c>
      <c r="D7506" t="s">
        <v>369</v>
      </c>
    </row>
    <row r="7507" spans="1:4" x14ac:dyDescent="0.25">
      <c r="A7507" s="1" t="s">
        <v>368</v>
      </c>
      <c r="B7507" s="1" t="s">
        <v>29</v>
      </c>
      <c r="C7507">
        <v>7.8308015813840948</v>
      </c>
      <c r="D7507" t="s">
        <v>369</v>
      </c>
    </row>
    <row r="7508" spans="1:4" x14ac:dyDescent="0.25">
      <c r="A7508" s="1" t="s">
        <v>368</v>
      </c>
      <c r="B7508" s="1" t="s">
        <v>30</v>
      </c>
      <c r="C7508">
        <v>5.7761945717763288</v>
      </c>
      <c r="D7508" t="s">
        <v>369</v>
      </c>
    </row>
    <row r="7509" spans="1:4" x14ac:dyDescent="0.25">
      <c r="A7509" s="1" t="s">
        <v>368</v>
      </c>
      <c r="B7509" s="1" t="s">
        <v>31</v>
      </c>
      <c r="C7509">
        <v>3.617468611899803</v>
      </c>
      <c r="D7509" t="s">
        <v>369</v>
      </c>
    </row>
    <row r="7510" spans="1:4" x14ac:dyDescent="0.25">
      <c r="A7510" s="1" t="s">
        <v>368</v>
      </c>
      <c r="B7510" s="1" t="s">
        <v>32</v>
      </c>
      <c r="C7510">
        <v>12.406033450417629</v>
      </c>
      <c r="D7510" t="s">
        <v>369</v>
      </c>
    </row>
    <row r="7511" spans="1:4" x14ac:dyDescent="0.25">
      <c r="A7511" s="1" t="s">
        <v>368</v>
      </c>
      <c r="B7511" s="1" t="s">
        <v>33</v>
      </c>
      <c r="C7511">
        <v>17.136528218945209</v>
      </c>
      <c r="D7511" t="s">
        <v>369</v>
      </c>
    </row>
    <row r="7512" spans="1:4" x14ac:dyDescent="0.25">
      <c r="A7512" s="1" t="s">
        <v>368</v>
      </c>
      <c r="B7512" s="1" t="s">
        <v>34</v>
      </c>
      <c r="C7512">
        <v>20.985269903583141</v>
      </c>
      <c r="D7512" t="s">
        <v>369</v>
      </c>
    </row>
    <row r="7513" spans="1:4" x14ac:dyDescent="0.25">
      <c r="A7513" s="1" t="s">
        <v>368</v>
      </c>
      <c r="B7513" s="1" t="s">
        <v>35</v>
      </c>
      <c r="C7513">
        <v>24.18784354056384</v>
      </c>
      <c r="D7513" t="s">
        <v>369</v>
      </c>
    </row>
    <row r="7514" spans="1:4" x14ac:dyDescent="0.25">
      <c r="A7514" s="1" t="s">
        <v>368</v>
      </c>
      <c r="B7514" s="1" t="s">
        <v>36</v>
      </c>
      <c r="C7514">
        <v>43.221803930167013</v>
      </c>
      <c r="D7514" t="s">
        <v>369</v>
      </c>
    </row>
    <row r="7515" spans="1:4" x14ac:dyDescent="0.25">
      <c r="A7515" s="1" t="s">
        <v>368</v>
      </c>
      <c r="B7515" s="1" t="s">
        <v>37</v>
      </c>
      <c r="C7515">
        <v>59.707435823616379</v>
      </c>
      <c r="D7515" t="s">
        <v>369</v>
      </c>
    </row>
    <row r="7516" spans="1:4" x14ac:dyDescent="0.25">
      <c r="A7516" s="1" t="s">
        <v>368</v>
      </c>
      <c r="B7516" s="1" t="s">
        <v>38</v>
      </c>
      <c r="C7516">
        <v>43.938148282415632</v>
      </c>
      <c r="D7516" t="s">
        <v>369</v>
      </c>
    </row>
    <row r="7517" spans="1:4" x14ac:dyDescent="0.25">
      <c r="A7517" s="1" t="s">
        <v>368</v>
      </c>
      <c r="B7517" s="1" t="s">
        <v>39</v>
      </c>
      <c r="C7517">
        <v>61.491220061075538</v>
      </c>
      <c r="D7517" t="s">
        <v>369</v>
      </c>
    </row>
    <row r="7518" spans="1:4" x14ac:dyDescent="0.25">
      <c r="A7518" s="1" t="s">
        <v>368</v>
      </c>
      <c r="B7518" s="1" t="s">
        <v>40</v>
      </c>
      <c r="C7518">
        <v>5.1883761085711564</v>
      </c>
      <c r="D7518" t="s">
        <v>369</v>
      </c>
    </row>
    <row r="7519" spans="1:4" x14ac:dyDescent="0.25">
      <c r="A7519" s="1" t="s">
        <v>368</v>
      </c>
      <c r="B7519" s="1" t="s">
        <v>41</v>
      </c>
      <c r="C7519">
        <v>40.834701095447087</v>
      </c>
      <c r="D7519" t="s">
        <v>369</v>
      </c>
    </row>
    <row r="7520" spans="1:4" x14ac:dyDescent="0.25">
      <c r="A7520" s="1" t="s">
        <v>368</v>
      </c>
      <c r="B7520" s="1" t="s">
        <v>42</v>
      </c>
      <c r="C7520">
        <v>62.209611630916463</v>
      </c>
      <c r="D7520" t="s">
        <v>369</v>
      </c>
    </row>
    <row r="7521" spans="1:4" x14ac:dyDescent="0.25">
      <c r="A7521" s="1" t="s">
        <v>368</v>
      </c>
      <c r="B7521" s="1" t="s">
        <v>43</v>
      </c>
      <c r="C7521">
        <v>57.715855318408018</v>
      </c>
      <c r="D7521" t="s">
        <v>369</v>
      </c>
    </row>
    <row r="7522" spans="1:4" x14ac:dyDescent="0.25">
      <c r="A7522" s="1" t="s">
        <v>368</v>
      </c>
      <c r="B7522" s="1" t="s">
        <v>44</v>
      </c>
      <c r="C7522">
        <v>68.920064754497176</v>
      </c>
      <c r="D7522" t="s">
        <v>369</v>
      </c>
    </row>
    <row r="7523" spans="1:4" x14ac:dyDescent="0.25">
      <c r="A7523" s="1" t="s">
        <v>368</v>
      </c>
      <c r="B7523" s="1" t="s">
        <v>45</v>
      </c>
      <c r="C7523">
        <v>70.033224154858402</v>
      </c>
      <c r="D7523" t="s">
        <v>369</v>
      </c>
    </row>
    <row r="7524" spans="1:4" x14ac:dyDescent="0.25">
      <c r="A7524" s="1" t="s">
        <v>368</v>
      </c>
      <c r="B7524" s="1" t="s">
        <v>46</v>
      </c>
      <c r="C7524">
        <v>6.8249511723024607</v>
      </c>
      <c r="D7524" t="s">
        <v>369</v>
      </c>
    </row>
    <row r="7525" spans="1:4" x14ac:dyDescent="0.25">
      <c r="A7525" s="1" t="s">
        <v>368</v>
      </c>
      <c r="B7525" s="1" t="s">
        <v>47</v>
      </c>
      <c r="C7525">
        <v>14.23363172761162</v>
      </c>
      <c r="D7525" t="s">
        <v>369</v>
      </c>
    </row>
    <row r="7526" spans="1:4" x14ac:dyDescent="0.25">
      <c r="A7526" s="1" t="s">
        <v>368</v>
      </c>
      <c r="B7526" s="1" t="s">
        <v>48</v>
      </c>
      <c r="C7526">
        <v>0.33733144520876379</v>
      </c>
      <c r="D7526" t="s">
        <v>369</v>
      </c>
    </row>
    <row r="7527" spans="1:4" x14ac:dyDescent="0.25">
      <c r="A7527" s="1" t="s">
        <v>368</v>
      </c>
      <c r="B7527" s="1" t="s">
        <v>49</v>
      </c>
      <c r="C7527">
        <v>0.32966064827228742</v>
      </c>
      <c r="D7527" t="s">
        <v>369</v>
      </c>
    </row>
    <row r="7528" spans="1:4" x14ac:dyDescent="0.25">
      <c r="A7528" s="1" t="s">
        <v>368</v>
      </c>
      <c r="B7528" s="1" t="s">
        <v>50</v>
      </c>
      <c r="C7528">
        <v>0.57450212694773028</v>
      </c>
      <c r="D7528" t="s">
        <v>369</v>
      </c>
    </row>
    <row r="7529" spans="1:4" x14ac:dyDescent="0.25">
      <c r="A7529" s="1" t="s">
        <v>368</v>
      </c>
      <c r="B7529" s="1" t="s">
        <v>51</v>
      </c>
      <c r="C7529">
        <v>0.40973131777194788</v>
      </c>
      <c r="D7529" t="s">
        <v>369</v>
      </c>
    </row>
    <row r="7530" spans="1:4" x14ac:dyDescent="0.25">
      <c r="A7530" s="1" t="s">
        <v>368</v>
      </c>
      <c r="B7530" s="1" t="s">
        <v>52</v>
      </c>
      <c r="C7530">
        <v>0.14133622625295461</v>
      </c>
      <c r="D7530" t="s">
        <v>369</v>
      </c>
    </row>
    <row r="7531" spans="1:4" x14ac:dyDescent="0.25">
      <c r="A7531" s="1" t="s">
        <v>368</v>
      </c>
      <c r="B7531" s="1" t="s">
        <v>53</v>
      </c>
      <c r="C7531">
        <v>0.1367479510430033</v>
      </c>
      <c r="D7531" t="s">
        <v>369</v>
      </c>
    </row>
    <row r="7532" spans="1:4" x14ac:dyDescent="0.25">
      <c r="A7532" s="1" t="s">
        <v>370</v>
      </c>
      <c r="B7532" s="1" t="s">
        <v>5</v>
      </c>
      <c r="C7532">
        <v>10.56549898836019</v>
      </c>
      <c r="D7532" t="s">
        <v>371</v>
      </c>
    </row>
    <row r="7533" spans="1:4" x14ac:dyDescent="0.25">
      <c r="A7533" s="1" t="s">
        <v>370</v>
      </c>
      <c r="B7533" s="1" t="s">
        <v>7</v>
      </c>
      <c r="C7533">
        <v>9.0430473248757473</v>
      </c>
      <c r="D7533" t="s">
        <v>371</v>
      </c>
    </row>
    <row r="7534" spans="1:4" x14ac:dyDescent="0.25">
      <c r="A7534" s="1" t="s">
        <v>370</v>
      </c>
      <c r="B7534" s="1" t="s">
        <v>8</v>
      </c>
      <c r="C7534">
        <v>13.86902694469048</v>
      </c>
      <c r="D7534" t="s">
        <v>371</v>
      </c>
    </row>
    <row r="7535" spans="1:4" x14ac:dyDescent="0.25">
      <c r="A7535" s="1" t="s">
        <v>370</v>
      </c>
      <c r="B7535" s="1" t="s">
        <v>9</v>
      </c>
      <c r="C7535">
        <v>5.1709705969662707</v>
      </c>
      <c r="D7535" t="s">
        <v>371</v>
      </c>
    </row>
    <row r="7536" spans="1:4" x14ac:dyDescent="0.25">
      <c r="A7536" s="1" t="s">
        <v>370</v>
      </c>
      <c r="B7536" s="1" t="s">
        <v>10</v>
      </c>
      <c r="C7536">
        <v>3.6940457722375108</v>
      </c>
      <c r="D7536" t="s">
        <v>371</v>
      </c>
    </row>
    <row r="7537" spans="1:4" x14ac:dyDescent="0.25">
      <c r="A7537" s="1" t="s">
        <v>370</v>
      </c>
      <c r="B7537" s="1" t="s">
        <v>11</v>
      </c>
      <c r="C7537">
        <v>1.585856442159987</v>
      </c>
      <c r="D7537" t="s">
        <v>371</v>
      </c>
    </row>
    <row r="7538" spans="1:4" x14ac:dyDescent="0.25">
      <c r="A7538" s="1" t="s">
        <v>370</v>
      </c>
      <c r="B7538" s="1" t="s">
        <v>12</v>
      </c>
      <c r="C7538">
        <v>247.68403694291109</v>
      </c>
      <c r="D7538" t="s">
        <v>371</v>
      </c>
    </row>
    <row r="7539" spans="1:4" x14ac:dyDescent="0.25">
      <c r="A7539" s="1" t="s">
        <v>370</v>
      </c>
      <c r="B7539" s="1" t="s">
        <v>13</v>
      </c>
      <c r="C7539">
        <v>228.15564480139389</v>
      </c>
      <c r="D7539" t="s">
        <v>371</v>
      </c>
    </row>
    <row r="7540" spans="1:4" x14ac:dyDescent="0.25">
      <c r="A7540" s="1" t="s">
        <v>370</v>
      </c>
      <c r="B7540" s="1" t="s">
        <v>14</v>
      </c>
      <c r="C7540">
        <v>62.191484516399967</v>
      </c>
      <c r="D7540" t="s">
        <v>371</v>
      </c>
    </row>
    <row r="7541" spans="1:4" x14ac:dyDescent="0.25">
      <c r="A7541" s="1" t="s">
        <v>370</v>
      </c>
      <c r="B7541" s="1" t="s">
        <v>15</v>
      </c>
      <c r="C7541">
        <v>58.797083003348732</v>
      </c>
      <c r="D7541" t="s">
        <v>371</v>
      </c>
    </row>
    <row r="7542" spans="1:4" x14ac:dyDescent="0.25">
      <c r="A7542" s="1" t="s">
        <v>370</v>
      </c>
      <c r="B7542" s="1" t="s">
        <v>16</v>
      </c>
      <c r="C7542">
        <v>3.9011925236409128</v>
      </c>
      <c r="D7542" t="s">
        <v>371</v>
      </c>
    </row>
    <row r="7543" spans="1:4" x14ac:dyDescent="0.25">
      <c r="A7543" s="1" t="s">
        <v>370</v>
      </c>
      <c r="B7543" s="1" t="s">
        <v>17</v>
      </c>
      <c r="C7543">
        <v>5.1508226567016306</v>
      </c>
      <c r="D7543" t="s">
        <v>371</v>
      </c>
    </row>
    <row r="7544" spans="1:4" x14ac:dyDescent="0.25">
      <c r="A7544" s="1" t="s">
        <v>370</v>
      </c>
      <c r="B7544" s="1" t="s">
        <v>18</v>
      </c>
      <c r="C7544">
        <v>30.050354750104599</v>
      </c>
      <c r="D7544" t="s">
        <v>371</v>
      </c>
    </row>
    <row r="7545" spans="1:4" x14ac:dyDescent="0.25">
      <c r="A7545" s="1" t="s">
        <v>370</v>
      </c>
      <c r="B7545" s="1" t="s">
        <v>19</v>
      </c>
      <c r="C7545">
        <v>18.1314990581442</v>
      </c>
      <c r="D7545" t="s">
        <v>371</v>
      </c>
    </row>
    <row r="7546" spans="1:4" x14ac:dyDescent="0.25">
      <c r="A7546" s="1" t="s">
        <v>370</v>
      </c>
      <c r="B7546" s="1" t="s">
        <v>20</v>
      </c>
      <c r="C7546">
        <v>26.103381700235602</v>
      </c>
      <c r="D7546" t="s">
        <v>371</v>
      </c>
    </row>
    <row r="7547" spans="1:4" x14ac:dyDescent="0.25">
      <c r="A7547" s="1" t="s">
        <v>370</v>
      </c>
      <c r="B7547" s="1" t="s">
        <v>21</v>
      </c>
      <c r="C7547">
        <v>27.141255834117299</v>
      </c>
      <c r="D7547" t="s">
        <v>371</v>
      </c>
    </row>
    <row r="7548" spans="1:4" x14ac:dyDescent="0.25">
      <c r="A7548" s="1" t="s">
        <v>370</v>
      </c>
      <c r="B7548" s="1" t="s">
        <v>22</v>
      </c>
      <c r="C7548">
        <v>42.964715801280342</v>
      </c>
      <c r="D7548" t="s">
        <v>371</v>
      </c>
    </row>
    <row r="7549" spans="1:4" x14ac:dyDescent="0.25">
      <c r="A7549" s="1" t="s">
        <v>370</v>
      </c>
      <c r="B7549" s="1" t="s">
        <v>23</v>
      </c>
      <c r="C7549">
        <v>36.328962144293953</v>
      </c>
      <c r="D7549" t="s">
        <v>371</v>
      </c>
    </row>
    <row r="7550" spans="1:4" x14ac:dyDescent="0.25">
      <c r="A7550" s="1" t="s">
        <v>370</v>
      </c>
      <c r="B7550" s="1" t="s">
        <v>24</v>
      </c>
      <c r="C7550">
        <v>9.6958971194329209</v>
      </c>
      <c r="D7550" t="s">
        <v>371</v>
      </c>
    </row>
    <row r="7551" spans="1:4" x14ac:dyDescent="0.25">
      <c r="A7551" s="1" t="s">
        <v>370</v>
      </c>
      <c r="B7551" s="1" t="s">
        <v>25</v>
      </c>
      <c r="C7551">
        <v>31.60357900020643</v>
      </c>
      <c r="D7551" t="s">
        <v>371</v>
      </c>
    </row>
    <row r="7552" spans="1:4" x14ac:dyDescent="0.25">
      <c r="A7552" s="1" t="s">
        <v>370</v>
      </c>
      <c r="B7552" s="1" t="s">
        <v>26</v>
      </c>
      <c r="C7552">
        <v>3.763190048477763</v>
      </c>
      <c r="D7552" t="s">
        <v>371</v>
      </c>
    </row>
    <row r="7553" spans="1:4" x14ac:dyDescent="0.25">
      <c r="A7553" s="1" t="s">
        <v>370</v>
      </c>
      <c r="B7553" s="1" t="s">
        <v>27</v>
      </c>
      <c r="C7553">
        <v>14.286779081731391</v>
      </c>
      <c r="D7553" t="s">
        <v>371</v>
      </c>
    </row>
    <row r="7554" spans="1:4" x14ac:dyDescent="0.25">
      <c r="A7554" s="1" t="s">
        <v>370</v>
      </c>
      <c r="B7554" s="1" t="s">
        <v>28</v>
      </c>
      <c r="C7554">
        <v>1.1172063188513539</v>
      </c>
      <c r="D7554" t="s">
        <v>371</v>
      </c>
    </row>
    <row r="7555" spans="1:4" x14ac:dyDescent="0.25">
      <c r="A7555" s="1" t="s">
        <v>370</v>
      </c>
      <c r="B7555" s="1" t="s">
        <v>29</v>
      </c>
      <c r="C7555">
        <v>2.4166898326410369</v>
      </c>
      <c r="D7555" t="s">
        <v>371</v>
      </c>
    </row>
    <row r="7556" spans="1:4" x14ac:dyDescent="0.25">
      <c r="A7556" s="1" t="s">
        <v>370</v>
      </c>
      <c r="B7556" s="1" t="s">
        <v>30</v>
      </c>
      <c r="C7556">
        <v>7.0324386017596971</v>
      </c>
      <c r="D7556" t="s">
        <v>371</v>
      </c>
    </row>
    <row r="7557" spans="1:4" x14ac:dyDescent="0.25">
      <c r="A7557" s="1" t="s">
        <v>370</v>
      </c>
      <c r="B7557" s="1" t="s">
        <v>31</v>
      </c>
      <c r="C7557">
        <v>4.3222157872115314</v>
      </c>
      <c r="D7557" t="s">
        <v>371</v>
      </c>
    </row>
    <row r="7558" spans="1:4" x14ac:dyDescent="0.25">
      <c r="A7558" s="1" t="s">
        <v>370</v>
      </c>
      <c r="B7558" s="1" t="s">
        <v>32</v>
      </c>
      <c r="C7558">
        <v>8.4790441636348497</v>
      </c>
      <c r="D7558" t="s">
        <v>371</v>
      </c>
    </row>
    <row r="7559" spans="1:4" x14ac:dyDescent="0.25">
      <c r="A7559" s="1" t="s">
        <v>370</v>
      </c>
      <c r="B7559" s="1" t="s">
        <v>33</v>
      </c>
      <c r="C7559">
        <v>11.49408299362543</v>
      </c>
      <c r="D7559" t="s">
        <v>371</v>
      </c>
    </row>
    <row r="7560" spans="1:4" x14ac:dyDescent="0.25">
      <c r="A7560" s="1" t="s">
        <v>370</v>
      </c>
      <c r="B7560" s="1" t="s">
        <v>34</v>
      </c>
      <c r="C7560">
        <v>10.69377635410129</v>
      </c>
      <c r="D7560" t="s">
        <v>371</v>
      </c>
    </row>
    <row r="7561" spans="1:4" x14ac:dyDescent="0.25">
      <c r="A7561" s="1" t="s">
        <v>370</v>
      </c>
      <c r="B7561" s="1" t="s">
        <v>35</v>
      </c>
      <c r="C7561">
        <v>12.096263180654081</v>
      </c>
      <c r="D7561" t="s">
        <v>371</v>
      </c>
    </row>
    <row r="7562" spans="1:4" x14ac:dyDescent="0.25">
      <c r="A7562" s="1" t="s">
        <v>370</v>
      </c>
      <c r="B7562" s="1" t="s">
        <v>36</v>
      </c>
      <c r="C7562">
        <v>30.284237446166781</v>
      </c>
      <c r="D7562" t="s">
        <v>371</v>
      </c>
    </row>
    <row r="7563" spans="1:4" x14ac:dyDescent="0.25">
      <c r="A7563" s="1" t="s">
        <v>370</v>
      </c>
      <c r="B7563" s="1" t="s">
        <v>37</v>
      </c>
      <c r="C7563">
        <v>25.27079412670097</v>
      </c>
      <c r="D7563" t="s">
        <v>371</v>
      </c>
    </row>
    <row r="7564" spans="1:4" x14ac:dyDescent="0.25">
      <c r="A7564" s="1" t="s">
        <v>370</v>
      </c>
      <c r="B7564" s="1" t="s">
        <v>38</v>
      </c>
      <c r="C7564">
        <v>17.282450368483278</v>
      </c>
      <c r="D7564" t="s">
        <v>371</v>
      </c>
    </row>
    <row r="7565" spans="1:4" x14ac:dyDescent="0.25">
      <c r="A7565" s="1" t="s">
        <v>370</v>
      </c>
      <c r="B7565" s="1" t="s">
        <v>39</v>
      </c>
      <c r="C7565">
        <v>14.61010690192389</v>
      </c>
      <c r="D7565" t="s">
        <v>371</v>
      </c>
    </row>
    <row r="7566" spans="1:4" x14ac:dyDescent="0.25">
      <c r="A7566" s="1" t="s">
        <v>370</v>
      </c>
      <c r="B7566" s="1" t="s">
        <v>40</v>
      </c>
      <c r="C7566">
        <v>1.521589866850324</v>
      </c>
      <c r="D7566" t="s">
        <v>371</v>
      </c>
    </row>
    <row r="7567" spans="1:4" x14ac:dyDescent="0.25">
      <c r="A7567" s="1" t="s">
        <v>370</v>
      </c>
      <c r="B7567" s="1" t="s">
        <v>41</v>
      </c>
      <c r="C7567">
        <v>7.2338958705058536</v>
      </c>
      <c r="D7567" t="s">
        <v>371</v>
      </c>
    </row>
    <row r="7568" spans="1:4" x14ac:dyDescent="0.25">
      <c r="A7568" s="1" t="s">
        <v>370</v>
      </c>
      <c r="B7568" s="1" t="s">
        <v>42</v>
      </c>
      <c r="C7568">
        <v>47.701129189937191</v>
      </c>
      <c r="D7568" t="s">
        <v>371</v>
      </c>
    </row>
    <row r="7569" spans="1:4" x14ac:dyDescent="0.25">
      <c r="A7569" s="1" t="s">
        <v>370</v>
      </c>
      <c r="B7569" s="1" t="s">
        <v>43</v>
      </c>
      <c r="C7569">
        <v>46.587721598490639</v>
      </c>
      <c r="D7569" t="s">
        <v>371</v>
      </c>
    </row>
    <row r="7570" spans="1:4" x14ac:dyDescent="0.25">
      <c r="A7570" s="1" t="s">
        <v>370</v>
      </c>
      <c r="B7570" s="1" t="s">
        <v>44</v>
      </c>
      <c r="C7570">
        <v>29.66652383659801</v>
      </c>
      <c r="D7570" t="s">
        <v>371</v>
      </c>
    </row>
    <row r="7571" spans="1:4" x14ac:dyDescent="0.25">
      <c r="A7571" s="1" t="s">
        <v>370</v>
      </c>
      <c r="B7571" s="1" t="s">
        <v>45</v>
      </c>
      <c r="C7571">
        <v>31.734398463717291</v>
      </c>
      <c r="D7571" t="s">
        <v>371</v>
      </c>
    </row>
    <row r="7572" spans="1:4" x14ac:dyDescent="0.25">
      <c r="A7572" s="1" t="s">
        <v>370</v>
      </c>
      <c r="B7572" s="1" t="s">
        <v>46</v>
      </c>
      <c r="C7572">
        <v>2.1903984386841531</v>
      </c>
      <c r="D7572" t="s">
        <v>371</v>
      </c>
    </row>
    <row r="7573" spans="1:4" x14ac:dyDescent="0.25">
      <c r="A7573" s="1" t="s">
        <v>370</v>
      </c>
      <c r="B7573" s="1" t="s">
        <v>47</v>
      </c>
      <c r="C7573">
        <v>4.8088857948202381</v>
      </c>
      <c r="D7573" t="s">
        <v>371</v>
      </c>
    </row>
    <row r="7574" spans="1:4" x14ac:dyDescent="0.25">
      <c r="A7574" s="1" t="s">
        <v>370</v>
      </c>
      <c r="B7574" s="1" t="s">
        <v>48</v>
      </c>
      <c r="C7574">
        <v>4.4139416419772219</v>
      </c>
      <c r="D7574" t="s">
        <v>371</v>
      </c>
    </row>
    <row r="7575" spans="1:4" x14ac:dyDescent="0.25">
      <c r="A7575" s="1" t="s">
        <v>370</v>
      </c>
      <c r="B7575" s="1" t="s">
        <v>49</v>
      </c>
      <c r="C7575">
        <v>3.2145965662653291</v>
      </c>
      <c r="D7575" t="s">
        <v>371</v>
      </c>
    </row>
    <row r="7576" spans="1:4" x14ac:dyDescent="0.25">
      <c r="A7576" s="1" t="s">
        <v>370</v>
      </c>
      <c r="B7576" s="1" t="s">
        <v>50</v>
      </c>
      <c r="C7576">
        <v>4.2199879931720456</v>
      </c>
      <c r="D7576" t="s">
        <v>371</v>
      </c>
    </row>
    <row r="7577" spans="1:4" x14ac:dyDescent="0.25">
      <c r="A7577" s="1" t="s">
        <v>370</v>
      </c>
      <c r="B7577" s="1" t="s">
        <v>51</v>
      </c>
      <c r="C7577">
        <v>2.242891902660598</v>
      </c>
      <c r="D7577" t="s">
        <v>371</v>
      </c>
    </row>
    <row r="7578" spans="1:4" x14ac:dyDescent="0.25">
      <c r="A7578" s="1" t="s">
        <v>370</v>
      </c>
      <c r="B7578" s="1" t="s">
        <v>52</v>
      </c>
      <c r="C7578">
        <v>0.77406183300538989</v>
      </c>
      <c r="D7578" t="s">
        <v>371</v>
      </c>
    </row>
    <row r="7579" spans="1:4" x14ac:dyDescent="0.25">
      <c r="A7579" s="1" t="s">
        <v>370</v>
      </c>
      <c r="B7579" s="1" t="s">
        <v>53</v>
      </c>
      <c r="C7579">
        <v>0.55812644260340383</v>
      </c>
      <c r="D7579" t="s">
        <v>371</v>
      </c>
    </row>
    <row r="7580" spans="1:4" x14ac:dyDescent="0.25">
      <c r="A7580" s="1" t="s">
        <v>372</v>
      </c>
      <c r="B7580" s="1" t="s">
        <v>5</v>
      </c>
      <c r="C7580">
        <v>0.88148017027832337</v>
      </c>
      <c r="D7580" t="s">
        <v>373</v>
      </c>
    </row>
    <row r="7581" spans="1:4" x14ac:dyDescent="0.25">
      <c r="A7581" s="1" t="s">
        <v>372</v>
      </c>
      <c r="B7581" s="1" t="s">
        <v>7</v>
      </c>
      <c r="C7581">
        <v>2.4891502718169249</v>
      </c>
      <c r="D7581" t="s">
        <v>373</v>
      </c>
    </row>
    <row r="7582" spans="1:4" x14ac:dyDescent="0.25">
      <c r="A7582" s="1" t="s">
        <v>372</v>
      </c>
      <c r="B7582" s="1" t="s">
        <v>8</v>
      </c>
      <c r="C7582">
        <v>2.3301135191357458</v>
      </c>
      <c r="D7582" t="s">
        <v>373</v>
      </c>
    </row>
    <row r="7583" spans="1:4" x14ac:dyDescent="0.25">
      <c r="A7583" s="1" t="s">
        <v>372</v>
      </c>
      <c r="B7583" s="1" t="s">
        <v>9</v>
      </c>
      <c r="C7583">
        <v>2.866268919101945</v>
      </c>
      <c r="D7583" t="s">
        <v>373</v>
      </c>
    </row>
    <row r="7584" spans="1:4" x14ac:dyDescent="0.25">
      <c r="A7584" s="1" t="s">
        <v>372</v>
      </c>
      <c r="B7584" s="1" t="s">
        <v>10</v>
      </c>
      <c r="C7584">
        <v>0.94099895203144424</v>
      </c>
      <c r="D7584" t="s">
        <v>373</v>
      </c>
    </row>
    <row r="7585" spans="1:4" x14ac:dyDescent="0.25">
      <c r="A7585" s="1" t="s">
        <v>372</v>
      </c>
      <c r="B7585" s="1" t="s">
        <v>11</v>
      </c>
      <c r="C7585">
        <v>1.3327985649232661</v>
      </c>
      <c r="D7585" t="s">
        <v>373</v>
      </c>
    </row>
    <row r="7586" spans="1:4" x14ac:dyDescent="0.25">
      <c r="A7586" s="1" t="s">
        <v>372</v>
      </c>
      <c r="B7586" s="1" t="s">
        <v>12</v>
      </c>
      <c r="C7586">
        <v>57.561227591561199</v>
      </c>
      <c r="D7586" t="s">
        <v>373</v>
      </c>
    </row>
    <row r="7587" spans="1:4" x14ac:dyDescent="0.25">
      <c r="A7587" s="1" t="s">
        <v>372</v>
      </c>
      <c r="B7587" s="1" t="s">
        <v>13</v>
      </c>
      <c r="C7587">
        <v>59.765477252738833</v>
      </c>
      <c r="D7587" t="s">
        <v>373</v>
      </c>
    </row>
    <row r="7588" spans="1:4" x14ac:dyDescent="0.25">
      <c r="A7588" s="1" t="s">
        <v>372</v>
      </c>
      <c r="B7588" s="1" t="s">
        <v>14</v>
      </c>
      <c r="C7588">
        <v>29.10526160009897</v>
      </c>
      <c r="D7588" t="s">
        <v>373</v>
      </c>
    </row>
    <row r="7589" spans="1:4" x14ac:dyDescent="0.25">
      <c r="A7589" s="1" t="s">
        <v>372</v>
      </c>
      <c r="B7589" s="1" t="s">
        <v>15</v>
      </c>
      <c r="C7589">
        <v>31.015837175594068</v>
      </c>
      <c r="D7589" t="s">
        <v>373</v>
      </c>
    </row>
    <row r="7590" spans="1:4" x14ac:dyDescent="0.25">
      <c r="A7590" s="1" t="s">
        <v>372</v>
      </c>
      <c r="B7590" s="1" t="s">
        <v>16</v>
      </c>
      <c r="C7590">
        <v>2.7681763021776709</v>
      </c>
      <c r="D7590" t="s">
        <v>373</v>
      </c>
    </row>
    <row r="7591" spans="1:4" x14ac:dyDescent="0.25">
      <c r="A7591" s="1" t="s">
        <v>372</v>
      </c>
      <c r="B7591" s="1" t="s">
        <v>17</v>
      </c>
      <c r="C7591">
        <v>4.1196479494238378</v>
      </c>
      <c r="D7591" t="s">
        <v>373</v>
      </c>
    </row>
    <row r="7592" spans="1:4" x14ac:dyDescent="0.25">
      <c r="A7592" s="1" t="s">
        <v>372</v>
      </c>
      <c r="B7592" s="1" t="s">
        <v>18</v>
      </c>
      <c r="C7592">
        <v>4.3417390450625399</v>
      </c>
      <c r="D7592" t="s">
        <v>373</v>
      </c>
    </row>
    <row r="7593" spans="1:4" x14ac:dyDescent="0.25">
      <c r="A7593" s="1" t="s">
        <v>372</v>
      </c>
      <c r="B7593" s="1" t="s">
        <v>19</v>
      </c>
      <c r="C7593">
        <v>4.2676752965145601</v>
      </c>
      <c r="D7593" t="s">
        <v>373</v>
      </c>
    </row>
    <row r="7594" spans="1:4" x14ac:dyDescent="0.25">
      <c r="A7594" s="1" t="s">
        <v>372</v>
      </c>
      <c r="B7594" s="1" t="s">
        <v>20</v>
      </c>
      <c r="C7594">
        <v>5.5753013034241512</v>
      </c>
      <c r="D7594" t="s">
        <v>373</v>
      </c>
    </row>
    <row r="7595" spans="1:4" x14ac:dyDescent="0.25">
      <c r="A7595" s="1" t="s">
        <v>372</v>
      </c>
      <c r="B7595" s="1" t="s">
        <v>21</v>
      </c>
      <c r="C7595">
        <v>6.6237041904157898</v>
      </c>
      <c r="D7595" t="s">
        <v>373</v>
      </c>
    </row>
    <row r="7596" spans="1:4" x14ac:dyDescent="0.25">
      <c r="A7596" s="1" t="s">
        <v>372</v>
      </c>
      <c r="B7596" s="1" t="s">
        <v>22</v>
      </c>
      <c r="C7596">
        <v>11.30086721250829</v>
      </c>
      <c r="D7596" t="s">
        <v>373</v>
      </c>
    </row>
    <row r="7597" spans="1:4" x14ac:dyDescent="0.25">
      <c r="A7597" s="1" t="s">
        <v>372</v>
      </c>
      <c r="B7597" s="1" t="s">
        <v>23</v>
      </c>
      <c r="C7597">
        <v>10.488634989393599</v>
      </c>
      <c r="D7597" t="s">
        <v>373</v>
      </c>
    </row>
    <row r="7598" spans="1:4" x14ac:dyDescent="0.25">
      <c r="A7598" s="1" t="s">
        <v>372</v>
      </c>
      <c r="B7598" s="1" t="s">
        <v>24</v>
      </c>
      <c r="C7598">
        <v>1.6583964816971559</v>
      </c>
      <c r="D7598" t="s">
        <v>373</v>
      </c>
    </row>
    <row r="7599" spans="1:4" x14ac:dyDescent="0.25">
      <c r="A7599" s="1" t="s">
        <v>372</v>
      </c>
      <c r="B7599" s="1" t="s">
        <v>25</v>
      </c>
      <c r="C7599">
        <v>6.5708617207642908</v>
      </c>
      <c r="D7599" t="s">
        <v>373</v>
      </c>
    </row>
    <row r="7600" spans="1:4" x14ac:dyDescent="0.25">
      <c r="A7600" s="1" t="s">
        <v>372</v>
      </c>
      <c r="B7600" s="1" t="s">
        <v>26</v>
      </c>
      <c r="C7600">
        <v>1.2961792784625681</v>
      </c>
      <c r="D7600" t="s">
        <v>373</v>
      </c>
    </row>
    <row r="7601" spans="1:4" x14ac:dyDescent="0.25">
      <c r="A7601" s="1" t="s">
        <v>372</v>
      </c>
      <c r="B7601" s="1" t="s">
        <v>27</v>
      </c>
      <c r="C7601">
        <v>5.9817594297287098</v>
      </c>
      <c r="D7601" t="s">
        <v>373</v>
      </c>
    </row>
    <row r="7602" spans="1:4" x14ac:dyDescent="0.25">
      <c r="A7602" s="1" t="s">
        <v>372</v>
      </c>
      <c r="B7602" s="1" t="s">
        <v>28</v>
      </c>
      <c r="C7602">
        <v>0.58344253253975864</v>
      </c>
      <c r="D7602" t="s">
        <v>373</v>
      </c>
    </row>
    <row r="7603" spans="1:4" x14ac:dyDescent="0.25">
      <c r="A7603" s="1" t="s">
        <v>372</v>
      </c>
      <c r="B7603" s="1" t="s">
        <v>29</v>
      </c>
      <c r="C7603">
        <v>1.5341623067662009</v>
      </c>
      <c r="D7603" t="s">
        <v>373</v>
      </c>
    </row>
    <row r="7604" spans="1:4" x14ac:dyDescent="0.25">
      <c r="A7604" s="1" t="s">
        <v>372</v>
      </c>
      <c r="B7604" s="1" t="s">
        <v>30</v>
      </c>
      <c r="C7604">
        <v>0.47429304337692979</v>
      </c>
      <c r="D7604" t="s">
        <v>373</v>
      </c>
    </row>
    <row r="7605" spans="1:4" x14ac:dyDescent="0.25">
      <c r="A7605" s="1" t="s">
        <v>372</v>
      </c>
      <c r="B7605" s="1" t="s">
        <v>31</v>
      </c>
      <c r="C7605">
        <v>0.4417285964935187</v>
      </c>
      <c r="D7605" t="s">
        <v>373</v>
      </c>
    </row>
    <row r="7606" spans="1:4" x14ac:dyDescent="0.25">
      <c r="A7606" s="1" t="s">
        <v>372</v>
      </c>
      <c r="B7606" s="1" t="s">
        <v>32</v>
      </c>
      <c r="C7606">
        <v>1.151585681990869</v>
      </c>
      <c r="D7606" t="s">
        <v>373</v>
      </c>
    </row>
    <row r="7607" spans="1:4" x14ac:dyDescent="0.25">
      <c r="A7607" s="1" t="s">
        <v>372</v>
      </c>
      <c r="B7607" s="1" t="s">
        <v>33</v>
      </c>
      <c r="C7607">
        <v>2.3655490212482109</v>
      </c>
      <c r="D7607" t="s">
        <v>373</v>
      </c>
    </row>
    <row r="7608" spans="1:4" x14ac:dyDescent="0.25">
      <c r="A7608" s="1" t="s">
        <v>372</v>
      </c>
      <c r="B7608" s="1" t="s">
        <v>34</v>
      </c>
      <c r="C7608">
        <v>2.2020959390702828</v>
      </c>
      <c r="D7608" t="s">
        <v>373</v>
      </c>
    </row>
    <row r="7609" spans="1:4" x14ac:dyDescent="0.25">
      <c r="A7609" s="1" t="s">
        <v>372</v>
      </c>
      <c r="B7609" s="1" t="s">
        <v>35</v>
      </c>
      <c r="C7609">
        <v>3.7745452020722192</v>
      </c>
      <c r="D7609" t="s">
        <v>373</v>
      </c>
    </row>
    <row r="7610" spans="1:4" x14ac:dyDescent="0.25">
      <c r="A7610" s="1" t="s">
        <v>372</v>
      </c>
      <c r="B7610" s="1" t="s">
        <v>36</v>
      </c>
      <c r="C7610">
        <v>6.5884177395475856</v>
      </c>
      <c r="D7610" t="s">
        <v>373</v>
      </c>
    </row>
    <row r="7611" spans="1:4" x14ac:dyDescent="0.25">
      <c r="A7611" s="1" t="s">
        <v>372</v>
      </c>
      <c r="B7611" s="1" t="s">
        <v>37</v>
      </c>
      <c r="C7611">
        <v>4.9688081246560216</v>
      </c>
      <c r="D7611" t="s">
        <v>373</v>
      </c>
    </row>
    <row r="7612" spans="1:4" x14ac:dyDescent="0.25">
      <c r="A7612" s="1" t="s">
        <v>372</v>
      </c>
      <c r="B7612" s="1" t="s">
        <v>38</v>
      </c>
      <c r="C7612">
        <v>7.57143776955267</v>
      </c>
      <c r="D7612" t="s">
        <v>373</v>
      </c>
    </row>
    <row r="7613" spans="1:4" x14ac:dyDescent="0.25">
      <c r="A7613" s="1" t="s">
        <v>372</v>
      </c>
      <c r="B7613" s="1" t="s">
        <v>39</v>
      </c>
      <c r="C7613">
        <v>5.7848923804924359</v>
      </c>
      <c r="D7613" t="s">
        <v>373</v>
      </c>
    </row>
    <row r="7614" spans="1:4" x14ac:dyDescent="0.25">
      <c r="A7614" s="1" t="s">
        <v>372</v>
      </c>
      <c r="B7614" s="1" t="s">
        <v>40</v>
      </c>
      <c r="C7614">
        <v>1.0107096816644421</v>
      </c>
      <c r="D7614" t="s">
        <v>373</v>
      </c>
    </row>
    <row r="7615" spans="1:4" x14ac:dyDescent="0.25">
      <c r="A7615" s="1" t="s">
        <v>372</v>
      </c>
      <c r="B7615" s="1" t="s">
        <v>41</v>
      </c>
      <c r="C7615">
        <v>4.3428009370682421</v>
      </c>
      <c r="D7615" t="s">
        <v>373</v>
      </c>
    </row>
    <row r="7616" spans="1:4" x14ac:dyDescent="0.25">
      <c r="A7616" s="1" t="s">
        <v>372</v>
      </c>
      <c r="B7616" s="1" t="s">
        <v>42</v>
      </c>
      <c r="C7616">
        <v>10.1552045490439</v>
      </c>
      <c r="D7616" t="s">
        <v>373</v>
      </c>
    </row>
    <row r="7617" spans="1:4" x14ac:dyDescent="0.25">
      <c r="A7617" s="1" t="s">
        <v>372</v>
      </c>
      <c r="B7617" s="1" t="s">
        <v>43</v>
      </c>
      <c r="C7617">
        <v>7.3603418659941484</v>
      </c>
      <c r="D7617" t="s">
        <v>373</v>
      </c>
    </row>
    <row r="7618" spans="1:4" x14ac:dyDescent="0.25">
      <c r="A7618" s="1" t="s">
        <v>372</v>
      </c>
      <c r="B7618" s="1" t="s">
        <v>44</v>
      </c>
      <c r="C7618">
        <v>12.71848055303934</v>
      </c>
      <c r="D7618" t="s">
        <v>373</v>
      </c>
    </row>
    <row r="7619" spans="1:4" x14ac:dyDescent="0.25">
      <c r="A7619" s="1" t="s">
        <v>372</v>
      </c>
      <c r="B7619" s="1" t="s">
        <v>45</v>
      </c>
      <c r="C7619">
        <v>10.0963718922469</v>
      </c>
      <c r="D7619" t="s">
        <v>373</v>
      </c>
    </row>
    <row r="7620" spans="1:4" x14ac:dyDescent="0.25">
      <c r="A7620" s="1" t="s">
        <v>372</v>
      </c>
      <c r="B7620" s="1" t="s">
        <v>46</v>
      </c>
      <c r="C7620">
        <v>1.423795021818876</v>
      </c>
      <c r="D7620" t="s">
        <v>373</v>
      </c>
    </row>
    <row r="7621" spans="1:4" x14ac:dyDescent="0.25">
      <c r="A7621" s="1" t="s">
        <v>372</v>
      </c>
      <c r="B7621" s="1" t="s">
        <v>47</v>
      </c>
      <c r="C7621">
        <v>2.3197186356830302</v>
      </c>
      <c r="D7621" t="s">
        <v>373</v>
      </c>
    </row>
    <row r="7622" spans="1:4" x14ac:dyDescent="0.25">
      <c r="A7622" s="1" t="s">
        <v>374</v>
      </c>
      <c r="B7622" s="1" t="s">
        <v>5</v>
      </c>
      <c r="C7622">
        <v>5.9163564122687742</v>
      </c>
      <c r="D7622" t="s">
        <v>375</v>
      </c>
    </row>
    <row r="7623" spans="1:4" x14ac:dyDescent="0.25">
      <c r="A7623" s="1" t="s">
        <v>374</v>
      </c>
      <c r="B7623" s="1" t="s">
        <v>7</v>
      </c>
      <c r="C7623">
        <v>6.091581765526545</v>
      </c>
      <c r="D7623" t="s">
        <v>375</v>
      </c>
    </row>
    <row r="7624" spans="1:4" x14ac:dyDescent="0.25">
      <c r="A7624" s="1" t="s">
        <v>374</v>
      </c>
      <c r="B7624" s="1" t="s">
        <v>8</v>
      </c>
      <c r="C7624">
        <v>8.1696559951400456</v>
      </c>
      <c r="D7624" t="s">
        <v>375</v>
      </c>
    </row>
    <row r="7625" spans="1:4" x14ac:dyDescent="0.25">
      <c r="A7625" s="1" t="s">
        <v>374</v>
      </c>
      <c r="B7625" s="1" t="s">
        <v>9</v>
      </c>
      <c r="C7625">
        <v>3.664213787486998</v>
      </c>
      <c r="D7625" t="s">
        <v>375</v>
      </c>
    </row>
    <row r="7626" spans="1:4" x14ac:dyDescent="0.25">
      <c r="A7626" s="1" t="s">
        <v>374</v>
      </c>
      <c r="B7626" s="1" t="s">
        <v>10</v>
      </c>
      <c r="C7626">
        <v>1.723458134564374</v>
      </c>
      <c r="D7626" t="s">
        <v>375</v>
      </c>
    </row>
    <row r="7627" spans="1:4" x14ac:dyDescent="0.25">
      <c r="A7627" s="1" t="s">
        <v>374</v>
      </c>
      <c r="B7627" s="1" t="s">
        <v>11</v>
      </c>
      <c r="C7627">
        <v>0.89004772583052105</v>
      </c>
      <c r="D7627" t="s">
        <v>375</v>
      </c>
    </row>
    <row r="7628" spans="1:4" x14ac:dyDescent="0.25">
      <c r="A7628" s="1" t="s">
        <v>374</v>
      </c>
      <c r="B7628" s="1" t="s">
        <v>12</v>
      </c>
      <c r="C7628">
        <v>172.80328688519339</v>
      </c>
      <c r="D7628" t="s">
        <v>375</v>
      </c>
    </row>
    <row r="7629" spans="1:4" x14ac:dyDescent="0.25">
      <c r="A7629" s="1" t="s">
        <v>374</v>
      </c>
      <c r="B7629" s="1" t="s">
        <v>13</v>
      </c>
      <c r="C7629">
        <v>152.45068668430281</v>
      </c>
      <c r="D7629" t="s">
        <v>375</v>
      </c>
    </row>
    <row r="7630" spans="1:4" x14ac:dyDescent="0.25">
      <c r="A7630" s="1" t="s">
        <v>374</v>
      </c>
      <c r="B7630" s="1" t="s">
        <v>14</v>
      </c>
      <c r="C7630">
        <v>45.643439839957182</v>
      </c>
      <c r="D7630" t="s">
        <v>375</v>
      </c>
    </row>
    <row r="7631" spans="1:4" x14ac:dyDescent="0.25">
      <c r="A7631" s="1" t="s">
        <v>374</v>
      </c>
      <c r="B7631" s="1" t="s">
        <v>15</v>
      </c>
      <c r="C7631">
        <v>41.328287437544091</v>
      </c>
      <c r="D7631" t="s">
        <v>375</v>
      </c>
    </row>
    <row r="7632" spans="1:4" x14ac:dyDescent="0.25">
      <c r="A7632" s="1" t="s">
        <v>374</v>
      </c>
      <c r="B7632" s="1" t="s">
        <v>16</v>
      </c>
      <c r="C7632">
        <v>2.267699552708319</v>
      </c>
      <c r="D7632" t="s">
        <v>375</v>
      </c>
    </row>
    <row r="7633" spans="1:4" x14ac:dyDescent="0.25">
      <c r="A7633" s="1" t="s">
        <v>374</v>
      </c>
      <c r="B7633" s="1" t="s">
        <v>17</v>
      </c>
      <c r="C7633">
        <v>2.8675362309522598</v>
      </c>
      <c r="D7633" t="s">
        <v>375</v>
      </c>
    </row>
    <row r="7634" spans="1:4" x14ac:dyDescent="0.25">
      <c r="A7634" s="1" t="s">
        <v>374</v>
      </c>
      <c r="B7634" s="1" t="s">
        <v>18</v>
      </c>
      <c r="C7634">
        <v>21.405832264157539</v>
      </c>
      <c r="D7634" t="s">
        <v>375</v>
      </c>
    </row>
    <row r="7635" spans="1:4" x14ac:dyDescent="0.25">
      <c r="A7635" s="1" t="s">
        <v>374</v>
      </c>
      <c r="B7635" s="1" t="s">
        <v>19</v>
      </c>
      <c r="C7635">
        <v>11.73139488744693</v>
      </c>
      <c r="D7635" t="s">
        <v>375</v>
      </c>
    </row>
    <row r="7636" spans="1:4" x14ac:dyDescent="0.25">
      <c r="A7636" s="1" t="s">
        <v>374</v>
      </c>
      <c r="B7636" s="1" t="s">
        <v>20</v>
      </c>
      <c r="C7636">
        <v>19.508825981200701</v>
      </c>
      <c r="D7636" t="s">
        <v>375</v>
      </c>
    </row>
    <row r="7637" spans="1:4" x14ac:dyDescent="0.25">
      <c r="A7637" s="1" t="s">
        <v>374</v>
      </c>
      <c r="B7637" s="1" t="s">
        <v>21</v>
      </c>
      <c r="C7637">
        <v>15.65744679477746</v>
      </c>
      <c r="D7637" t="s">
        <v>375</v>
      </c>
    </row>
    <row r="7638" spans="1:4" x14ac:dyDescent="0.25">
      <c r="A7638" s="1" t="s">
        <v>374</v>
      </c>
      <c r="B7638" s="1" t="s">
        <v>22</v>
      </c>
      <c r="C7638">
        <v>47.13154930175768</v>
      </c>
      <c r="D7638" t="s">
        <v>375</v>
      </c>
    </row>
    <row r="7639" spans="1:4" x14ac:dyDescent="0.25">
      <c r="A7639" s="1" t="s">
        <v>374</v>
      </c>
      <c r="B7639" s="1" t="s">
        <v>23</v>
      </c>
      <c r="C7639">
        <v>34.351908021502751</v>
      </c>
      <c r="D7639" t="s">
        <v>375</v>
      </c>
    </row>
    <row r="7640" spans="1:4" x14ac:dyDescent="0.25">
      <c r="A7640" s="1" t="s">
        <v>374</v>
      </c>
      <c r="B7640" s="1" t="s">
        <v>24</v>
      </c>
      <c r="C7640">
        <v>6.2275106087426799</v>
      </c>
      <c r="D7640" t="s">
        <v>375</v>
      </c>
    </row>
    <row r="7641" spans="1:4" x14ac:dyDescent="0.25">
      <c r="A7641" s="1" t="s">
        <v>374</v>
      </c>
      <c r="B7641" s="1" t="s">
        <v>25</v>
      </c>
      <c r="C7641">
        <v>19.838168219136421</v>
      </c>
      <c r="D7641" t="s">
        <v>375</v>
      </c>
    </row>
    <row r="7642" spans="1:4" x14ac:dyDescent="0.25">
      <c r="A7642" s="1" t="s">
        <v>374</v>
      </c>
      <c r="B7642" s="1" t="s">
        <v>26</v>
      </c>
      <c r="C7642">
        <v>2.5425885729772162</v>
      </c>
      <c r="D7642" t="s">
        <v>375</v>
      </c>
    </row>
    <row r="7643" spans="1:4" x14ac:dyDescent="0.25">
      <c r="A7643" s="1" t="s">
        <v>374</v>
      </c>
      <c r="B7643" s="1" t="s">
        <v>27</v>
      </c>
      <c r="C7643">
        <v>9.4339396101377631</v>
      </c>
      <c r="D7643" t="s">
        <v>375</v>
      </c>
    </row>
    <row r="7644" spans="1:4" x14ac:dyDescent="0.25">
      <c r="A7644" s="1" t="s">
        <v>374</v>
      </c>
      <c r="B7644" s="1" t="s">
        <v>28</v>
      </c>
      <c r="C7644">
        <v>0.59785244612315125</v>
      </c>
      <c r="D7644" t="s">
        <v>375</v>
      </c>
    </row>
    <row r="7645" spans="1:4" x14ac:dyDescent="0.25">
      <c r="A7645" s="1" t="s">
        <v>374</v>
      </c>
      <c r="B7645" s="1" t="s">
        <v>29</v>
      </c>
      <c r="C7645">
        <v>1.2639222681966591</v>
      </c>
      <c r="D7645" t="s">
        <v>375</v>
      </c>
    </row>
    <row r="7646" spans="1:4" x14ac:dyDescent="0.25">
      <c r="A7646" s="1" t="s">
        <v>374</v>
      </c>
      <c r="B7646" s="1" t="s">
        <v>30</v>
      </c>
      <c r="C7646">
        <v>4.2810258189052952</v>
      </c>
      <c r="D7646" t="s">
        <v>375</v>
      </c>
    </row>
    <row r="7647" spans="1:4" x14ac:dyDescent="0.25">
      <c r="A7647" s="1" t="s">
        <v>374</v>
      </c>
      <c r="B7647" s="1" t="s">
        <v>31</v>
      </c>
      <c r="C7647">
        <v>2.5731957667224088</v>
      </c>
      <c r="D7647" t="s">
        <v>375</v>
      </c>
    </row>
    <row r="7648" spans="1:4" x14ac:dyDescent="0.25">
      <c r="A7648" s="1" t="s">
        <v>374</v>
      </c>
      <c r="B7648" s="1" t="s">
        <v>32</v>
      </c>
      <c r="C7648">
        <v>5.4297802950039697</v>
      </c>
      <c r="D7648" t="s">
        <v>375</v>
      </c>
    </row>
    <row r="7649" spans="1:4" x14ac:dyDescent="0.25">
      <c r="A7649" s="1" t="s">
        <v>374</v>
      </c>
      <c r="B7649" s="1" t="s">
        <v>33</v>
      </c>
      <c r="C7649">
        <v>7.198370126121107</v>
      </c>
      <c r="D7649" t="s">
        <v>375</v>
      </c>
    </row>
    <row r="7650" spans="1:4" x14ac:dyDescent="0.25">
      <c r="A7650" s="1" t="s">
        <v>374</v>
      </c>
      <c r="B7650" s="1" t="s">
        <v>34</v>
      </c>
      <c r="C7650">
        <v>5.423843437284372</v>
      </c>
      <c r="D7650" t="s">
        <v>375</v>
      </c>
    </row>
    <row r="7651" spans="1:4" x14ac:dyDescent="0.25">
      <c r="A7651" s="1" t="s">
        <v>374</v>
      </c>
      <c r="B7651" s="1" t="s">
        <v>35</v>
      </c>
      <c r="C7651">
        <v>6.0000070404523518</v>
      </c>
      <c r="D7651" t="s">
        <v>375</v>
      </c>
    </row>
    <row r="7652" spans="1:4" x14ac:dyDescent="0.25">
      <c r="A7652" s="1" t="s">
        <v>374</v>
      </c>
      <c r="B7652" s="1" t="s">
        <v>36</v>
      </c>
      <c r="C7652">
        <v>17.852351057934499</v>
      </c>
      <c r="D7652" t="s">
        <v>375</v>
      </c>
    </row>
    <row r="7653" spans="1:4" x14ac:dyDescent="0.25">
      <c r="A7653" s="1" t="s">
        <v>374</v>
      </c>
      <c r="B7653" s="1" t="s">
        <v>37</v>
      </c>
      <c r="C7653">
        <v>17.487490233732078</v>
      </c>
      <c r="D7653" t="s">
        <v>375</v>
      </c>
    </row>
    <row r="7654" spans="1:4" x14ac:dyDescent="0.25">
      <c r="A7654" s="1" t="s">
        <v>374</v>
      </c>
      <c r="B7654" s="1" t="s">
        <v>38</v>
      </c>
      <c r="C7654">
        <v>10.71710673502109</v>
      </c>
      <c r="D7654" t="s">
        <v>375</v>
      </c>
    </row>
    <row r="7655" spans="1:4" x14ac:dyDescent="0.25">
      <c r="A7655" s="1" t="s">
        <v>374</v>
      </c>
      <c r="B7655" s="1" t="s">
        <v>39</v>
      </c>
      <c r="C7655">
        <v>10.635439728904309</v>
      </c>
      <c r="D7655" t="s">
        <v>375</v>
      </c>
    </row>
    <row r="7656" spans="1:4" x14ac:dyDescent="0.25">
      <c r="A7656" s="1" t="s">
        <v>374</v>
      </c>
      <c r="B7656" s="1" t="s">
        <v>40</v>
      </c>
      <c r="C7656">
        <v>0.74732675886441191</v>
      </c>
      <c r="D7656" t="s">
        <v>375</v>
      </c>
    </row>
    <row r="7657" spans="1:4" x14ac:dyDescent="0.25">
      <c r="A7657" s="1" t="s">
        <v>374</v>
      </c>
      <c r="B7657" s="1" t="s">
        <v>41</v>
      </c>
      <c r="C7657">
        <v>4.1707580620278168</v>
      </c>
      <c r="D7657" t="s">
        <v>375</v>
      </c>
    </row>
    <row r="7658" spans="1:4" x14ac:dyDescent="0.25">
      <c r="A7658" s="1" t="s">
        <v>374</v>
      </c>
      <c r="B7658" s="1" t="s">
        <v>42</v>
      </c>
      <c r="C7658">
        <v>28.033803369588231</v>
      </c>
      <c r="D7658" t="s">
        <v>375</v>
      </c>
    </row>
    <row r="7659" spans="1:4" x14ac:dyDescent="0.25">
      <c r="A7659" s="1" t="s">
        <v>374</v>
      </c>
      <c r="B7659" s="1" t="s">
        <v>43</v>
      </c>
      <c r="C7659">
        <v>27.183916732714572</v>
      </c>
      <c r="D7659" t="s">
        <v>375</v>
      </c>
    </row>
    <row r="7660" spans="1:4" x14ac:dyDescent="0.25">
      <c r="A7660" s="1" t="s">
        <v>374</v>
      </c>
      <c r="B7660" s="1" t="s">
        <v>44</v>
      </c>
      <c r="C7660">
        <v>18.340597747062269</v>
      </c>
      <c r="D7660" t="s">
        <v>375</v>
      </c>
    </row>
    <row r="7661" spans="1:4" x14ac:dyDescent="0.25">
      <c r="A7661" s="1" t="s">
        <v>374</v>
      </c>
      <c r="B7661" s="1" t="s">
        <v>45</v>
      </c>
      <c r="C7661">
        <v>19.478893902916411</v>
      </c>
      <c r="D7661" t="s">
        <v>375</v>
      </c>
    </row>
    <row r="7662" spans="1:4" x14ac:dyDescent="0.25">
      <c r="A7662" s="1" t="s">
        <v>374</v>
      </c>
      <c r="B7662" s="1" t="s">
        <v>46</v>
      </c>
      <c r="C7662">
        <v>1.0725329269231321</v>
      </c>
      <c r="D7662" t="s">
        <v>375</v>
      </c>
    </row>
    <row r="7663" spans="1:4" x14ac:dyDescent="0.25">
      <c r="A7663" s="1" t="s">
        <v>374</v>
      </c>
      <c r="B7663" s="1" t="s">
        <v>47</v>
      </c>
      <c r="C7663">
        <v>2.33786361908578</v>
      </c>
      <c r="D7663" t="s">
        <v>375</v>
      </c>
    </row>
    <row r="7664" spans="1:4" x14ac:dyDescent="0.25">
      <c r="A7664" s="1" t="s">
        <v>374</v>
      </c>
      <c r="B7664" s="1" t="s">
        <v>48</v>
      </c>
      <c r="C7664">
        <v>1.0744544417503681</v>
      </c>
      <c r="D7664" t="s">
        <v>375</v>
      </c>
    </row>
    <row r="7665" spans="1:4" x14ac:dyDescent="0.25">
      <c r="A7665" s="1" t="s">
        <v>374</v>
      </c>
      <c r="B7665" s="1" t="s">
        <v>49</v>
      </c>
      <c r="C7665">
        <v>0.83101570800873437</v>
      </c>
      <c r="D7665" t="s">
        <v>375</v>
      </c>
    </row>
    <row r="7666" spans="1:4" x14ac:dyDescent="0.25">
      <c r="A7666" s="1" t="s">
        <v>374</v>
      </c>
      <c r="B7666" s="1" t="s">
        <v>50</v>
      </c>
      <c r="C7666">
        <v>1.0806028180981919</v>
      </c>
      <c r="D7666" t="s">
        <v>375</v>
      </c>
    </row>
    <row r="7667" spans="1:4" x14ac:dyDescent="0.25">
      <c r="A7667" s="1" t="s">
        <v>374</v>
      </c>
      <c r="B7667" s="1" t="s">
        <v>51</v>
      </c>
      <c r="C7667">
        <v>0.6099364130464292</v>
      </c>
      <c r="D7667" t="s">
        <v>375</v>
      </c>
    </row>
    <row r="7668" spans="1:4" x14ac:dyDescent="0.25">
      <c r="A7668" s="1" t="s">
        <v>374</v>
      </c>
      <c r="B7668" s="1" t="s">
        <v>52</v>
      </c>
      <c r="C7668">
        <v>0.15698972273513509</v>
      </c>
      <c r="D7668" t="s">
        <v>375</v>
      </c>
    </row>
    <row r="7669" spans="1:4" x14ac:dyDescent="0.25">
      <c r="A7669" s="1" t="s">
        <v>374</v>
      </c>
      <c r="B7669" s="1" t="s">
        <v>53</v>
      </c>
      <c r="C7669">
        <v>0.1202124656672935</v>
      </c>
      <c r="D7669" t="s">
        <v>375</v>
      </c>
    </row>
    <row r="7670" spans="1:4" x14ac:dyDescent="0.25">
      <c r="A7670" s="1" t="s">
        <v>376</v>
      </c>
      <c r="B7670" s="1" t="s">
        <v>5</v>
      </c>
      <c r="C7670">
        <v>2.2555358161649521</v>
      </c>
      <c r="D7670" t="s">
        <v>377</v>
      </c>
    </row>
    <row r="7671" spans="1:4" x14ac:dyDescent="0.25">
      <c r="A7671" s="1" t="s">
        <v>376</v>
      </c>
      <c r="B7671" s="1" t="s">
        <v>7</v>
      </c>
      <c r="C7671">
        <v>2.2599875593657681</v>
      </c>
      <c r="D7671" t="s">
        <v>377</v>
      </c>
    </row>
    <row r="7672" spans="1:4" x14ac:dyDescent="0.25">
      <c r="A7672" s="1" t="s">
        <v>376</v>
      </c>
      <c r="B7672" s="1" t="s">
        <v>8</v>
      </c>
      <c r="C7672">
        <v>2.0822783795482041</v>
      </c>
      <c r="D7672" t="s">
        <v>377</v>
      </c>
    </row>
    <row r="7673" spans="1:4" x14ac:dyDescent="0.25">
      <c r="A7673" s="1" t="s">
        <v>376</v>
      </c>
      <c r="B7673" s="1" t="s">
        <v>9</v>
      </c>
      <c r="C7673">
        <v>0.90885875706476948</v>
      </c>
      <c r="D7673" t="s">
        <v>377</v>
      </c>
    </row>
    <row r="7674" spans="1:4" x14ac:dyDescent="0.25">
      <c r="A7674" s="1" t="s">
        <v>376</v>
      </c>
      <c r="B7674" s="1" t="s">
        <v>10</v>
      </c>
      <c r="C7674">
        <v>0.29368068151338861</v>
      </c>
      <c r="D7674" t="s">
        <v>377</v>
      </c>
    </row>
    <row r="7675" spans="1:4" x14ac:dyDescent="0.25">
      <c r="A7675" s="1" t="s">
        <v>376</v>
      </c>
      <c r="B7675" s="1" t="s">
        <v>11</v>
      </c>
      <c r="C7675">
        <v>0.1475939336115259</v>
      </c>
      <c r="D7675" t="s">
        <v>377</v>
      </c>
    </row>
    <row r="7676" spans="1:4" x14ac:dyDescent="0.25">
      <c r="A7676" s="1" t="s">
        <v>376</v>
      </c>
      <c r="B7676" s="1" t="s">
        <v>12</v>
      </c>
      <c r="C7676">
        <v>46.340576488285961</v>
      </c>
      <c r="D7676" t="s">
        <v>377</v>
      </c>
    </row>
    <row r="7677" spans="1:4" x14ac:dyDescent="0.25">
      <c r="A7677" s="1" t="s">
        <v>376</v>
      </c>
      <c r="B7677" s="1" t="s">
        <v>13</v>
      </c>
      <c r="C7677">
        <v>39.102896353789824</v>
      </c>
      <c r="D7677" t="s">
        <v>377</v>
      </c>
    </row>
    <row r="7678" spans="1:4" x14ac:dyDescent="0.25">
      <c r="A7678" s="1" t="s">
        <v>376</v>
      </c>
      <c r="B7678" s="1" t="s">
        <v>14</v>
      </c>
      <c r="C7678">
        <v>8.1832801872501371</v>
      </c>
      <c r="D7678" t="s">
        <v>377</v>
      </c>
    </row>
    <row r="7679" spans="1:4" x14ac:dyDescent="0.25">
      <c r="A7679" s="1" t="s">
        <v>376</v>
      </c>
      <c r="B7679" s="1" t="s">
        <v>15</v>
      </c>
      <c r="C7679">
        <v>7.0870675518750694</v>
      </c>
      <c r="D7679" t="s">
        <v>377</v>
      </c>
    </row>
    <row r="7680" spans="1:4" x14ac:dyDescent="0.25">
      <c r="A7680" s="1" t="s">
        <v>376</v>
      </c>
      <c r="B7680" s="1" t="s">
        <v>16</v>
      </c>
      <c r="C7680">
        <v>0.27181548221737439</v>
      </c>
      <c r="D7680" t="s">
        <v>377</v>
      </c>
    </row>
    <row r="7681" spans="1:4" x14ac:dyDescent="0.25">
      <c r="A7681" s="1" t="s">
        <v>376</v>
      </c>
      <c r="B7681" s="1" t="s">
        <v>17</v>
      </c>
      <c r="C7681">
        <v>0.32875146585532578</v>
      </c>
      <c r="D7681" t="s">
        <v>377</v>
      </c>
    </row>
    <row r="7682" spans="1:4" x14ac:dyDescent="0.25">
      <c r="A7682" s="1" t="s">
        <v>376</v>
      </c>
      <c r="B7682" s="1" t="s">
        <v>18</v>
      </c>
      <c r="C7682">
        <v>4.0283887521697794</v>
      </c>
      <c r="D7682" t="s">
        <v>377</v>
      </c>
    </row>
    <row r="7683" spans="1:4" x14ac:dyDescent="0.25">
      <c r="A7683" s="1" t="s">
        <v>376</v>
      </c>
      <c r="B7683" s="1" t="s">
        <v>19</v>
      </c>
      <c r="C7683">
        <v>3.4117665791341598</v>
      </c>
      <c r="D7683" t="s">
        <v>377</v>
      </c>
    </row>
    <row r="7684" spans="1:4" x14ac:dyDescent="0.25">
      <c r="A7684" s="1" t="s">
        <v>376</v>
      </c>
      <c r="B7684" s="1" t="s">
        <v>20</v>
      </c>
      <c r="C7684">
        <v>4.7337642677991596</v>
      </c>
      <c r="D7684" t="s">
        <v>377</v>
      </c>
    </row>
    <row r="7685" spans="1:4" x14ac:dyDescent="0.25">
      <c r="A7685" s="1" t="s">
        <v>376</v>
      </c>
      <c r="B7685" s="1" t="s">
        <v>21</v>
      </c>
      <c r="C7685">
        <v>4.2939190999608101</v>
      </c>
      <c r="D7685" t="s">
        <v>377</v>
      </c>
    </row>
    <row r="7686" spans="1:4" x14ac:dyDescent="0.25">
      <c r="A7686" s="1" t="s">
        <v>376</v>
      </c>
      <c r="B7686" s="1" t="s">
        <v>22</v>
      </c>
      <c r="C7686">
        <v>6.405334306322314</v>
      </c>
      <c r="D7686" t="s">
        <v>377</v>
      </c>
    </row>
    <row r="7687" spans="1:4" x14ac:dyDescent="0.25">
      <c r="A7687" s="1" t="s">
        <v>376</v>
      </c>
      <c r="B7687" s="1" t="s">
        <v>23</v>
      </c>
      <c r="C7687">
        <v>6.3758724264718847</v>
      </c>
      <c r="D7687" t="s">
        <v>377</v>
      </c>
    </row>
    <row r="7688" spans="1:4" x14ac:dyDescent="0.25">
      <c r="A7688" s="1" t="s">
        <v>376</v>
      </c>
      <c r="B7688" s="1" t="s">
        <v>24</v>
      </c>
      <c r="C7688">
        <v>1.6972952579846181</v>
      </c>
      <c r="D7688" t="s">
        <v>377</v>
      </c>
    </row>
    <row r="7689" spans="1:4" x14ac:dyDescent="0.25">
      <c r="A7689" s="1" t="s">
        <v>376</v>
      </c>
      <c r="B7689" s="1" t="s">
        <v>25</v>
      </c>
      <c r="C7689">
        <v>4.9926099743928427</v>
      </c>
      <c r="D7689" t="s">
        <v>377</v>
      </c>
    </row>
    <row r="7690" spans="1:4" x14ac:dyDescent="0.25">
      <c r="A7690" s="1" t="s">
        <v>376</v>
      </c>
      <c r="B7690" s="1" t="s">
        <v>26</v>
      </c>
      <c r="C7690">
        <v>0.46329608868705552</v>
      </c>
      <c r="D7690" t="s">
        <v>377</v>
      </c>
    </row>
    <row r="7691" spans="1:4" x14ac:dyDescent="0.25">
      <c r="A7691" s="1" t="s">
        <v>376</v>
      </c>
      <c r="B7691" s="1" t="s">
        <v>27</v>
      </c>
      <c r="C7691">
        <v>1.5872991526695499</v>
      </c>
      <c r="D7691" t="s">
        <v>377</v>
      </c>
    </row>
    <row r="7692" spans="1:4" x14ac:dyDescent="0.25">
      <c r="A7692" s="1" t="s">
        <v>376</v>
      </c>
      <c r="B7692" s="1" t="s">
        <v>28</v>
      </c>
      <c r="C7692">
        <v>7.2830983478103226E-2</v>
      </c>
      <c r="D7692" t="s">
        <v>377</v>
      </c>
    </row>
    <row r="7693" spans="1:4" x14ac:dyDescent="0.25">
      <c r="A7693" s="1" t="s">
        <v>376</v>
      </c>
      <c r="B7693" s="1" t="s">
        <v>29</v>
      </c>
      <c r="C7693">
        <v>0.14217579950317169</v>
      </c>
      <c r="D7693" t="s">
        <v>377</v>
      </c>
    </row>
    <row r="7694" spans="1:4" x14ac:dyDescent="0.25">
      <c r="A7694" s="1" t="s">
        <v>376</v>
      </c>
      <c r="B7694" s="1" t="s">
        <v>30</v>
      </c>
      <c r="C7694">
        <v>1.265433477213187</v>
      </c>
      <c r="D7694" t="s">
        <v>377</v>
      </c>
    </row>
    <row r="7695" spans="1:4" x14ac:dyDescent="0.25">
      <c r="A7695" s="1" t="s">
        <v>376</v>
      </c>
      <c r="B7695" s="1" t="s">
        <v>31</v>
      </c>
      <c r="C7695">
        <v>1.043814487063464</v>
      </c>
      <c r="D7695" t="s">
        <v>377</v>
      </c>
    </row>
    <row r="7696" spans="1:4" x14ac:dyDescent="0.25">
      <c r="A7696" s="1" t="s">
        <v>376</v>
      </c>
      <c r="B7696" s="1" t="s">
        <v>32</v>
      </c>
      <c r="C7696">
        <v>1.0730336727258329</v>
      </c>
      <c r="D7696" t="s">
        <v>377</v>
      </c>
    </row>
    <row r="7697" spans="1:4" x14ac:dyDescent="0.25">
      <c r="A7697" s="1" t="s">
        <v>376</v>
      </c>
      <c r="B7697" s="1" t="s">
        <v>33</v>
      </c>
      <c r="C7697">
        <v>1.952199901062651</v>
      </c>
      <c r="D7697" t="s">
        <v>377</v>
      </c>
    </row>
    <row r="7698" spans="1:4" x14ac:dyDescent="0.25">
      <c r="A7698" s="1" t="s">
        <v>376</v>
      </c>
      <c r="B7698" s="1" t="s">
        <v>34</v>
      </c>
      <c r="C7698">
        <v>0.71660174199200932</v>
      </c>
      <c r="D7698" t="s">
        <v>377</v>
      </c>
    </row>
    <row r="7699" spans="1:4" x14ac:dyDescent="0.25">
      <c r="A7699" s="1" t="s">
        <v>376</v>
      </c>
      <c r="B7699" s="1" t="s">
        <v>35</v>
      </c>
      <c r="C7699">
        <v>1.0878812561072979</v>
      </c>
      <c r="D7699" t="s">
        <v>377</v>
      </c>
    </row>
    <row r="7700" spans="1:4" x14ac:dyDescent="0.25">
      <c r="A7700" s="1" t="s">
        <v>376</v>
      </c>
      <c r="B7700" s="1" t="s">
        <v>36</v>
      </c>
      <c r="C7700">
        <v>5.1673195371195293</v>
      </c>
      <c r="D7700" t="s">
        <v>377</v>
      </c>
    </row>
    <row r="7701" spans="1:4" x14ac:dyDescent="0.25">
      <c r="A7701" s="1" t="s">
        <v>376</v>
      </c>
      <c r="B7701" s="1" t="s">
        <v>37</v>
      </c>
      <c r="C7701">
        <v>5.7906470044213352</v>
      </c>
      <c r="D7701" t="s">
        <v>377</v>
      </c>
    </row>
    <row r="7702" spans="1:4" x14ac:dyDescent="0.25">
      <c r="A7702" s="1" t="s">
        <v>376</v>
      </c>
      <c r="B7702" s="1" t="s">
        <v>38</v>
      </c>
      <c r="C7702">
        <v>2.0738964919006442</v>
      </c>
      <c r="D7702" t="s">
        <v>377</v>
      </c>
    </row>
    <row r="7703" spans="1:4" x14ac:dyDescent="0.25">
      <c r="A7703" s="1" t="s">
        <v>376</v>
      </c>
      <c r="B7703" s="1" t="s">
        <v>39</v>
      </c>
      <c r="C7703">
        <v>2.3544782247015128</v>
      </c>
      <c r="D7703" t="s">
        <v>377</v>
      </c>
    </row>
    <row r="7704" spans="1:4" x14ac:dyDescent="0.25">
      <c r="A7704" s="1" t="s">
        <v>376</v>
      </c>
      <c r="B7704" s="1" t="s">
        <v>40</v>
      </c>
      <c r="C7704">
        <v>9.6685127659076733E-2</v>
      </c>
      <c r="D7704" t="s">
        <v>377</v>
      </c>
    </row>
    <row r="7705" spans="1:4" x14ac:dyDescent="0.25">
      <c r="A7705" s="1" t="s">
        <v>376</v>
      </c>
      <c r="B7705" s="1" t="s">
        <v>41</v>
      </c>
      <c r="C7705">
        <v>0.61729654538757228</v>
      </c>
      <c r="D7705" t="s">
        <v>377</v>
      </c>
    </row>
    <row r="7706" spans="1:4" x14ac:dyDescent="0.25">
      <c r="A7706" s="1" t="s">
        <v>376</v>
      </c>
      <c r="B7706" s="1" t="s">
        <v>42</v>
      </c>
      <c r="C7706">
        <v>8.4254620532314153</v>
      </c>
      <c r="D7706" t="s">
        <v>377</v>
      </c>
    </row>
    <row r="7707" spans="1:4" x14ac:dyDescent="0.25">
      <c r="A7707" s="1" t="s">
        <v>376</v>
      </c>
      <c r="B7707" s="1" t="s">
        <v>43</v>
      </c>
      <c r="C7707">
        <v>6.8746335711970517</v>
      </c>
      <c r="D7707" t="s">
        <v>377</v>
      </c>
    </row>
    <row r="7708" spans="1:4" x14ac:dyDescent="0.25">
      <c r="A7708" s="1" t="s">
        <v>376</v>
      </c>
      <c r="B7708" s="1" t="s">
        <v>44</v>
      </c>
      <c r="C7708">
        <v>3.685231808524668</v>
      </c>
      <c r="D7708" t="s">
        <v>377</v>
      </c>
    </row>
    <row r="7709" spans="1:4" x14ac:dyDescent="0.25">
      <c r="A7709" s="1" t="s">
        <v>376</v>
      </c>
      <c r="B7709" s="1" t="s">
        <v>45</v>
      </c>
      <c r="C7709">
        <v>3.2933769113280751</v>
      </c>
      <c r="D7709" t="s">
        <v>377</v>
      </c>
    </row>
    <row r="7710" spans="1:4" x14ac:dyDescent="0.25">
      <c r="A7710" s="1" t="s">
        <v>376</v>
      </c>
      <c r="B7710" s="1" t="s">
        <v>46</v>
      </c>
      <c r="C7710">
        <v>0.14407929682584719</v>
      </c>
      <c r="D7710" t="s">
        <v>377</v>
      </c>
    </row>
    <row r="7711" spans="1:4" x14ac:dyDescent="0.25">
      <c r="A7711" s="1" t="s">
        <v>376</v>
      </c>
      <c r="B7711" s="1" t="s">
        <v>47</v>
      </c>
      <c r="C7711">
        <v>0.26426274276252509</v>
      </c>
      <c r="D7711" t="s">
        <v>377</v>
      </c>
    </row>
    <row r="7712" spans="1:4" x14ac:dyDescent="0.25">
      <c r="A7712" s="1" t="s">
        <v>378</v>
      </c>
      <c r="B7712" s="1" t="s">
        <v>5</v>
      </c>
      <c r="C7712">
        <v>1.3261496339770791</v>
      </c>
      <c r="D7712" t="s">
        <v>379</v>
      </c>
    </row>
    <row r="7713" spans="1:4" x14ac:dyDescent="0.25">
      <c r="A7713" s="1" t="s">
        <v>378</v>
      </c>
      <c r="B7713" s="1" t="s">
        <v>7</v>
      </c>
      <c r="C7713">
        <v>4.2404759737192563</v>
      </c>
      <c r="D7713" t="s">
        <v>379</v>
      </c>
    </row>
    <row r="7714" spans="1:4" x14ac:dyDescent="0.25">
      <c r="A7714" s="1" t="s">
        <v>378</v>
      </c>
      <c r="B7714" s="1" t="s">
        <v>8</v>
      </c>
      <c r="C7714">
        <v>2.2621852452062541</v>
      </c>
      <c r="D7714" t="s">
        <v>379</v>
      </c>
    </row>
    <row r="7715" spans="1:4" x14ac:dyDescent="0.25">
      <c r="A7715" s="1" t="s">
        <v>378</v>
      </c>
      <c r="B7715" s="1" t="s">
        <v>9</v>
      </c>
      <c r="C7715">
        <v>3.1510226726627639</v>
      </c>
      <c r="D7715" t="s">
        <v>379</v>
      </c>
    </row>
    <row r="7716" spans="1:4" x14ac:dyDescent="0.25">
      <c r="A7716" s="1" t="s">
        <v>378</v>
      </c>
      <c r="B7716" s="1" t="s">
        <v>10</v>
      </c>
      <c r="C7716">
        <v>0.5895373548613575</v>
      </c>
      <c r="D7716" t="s">
        <v>379</v>
      </c>
    </row>
    <row r="7717" spans="1:4" x14ac:dyDescent="0.25">
      <c r="A7717" s="1" t="s">
        <v>378</v>
      </c>
      <c r="B7717" s="1" t="s">
        <v>11</v>
      </c>
      <c r="C7717">
        <v>0.94551889719672066</v>
      </c>
      <c r="D7717" t="s">
        <v>379</v>
      </c>
    </row>
    <row r="7718" spans="1:4" x14ac:dyDescent="0.25">
      <c r="A7718" s="1" t="s">
        <v>378</v>
      </c>
      <c r="B7718" s="1" t="s">
        <v>12</v>
      </c>
      <c r="C7718">
        <v>61.733014423079673</v>
      </c>
      <c r="D7718" t="s">
        <v>379</v>
      </c>
    </row>
    <row r="7719" spans="1:4" x14ac:dyDescent="0.25">
      <c r="A7719" s="1" t="s">
        <v>378</v>
      </c>
      <c r="B7719" s="1" t="s">
        <v>13</v>
      </c>
      <c r="C7719">
        <v>52.898368094428442</v>
      </c>
      <c r="D7719" t="s">
        <v>379</v>
      </c>
    </row>
    <row r="7720" spans="1:4" x14ac:dyDescent="0.25">
      <c r="A7720" s="1" t="s">
        <v>378</v>
      </c>
      <c r="B7720" s="1" t="s">
        <v>14</v>
      </c>
      <c r="C7720">
        <v>20.14327336937988</v>
      </c>
      <c r="D7720" t="s">
        <v>379</v>
      </c>
    </row>
    <row r="7721" spans="1:4" x14ac:dyDescent="0.25">
      <c r="A7721" s="1" t="s">
        <v>378</v>
      </c>
      <c r="B7721" s="1" t="s">
        <v>15</v>
      </c>
      <c r="C7721">
        <v>17.715217690946631</v>
      </c>
      <c r="D7721" t="s">
        <v>379</v>
      </c>
    </row>
    <row r="7722" spans="1:4" x14ac:dyDescent="0.25">
      <c r="A7722" s="1" t="s">
        <v>378</v>
      </c>
      <c r="B7722" s="1" t="s">
        <v>16</v>
      </c>
      <c r="C7722">
        <v>1.236298632710255</v>
      </c>
      <c r="D7722" t="s">
        <v>379</v>
      </c>
    </row>
    <row r="7723" spans="1:4" x14ac:dyDescent="0.25">
      <c r="A7723" s="1" t="s">
        <v>378</v>
      </c>
      <c r="B7723" s="1" t="s">
        <v>17</v>
      </c>
      <c r="C7723">
        <v>1.518427961772026</v>
      </c>
      <c r="D7723" t="s">
        <v>379</v>
      </c>
    </row>
    <row r="7724" spans="1:4" x14ac:dyDescent="0.25">
      <c r="A7724" s="1" t="s">
        <v>378</v>
      </c>
      <c r="B7724" s="1" t="s">
        <v>18</v>
      </c>
      <c r="C7724">
        <v>6.1050255861055902</v>
      </c>
      <c r="D7724" t="s">
        <v>379</v>
      </c>
    </row>
    <row r="7725" spans="1:4" x14ac:dyDescent="0.25">
      <c r="A7725" s="1" t="s">
        <v>378</v>
      </c>
      <c r="B7725" s="1" t="s">
        <v>19</v>
      </c>
      <c r="C7725">
        <v>2.0371964051545901</v>
      </c>
      <c r="D7725" t="s">
        <v>379</v>
      </c>
    </row>
    <row r="7726" spans="1:4" x14ac:dyDescent="0.25">
      <c r="A7726" s="1" t="s">
        <v>378</v>
      </c>
      <c r="B7726" s="1" t="s">
        <v>20</v>
      </c>
      <c r="C7726">
        <v>5.0858130126712604</v>
      </c>
      <c r="D7726" t="s">
        <v>379</v>
      </c>
    </row>
    <row r="7727" spans="1:4" x14ac:dyDescent="0.25">
      <c r="A7727" s="1" t="s">
        <v>378</v>
      </c>
      <c r="B7727" s="1" t="s">
        <v>21</v>
      </c>
      <c r="C7727">
        <v>7.1177771774854408</v>
      </c>
      <c r="D7727" t="s">
        <v>379</v>
      </c>
    </row>
    <row r="7728" spans="1:4" x14ac:dyDescent="0.25">
      <c r="A7728" s="1" t="s">
        <v>378</v>
      </c>
      <c r="B7728" s="1" t="s">
        <v>22</v>
      </c>
      <c r="C7728">
        <v>9.396724253818034</v>
      </c>
      <c r="D7728" t="s">
        <v>379</v>
      </c>
    </row>
    <row r="7729" spans="1:4" x14ac:dyDescent="0.25">
      <c r="A7729" s="1" t="s">
        <v>378</v>
      </c>
      <c r="B7729" s="1" t="s">
        <v>23</v>
      </c>
      <c r="C7729">
        <v>9.5332713070699295</v>
      </c>
      <c r="D7729" t="s">
        <v>379</v>
      </c>
    </row>
    <row r="7730" spans="1:4" x14ac:dyDescent="0.25">
      <c r="A7730" s="1" t="s">
        <v>378</v>
      </c>
      <c r="B7730" s="1" t="s">
        <v>24</v>
      </c>
      <c r="C7730">
        <v>1.829403625557227</v>
      </c>
      <c r="D7730" t="s">
        <v>379</v>
      </c>
    </row>
    <row r="7731" spans="1:4" x14ac:dyDescent="0.25">
      <c r="A7731" s="1" t="s">
        <v>378</v>
      </c>
      <c r="B7731" s="1" t="s">
        <v>25</v>
      </c>
      <c r="C7731">
        <v>6.7920498613896658</v>
      </c>
      <c r="D7731" t="s">
        <v>379</v>
      </c>
    </row>
    <row r="7732" spans="1:4" x14ac:dyDescent="0.25">
      <c r="A7732" s="1" t="s">
        <v>378</v>
      </c>
      <c r="B7732" s="1" t="s">
        <v>26</v>
      </c>
      <c r="C7732">
        <v>0.92269325296917959</v>
      </c>
      <c r="D7732" t="s">
        <v>379</v>
      </c>
    </row>
    <row r="7733" spans="1:4" x14ac:dyDescent="0.25">
      <c r="A7733" s="1" t="s">
        <v>378</v>
      </c>
      <c r="B7733" s="1" t="s">
        <v>27</v>
      </c>
      <c r="C7733">
        <v>3.990052255432968</v>
      </c>
      <c r="D7733" t="s">
        <v>379</v>
      </c>
    </row>
    <row r="7734" spans="1:4" x14ac:dyDescent="0.25">
      <c r="A7734" s="1" t="s">
        <v>378</v>
      </c>
      <c r="B7734" s="1" t="s">
        <v>28</v>
      </c>
      <c r="C7734">
        <v>0.26801645544181552</v>
      </c>
      <c r="D7734" t="s">
        <v>379</v>
      </c>
    </row>
    <row r="7735" spans="1:4" x14ac:dyDescent="0.25">
      <c r="A7735" s="1" t="s">
        <v>378</v>
      </c>
      <c r="B7735" s="1" t="s">
        <v>29</v>
      </c>
      <c r="C7735">
        <v>0.6603771714176484</v>
      </c>
      <c r="D7735" t="s">
        <v>379</v>
      </c>
    </row>
    <row r="7736" spans="1:4" x14ac:dyDescent="0.25">
      <c r="A7736" s="1" t="s">
        <v>378</v>
      </c>
      <c r="B7736" s="1" t="s">
        <v>30</v>
      </c>
      <c r="C7736">
        <v>0.73503287458972333</v>
      </c>
      <c r="D7736" t="s">
        <v>379</v>
      </c>
    </row>
    <row r="7737" spans="1:4" x14ac:dyDescent="0.25">
      <c r="A7737" s="1" t="s">
        <v>378</v>
      </c>
      <c r="B7737" s="1" t="s">
        <v>31</v>
      </c>
      <c r="C7737">
        <v>1.1225193216983509</v>
      </c>
      <c r="D7737" t="s">
        <v>379</v>
      </c>
    </row>
    <row r="7738" spans="1:4" x14ac:dyDescent="0.25">
      <c r="A7738" s="1" t="s">
        <v>378</v>
      </c>
      <c r="B7738" s="1" t="s">
        <v>32</v>
      </c>
      <c r="C7738">
        <v>1.151668181399027</v>
      </c>
      <c r="D7738" t="s">
        <v>379</v>
      </c>
    </row>
    <row r="7739" spans="1:4" x14ac:dyDescent="0.25">
      <c r="A7739" s="1" t="s">
        <v>378</v>
      </c>
      <c r="B7739" s="1" t="s">
        <v>33</v>
      </c>
      <c r="C7739">
        <v>3.8791928002544371</v>
      </c>
      <c r="D7739" t="s">
        <v>379</v>
      </c>
    </row>
    <row r="7740" spans="1:4" x14ac:dyDescent="0.25">
      <c r="A7740" s="1" t="s">
        <v>378</v>
      </c>
      <c r="B7740" s="1" t="s">
        <v>34</v>
      </c>
      <c r="C7740">
        <v>1.4211451937265771</v>
      </c>
      <c r="D7740" t="s">
        <v>379</v>
      </c>
    </row>
    <row r="7741" spans="1:4" x14ac:dyDescent="0.25">
      <c r="A7741" s="1" t="s">
        <v>378</v>
      </c>
      <c r="B7741" s="1" t="s">
        <v>35</v>
      </c>
      <c r="C7741">
        <v>3.9943410744685122</v>
      </c>
      <c r="D7741" t="s">
        <v>379</v>
      </c>
    </row>
    <row r="7742" spans="1:4" x14ac:dyDescent="0.25">
      <c r="A7742" s="1" t="s">
        <v>378</v>
      </c>
      <c r="B7742" s="1" t="s">
        <v>36</v>
      </c>
      <c r="C7742">
        <v>2.8234051489780092</v>
      </c>
      <c r="D7742" t="s">
        <v>379</v>
      </c>
    </row>
    <row r="7743" spans="1:4" x14ac:dyDescent="0.25">
      <c r="A7743" s="1" t="s">
        <v>378</v>
      </c>
      <c r="B7743" s="1" t="s">
        <v>37</v>
      </c>
      <c r="C7743">
        <v>6.7335567126172657</v>
      </c>
      <c r="D7743" t="s">
        <v>379</v>
      </c>
    </row>
    <row r="7744" spans="1:4" x14ac:dyDescent="0.25">
      <c r="A7744" s="1" t="s">
        <v>378</v>
      </c>
      <c r="B7744" s="1" t="s">
        <v>38</v>
      </c>
      <c r="C7744">
        <v>2.0938305623387299</v>
      </c>
      <c r="D7744" t="s">
        <v>379</v>
      </c>
    </row>
    <row r="7745" spans="1:4" x14ac:dyDescent="0.25">
      <c r="A7745" s="1" t="s">
        <v>378</v>
      </c>
      <c r="B7745" s="1" t="s">
        <v>39</v>
      </c>
      <c r="C7745">
        <v>5.0589301471245678</v>
      </c>
      <c r="D7745" t="s">
        <v>379</v>
      </c>
    </row>
    <row r="7746" spans="1:4" x14ac:dyDescent="0.25">
      <c r="A7746" s="1" t="s">
        <v>378</v>
      </c>
      <c r="B7746" s="1" t="s">
        <v>40</v>
      </c>
      <c r="C7746">
        <v>0.1803685052665826</v>
      </c>
      <c r="D7746" t="s">
        <v>379</v>
      </c>
    </row>
    <row r="7747" spans="1:4" x14ac:dyDescent="0.25">
      <c r="A7747" s="1" t="s">
        <v>378</v>
      </c>
      <c r="B7747" s="1" t="s">
        <v>41</v>
      </c>
      <c r="C7747">
        <v>2.450780547930266</v>
      </c>
      <c r="D7747" t="s">
        <v>379</v>
      </c>
    </row>
    <row r="7748" spans="1:4" x14ac:dyDescent="0.25">
      <c r="A7748" s="1" t="s">
        <v>378</v>
      </c>
      <c r="B7748" s="1" t="s">
        <v>42</v>
      </c>
      <c r="C7748">
        <v>8.2014342575730161</v>
      </c>
      <c r="D7748" t="s">
        <v>379</v>
      </c>
    </row>
    <row r="7749" spans="1:4" x14ac:dyDescent="0.25">
      <c r="A7749" s="1" t="s">
        <v>378</v>
      </c>
      <c r="B7749" s="1" t="s">
        <v>43</v>
      </c>
      <c r="C7749">
        <v>8.1755314268795551</v>
      </c>
      <c r="D7749" t="s">
        <v>379</v>
      </c>
    </row>
    <row r="7750" spans="1:4" x14ac:dyDescent="0.25">
      <c r="A7750" s="1" t="s">
        <v>378</v>
      </c>
      <c r="B7750" s="1" t="s">
        <v>44</v>
      </c>
      <c r="C7750">
        <v>6.628381028894144</v>
      </c>
      <c r="D7750" t="s">
        <v>379</v>
      </c>
    </row>
    <row r="7751" spans="1:4" x14ac:dyDescent="0.25">
      <c r="A7751" s="1" t="s">
        <v>378</v>
      </c>
      <c r="B7751" s="1" t="s">
        <v>45</v>
      </c>
      <c r="C7751">
        <v>7.2369312659945937</v>
      </c>
      <c r="D7751" t="s">
        <v>379</v>
      </c>
    </row>
    <row r="7752" spans="1:4" x14ac:dyDescent="0.25">
      <c r="A7752" s="1" t="s">
        <v>378</v>
      </c>
      <c r="B7752" s="1" t="s">
        <v>46</v>
      </c>
      <c r="C7752">
        <v>0.47884042593494092</v>
      </c>
      <c r="D7752" t="s">
        <v>379</v>
      </c>
    </row>
    <row r="7753" spans="1:4" x14ac:dyDescent="0.25">
      <c r="A7753" s="1" t="s">
        <v>378</v>
      </c>
      <c r="B7753" s="1" t="s">
        <v>47</v>
      </c>
      <c r="C7753">
        <v>1.072989626122367</v>
      </c>
      <c r="D7753" t="s">
        <v>379</v>
      </c>
    </row>
    <row r="7754" spans="1:4" x14ac:dyDescent="0.25">
      <c r="A7754" s="1" t="s">
        <v>378</v>
      </c>
      <c r="B7754" s="1" t="s">
        <v>48</v>
      </c>
      <c r="C7754">
        <v>0.28326315678346192</v>
      </c>
      <c r="D7754" t="s">
        <v>379</v>
      </c>
    </row>
    <row r="7755" spans="1:4" x14ac:dyDescent="0.25">
      <c r="A7755" s="1" t="s">
        <v>378</v>
      </c>
      <c r="B7755" s="1" t="s">
        <v>49</v>
      </c>
      <c r="C7755">
        <v>0.57982598856728607</v>
      </c>
      <c r="D7755" t="s">
        <v>379</v>
      </c>
    </row>
    <row r="7756" spans="1:4" x14ac:dyDescent="0.25">
      <c r="A7756" s="1" t="s">
        <v>378</v>
      </c>
      <c r="B7756" s="1" t="s">
        <v>50</v>
      </c>
      <c r="C7756">
        <v>0.35192844913631349</v>
      </c>
      <c r="D7756" t="s">
        <v>379</v>
      </c>
    </row>
    <row r="7757" spans="1:4" x14ac:dyDescent="0.25">
      <c r="A7757" s="1" t="s">
        <v>378</v>
      </c>
      <c r="B7757" s="1" t="s">
        <v>51</v>
      </c>
      <c r="C7757">
        <v>0.52572569065529873</v>
      </c>
      <c r="D7757" t="s">
        <v>379</v>
      </c>
    </row>
    <row r="7758" spans="1:4" x14ac:dyDescent="0.25">
      <c r="A7758" s="1" t="s">
        <v>378</v>
      </c>
      <c r="B7758" s="1" t="s">
        <v>52</v>
      </c>
      <c r="C7758">
        <v>6.3160520016683541E-2</v>
      </c>
      <c r="D7758" t="s">
        <v>379</v>
      </c>
    </row>
    <row r="7759" spans="1:4" x14ac:dyDescent="0.25">
      <c r="A7759" s="1" t="s">
        <v>378</v>
      </c>
      <c r="B7759" s="1" t="s">
        <v>53</v>
      </c>
      <c r="C7759">
        <v>0.1280001087198743</v>
      </c>
      <c r="D7759" t="s">
        <v>379</v>
      </c>
    </row>
    <row r="7760" spans="1:4" x14ac:dyDescent="0.25">
      <c r="A7760" s="1" t="s">
        <v>380</v>
      </c>
      <c r="B7760" s="1" t="s">
        <v>5</v>
      </c>
      <c r="C7760">
        <v>0.81211245421221367</v>
      </c>
      <c r="D7760" t="s">
        <v>381</v>
      </c>
    </row>
    <row r="7761" spans="1:4" x14ac:dyDescent="0.25">
      <c r="A7761" s="1" t="s">
        <v>380</v>
      </c>
      <c r="B7761" s="1" t="s">
        <v>7</v>
      </c>
      <c r="C7761">
        <v>1.4176230561861001</v>
      </c>
      <c r="D7761" t="s">
        <v>381</v>
      </c>
    </row>
    <row r="7762" spans="1:4" x14ac:dyDescent="0.25">
      <c r="A7762" s="1" t="s">
        <v>380</v>
      </c>
      <c r="B7762" s="1" t="s">
        <v>8</v>
      </c>
      <c r="C7762">
        <v>1.4555224816776</v>
      </c>
      <c r="D7762" t="s">
        <v>381</v>
      </c>
    </row>
    <row r="7763" spans="1:4" x14ac:dyDescent="0.25">
      <c r="A7763" s="1" t="s">
        <v>380</v>
      </c>
      <c r="B7763" s="1" t="s">
        <v>9</v>
      </c>
      <c r="C7763">
        <v>1.106788914509204</v>
      </c>
      <c r="D7763" t="s">
        <v>381</v>
      </c>
    </row>
    <row r="7764" spans="1:4" x14ac:dyDescent="0.25">
      <c r="A7764" s="1" t="s">
        <v>380</v>
      </c>
      <c r="B7764" s="1" t="s">
        <v>10</v>
      </c>
      <c r="C7764">
        <v>0.39853750019767142</v>
      </c>
      <c r="D7764" t="s">
        <v>381</v>
      </c>
    </row>
    <row r="7765" spans="1:4" x14ac:dyDescent="0.25">
      <c r="A7765" s="1" t="s">
        <v>380</v>
      </c>
      <c r="B7765" s="1" t="s">
        <v>11</v>
      </c>
      <c r="C7765">
        <v>0.34893987176778968</v>
      </c>
      <c r="D7765" t="s">
        <v>381</v>
      </c>
    </row>
    <row r="7766" spans="1:4" x14ac:dyDescent="0.25">
      <c r="A7766" s="1" t="s">
        <v>380</v>
      </c>
      <c r="B7766" s="1" t="s">
        <v>12</v>
      </c>
      <c r="C7766">
        <v>45.977621879412389</v>
      </c>
      <c r="D7766" t="s">
        <v>381</v>
      </c>
    </row>
    <row r="7767" spans="1:4" x14ac:dyDescent="0.25">
      <c r="A7767" s="1" t="s">
        <v>380</v>
      </c>
      <c r="B7767" s="1" t="s">
        <v>13</v>
      </c>
      <c r="C7767">
        <v>39.799625462080641</v>
      </c>
      <c r="D7767" t="s">
        <v>381</v>
      </c>
    </row>
    <row r="7768" spans="1:4" x14ac:dyDescent="0.25">
      <c r="A7768" s="1" t="s">
        <v>380</v>
      </c>
      <c r="B7768" s="1" t="s">
        <v>14</v>
      </c>
      <c r="C7768">
        <v>15.762539154837819</v>
      </c>
      <c r="D7768" t="s">
        <v>381</v>
      </c>
    </row>
    <row r="7769" spans="1:4" x14ac:dyDescent="0.25">
      <c r="A7769" s="1" t="s">
        <v>380</v>
      </c>
      <c r="B7769" s="1" t="s">
        <v>15</v>
      </c>
      <c r="C7769">
        <v>14.003942398229899</v>
      </c>
      <c r="D7769" t="s">
        <v>381</v>
      </c>
    </row>
    <row r="7770" spans="1:4" x14ac:dyDescent="0.25">
      <c r="A7770" s="1" t="s">
        <v>380</v>
      </c>
      <c r="B7770" s="1" t="s">
        <v>16</v>
      </c>
      <c r="C7770">
        <v>1.016451432132699</v>
      </c>
      <c r="D7770" t="s">
        <v>381</v>
      </c>
    </row>
    <row r="7771" spans="1:4" x14ac:dyDescent="0.25">
      <c r="A7771" s="1" t="s">
        <v>380</v>
      </c>
      <c r="B7771" s="1" t="s">
        <v>17</v>
      </c>
      <c r="C7771">
        <v>1.261145302008418</v>
      </c>
      <c r="D7771" t="s">
        <v>381</v>
      </c>
    </row>
    <row r="7772" spans="1:4" x14ac:dyDescent="0.25">
      <c r="A7772" s="1" t="s">
        <v>380</v>
      </c>
      <c r="B7772" s="1" t="s">
        <v>18</v>
      </c>
      <c r="C7772">
        <v>9.4285714285714288</v>
      </c>
      <c r="D7772" t="s">
        <v>381</v>
      </c>
    </row>
    <row r="7773" spans="1:4" x14ac:dyDescent="0.25">
      <c r="A7773" s="1" t="s">
        <v>380</v>
      </c>
      <c r="B7773" s="1" t="s">
        <v>19</v>
      </c>
      <c r="C7773">
        <v>6.6</v>
      </c>
      <c r="D7773" t="s">
        <v>381</v>
      </c>
    </row>
    <row r="7774" spans="1:4" x14ac:dyDescent="0.25">
      <c r="A7774" s="1" t="s">
        <v>380</v>
      </c>
      <c r="B7774" s="1" t="s">
        <v>20</v>
      </c>
      <c r="C7774">
        <v>2.828571428571431</v>
      </c>
      <c r="D7774" t="s">
        <v>381</v>
      </c>
    </row>
    <row r="7775" spans="1:4" x14ac:dyDescent="0.25">
      <c r="A7775" s="1" t="s">
        <v>380</v>
      </c>
      <c r="B7775" s="1" t="s">
        <v>21</v>
      </c>
      <c r="C7775">
        <v>4.71428571428571</v>
      </c>
      <c r="D7775" t="s">
        <v>381</v>
      </c>
    </row>
    <row r="7776" spans="1:4" x14ac:dyDescent="0.25">
      <c r="A7776" s="1" t="s">
        <v>380</v>
      </c>
      <c r="B7776" s="1" t="s">
        <v>22</v>
      </c>
      <c r="C7776">
        <v>7.97288413938041</v>
      </c>
      <c r="D7776" t="s">
        <v>381</v>
      </c>
    </row>
    <row r="7777" spans="1:4" x14ac:dyDescent="0.25">
      <c r="A7777" s="1" t="s">
        <v>380</v>
      </c>
      <c r="B7777" s="1" t="s">
        <v>23</v>
      </c>
      <c r="C7777">
        <v>10.862462781893729</v>
      </c>
      <c r="D7777" t="s">
        <v>381</v>
      </c>
    </row>
    <row r="7778" spans="1:4" x14ac:dyDescent="0.25">
      <c r="A7778" s="1" t="s">
        <v>380</v>
      </c>
      <c r="B7778" s="1" t="s">
        <v>24</v>
      </c>
      <c r="C7778">
        <v>1.6273115633504369</v>
      </c>
      <c r="D7778" t="s">
        <v>381</v>
      </c>
    </row>
    <row r="7779" spans="1:4" x14ac:dyDescent="0.25">
      <c r="A7779" s="1" t="s">
        <v>380</v>
      </c>
      <c r="B7779" s="1" t="s">
        <v>25</v>
      </c>
      <c r="C7779">
        <v>5.6230659137956893</v>
      </c>
      <c r="D7779" t="s">
        <v>381</v>
      </c>
    </row>
    <row r="7780" spans="1:4" x14ac:dyDescent="0.25">
      <c r="A7780" s="1" t="s">
        <v>380</v>
      </c>
      <c r="B7780" s="1" t="s">
        <v>26</v>
      </c>
      <c r="C7780">
        <v>0.86235409777254757</v>
      </c>
      <c r="D7780" t="s">
        <v>381</v>
      </c>
    </row>
    <row r="7781" spans="1:4" x14ac:dyDescent="0.25">
      <c r="A7781" s="1" t="s">
        <v>380</v>
      </c>
      <c r="B7781" s="1" t="s">
        <v>27</v>
      </c>
      <c r="C7781">
        <v>3.4707074161925551</v>
      </c>
      <c r="D7781" t="s">
        <v>381</v>
      </c>
    </row>
    <row r="7782" spans="1:4" x14ac:dyDescent="0.25">
      <c r="A7782" s="1" t="s">
        <v>380</v>
      </c>
      <c r="B7782" s="1" t="s">
        <v>28</v>
      </c>
      <c r="C7782">
        <v>0.2631824086271618</v>
      </c>
      <c r="D7782" t="s">
        <v>381</v>
      </c>
    </row>
    <row r="7783" spans="1:4" x14ac:dyDescent="0.25">
      <c r="A7783" s="1" t="s">
        <v>380</v>
      </c>
      <c r="B7783" s="1" t="s">
        <v>29</v>
      </c>
      <c r="C7783">
        <v>0.60352961209651934</v>
      </c>
      <c r="D7783" t="s">
        <v>381</v>
      </c>
    </row>
    <row r="7784" spans="1:4" x14ac:dyDescent="0.25">
      <c r="A7784" s="1" t="s">
        <v>380</v>
      </c>
      <c r="B7784" s="1" t="s">
        <v>30</v>
      </c>
      <c r="C7784">
        <v>0.51129037543011913</v>
      </c>
      <c r="D7784" t="s">
        <v>381</v>
      </c>
    </row>
    <row r="7785" spans="1:4" x14ac:dyDescent="0.25">
      <c r="A7785" s="1" t="s">
        <v>380</v>
      </c>
      <c r="B7785" s="1" t="s">
        <v>31</v>
      </c>
      <c r="C7785">
        <v>0.49753882865004312</v>
      </c>
      <c r="D7785" t="s">
        <v>381</v>
      </c>
    </row>
    <row r="7786" spans="1:4" x14ac:dyDescent="0.25">
      <c r="A7786" s="1" t="s">
        <v>380</v>
      </c>
      <c r="B7786" s="1" t="s">
        <v>32</v>
      </c>
      <c r="C7786">
        <v>0.84169613666397769</v>
      </c>
      <c r="D7786" t="s">
        <v>381</v>
      </c>
    </row>
    <row r="7787" spans="1:4" x14ac:dyDescent="0.25">
      <c r="A7787" s="1" t="s">
        <v>380</v>
      </c>
      <c r="B7787" s="1" t="s">
        <v>33</v>
      </c>
      <c r="C7787">
        <v>1.806515244403478</v>
      </c>
      <c r="D7787" t="s">
        <v>381</v>
      </c>
    </row>
    <row r="7788" spans="1:4" x14ac:dyDescent="0.25">
      <c r="A7788" s="1" t="s">
        <v>380</v>
      </c>
      <c r="B7788" s="1" t="s">
        <v>34</v>
      </c>
      <c r="C7788">
        <v>1.0912732954179141</v>
      </c>
      <c r="D7788" t="s">
        <v>381</v>
      </c>
    </row>
    <row r="7789" spans="1:4" x14ac:dyDescent="0.25">
      <c r="A7789" s="1" t="s">
        <v>380</v>
      </c>
      <c r="B7789" s="1" t="s">
        <v>35</v>
      </c>
      <c r="C7789">
        <v>1.9543958124095751</v>
      </c>
      <c r="D7789" t="s">
        <v>381</v>
      </c>
    </row>
    <row r="7790" spans="1:4" x14ac:dyDescent="0.25">
      <c r="A7790" s="1" t="s">
        <v>380</v>
      </c>
      <c r="B7790" s="1" t="s">
        <v>36</v>
      </c>
      <c r="C7790">
        <v>7.1363027542753219</v>
      </c>
      <c r="D7790" t="s">
        <v>381</v>
      </c>
    </row>
    <row r="7791" spans="1:4" x14ac:dyDescent="0.25">
      <c r="A7791" s="1" t="s">
        <v>380</v>
      </c>
      <c r="B7791" s="1" t="s">
        <v>37</v>
      </c>
      <c r="C7791">
        <v>4.7333124116937757</v>
      </c>
      <c r="D7791" t="s">
        <v>381</v>
      </c>
    </row>
    <row r="7792" spans="1:4" x14ac:dyDescent="0.25">
      <c r="A7792" s="1" t="s">
        <v>380</v>
      </c>
      <c r="B7792" s="1" t="s">
        <v>38</v>
      </c>
      <c r="C7792">
        <v>5.5604342559847906</v>
      </c>
      <c r="D7792" t="s">
        <v>381</v>
      </c>
    </row>
    <row r="7793" spans="1:4" x14ac:dyDescent="0.25">
      <c r="A7793" s="1" t="s">
        <v>380</v>
      </c>
      <c r="B7793" s="1" t="s">
        <v>39</v>
      </c>
      <c r="C7793">
        <v>3.7363404532789342</v>
      </c>
      <c r="D7793" t="s">
        <v>381</v>
      </c>
    </row>
    <row r="7794" spans="1:4" x14ac:dyDescent="0.25">
      <c r="A7794" s="1" t="s">
        <v>380</v>
      </c>
      <c r="B7794" s="1" t="s">
        <v>40</v>
      </c>
      <c r="C7794">
        <v>0.50326298973988504</v>
      </c>
      <c r="D7794" t="s">
        <v>381</v>
      </c>
    </row>
    <row r="7795" spans="1:4" x14ac:dyDescent="0.25">
      <c r="A7795" s="1" t="s">
        <v>380</v>
      </c>
      <c r="B7795" s="1" t="s">
        <v>41</v>
      </c>
      <c r="C7795">
        <v>1.901775706455888</v>
      </c>
      <c r="D7795" t="s">
        <v>381</v>
      </c>
    </row>
    <row r="7796" spans="1:4" x14ac:dyDescent="0.25">
      <c r="A7796" s="1" t="s">
        <v>380</v>
      </c>
      <c r="B7796" s="1" t="s">
        <v>42</v>
      </c>
      <c r="C7796">
        <v>5.7371640853250403</v>
      </c>
      <c r="D7796" t="s">
        <v>381</v>
      </c>
    </row>
    <row r="7797" spans="1:4" x14ac:dyDescent="0.25">
      <c r="A7797" s="1" t="s">
        <v>380</v>
      </c>
      <c r="B7797" s="1" t="s">
        <v>43</v>
      </c>
      <c r="C7797">
        <v>5.5565404635438727</v>
      </c>
      <c r="D7797" t="s">
        <v>381</v>
      </c>
    </row>
    <row r="7798" spans="1:4" x14ac:dyDescent="0.25">
      <c r="A7798" s="1" t="s">
        <v>380</v>
      </c>
      <c r="B7798" s="1" t="s">
        <v>44</v>
      </c>
      <c r="C7798">
        <v>4.8717168677889164</v>
      </c>
      <c r="D7798" t="s">
        <v>381</v>
      </c>
    </row>
    <row r="7799" spans="1:4" x14ac:dyDescent="0.25">
      <c r="A7799" s="1" t="s">
        <v>380</v>
      </c>
      <c r="B7799" s="1" t="s">
        <v>45</v>
      </c>
      <c r="C7799">
        <v>5.167851770645731</v>
      </c>
      <c r="D7799" t="s">
        <v>381</v>
      </c>
    </row>
    <row r="7800" spans="1:4" x14ac:dyDescent="0.25">
      <c r="A7800" s="1" t="s">
        <v>380</v>
      </c>
      <c r="B7800" s="1" t="s">
        <v>46</v>
      </c>
      <c r="C7800">
        <v>0.36977069920162797</v>
      </c>
      <c r="D7800" t="s">
        <v>381</v>
      </c>
    </row>
    <row r="7801" spans="1:4" x14ac:dyDescent="0.25">
      <c r="A7801" s="1" t="s">
        <v>380</v>
      </c>
      <c r="B7801" s="1" t="s">
        <v>47</v>
      </c>
      <c r="C7801">
        <v>0.80504143730103872</v>
      </c>
      <c r="D7801" t="s">
        <v>381</v>
      </c>
    </row>
    <row r="7802" spans="1:4" x14ac:dyDescent="0.25">
      <c r="A7802" s="1" t="s">
        <v>382</v>
      </c>
      <c r="B7802" s="1" t="s">
        <v>5</v>
      </c>
      <c r="C7802">
        <v>15.36048928890226</v>
      </c>
      <c r="D7802" t="s">
        <v>383</v>
      </c>
    </row>
    <row r="7803" spans="1:4" x14ac:dyDescent="0.25">
      <c r="A7803" s="1" t="s">
        <v>382</v>
      </c>
      <c r="B7803" s="1" t="s">
        <v>7</v>
      </c>
      <c r="C7803">
        <v>20.86590424245869</v>
      </c>
      <c r="D7803" t="s">
        <v>383</v>
      </c>
    </row>
    <row r="7804" spans="1:4" x14ac:dyDescent="0.25">
      <c r="A7804" s="1" t="s">
        <v>382</v>
      </c>
      <c r="B7804" s="1" t="s">
        <v>8</v>
      </c>
      <c r="C7804">
        <v>32.103702616867913</v>
      </c>
      <c r="D7804" t="s">
        <v>383</v>
      </c>
    </row>
    <row r="7805" spans="1:4" x14ac:dyDescent="0.25">
      <c r="A7805" s="1" t="s">
        <v>382</v>
      </c>
      <c r="B7805" s="1" t="s">
        <v>9</v>
      </c>
      <c r="C7805">
        <v>18.997155144415871</v>
      </c>
      <c r="D7805" t="s">
        <v>383</v>
      </c>
    </row>
    <row r="7806" spans="1:4" x14ac:dyDescent="0.25">
      <c r="A7806" s="1" t="s">
        <v>382</v>
      </c>
      <c r="B7806" s="1" t="s">
        <v>10</v>
      </c>
      <c r="C7806">
        <v>14.413195737775419</v>
      </c>
      <c r="D7806" t="s">
        <v>383</v>
      </c>
    </row>
    <row r="7807" spans="1:4" x14ac:dyDescent="0.25">
      <c r="A7807" s="1" t="s">
        <v>382</v>
      </c>
      <c r="B7807" s="1" t="s">
        <v>11</v>
      </c>
      <c r="C7807">
        <v>9.8204016873984621</v>
      </c>
      <c r="D7807" t="s">
        <v>383</v>
      </c>
    </row>
    <row r="7808" spans="1:4" x14ac:dyDescent="0.25">
      <c r="A7808" s="1" t="s">
        <v>382</v>
      </c>
      <c r="B7808" s="1" t="s">
        <v>12</v>
      </c>
      <c r="C7808">
        <v>583.56107977843862</v>
      </c>
      <c r="D7808" t="s">
        <v>383</v>
      </c>
    </row>
    <row r="7809" spans="1:4" x14ac:dyDescent="0.25">
      <c r="A7809" s="1" t="s">
        <v>382</v>
      </c>
      <c r="B7809" s="1" t="s">
        <v>13</v>
      </c>
      <c r="C7809">
        <v>495.55734650829157</v>
      </c>
      <c r="D7809" t="s">
        <v>383</v>
      </c>
    </row>
    <row r="7810" spans="1:4" x14ac:dyDescent="0.25">
      <c r="A7810" s="1" t="s">
        <v>382</v>
      </c>
      <c r="B7810" s="1" t="s">
        <v>14</v>
      </c>
      <c r="C7810">
        <v>233.29923789178039</v>
      </c>
      <c r="D7810" t="s">
        <v>383</v>
      </c>
    </row>
    <row r="7811" spans="1:4" x14ac:dyDescent="0.25">
      <c r="A7811" s="1" t="s">
        <v>382</v>
      </c>
      <c r="B7811" s="1" t="s">
        <v>15</v>
      </c>
      <c r="C7811">
        <v>203.33520422166981</v>
      </c>
      <c r="D7811" t="s">
        <v>383</v>
      </c>
    </row>
    <row r="7812" spans="1:4" x14ac:dyDescent="0.25">
      <c r="A7812" s="1" t="s">
        <v>382</v>
      </c>
      <c r="B7812" s="1" t="s">
        <v>16</v>
      </c>
      <c r="C7812">
        <v>24.667700115255901</v>
      </c>
      <c r="D7812" t="s">
        <v>383</v>
      </c>
    </row>
    <row r="7813" spans="1:4" x14ac:dyDescent="0.25">
      <c r="A7813" s="1" t="s">
        <v>382</v>
      </c>
      <c r="B7813" s="1" t="s">
        <v>17</v>
      </c>
      <c r="C7813">
        <v>30.024948640077572</v>
      </c>
      <c r="D7813" t="s">
        <v>383</v>
      </c>
    </row>
    <row r="7814" spans="1:4" x14ac:dyDescent="0.25">
      <c r="A7814" s="1" t="s">
        <v>382</v>
      </c>
      <c r="B7814" s="1" t="s">
        <v>18</v>
      </c>
      <c r="C7814">
        <v>73.703169934165103</v>
      </c>
      <c r="D7814" t="s">
        <v>383</v>
      </c>
    </row>
    <row r="7815" spans="1:4" x14ac:dyDescent="0.25">
      <c r="A7815" s="1" t="s">
        <v>382</v>
      </c>
      <c r="B7815" s="1" t="s">
        <v>19</v>
      </c>
      <c r="C7815">
        <v>68.723224684883093</v>
      </c>
      <c r="D7815" t="s">
        <v>383</v>
      </c>
    </row>
    <row r="7816" spans="1:4" x14ac:dyDescent="0.25">
      <c r="A7816" s="1" t="s">
        <v>382</v>
      </c>
      <c r="B7816" s="1" t="s">
        <v>20</v>
      </c>
      <c r="C7816">
        <v>84.659045074398506</v>
      </c>
      <c r="D7816" t="s">
        <v>383</v>
      </c>
    </row>
    <row r="7817" spans="1:4" x14ac:dyDescent="0.25">
      <c r="A7817" s="1" t="s">
        <v>382</v>
      </c>
      <c r="B7817" s="1" t="s">
        <v>21</v>
      </c>
      <c r="C7817">
        <v>83.663056024542101</v>
      </c>
      <c r="D7817" t="s">
        <v>383</v>
      </c>
    </row>
    <row r="7818" spans="1:4" x14ac:dyDescent="0.25">
      <c r="A7818" s="1" t="s">
        <v>382</v>
      </c>
      <c r="B7818" s="1" t="s">
        <v>22</v>
      </c>
      <c r="C7818">
        <v>142.1875994003658</v>
      </c>
      <c r="D7818" t="s">
        <v>383</v>
      </c>
    </row>
    <row r="7819" spans="1:4" x14ac:dyDescent="0.25">
      <c r="A7819" s="1" t="s">
        <v>382</v>
      </c>
      <c r="B7819" s="1" t="s">
        <v>23</v>
      </c>
      <c r="C7819">
        <v>113.2691076904602</v>
      </c>
      <c r="D7819" t="s">
        <v>383</v>
      </c>
    </row>
    <row r="7820" spans="1:4" x14ac:dyDescent="0.25">
      <c r="A7820" s="1" t="s">
        <v>382</v>
      </c>
      <c r="B7820" s="1" t="s">
        <v>24</v>
      </c>
      <c r="C7820">
        <v>18.723624316585148</v>
      </c>
      <c r="D7820" t="s">
        <v>383</v>
      </c>
    </row>
    <row r="7821" spans="1:4" x14ac:dyDescent="0.25">
      <c r="A7821" s="1" t="s">
        <v>382</v>
      </c>
      <c r="B7821" s="1" t="s">
        <v>25</v>
      </c>
      <c r="C7821">
        <v>61.179378216001481</v>
      </c>
      <c r="D7821" t="s">
        <v>383</v>
      </c>
    </row>
    <row r="7822" spans="1:4" x14ac:dyDescent="0.25">
      <c r="A7822" s="1" t="s">
        <v>382</v>
      </c>
      <c r="B7822" s="1" t="s">
        <v>26</v>
      </c>
      <c r="C7822">
        <v>11.57050105670198</v>
      </c>
      <c r="D7822" t="s">
        <v>383</v>
      </c>
    </row>
    <row r="7823" spans="1:4" x14ac:dyDescent="0.25">
      <c r="A7823" s="1" t="s">
        <v>382</v>
      </c>
      <c r="B7823" s="1" t="s">
        <v>27</v>
      </c>
      <c r="C7823">
        <v>44.034920343781373</v>
      </c>
      <c r="D7823" t="s">
        <v>383</v>
      </c>
    </row>
    <row r="7824" spans="1:4" x14ac:dyDescent="0.25">
      <c r="A7824" s="1" t="s">
        <v>382</v>
      </c>
      <c r="B7824" s="1" t="s">
        <v>28</v>
      </c>
      <c r="C7824">
        <v>5.7899961963851574</v>
      </c>
      <c r="D7824" t="s">
        <v>383</v>
      </c>
    </row>
    <row r="7825" spans="1:4" x14ac:dyDescent="0.25">
      <c r="A7825" s="1" t="s">
        <v>382</v>
      </c>
      <c r="B7825" s="1" t="s">
        <v>29</v>
      </c>
      <c r="C7825">
        <v>12.55546151222946</v>
      </c>
      <c r="D7825" t="s">
        <v>383</v>
      </c>
    </row>
    <row r="7826" spans="1:4" x14ac:dyDescent="0.25">
      <c r="A7826" s="1" t="s">
        <v>382</v>
      </c>
      <c r="B7826" s="1" t="s">
        <v>30</v>
      </c>
      <c r="C7826">
        <v>6.9286469220428799</v>
      </c>
      <c r="D7826" t="s">
        <v>383</v>
      </c>
    </row>
    <row r="7827" spans="1:4" x14ac:dyDescent="0.25">
      <c r="A7827" s="1" t="s">
        <v>382</v>
      </c>
      <c r="B7827" s="1" t="s">
        <v>31</v>
      </c>
      <c r="C7827">
        <v>4.6627674316709768</v>
      </c>
      <c r="D7827" t="s">
        <v>383</v>
      </c>
    </row>
    <row r="7828" spans="1:4" x14ac:dyDescent="0.25">
      <c r="A7828" s="1" t="s">
        <v>382</v>
      </c>
      <c r="B7828" s="1" t="s">
        <v>32</v>
      </c>
      <c r="C7828">
        <v>13.3009748913018</v>
      </c>
      <c r="D7828" t="s">
        <v>383</v>
      </c>
    </row>
    <row r="7829" spans="1:4" x14ac:dyDescent="0.25">
      <c r="A7829" s="1" t="s">
        <v>382</v>
      </c>
      <c r="B7829" s="1" t="s">
        <v>33</v>
      </c>
      <c r="C7829">
        <v>19.74266301015442</v>
      </c>
      <c r="D7829" t="s">
        <v>383</v>
      </c>
    </row>
    <row r="7830" spans="1:4" x14ac:dyDescent="0.25">
      <c r="A7830" s="1" t="s">
        <v>382</v>
      </c>
      <c r="B7830" s="1" t="s">
        <v>34</v>
      </c>
      <c r="C7830">
        <v>28.275907599162672</v>
      </c>
      <c r="D7830" t="s">
        <v>383</v>
      </c>
    </row>
    <row r="7831" spans="1:4" x14ac:dyDescent="0.25">
      <c r="A7831" s="1" t="s">
        <v>382</v>
      </c>
      <c r="B7831" s="1" t="s">
        <v>35</v>
      </c>
      <c r="C7831">
        <v>35.021239385248663</v>
      </c>
      <c r="D7831" t="s">
        <v>383</v>
      </c>
    </row>
    <row r="7832" spans="1:4" x14ac:dyDescent="0.25">
      <c r="A7832" s="1" t="s">
        <v>382</v>
      </c>
      <c r="B7832" s="1" t="s">
        <v>36</v>
      </c>
      <c r="C7832">
        <v>60.925312763300212</v>
      </c>
      <c r="D7832" t="s">
        <v>383</v>
      </c>
    </row>
    <row r="7833" spans="1:4" x14ac:dyDescent="0.25">
      <c r="A7833" s="1" t="s">
        <v>382</v>
      </c>
      <c r="B7833" s="1" t="s">
        <v>37</v>
      </c>
      <c r="C7833">
        <v>65.565809893116835</v>
      </c>
      <c r="D7833" t="s">
        <v>383</v>
      </c>
    </row>
    <row r="7834" spans="1:4" x14ac:dyDescent="0.25">
      <c r="A7834" s="1" t="s">
        <v>382</v>
      </c>
      <c r="B7834" s="1" t="s">
        <v>38</v>
      </c>
      <c r="C7834">
        <v>55.358018679644459</v>
      </c>
      <c r="D7834" t="s">
        <v>383</v>
      </c>
    </row>
    <row r="7835" spans="1:4" x14ac:dyDescent="0.25">
      <c r="A7835" s="1" t="s">
        <v>382</v>
      </c>
      <c r="B7835" s="1" t="s">
        <v>39</v>
      </c>
      <c r="C7835">
        <v>60.353995889565198</v>
      </c>
      <c r="D7835" t="s">
        <v>383</v>
      </c>
    </row>
    <row r="7836" spans="1:4" x14ac:dyDescent="0.25">
      <c r="A7836" s="1" t="s">
        <v>382</v>
      </c>
      <c r="B7836" s="1" t="s">
        <v>40</v>
      </c>
      <c r="C7836">
        <v>8.2152674624005453</v>
      </c>
      <c r="D7836" t="s">
        <v>383</v>
      </c>
    </row>
    <row r="7837" spans="1:4" x14ac:dyDescent="0.25">
      <c r="A7837" s="1" t="s">
        <v>382</v>
      </c>
      <c r="B7837" s="1" t="s">
        <v>41</v>
      </c>
      <c r="C7837">
        <v>50.370210817166559</v>
      </c>
      <c r="D7837" t="s">
        <v>383</v>
      </c>
    </row>
    <row r="7838" spans="1:4" x14ac:dyDescent="0.25">
      <c r="A7838" s="1" t="s">
        <v>382</v>
      </c>
      <c r="B7838" s="1" t="s">
        <v>42</v>
      </c>
      <c r="C7838">
        <v>91.720800805985746</v>
      </c>
      <c r="D7838" t="s">
        <v>383</v>
      </c>
    </row>
    <row r="7839" spans="1:4" x14ac:dyDescent="0.25">
      <c r="A7839" s="1" t="s">
        <v>382</v>
      </c>
      <c r="B7839" s="1" t="s">
        <v>43</v>
      </c>
      <c r="C7839">
        <v>84.843470189047565</v>
      </c>
      <c r="D7839" t="s">
        <v>383</v>
      </c>
    </row>
    <row r="7840" spans="1:4" x14ac:dyDescent="0.25">
      <c r="A7840" s="1" t="s">
        <v>382</v>
      </c>
      <c r="B7840" s="1" t="s">
        <v>44</v>
      </c>
      <c r="C7840">
        <v>90.823855491897859</v>
      </c>
      <c r="D7840" t="s">
        <v>383</v>
      </c>
    </row>
    <row r="7841" spans="1:4" x14ac:dyDescent="0.25">
      <c r="A7841" s="1" t="s">
        <v>382</v>
      </c>
      <c r="B7841" s="1" t="s">
        <v>45</v>
      </c>
      <c r="C7841">
        <v>92.017688001250775</v>
      </c>
      <c r="D7841" t="s">
        <v>383</v>
      </c>
    </row>
    <row r="7842" spans="1:4" x14ac:dyDescent="0.25">
      <c r="A7842" s="1" t="s">
        <v>382</v>
      </c>
      <c r="B7842" s="1" t="s">
        <v>46</v>
      </c>
      <c r="C7842">
        <v>11.30330052159821</v>
      </c>
      <c r="D7842" t="s">
        <v>383</v>
      </c>
    </row>
    <row r="7843" spans="1:4" x14ac:dyDescent="0.25">
      <c r="A7843" s="1" t="s">
        <v>382</v>
      </c>
      <c r="B7843" s="1" t="s">
        <v>47</v>
      </c>
      <c r="C7843">
        <v>23.50360015021484</v>
      </c>
      <c r="D7843" t="s">
        <v>383</v>
      </c>
    </row>
    <row r="7844" spans="1:4" x14ac:dyDescent="0.25">
      <c r="A7844" s="1" t="s">
        <v>382</v>
      </c>
      <c r="B7844" s="1" t="s">
        <v>48</v>
      </c>
      <c r="C7844">
        <v>4.8710150273974522</v>
      </c>
      <c r="D7844" t="s">
        <v>383</v>
      </c>
    </row>
    <row r="7845" spans="1:4" x14ac:dyDescent="0.25">
      <c r="A7845" s="1" t="s">
        <v>382</v>
      </c>
      <c r="B7845" s="1" t="s">
        <v>49</v>
      </c>
      <c r="C7845">
        <v>5.5875238095375286</v>
      </c>
      <c r="D7845" t="s">
        <v>383</v>
      </c>
    </row>
    <row r="7846" spans="1:4" x14ac:dyDescent="0.25">
      <c r="A7846" s="1" t="s">
        <v>382</v>
      </c>
      <c r="B7846" s="1" t="s">
        <v>50</v>
      </c>
      <c r="C7846">
        <v>7.4147786814930834</v>
      </c>
      <c r="D7846" t="s">
        <v>383</v>
      </c>
    </row>
    <row r="7847" spans="1:4" x14ac:dyDescent="0.25">
      <c r="A7847" s="1" t="s">
        <v>382</v>
      </c>
      <c r="B7847" s="1" t="s">
        <v>51</v>
      </c>
      <c r="C7847">
        <v>6.2071944159639756</v>
      </c>
      <c r="D7847" t="s">
        <v>383</v>
      </c>
    </row>
    <row r="7848" spans="1:4" x14ac:dyDescent="0.25">
      <c r="A7848" s="1" t="s">
        <v>382</v>
      </c>
      <c r="B7848" s="1" t="s">
        <v>52</v>
      </c>
      <c r="C7848">
        <v>2.292511440604629</v>
      </c>
      <c r="D7848" t="s">
        <v>383</v>
      </c>
    </row>
    <row r="7849" spans="1:4" x14ac:dyDescent="0.25">
      <c r="A7849" s="1" t="s">
        <v>382</v>
      </c>
      <c r="B7849" s="1" t="s">
        <v>53</v>
      </c>
      <c r="C7849">
        <v>2.6035653570423212</v>
      </c>
      <c r="D7849" t="s">
        <v>383</v>
      </c>
    </row>
    <row r="7850" spans="1:4" x14ac:dyDescent="0.25">
      <c r="A7850" s="1" t="s">
        <v>384</v>
      </c>
      <c r="B7850" s="1" t="s">
        <v>5</v>
      </c>
      <c r="C7850">
        <v>2.284127718895439</v>
      </c>
      <c r="D7850" t="s">
        <v>385</v>
      </c>
    </row>
    <row r="7851" spans="1:4" x14ac:dyDescent="0.25">
      <c r="A7851" s="1" t="s">
        <v>384</v>
      </c>
      <c r="B7851" s="1" t="s">
        <v>7</v>
      </c>
      <c r="C7851">
        <v>5.3121630903590678</v>
      </c>
      <c r="D7851" t="s">
        <v>385</v>
      </c>
    </row>
    <row r="7852" spans="1:4" x14ac:dyDescent="0.25">
      <c r="A7852" s="1" t="s">
        <v>384</v>
      </c>
      <c r="B7852" s="1" t="s">
        <v>8</v>
      </c>
      <c r="C7852">
        <v>4.3693344445378592</v>
      </c>
      <c r="D7852" t="s">
        <v>385</v>
      </c>
    </row>
    <row r="7853" spans="1:4" x14ac:dyDescent="0.25">
      <c r="A7853" s="1" t="s">
        <v>384</v>
      </c>
      <c r="B7853" s="1" t="s">
        <v>9</v>
      </c>
      <c r="C7853">
        <v>4.4265725827402287</v>
      </c>
      <c r="D7853" t="s">
        <v>385</v>
      </c>
    </row>
    <row r="7854" spans="1:4" x14ac:dyDescent="0.25">
      <c r="A7854" s="1" t="s">
        <v>384</v>
      </c>
      <c r="B7854" s="1" t="s">
        <v>10</v>
      </c>
      <c r="C7854">
        <v>1.2769024495307519</v>
      </c>
      <c r="D7854" t="s">
        <v>385</v>
      </c>
    </row>
    <row r="7855" spans="1:4" x14ac:dyDescent="0.25">
      <c r="A7855" s="1" t="s">
        <v>384</v>
      </c>
      <c r="B7855" s="1" t="s">
        <v>11</v>
      </c>
      <c r="C7855">
        <v>1.489517271426348</v>
      </c>
      <c r="D7855" t="s">
        <v>385</v>
      </c>
    </row>
    <row r="7856" spans="1:4" x14ac:dyDescent="0.25">
      <c r="A7856" s="1" t="s">
        <v>384</v>
      </c>
      <c r="B7856" s="1" t="s">
        <v>12</v>
      </c>
      <c r="C7856">
        <v>97.488981219710055</v>
      </c>
      <c r="D7856" t="s">
        <v>385</v>
      </c>
    </row>
    <row r="7857" spans="1:4" x14ac:dyDescent="0.25">
      <c r="A7857" s="1" t="s">
        <v>384</v>
      </c>
      <c r="B7857" s="1" t="s">
        <v>13</v>
      </c>
      <c r="C7857">
        <v>94.448384313722087</v>
      </c>
      <c r="D7857" t="s">
        <v>385</v>
      </c>
    </row>
    <row r="7858" spans="1:4" x14ac:dyDescent="0.25">
      <c r="A7858" s="1" t="s">
        <v>384</v>
      </c>
      <c r="B7858" s="1" t="s">
        <v>14</v>
      </c>
      <c r="C7858">
        <v>35.67199209730051</v>
      </c>
      <c r="D7858" t="s">
        <v>385</v>
      </c>
    </row>
    <row r="7859" spans="1:4" x14ac:dyDescent="0.25">
      <c r="A7859" s="1" t="s">
        <v>384</v>
      </c>
      <c r="B7859" s="1" t="s">
        <v>15</v>
      </c>
      <c r="C7859">
        <v>35.469741284769711</v>
      </c>
      <c r="D7859" t="s">
        <v>385</v>
      </c>
    </row>
    <row r="7860" spans="1:4" x14ac:dyDescent="0.25">
      <c r="A7860" s="1" t="s">
        <v>384</v>
      </c>
      <c r="B7860" s="1" t="s">
        <v>16</v>
      </c>
      <c r="C7860">
        <v>2.4551609841497868</v>
      </c>
      <c r="D7860" t="s">
        <v>385</v>
      </c>
    </row>
    <row r="7861" spans="1:4" x14ac:dyDescent="0.25">
      <c r="A7861" s="1" t="s">
        <v>384</v>
      </c>
      <c r="B7861" s="1" t="s">
        <v>17</v>
      </c>
      <c r="C7861">
        <v>3.4092981948193559</v>
      </c>
      <c r="D7861" t="s">
        <v>385</v>
      </c>
    </row>
    <row r="7862" spans="1:4" x14ac:dyDescent="0.25">
      <c r="A7862" s="1" t="s">
        <v>384</v>
      </c>
      <c r="B7862" s="1" t="s">
        <v>18</v>
      </c>
      <c r="C7862">
        <v>11.6775231974274</v>
      </c>
      <c r="D7862" t="s">
        <v>385</v>
      </c>
    </row>
    <row r="7863" spans="1:4" x14ac:dyDescent="0.25">
      <c r="A7863" s="1" t="s">
        <v>384</v>
      </c>
      <c r="B7863" s="1" t="s">
        <v>19</v>
      </c>
      <c r="C7863">
        <v>10.6240189961577</v>
      </c>
      <c r="D7863" t="s">
        <v>385</v>
      </c>
    </row>
    <row r="7864" spans="1:4" x14ac:dyDescent="0.25">
      <c r="A7864" s="1" t="s">
        <v>384</v>
      </c>
      <c r="B7864" s="1" t="s">
        <v>20</v>
      </c>
      <c r="C7864">
        <v>14.621186166886</v>
      </c>
      <c r="D7864" t="s">
        <v>385</v>
      </c>
    </row>
    <row r="7865" spans="1:4" x14ac:dyDescent="0.25">
      <c r="A7865" s="1" t="s">
        <v>384</v>
      </c>
      <c r="B7865" s="1" t="s">
        <v>21</v>
      </c>
      <c r="C7865">
        <v>7.8229349095952214</v>
      </c>
      <c r="D7865" t="s">
        <v>385</v>
      </c>
    </row>
    <row r="7866" spans="1:4" x14ac:dyDescent="0.25">
      <c r="A7866" s="1" t="s">
        <v>384</v>
      </c>
      <c r="B7866" s="1" t="s">
        <v>22</v>
      </c>
      <c r="C7866">
        <v>19.511020649579031</v>
      </c>
      <c r="D7866" t="s">
        <v>385</v>
      </c>
    </row>
    <row r="7867" spans="1:4" x14ac:dyDescent="0.25">
      <c r="A7867" s="1" t="s">
        <v>384</v>
      </c>
      <c r="B7867" s="1" t="s">
        <v>23</v>
      </c>
      <c r="C7867">
        <v>19.618621159616321</v>
      </c>
      <c r="D7867" t="s">
        <v>385</v>
      </c>
    </row>
    <row r="7868" spans="1:4" x14ac:dyDescent="0.25">
      <c r="A7868" s="1" t="s">
        <v>384</v>
      </c>
      <c r="B7868" s="1" t="s">
        <v>24</v>
      </c>
      <c r="C7868">
        <v>3.2885531535962151</v>
      </c>
      <c r="D7868" t="s">
        <v>385</v>
      </c>
    </row>
    <row r="7869" spans="1:4" x14ac:dyDescent="0.25">
      <c r="A7869" s="1" t="s">
        <v>384</v>
      </c>
      <c r="B7869" s="1" t="s">
        <v>25</v>
      </c>
      <c r="C7869">
        <v>12.74113437464151</v>
      </c>
      <c r="D7869" t="s">
        <v>385</v>
      </c>
    </row>
    <row r="7870" spans="1:4" x14ac:dyDescent="0.25">
      <c r="A7870" s="1" t="s">
        <v>384</v>
      </c>
      <c r="B7870" s="1" t="s">
        <v>26</v>
      </c>
      <c r="C7870">
        <v>1.8599957158339691</v>
      </c>
      <c r="D7870" t="s">
        <v>385</v>
      </c>
    </row>
    <row r="7871" spans="1:4" x14ac:dyDescent="0.25">
      <c r="A7871" s="1" t="s">
        <v>384</v>
      </c>
      <c r="B7871" s="1" t="s">
        <v>27</v>
      </c>
      <c r="C7871">
        <v>8.3935384179486938</v>
      </c>
      <c r="D7871" t="s">
        <v>385</v>
      </c>
    </row>
    <row r="7872" spans="1:4" x14ac:dyDescent="0.25">
      <c r="A7872" s="1" t="s">
        <v>384</v>
      </c>
      <c r="B7872" s="1" t="s">
        <v>28</v>
      </c>
      <c r="C7872">
        <v>0.60586424976751341</v>
      </c>
      <c r="D7872" t="s">
        <v>385</v>
      </c>
    </row>
    <row r="7873" spans="1:4" x14ac:dyDescent="0.25">
      <c r="A7873" s="1" t="s">
        <v>384</v>
      </c>
      <c r="B7873" s="1" t="s">
        <v>29</v>
      </c>
      <c r="C7873">
        <v>1.5578219521650249</v>
      </c>
      <c r="D7873" t="s">
        <v>385</v>
      </c>
    </row>
    <row r="7874" spans="1:4" x14ac:dyDescent="0.25">
      <c r="A7874" s="1" t="s">
        <v>384</v>
      </c>
      <c r="B7874" s="1" t="s">
        <v>30</v>
      </c>
      <c r="C7874">
        <v>1.3888766656288181</v>
      </c>
      <c r="D7874" t="s">
        <v>385</v>
      </c>
    </row>
    <row r="7875" spans="1:4" x14ac:dyDescent="0.25">
      <c r="A7875" s="1" t="s">
        <v>384</v>
      </c>
      <c r="B7875" s="1" t="s">
        <v>31</v>
      </c>
      <c r="C7875">
        <v>1.4289349892802921</v>
      </c>
      <c r="D7875" t="s">
        <v>385</v>
      </c>
    </row>
    <row r="7876" spans="1:4" x14ac:dyDescent="0.25">
      <c r="A7876" s="1" t="s">
        <v>384</v>
      </c>
      <c r="B7876" s="1" t="s">
        <v>32</v>
      </c>
      <c r="C7876">
        <v>2.4403018812773269</v>
      </c>
      <c r="D7876" t="s">
        <v>385</v>
      </c>
    </row>
    <row r="7877" spans="1:4" x14ac:dyDescent="0.25">
      <c r="A7877" s="1" t="s">
        <v>384</v>
      </c>
      <c r="B7877" s="1" t="s">
        <v>33</v>
      </c>
      <c r="C7877">
        <v>5.5375706367289066</v>
      </c>
      <c r="D7877" t="s">
        <v>385</v>
      </c>
    </row>
    <row r="7878" spans="1:4" x14ac:dyDescent="0.25">
      <c r="A7878" s="1" t="s">
        <v>384</v>
      </c>
      <c r="B7878" s="1" t="s">
        <v>34</v>
      </c>
      <c r="C7878">
        <v>3.3768666090571369</v>
      </c>
      <c r="D7878" t="s">
        <v>385</v>
      </c>
    </row>
    <row r="7879" spans="1:4" x14ac:dyDescent="0.25">
      <c r="A7879" s="1" t="s">
        <v>384</v>
      </c>
      <c r="B7879" s="1" t="s">
        <v>35</v>
      </c>
      <c r="C7879">
        <v>6.394142766965091</v>
      </c>
      <c r="D7879" t="s">
        <v>385</v>
      </c>
    </row>
    <row r="7880" spans="1:4" x14ac:dyDescent="0.25">
      <c r="A7880" s="1" t="s">
        <v>384</v>
      </c>
      <c r="B7880" s="1" t="s">
        <v>36</v>
      </c>
      <c r="C7880">
        <v>17.699007111167429</v>
      </c>
      <c r="D7880" t="s">
        <v>385</v>
      </c>
    </row>
    <row r="7881" spans="1:4" x14ac:dyDescent="0.25">
      <c r="A7881" s="1" t="s">
        <v>384</v>
      </c>
      <c r="B7881" s="1" t="s">
        <v>37</v>
      </c>
      <c r="C7881">
        <v>11.145920326302461</v>
      </c>
      <c r="D7881" t="s">
        <v>385</v>
      </c>
    </row>
    <row r="7882" spans="1:4" x14ac:dyDescent="0.25">
      <c r="A7882" s="1" t="s">
        <v>384</v>
      </c>
      <c r="B7882" s="1" t="s">
        <v>38</v>
      </c>
      <c r="C7882">
        <v>14.718938970483141</v>
      </c>
      <c r="D7882" t="s">
        <v>385</v>
      </c>
    </row>
    <row r="7883" spans="1:4" x14ac:dyDescent="0.25">
      <c r="A7883" s="1" t="s">
        <v>384</v>
      </c>
      <c r="B7883" s="1" t="s">
        <v>39</v>
      </c>
      <c r="C7883">
        <v>9.3905139758594185</v>
      </c>
      <c r="D7883" t="s">
        <v>385</v>
      </c>
    </row>
    <row r="7884" spans="1:4" x14ac:dyDescent="0.25">
      <c r="A7884" s="1" t="s">
        <v>384</v>
      </c>
      <c r="B7884" s="1" t="s">
        <v>40</v>
      </c>
      <c r="C7884">
        <v>1.4218538057420229</v>
      </c>
      <c r="D7884" t="s">
        <v>385</v>
      </c>
    </row>
    <row r="7885" spans="1:4" x14ac:dyDescent="0.25">
      <c r="A7885" s="1" t="s">
        <v>384</v>
      </c>
      <c r="B7885" s="1" t="s">
        <v>41</v>
      </c>
      <c r="C7885">
        <v>5.1014586851763246</v>
      </c>
      <c r="D7885" t="s">
        <v>385</v>
      </c>
    </row>
    <row r="7886" spans="1:4" x14ac:dyDescent="0.25">
      <c r="A7886" s="1" t="s">
        <v>384</v>
      </c>
      <c r="B7886" s="1" t="s">
        <v>42</v>
      </c>
      <c r="C7886">
        <v>21.924607501030842</v>
      </c>
      <c r="D7886" t="s">
        <v>385</v>
      </c>
    </row>
    <row r="7887" spans="1:4" x14ac:dyDescent="0.25">
      <c r="A7887" s="1" t="s">
        <v>384</v>
      </c>
      <c r="B7887" s="1" t="s">
        <v>43</v>
      </c>
      <c r="C7887">
        <v>23.63961783750835</v>
      </c>
      <c r="D7887" t="s">
        <v>385</v>
      </c>
    </row>
    <row r="7888" spans="1:4" x14ac:dyDescent="0.25">
      <c r="A7888" s="1" t="s">
        <v>384</v>
      </c>
      <c r="B7888" s="1" t="s">
        <v>44</v>
      </c>
      <c r="C7888">
        <v>19.870498086419559</v>
      </c>
      <c r="D7888" t="s">
        <v>385</v>
      </c>
    </row>
    <row r="7889" spans="1:4" x14ac:dyDescent="0.25">
      <c r="A7889" s="1" t="s">
        <v>384</v>
      </c>
      <c r="B7889" s="1" t="s">
        <v>45</v>
      </c>
      <c r="C7889">
        <v>23.465951866141019</v>
      </c>
      <c r="D7889" t="s">
        <v>385</v>
      </c>
    </row>
    <row r="7890" spans="1:4" x14ac:dyDescent="0.25">
      <c r="A7890" s="1" t="s">
        <v>384</v>
      </c>
      <c r="B7890" s="1" t="s">
        <v>46</v>
      </c>
      <c r="C7890">
        <v>1.6097237989123621</v>
      </c>
      <c r="D7890" t="s">
        <v>385</v>
      </c>
    </row>
    <row r="7891" spans="1:4" x14ac:dyDescent="0.25">
      <c r="A7891" s="1" t="s">
        <v>384</v>
      </c>
      <c r="B7891" s="1" t="s">
        <v>47</v>
      </c>
      <c r="C7891">
        <v>3.9015620597373508</v>
      </c>
      <c r="D7891" t="s">
        <v>385</v>
      </c>
    </row>
    <row r="7892" spans="1:4" x14ac:dyDescent="0.25">
      <c r="A7892" s="1" t="s">
        <v>386</v>
      </c>
      <c r="B7892" s="1" t="s">
        <v>5</v>
      </c>
      <c r="C7892">
        <v>0.71745603576607242</v>
      </c>
      <c r="D7892" t="s">
        <v>387</v>
      </c>
    </row>
    <row r="7893" spans="1:4" x14ac:dyDescent="0.25">
      <c r="A7893" s="1" t="s">
        <v>386</v>
      </c>
      <c r="B7893" s="1" t="s">
        <v>7</v>
      </c>
      <c r="C7893">
        <v>1.3718444595678121</v>
      </c>
      <c r="D7893" t="s">
        <v>387</v>
      </c>
    </row>
    <row r="7894" spans="1:4" x14ac:dyDescent="0.25">
      <c r="A7894" s="1" t="s">
        <v>386</v>
      </c>
      <c r="B7894" s="1" t="s">
        <v>8</v>
      </c>
      <c r="C7894">
        <v>1.6372157996485319</v>
      </c>
      <c r="D7894" t="s">
        <v>387</v>
      </c>
    </row>
    <row r="7895" spans="1:4" x14ac:dyDescent="0.25">
      <c r="A7895" s="1" t="s">
        <v>386</v>
      </c>
      <c r="B7895" s="1" t="s">
        <v>9</v>
      </c>
      <c r="C7895">
        <v>1.363693569829705</v>
      </c>
      <c r="D7895" t="s">
        <v>387</v>
      </c>
    </row>
    <row r="7896" spans="1:4" x14ac:dyDescent="0.25">
      <c r="A7896" s="1" t="s">
        <v>386</v>
      </c>
      <c r="B7896" s="1" t="s">
        <v>10</v>
      </c>
      <c r="C7896">
        <v>0.57077387667693091</v>
      </c>
      <c r="D7896" t="s">
        <v>387</v>
      </c>
    </row>
    <row r="7897" spans="1:4" x14ac:dyDescent="0.25">
      <c r="A7897" s="1" t="s">
        <v>386</v>
      </c>
      <c r="B7897" s="1" t="s">
        <v>11</v>
      </c>
      <c r="C7897">
        <v>0.54740716246117538</v>
      </c>
      <c r="D7897" t="s">
        <v>387</v>
      </c>
    </row>
    <row r="7898" spans="1:4" x14ac:dyDescent="0.25">
      <c r="A7898" s="1" t="s">
        <v>386</v>
      </c>
      <c r="B7898" s="1" t="s">
        <v>12</v>
      </c>
      <c r="C7898">
        <v>31.10495861662903</v>
      </c>
      <c r="D7898" t="s">
        <v>387</v>
      </c>
    </row>
    <row r="7899" spans="1:4" x14ac:dyDescent="0.25">
      <c r="A7899" s="1" t="s">
        <v>386</v>
      </c>
      <c r="B7899" s="1" t="s">
        <v>13</v>
      </c>
      <c r="C7899">
        <v>25.700649007551029</v>
      </c>
      <c r="D7899" t="s">
        <v>387</v>
      </c>
    </row>
    <row r="7900" spans="1:4" x14ac:dyDescent="0.25">
      <c r="A7900" s="1" t="s">
        <v>386</v>
      </c>
      <c r="B7900" s="1" t="s">
        <v>14</v>
      </c>
      <c r="C7900">
        <v>13.5774179923558</v>
      </c>
      <c r="D7900" t="s">
        <v>387</v>
      </c>
    </row>
    <row r="7901" spans="1:4" x14ac:dyDescent="0.25">
      <c r="A7901" s="1" t="s">
        <v>386</v>
      </c>
      <c r="B7901" s="1" t="s">
        <v>15</v>
      </c>
      <c r="C7901">
        <v>11.5139226487244</v>
      </c>
      <c r="D7901" t="s">
        <v>387</v>
      </c>
    </row>
    <row r="7902" spans="1:4" x14ac:dyDescent="0.25">
      <c r="A7902" s="1" t="s">
        <v>386</v>
      </c>
      <c r="B7902" s="1" t="s">
        <v>16</v>
      </c>
      <c r="C7902">
        <v>1.11477065632378</v>
      </c>
      <c r="D7902" t="s">
        <v>387</v>
      </c>
    </row>
    <row r="7903" spans="1:4" x14ac:dyDescent="0.25">
      <c r="A7903" s="1" t="s">
        <v>386</v>
      </c>
      <c r="B7903" s="1" t="s">
        <v>17</v>
      </c>
      <c r="C7903">
        <v>1.320219078818456</v>
      </c>
      <c r="D7903" t="s">
        <v>387</v>
      </c>
    </row>
    <row r="7904" spans="1:4" x14ac:dyDescent="0.25">
      <c r="A7904" s="1" t="s">
        <v>386</v>
      </c>
      <c r="B7904" s="1" t="s">
        <v>18</v>
      </c>
      <c r="C7904">
        <v>1.9313725490196101</v>
      </c>
      <c r="D7904" t="s">
        <v>387</v>
      </c>
    </row>
    <row r="7905" spans="1:4" x14ac:dyDescent="0.25">
      <c r="A7905" s="1" t="s">
        <v>386</v>
      </c>
      <c r="B7905" s="1" t="s">
        <v>19</v>
      </c>
      <c r="C7905">
        <v>2.8970588235294099</v>
      </c>
      <c r="D7905" t="s">
        <v>387</v>
      </c>
    </row>
    <row r="7906" spans="1:4" x14ac:dyDescent="0.25">
      <c r="A7906" s="1" t="s">
        <v>386</v>
      </c>
      <c r="B7906" s="1" t="s">
        <v>20</v>
      </c>
      <c r="C7906">
        <v>3.8627450980392202</v>
      </c>
      <c r="D7906" t="s">
        <v>387</v>
      </c>
    </row>
    <row r="7907" spans="1:4" x14ac:dyDescent="0.25">
      <c r="A7907" s="1" t="s">
        <v>386</v>
      </c>
      <c r="B7907" s="1" t="s">
        <v>21</v>
      </c>
      <c r="C7907">
        <v>5.7941176470588207</v>
      </c>
      <c r="D7907" t="s">
        <v>387</v>
      </c>
    </row>
    <row r="7908" spans="1:4" x14ac:dyDescent="0.25">
      <c r="A7908" s="1" t="s">
        <v>386</v>
      </c>
      <c r="B7908" s="1" t="s">
        <v>22</v>
      </c>
      <c r="C7908">
        <v>5.195615542735962</v>
      </c>
      <c r="D7908" t="s">
        <v>387</v>
      </c>
    </row>
    <row r="7909" spans="1:4" x14ac:dyDescent="0.25">
      <c r="A7909" s="1" t="s">
        <v>386</v>
      </c>
      <c r="B7909" s="1" t="s">
        <v>23</v>
      </c>
      <c r="C7909">
        <v>2.0860260940607498</v>
      </c>
      <c r="D7909" t="s">
        <v>387</v>
      </c>
    </row>
    <row r="7910" spans="1:4" x14ac:dyDescent="0.25">
      <c r="A7910" s="1" t="s">
        <v>386</v>
      </c>
      <c r="B7910" s="1" t="s">
        <v>24</v>
      </c>
      <c r="C7910">
        <v>0.98295183305938116</v>
      </c>
      <c r="D7910" t="s">
        <v>387</v>
      </c>
    </row>
    <row r="7911" spans="1:4" x14ac:dyDescent="0.25">
      <c r="A7911" s="1" t="s">
        <v>386</v>
      </c>
      <c r="B7911" s="1" t="s">
        <v>25</v>
      </c>
      <c r="C7911">
        <v>3.1040409290232791</v>
      </c>
      <c r="D7911" t="s">
        <v>387</v>
      </c>
    </row>
    <row r="7912" spans="1:4" x14ac:dyDescent="0.25">
      <c r="A7912" s="1" t="s">
        <v>386</v>
      </c>
      <c r="B7912" s="1" t="s">
        <v>26</v>
      </c>
      <c r="C7912">
        <v>0.66321607523643933</v>
      </c>
      <c r="D7912" t="s">
        <v>387</v>
      </c>
    </row>
    <row r="7913" spans="1:4" x14ac:dyDescent="0.25">
      <c r="A7913" s="1" t="s">
        <v>386</v>
      </c>
      <c r="B7913" s="1" t="s">
        <v>27</v>
      </c>
      <c r="C7913">
        <v>2.4393839100656498</v>
      </c>
      <c r="D7913" t="s">
        <v>387</v>
      </c>
    </row>
    <row r="7914" spans="1:4" x14ac:dyDescent="0.25">
      <c r="A7914" s="1" t="s">
        <v>386</v>
      </c>
      <c r="B7914" s="1" t="s">
        <v>28</v>
      </c>
      <c r="C7914">
        <v>0.25771171226294493</v>
      </c>
      <c r="D7914" t="s">
        <v>387</v>
      </c>
    </row>
    <row r="7915" spans="1:4" x14ac:dyDescent="0.25">
      <c r="A7915" s="1" t="s">
        <v>386</v>
      </c>
      <c r="B7915" s="1" t="s">
        <v>29</v>
      </c>
      <c r="C7915">
        <v>0.54009309019298857</v>
      </c>
      <c r="D7915" t="s">
        <v>387</v>
      </c>
    </row>
    <row r="7916" spans="1:4" x14ac:dyDescent="0.25">
      <c r="A7916" s="1" t="s">
        <v>386</v>
      </c>
      <c r="B7916" s="1" t="s">
        <v>30</v>
      </c>
      <c r="C7916">
        <v>0.27932221022872838</v>
      </c>
      <c r="D7916" t="s">
        <v>387</v>
      </c>
    </row>
    <row r="7917" spans="1:4" x14ac:dyDescent="0.25">
      <c r="A7917" s="1" t="s">
        <v>386</v>
      </c>
      <c r="B7917" s="1" t="s">
        <v>31</v>
      </c>
      <c r="C7917">
        <v>0.20466539244045651</v>
      </c>
      <c r="D7917" t="s">
        <v>387</v>
      </c>
    </row>
    <row r="7918" spans="1:4" x14ac:dyDescent="0.25">
      <c r="A7918" s="1" t="s">
        <v>386</v>
      </c>
      <c r="B7918" s="1" t="s">
        <v>32</v>
      </c>
      <c r="C7918">
        <v>0.58546518206286524</v>
      </c>
      <c r="D7918" t="s">
        <v>387</v>
      </c>
    </row>
    <row r="7919" spans="1:4" x14ac:dyDescent="0.25">
      <c r="A7919" s="1" t="s">
        <v>386</v>
      </c>
      <c r="B7919" s="1" t="s">
        <v>33</v>
      </c>
      <c r="C7919">
        <v>0.94616515570899584</v>
      </c>
      <c r="D7919" t="s">
        <v>387</v>
      </c>
    </row>
    <row r="7920" spans="1:4" x14ac:dyDescent="0.25">
      <c r="A7920" s="1" t="s">
        <v>386</v>
      </c>
      <c r="B7920" s="1" t="s">
        <v>34</v>
      </c>
      <c r="C7920">
        <v>0.96646727392039766</v>
      </c>
      <c r="D7920" t="s">
        <v>387</v>
      </c>
    </row>
    <row r="7921" spans="1:4" x14ac:dyDescent="0.25">
      <c r="A7921" s="1" t="s">
        <v>386</v>
      </c>
      <c r="B7921" s="1" t="s">
        <v>35</v>
      </c>
      <c r="C7921">
        <v>1.3033040036087791</v>
      </c>
      <c r="D7921" t="s">
        <v>387</v>
      </c>
    </row>
    <row r="7922" spans="1:4" x14ac:dyDescent="0.25">
      <c r="A7922" s="1" t="s">
        <v>386</v>
      </c>
      <c r="B7922" s="1" t="s">
        <v>36</v>
      </c>
      <c r="C7922">
        <v>6.4183589765703726</v>
      </c>
      <c r="D7922" t="s">
        <v>387</v>
      </c>
    </row>
    <row r="7923" spans="1:4" x14ac:dyDescent="0.25">
      <c r="A7923" s="1" t="s">
        <v>386</v>
      </c>
      <c r="B7923" s="1" t="s">
        <v>37</v>
      </c>
      <c r="C7923">
        <v>12.360101821539949</v>
      </c>
      <c r="D7923" t="s">
        <v>387</v>
      </c>
    </row>
    <row r="7924" spans="1:4" x14ac:dyDescent="0.25">
      <c r="A7924" s="1" t="s">
        <v>386</v>
      </c>
      <c r="B7924" s="1" t="s">
        <v>38</v>
      </c>
      <c r="C7924">
        <v>6.3674762457506624</v>
      </c>
      <c r="D7924" t="s">
        <v>387</v>
      </c>
    </row>
    <row r="7925" spans="1:4" x14ac:dyDescent="0.25">
      <c r="A7925" s="1" t="s">
        <v>386</v>
      </c>
      <c r="B7925" s="1" t="s">
        <v>39</v>
      </c>
      <c r="C7925">
        <v>12.422562968658729</v>
      </c>
      <c r="D7925" t="s">
        <v>387</v>
      </c>
    </row>
    <row r="7926" spans="1:4" x14ac:dyDescent="0.25">
      <c r="A7926" s="1" t="s">
        <v>386</v>
      </c>
      <c r="B7926" s="1" t="s">
        <v>40</v>
      </c>
      <c r="C7926">
        <v>0.73377262081626482</v>
      </c>
      <c r="D7926" t="s">
        <v>387</v>
      </c>
    </row>
    <row r="7927" spans="1:4" x14ac:dyDescent="0.25">
      <c r="A7927" s="1" t="s">
        <v>386</v>
      </c>
      <c r="B7927" s="1" t="s">
        <v>41</v>
      </c>
      <c r="C7927">
        <v>8.0506685431346234</v>
      </c>
      <c r="D7927" t="s">
        <v>387</v>
      </c>
    </row>
    <row r="7928" spans="1:4" x14ac:dyDescent="0.25">
      <c r="A7928" s="1" t="s">
        <v>386</v>
      </c>
      <c r="B7928" s="1" t="s">
        <v>42</v>
      </c>
      <c r="C7928">
        <v>7.2009731764284108</v>
      </c>
      <c r="D7928" t="s">
        <v>387</v>
      </c>
    </row>
    <row r="7929" spans="1:4" x14ac:dyDescent="0.25">
      <c r="A7929" s="1" t="s">
        <v>386</v>
      </c>
      <c r="B7929" s="1" t="s">
        <v>43</v>
      </c>
      <c r="C7929">
        <v>4.269543194217718</v>
      </c>
      <c r="D7929" t="s">
        <v>387</v>
      </c>
    </row>
    <row r="7930" spans="1:4" x14ac:dyDescent="0.25">
      <c r="A7930" s="1" t="s">
        <v>386</v>
      </c>
      <c r="B7930" s="1" t="s">
        <v>44</v>
      </c>
      <c r="C7930">
        <v>7.7854523092792176</v>
      </c>
      <c r="D7930" t="s">
        <v>387</v>
      </c>
    </row>
    <row r="7931" spans="1:4" x14ac:dyDescent="0.25">
      <c r="A7931" s="1" t="s">
        <v>386</v>
      </c>
      <c r="B7931" s="1" t="s">
        <v>45</v>
      </c>
      <c r="C7931">
        <v>5.0558579679001152</v>
      </c>
      <c r="D7931" t="s">
        <v>387</v>
      </c>
    </row>
    <row r="7932" spans="1:4" x14ac:dyDescent="0.25">
      <c r="A7932" s="1" t="s">
        <v>386</v>
      </c>
      <c r="B7932" s="1" t="s">
        <v>46</v>
      </c>
      <c r="C7932">
        <v>0.7523885701307137</v>
      </c>
      <c r="D7932" t="s">
        <v>387</v>
      </c>
    </row>
    <row r="7933" spans="1:4" x14ac:dyDescent="0.25">
      <c r="A7933" s="1" t="s">
        <v>386</v>
      </c>
      <c r="B7933" s="1" t="s">
        <v>47</v>
      </c>
      <c r="C7933">
        <v>1.002792178965944</v>
      </c>
      <c r="D7933" t="s">
        <v>387</v>
      </c>
    </row>
    <row r="7934" spans="1:4" x14ac:dyDescent="0.25">
      <c r="A7934" s="1" t="s">
        <v>388</v>
      </c>
      <c r="B7934" s="1" t="s">
        <v>5</v>
      </c>
      <c r="C7934">
        <v>1.2034420829312229</v>
      </c>
      <c r="D7934" t="s">
        <v>389</v>
      </c>
    </row>
    <row r="7935" spans="1:4" x14ac:dyDescent="0.25">
      <c r="A7935" s="1" t="s">
        <v>388</v>
      </c>
      <c r="B7935" s="1" t="s">
        <v>7</v>
      </c>
      <c r="C7935">
        <v>1.4708421701192289</v>
      </c>
      <c r="D7935" t="s">
        <v>389</v>
      </c>
    </row>
    <row r="7936" spans="1:4" x14ac:dyDescent="0.25">
      <c r="A7936" s="1" t="s">
        <v>388</v>
      </c>
      <c r="B7936" s="1" t="s">
        <v>8</v>
      </c>
      <c r="C7936">
        <v>1.7229090302807959</v>
      </c>
      <c r="D7936" t="s">
        <v>389</v>
      </c>
    </row>
    <row r="7937" spans="1:4" x14ac:dyDescent="0.25">
      <c r="A7937" s="1" t="s">
        <v>388</v>
      </c>
      <c r="B7937" s="1" t="s">
        <v>9</v>
      </c>
      <c r="C7937">
        <v>0.91728546430527458</v>
      </c>
      <c r="D7937" t="s">
        <v>389</v>
      </c>
    </row>
    <row r="7938" spans="1:4" x14ac:dyDescent="0.25">
      <c r="A7938" s="1" t="s">
        <v>388</v>
      </c>
      <c r="B7938" s="1" t="s">
        <v>10</v>
      </c>
      <c r="C7938">
        <v>0.37683135136447832</v>
      </c>
      <c r="D7938" t="s">
        <v>389</v>
      </c>
    </row>
    <row r="7939" spans="1:4" x14ac:dyDescent="0.25">
      <c r="A7939" s="1" t="s">
        <v>388</v>
      </c>
      <c r="B7939" s="1" t="s">
        <v>11</v>
      </c>
      <c r="C7939">
        <v>0.231006773329614</v>
      </c>
      <c r="D7939" t="s">
        <v>389</v>
      </c>
    </row>
    <row r="7940" spans="1:4" x14ac:dyDescent="0.25">
      <c r="A7940" s="1" t="s">
        <v>388</v>
      </c>
      <c r="B7940" s="1" t="s">
        <v>12</v>
      </c>
      <c r="C7940">
        <v>31.361065847756151</v>
      </c>
      <c r="D7940" t="s">
        <v>389</v>
      </c>
    </row>
    <row r="7941" spans="1:4" x14ac:dyDescent="0.25">
      <c r="A7941" s="1" t="s">
        <v>388</v>
      </c>
      <c r="B7941" s="1" t="s">
        <v>13</v>
      </c>
      <c r="C7941">
        <v>29.469775931045341</v>
      </c>
      <c r="D7941" t="s">
        <v>389</v>
      </c>
    </row>
    <row r="7942" spans="1:4" x14ac:dyDescent="0.25">
      <c r="A7942" s="1" t="s">
        <v>388</v>
      </c>
      <c r="B7942" s="1" t="s">
        <v>14</v>
      </c>
      <c r="C7942">
        <v>8.5882542775145403</v>
      </c>
      <c r="D7942" t="s">
        <v>389</v>
      </c>
    </row>
    <row r="7943" spans="1:4" x14ac:dyDescent="0.25">
      <c r="A7943" s="1" t="s">
        <v>388</v>
      </c>
      <c r="B7943" s="1" t="s">
        <v>15</v>
      </c>
      <c r="C7943">
        <v>8.2829029027948398</v>
      </c>
      <c r="D7943" t="s">
        <v>389</v>
      </c>
    </row>
    <row r="7944" spans="1:4" x14ac:dyDescent="0.25">
      <c r="A7944" s="1" t="s">
        <v>388</v>
      </c>
      <c r="B7944" s="1" t="s">
        <v>16</v>
      </c>
      <c r="C7944">
        <v>0.44238434925648928</v>
      </c>
      <c r="D7944" t="s">
        <v>389</v>
      </c>
    </row>
    <row r="7945" spans="1:4" x14ac:dyDescent="0.25">
      <c r="A7945" s="1" t="s">
        <v>388</v>
      </c>
      <c r="B7945" s="1" t="s">
        <v>17</v>
      </c>
      <c r="C7945">
        <v>0.59584292502203462</v>
      </c>
      <c r="D7945" t="s">
        <v>389</v>
      </c>
    </row>
    <row r="7946" spans="1:4" x14ac:dyDescent="0.25">
      <c r="A7946" s="1" t="s">
        <v>388</v>
      </c>
      <c r="B7946" s="1" t="s">
        <v>18</v>
      </c>
      <c r="C7946">
        <v>2.8671200217291801</v>
      </c>
      <c r="D7946" t="s">
        <v>389</v>
      </c>
    </row>
    <row r="7947" spans="1:4" x14ac:dyDescent="0.25">
      <c r="A7947" s="1" t="s">
        <v>388</v>
      </c>
      <c r="B7947" s="1" t="s">
        <v>19</v>
      </c>
      <c r="C7947">
        <v>2.6755750723384102</v>
      </c>
      <c r="D7947" t="s">
        <v>389</v>
      </c>
    </row>
    <row r="7948" spans="1:4" x14ac:dyDescent="0.25">
      <c r="A7948" s="1" t="s">
        <v>388</v>
      </c>
      <c r="B7948" s="1" t="s">
        <v>20</v>
      </c>
      <c r="C7948">
        <v>3.4303043119893002</v>
      </c>
      <c r="D7948" t="s">
        <v>389</v>
      </c>
    </row>
    <row r="7949" spans="1:4" x14ac:dyDescent="0.25">
      <c r="A7949" s="1" t="s">
        <v>388</v>
      </c>
      <c r="B7949" s="1" t="s">
        <v>21</v>
      </c>
      <c r="C7949">
        <v>3.4946286667698598</v>
      </c>
      <c r="D7949" t="s">
        <v>389</v>
      </c>
    </row>
    <row r="7950" spans="1:4" x14ac:dyDescent="0.25">
      <c r="A7950" s="1" t="s">
        <v>388</v>
      </c>
      <c r="B7950" s="1" t="s">
        <v>22</v>
      </c>
      <c r="C7950">
        <v>4.5987237476802454</v>
      </c>
      <c r="D7950" t="s">
        <v>389</v>
      </c>
    </row>
    <row r="7951" spans="1:4" x14ac:dyDescent="0.25">
      <c r="A7951" s="1" t="s">
        <v>388</v>
      </c>
      <c r="B7951" s="1" t="s">
        <v>23</v>
      </c>
      <c r="C7951">
        <v>5.1505639054468562</v>
      </c>
      <c r="D7951" t="s">
        <v>389</v>
      </c>
    </row>
    <row r="7952" spans="1:4" x14ac:dyDescent="0.25">
      <c r="A7952" s="1" t="s">
        <v>388</v>
      </c>
      <c r="B7952" s="1" t="s">
        <v>24</v>
      </c>
      <c r="C7952">
        <v>0.98236584914633585</v>
      </c>
      <c r="D7952" t="s">
        <v>389</v>
      </c>
    </row>
    <row r="7953" spans="1:4" x14ac:dyDescent="0.25">
      <c r="A7953" s="1" t="s">
        <v>388</v>
      </c>
      <c r="B7953" s="1" t="s">
        <v>25</v>
      </c>
      <c r="C7953">
        <v>3.1995769518704358</v>
      </c>
      <c r="D7953" t="s">
        <v>389</v>
      </c>
    </row>
    <row r="7954" spans="1:4" x14ac:dyDescent="0.25">
      <c r="A7954" s="1" t="s">
        <v>388</v>
      </c>
      <c r="B7954" s="1" t="s">
        <v>26</v>
      </c>
      <c r="C7954">
        <v>0.41583647737898322</v>
      </c>
      <c r="D7954" t="s">
        <v>389</v>
      </c>
    </row>
    <row r="7955" spans="1:4" x14ac:dyDescent="0.25">
      <c r="A7955" s="1" t="s">
        <v>388</v>
      </c>
      <c r="B7955" s="1" t="s">
        <v>27</v>
      </c>
      <c r="C7955">
        <v>1.5775088162632029</v>
      </c>
      <c r="D7955" t="s">
        <v>389</v>
      </c>
    </row>
    <row r="7956" spans="1:4" x14ac:dyDescent="0.25">
      <c r="A7956" s="1" t="s">
        <v>388</v>
      </c>
      <c r="B7956" s="1" t="s">
        <v>28</v>
      </c>
      <c r="C7956">
        <v>0.10137438090202459</v>
      </c>
      <c r="D7956" t="s">
        <v>389</v>
      </c>
    </row>
    <row r="7957" spans="1:4" x14ac:dyDescent="0.25">
      <c r="A7957" s="1" t="s">
        <v>388</v>
      </c>
      <c r="B7957" s="1" t="s">
        <v>29</v>
      </c>
      <c r="C7957">
        <v>0.21912240241190589</v>
      </c>
      <c r="D7957" t="s">
        <v>389</v>
      </c>
    </row>
    <row r="7958" spans="1:4" x14ac:dyDescent="0.25">
      <c r="A7958" s="1" t="s">
        <v>388</v>
      </c>
      <c r="B7958" s="1" t="s">
        <v>30</v>
      </c>
      <c r="C7958">
        <v>0.59804572788585342</v>
      </c>
      <c r="D7958" t="s">
        <v>389</v>
      </c>
    </row>
    <row r="7959" spans="1:4" x14ac:dyDescent="0.25">
      <c r="A7959" s="1" t="s">
        <v>388</v>
      </c>
      <c r="B7959" s="1" t="s">
        <v>31</v>
      </c>
      <c r="C7959">
        <v>0.51280515177145214</v>
      </c>
      <c r="D7959" t="s">
        <v>389</v>
      </c>
    </row>
    <row r="7960" spans="1:4" x14ac:dyDescent="0.25">
      <c r="A7960" s="1" t="s">
        <v>388</v>
      </c>
      <c r="B7960" s="1" t="s">
        <v>32</v>
      </c>
      <c r="C7960">
        <v>0.78642355765610827</v>
      </c>
      <c r="D7960" t="s">
        <v>389</v>
      </c>
    </row>
    <row r="7961" spans="1:4" x14ac:dyDescent="0.25">
      <c r="A7961" s="1" t="s">
        <v>388</v>
      </c>
      <c r="B7961" s="1" t="s">
        <v>33</v>
      </c>
      <c r="C7961">
        <v>1.487309790871558</v>
      </c>
      <c r="D7961" t="s">
        <v>389</v>
      </c>
    </row>
    <row r="7962" spans="1:4" x14ac:dyDescent="0.25">
      <c r="A7962" s="1" t="s">
        <v>388</v>
      </c>
      <c r="B7962" s="1" t="s">
        <v>34</v>
      </c>
      <c r="C7962">
        <v>0.81445878923078097</v>
      </c>
      <c r="D7962" t="s">
        <v>389</v>
      </c>
    </row>
    <row r="7963" spans="1:4" x14ac:dyDescent="0.25">
      <c r="A7963" s="1" t="s">
        <v>388</v>
      </c>
      <c r="B7963" s="1" t="s">
        <v>35</v>
      </c>
      <c r="C7963">
        <v>1.285306593725146</v>
      </c>
      <c r="D7963" t="s">
        <v>389</v>
      </c>
    </row>
    <row r="7964" spans="1:4" x14ac:dyDescent="0.25">
      <c r="A7964" s="1" t="s">
        <v>388</v>
      </c>
      <c r="B7964" s="1" t="s">
        <v>36</v>
      </c>
      <c r="C7964">
        <v>3.2548007604202609</v>
      </c>
      <c r="D7964" t="s">
        <v>389</v>
      </c>
    </row>
    <row r="7965" spans="1:4" x14ac:dyDescent="0.25">
      <c r="A7965" s="1" t="s">
        <v>388</v>
      </c>
      <c r="B7965" s="1" t="s">
        <v>37</v>
      </c>
      <c r="C7965">
        <v>3.7908861021761928</v>
      </c>
      <c r="D7965" t="s">
        <v>389</v>
      </c>
    </row>
    <row r="7966" spans="1:4" x14ac:dyDescent="0.25">
      <c r="A7966" s="1" t="s">
        <v>388</v>
      </c>
      <c r="B7966" s="1" t="s">
        <v>38</v>
      </c>
      <c r="C7966">
        <v>2.0257892325947582</v>
      </c>
      <c r="D7966" t="s">
        <v>389</v>
      </c>
    </row>
    <row r="7967" spans="1:4" x14ac:dyDescent="0.25">
      <c r="A7967" s="1" t="s">
        <v>388</v>
      </c>
      <c r="B7967" s="1" t="s">
        <v>39</v>
      </c>
      <c r="C7967">
        <v>2.3903220300231691</v>
      </c>
      <c r="D7967" t="s">
        <v>389</v>
      </c>
    </row>
    <row r="7968" spans="1:4" x14ac:dyDescent="0.25">
      <c r="A7968" s="1" t="s">
        <v>388</v>
      </c>
      <c r="B7968" s="1" t="s">
        <v>40</v>
      </c>
      <c r="C7968">
        <v>0.1464586232995525</v>
      </c>
      <c r="D7968" t="s">
        <v>389</v>
      </c>
    </row>
    <row r="7969" spans="1:4" x14ac:dyDescent="0.25">
      <c r="A7969" s="1" t="s">
        <v>388</v>
      </c>
      <c r="B7969" s="1" t="s">
        <v>41</v>
      </c>
      <c r="C7969">
        <v>0.97185992315286751</v>
      </c>
      <c r="D7969" t="s">
        <v>389</v>
      </c>
    </row>
    <row r="7970" spans="1:4" x14ac:dyDescent="0.25">
      <c r="A7970" s="1" t="s">
        <v>388</v>
      </c>
      <c r="B7970" s="1" t="s">
        <v>42</v>
      </c>
      <c r="C7970">
        <v>4.9578305315430153</v>
      </c>
      <c r="D7970" t="s">
        <v>389</v>
      </c>
    </row>
    <row r="7971" spans="1:4" x14ac:dyDescent="0.25">
      <c r="A7971" s="1" t="s">
        <v>388</v>
      </c>
      <c r="B7971" s="1" t="s">
        <v>43</v>
      </c>
      <c r="C7971">
        <v>4.454624242484166</v>
      </c>
      <c r="D7971" t="s">
        <v>389</v>
      </c>
    </row>
    <row r="7972" spans="1:4" x14ac:dyDescent="0.25">
      <c r="A7972" s="1" t="s">
        <v>388</v>
      </c>
      <c r="B7972" s="1" t="s">
        <v>44</v>
      </c>
      <c r="C7972">
        <v>3.3628759920273752</v>
      </c>
      <c r="D7972" t="s">
        <v>389</v>
      </c>
    </row>
    <row r="7973" spans="1:4" x14ac:dyDescent="0.25">
      <c r="A7973" s="1" t="s">
        <v>388</v>
      </c>
      <c r="B7973" s="1" t="s">
        <v>45</v>
      </c>
      <c r="C7973">
        <v>3.309413614293498</v>
      </c>
      <c r="D7973" t="s">
        <v>389</v>
      </c>
    </row>
    <row r="7974" spans="1:4" x14ac:dyDescent="0.25">
      <c r="A7974" s="1" t="s">
        <v>388</v>
      </c>
      <c r="B7974" s="1" t="s">
        <v>46</v>
      </c>
      <c r="C7974">
        <v>0.2038899000467331</v>
      </c>
      <c r="D7974" t="s">
        <v>389</v>
      </c>
    </row>
    <row r="7975" spans="1:4" x14ac:dyDescent="0.25">
      <c r="A7975" s="1" t="s">
        <v>388</v>
      </c>
      <c r="B7975" s="1" t="s">
        <v>47</v>
      </c>
      <c r="C7975">
        <v>0.41180692156343168</v>
      </c>
      <c r="D7975" t="s">
        <v>389</v>
      </c>
    </row>
    <row r="7976" spans="1:4" x14ac:dyDescent="0.25">
      <c r="A7976" s="1" t="s">
        <v>390</v>
      </c>
      <c r="B7976" s="1" t="s">
        <v>5</v>
      </c>
      <c r="C7976">
        <v>8.3466246329066482</v>
      </c>
      <c r="D7976" t="s">
        <v>391</v>
      </c>
    </row>
    <row r="7977" spans="1:4" x14ac:dyDescent="0.25">
      <c r="A7977" s="1" t="s">
        <v>390</v>
      </c>
      <c r="B7977" s="1" t="s">
        <v>7</v>
      </c>
      <c r="C7977">
        <v>11.79480582160849</v>
      </c>
      <c r="D7977" t="s">
        <v>391</v>
      </c>
    </row>
    <row r="7978" spans="1:4" x14ac:dyDescent="0.25">
      <c r="A7978" s="1" t="s">
        <v>390</v>
      </c>
      <c r="B7978" s="1" t="s">
        <v>8</v>
      </c>
      <c r="C7978">
        <v>15.023081989440749</v>
      </c>
      <c r="D7978" t="s">
        <v>391</v>
      </c>
    </row>
    <row r="7979" spans="1:4" x14ac:dyDescent="0.25">
      <c r="A7979" s="1" t="s">
        <v>390</v>
      </c>
      <c r="B7979" s="1" t="s">
        <v>9</v>
      </c>
      <c r="C7979">
        <v>9.2478384769964226</v>
      </c>
      <c r="D7979" t="s">
        <v>391</v>
      </c>
    </row>
    <row r="7980" spans="1:4" x14ac:dyDescent="0.25">
      <c r="A7980" s="1" t="s">
        <v>390</v>
      </c>
      <c r="B7980" s="1" t="s">
        <v>10</v>
      </c>
      <c r="C7980">
        <v>4.1309954779928999</v>
      </c>
      <c r="D7980" t="s">
        <v>391</v>
      </c>
    </row>
    <row r="7981" spans="1:4" x14ac:dyDescent="0.25">
      <c r="A7981" s="1" t="s">
        <v>390</v>
      </c>
      <c r="B7981" s="1" t="s">
        <v>11</v>
      </c>
      <c r="C7981">
        <v>2.9280024772589499</v>
      </c>
      <c r="D7981" t="s">
        <v>391</v>
      </c>
    </row>
    <row r="7982" spans="1:4" x14ac:dyDescent="0.25">
      <c r="A7982" s="1" t="s">
        <v>390</v>
      </c>
      <c r="B7982" s="1" t="s">
        <v>12</v>
      </c>
      <c r="C7982">
        <v>264.82587997899321</v>
      </c>
      <c r="D7982" t="s">
        <v>391</v>
      </c>
    </row>
    <row r="7983" spans="1:4" x14ac:dyDescent="0.25">
      <c r="A7983" s="1" t="s">
        <v>390</v>
      </c>
      <c r="B7983" s="1" t="s">
        <v>13</v>
      </c>
      <c r="C7983">
        <v>247.943876157343</v>
      </c>
      <c r="D7983" t="s">
        <v>391</v>
      </c>
    </row>
    <row r="7984" spans="1:4" x14ac:dyDescent="0.25">
      <c r="A7984" s="1" t="s">
        <v>390</v>
      </c>
      <c r="B7984" s="1" t="s">
        <v>14</v>
      </c>
      <c r="C7984">
        <v>91.177043505782066</v>
      </c>
      <c r="D7984" t="s">
        <v>391</v>
      </c>
    </row>
    <row r="7985" spans="1:4" x14ac:dyDescent="0.25">
      <c r="A7985" s="1" t="s">
        <v>390</v>
      </c>
      <c r="B7985" s="1" t="s">
        <v>15</v>
      </c>
      <c r="C7985">
        <v>87.613317341933524</v>
      </c>
      <c r="D7985" t="s">
        <v>391</v>
      </c>
    </row>
    <row r="7986" spans="1:4" x14ac:dyDescent="0.25">
      <c r="A7986" s="1" t="s">
        <v>390</v>
      </c>
      <c r="B7986" s="1" t="s">
        <v>16</v>
      </c>
      <c r="C7986">
        <v>5.904612030047736</v>
      </c>
      <c r="D7986" t="s">
        <v>391</v>
      </c>
    </row>
    <row r="7987" spans="1:4" x14ac:dyDescent="0.25">
      <c r="A7987" s="1" t="s">
        <v>390</v>
      </c>
      <c r="B7987" s="1" t="s">
        <v>17</v>
      </c>
      <c r="C7987">
        <v>7.9237423006952206</v>
      </c>
      <c r="D7987" t="s">
        <v>391</v>
      </c>
    </row>
    <row r="7988" spans="1:4" x14ac:dyDescent="0.25">
      <c r="A7988" s="1" t="s">
        <v>390</v>
      </c>
      <c r="B7988" s="1" t="s">
        <v>18</v>
      </c>
      <c r="C7988">
        <v>14.870348208982</v>
      </c>
      <c r="D7988" t="s">
        <v>391</v>
      </c>
    </row>
    <row r="7989" spans="1:4" x14ac:dyDescent="0.25">
      <c r="A7989" s="1" t="s">
        <v>390</v>
      </c>
      <c r="B7989" s="1" t="s">
        <v>19</v>
      </c>
      <c r="C7989">
        <v>32.556640996005498</v>
      </c>
      <c r="D7989" t="s">
        <v>391</v>
      </c>
    </row>
    <row r="7990" spans="1:4" x14ac:dyDescent="0.25">
      <c r="A7990" s="1" t="s">
        <v>390</v>
      </c>
      <c r="B7990" s="1" t="s">
        <v>20</v>
      </c>
      <c r="C7990">
        <v>21.823370962698299</v>
      </c>
      <c r="D7990" t="s">
        <v>391</v>
      </c>
    </row>
    <row r="7991" spans="1:4" x14ac:dyDescent="0.25">
      <c r="A7991" s="1" t="s">
        <v>390</v>
      </c>
      <c r="B7991" s="1" t="s">
        <v>21</v>
      </c>
      <c r="C7991">
        <v>30.659520671973102</v>
      </c>
      <c r="D7991" t="s">
        <v>391</v>
      </c>
    </row>
    <row r="7992" spans="1:4" x14ac:dyDescent="0.25">
      <c r="A7992" s="1" t="s">
        <v>390</v>
      </c>
      <c r="B7992" s="1" t="s">
        <v>22</v>
      </c>
      <c r="C7992">
        <v>50.039882548705322</v>
      </c>
      <c r="D7992" t="s">
        <v>391</v>
      </c>
    </row>
    <row r="7993" spans="1:4" x14ac:dyDescent="0.25">
      <c r="A7993" s="1" t="s">
        <v>390</v>
      </c>
      <c r="B7993" s="1" t="s">
        <v>23</v>
      </c>
      <c r="C7993">
        <v>39.890956209693726</v>
      </c>
      <c r="D7993" t="s">
        <v>391</v>
      </c>
    </row>
    <row r="7994" spans="1:4" x14ac:dyDescent="0.25">
      <c r="A7994" s="1" t="s">
        <v>390</v>
      </c>
      <c r="B7994" s="1" t="s">
        <v>24</v>
      </c>
      <c r="C7994">
        <v>8.8497111178011565</v>
      </c>
      <c r="D7994" t="s">
        <v>391</v>
      </c>
    </row>
    <row r="7995" spans="1:4" x14ac:dyDescent="0.25">
      <c r="A7995" s="1" t="s">
        <v>390</v>
      </c>
      <c r="B7995" s="1" t="s">
        <v>25</v>
      </c>
      <c r="C7995">
        <v>30.18222266602147</v>
      </c>
      <c r="D7995" t="s">
        <v>391</v>
      </c>
    </row>
    <row r="7996" spans="1:4" x14ac:dyDescent="0.25">
      <c r="A7996" s="1" t="s">
        <v>390</v>
      </c>
      <c r="B7996" s="1" t="s">
        <v>26</v>
      </c>
      <c r="C7996">
        <v>4.709658558593703</v>
      </c>
      <c r="D7996" t="s">
        <v>391</v>
      </c>
    </row>
    <row r="7997" spans="1:4" x14ac:dyDescent="0.25">
      <c r="A7997" s="1" t="s">
        <v>390</v>
      </c>
      <c r="B7997" s="1" t="s">
        <v>27</v>
      </c>
      <c r="C7997">
        <v>18.708607156516031</v>
      </c>
      <c r="D7997" t="s">
        <v>391</v>
      </c>
    </row>
    <row r="7998" spans="1:4" x14ac:dyDescent="0.25">
      <c r="A7998" s="1" t="s">
        <v>390</v>
      </c>
      <c r="B7998" s="1" t="s">
        <v>28</v>
      </c>
      <c r="C7998">
        <v>1.443464329411368</v>
      </c>
      <c r="D7998" t="s">
        <v>391</v>
      </c>
    </row>
    <row r="7999" spans="1:4" x14ac:dyDescent="0.25">
      <c r="A7999" s="1" t="s">
        <v>390</v>
      </c>
      <c r="B7999" s="1" t="s">
        <v>29</v>
      </c>
      <c r="C7999">
        <v>3.2671377304724172</v>
      </c>
      <c r="D7999" t="s">
        <v>391</v>
      </c>
    </row>
    <row r="8000" spans="1:4" x14ac:dyDescent="0.25">
      <c r="A8000" s="1" t="s">
        <v>390</v>
      </c>
      <c r="B8000" s="1" t="s">
        <v>30</v>
      </c>
      <c r="C8000">
        <v>4.1522417614472884</v>
      </c>
      <c r="D8000" t="s">
        <v>391</v>
      </c>
    </row>
    <row r="8001" spans="1:4" x14ac:dyDescent="0.25">
      <c r="A8001" s="1" t="s">
        <v>390</v>
      </c>
      <c r="B8001" s="1" t="s">
        <v>31</v>
      </c>
      <c r="C8001">
        <v>3.1356095614154751</v>
      </c>
      <c r="D8001" t="s">
        <v>391</v>
      </c>
    </row>
    <row r="8002" spans="1:4" x14ac:dyDescent="0.25">
      <c r="A8002" s="1" t="s">
        <v>390</v>
      </c>
      <c r="B8002" s="1" t="s">
        <v>32</v>
      </c>
      <c r="C8002">
        <v>6.864608217115042</v>
      </c>
      <c r="D8002" t="s">
        <v>391</v>
      </c>
    </row>
    <row r="8003" spans="1:4" x14ac:dyDescent="0.25">
      <c r="A8003" s="1" t="s">
        <v>390</v>
      </c>
      <c r="B8003" s="1" t="s">
        <v>33</v>
      </c>
      <c r="C8003">
        <v>11.43357484488228</v>
      </c>
      <c r="D8003" t="s">
        <v>391</v>
      </c>
    </row>
    <row r="8004" spans="1:4" x14ac:dyDescent="0.25">
      <c r="A8004" s="1" t="s">
        <v>390</v>
      </c>
      <c r="B8004" s="1" t="s">
        <v>34</v>
      </c>
      <c r="C8004">
        <v>8.9379795639178568</v>
      </c>
      <c r="D8004" t="s">
        <v>391</v>
      </c>
    </row>
    <row r="8005" spans="1:4" x14ac:dyDescent="0.25">
      <c r="A8005" s="1" t="s">
        <v>390</v>
      </c>
      <c r="B8005" s="1" t="s">
        <v>35</v>
      </c>
      <c r="C8005">
        <v>12.42219491146629</v>
      </c>
      <c r="D8005" t="s">
        <v>391</v>
      </c>
    </row>
    <row r="8006" spans="1:4" x14ac:dyDescent="0.25">
      <c r="A8006" s="1" t="s">
        <v>390</v>
      </c>
      <c r="B8006" s="1" t="s">
        <v>36</v>
      </c>
      <c r="C8006">
        <v>25.043309208935369</v>
      </c>
      <c r="D8006" t="s">
        <v>391</v>
      </c>
    </row>
    <row r="8007" spans="1:4" x14ac:dyDescent="0.25">
      <c r="A8007" s="1" t="s">
        <v>390</v>
      </c>
      <c r="B8007" s="1" t="s">
        <v>37</v>
      </c>
      <c r="C8007">
        <v>22.97203535605269</v>
      </c>
      <c r="D8007" t="s">
        <v>391</v>
      </c>
    </row>
    <row r="8008" spans="1:4" x14ac:dyDescent="0.25">
      <c r="A8008" s="1" t="s">
        <v>390</v>
      </c>
      <c r="B8008" s="1" t="s">
        <v>38</v>
      </c>
      <c r="C8008">
        <v>19.596231758016302</v>
      </c>
      <c r="D8008" t="s">
        <v>391</v>
      </c>
    </row>
    <row r="8009" spans="1:4" x14ac:dyDescent="0.25">
      <c r="A8009" s="1" t="s">
        <v>390</v>
      </c>
      <c r="B8009" s="1" t="s">
        <v>39</v>
      </c>
      <c r="C8009">
        <v>18.2106796910467</v>
      </c>
      <c r="D8009" t="s">
        <v>391</v>
      </c>
    </row>
    <row r="8010" spans="1:4" x14ac:dyDescent="0.25">
      <c r="A8010" s="1" t="s">
        <v>390</v>
      </c>
      <c r="B8010" s="1" t="s">
        <v>40</v>
      </c>
      <c r="C8010">
        <v>1.7811654310650289</v>
      </c>
      <c r="D8010" t="s">
        <v>391</v>
      </c>
    </row>
    <row r="8011" spans="1:4" x14ac:dyDescent="0.25">
      <c r="A8011" s="1" t="s">
        <v>390</v>
      </c>
      <c r="B8011" s="1" t="s">
        <v>41</v>
      </c>
      <c r="C8011">
        <v>9.3086010263412096</v>
      </c>
      <c r="D8011" t="s">
        <v>391</v>
      </c>
    </row>
    <row r="8012" spans="1:4" x14ac:dyDescent="0.25">
      <c r="A8012" s="1" t="s">
        <v>390</v>
      </c>
      <c r="B8012" s="1" t="s">
        <v>42</v>
      </c>
      <c r="C8012">
        <v>55.20588807708851</v>
      </c>
      <c r="D8012" t="s">
        <v>391</v>
      </c>
    </row>
    <row r="8013" spans="1:4" x14ac:dyDescent="0.25">
      <c r="A8013" s="1" t="s">
        <v>390</v>
      </c>
      <c r="B8013" s="1" t="s">
        <v>43</v>
      </c>
      <c r="C8013">
        <v>49.869245630131687</v>
      </c>
      <c r="D8013" t="s">
        <v>391</v>
      </c>
    </row>
    <row r="8014" spans="1:4" x14ac:dyDescent="0.25">
      <c r="A8014" s="1" t="s">
        <v>390</v>
      </c>
      <c r="B8014" s="1" t="s">
        <v>44</v>
      </c>
      <c r="C8014">
        <v>47.077736889033041</v>
      </c>
      <c r="D8014" t="s">
        <v>391</v>
      </c>
    </row>
    <row r="8015" spans="1:4" x14ac:dyDescent="0.25">
      <c r="A8015" s="1" t="s">
        <v>390</v>
      </c>
      <c r="B8015" s="1" t="s">
        <v>45</v>
      </c>
      <c r="C8015">
        <v>46.578314969301417</v>
      </c>
      <c r="D8015" t="s">
        <v>391</v>
      </c>
    </row>
    <row r="8016" spans="1:4" x14ac:dyDescent="0.25">
      <c r="A8016" s="1" t="s">
        <v>390</v>
      </c>
      <c r="B8016" s="1" t="s">
        <v>46</v>
      </c>
      <c r="C8016">
        <v>3.588487511949261</v>
      </c>
      <c r="D8016" t="s">
        <v>391</v>
      </c>
    </row>
    <row r="8017" spans="1:4" x14ac:dyDescent="0.25">
      <c r="A8017" s="1" t="s">
        <v>390</v>
      </c>
      <c r="B8017" s="1" t="s">
        <v>47</v>
      </c>
      <c r="C8017">
        <v>7.286808691312844</v>
      </c>
      <c r="D8017" t="s">
        <v>391</v>
      </c>
    </row>
    <row r="8018" spans="1:4" x14ac:dyDescent="0.25">
      <c r="A8018" s="1" t="s">
        <v>390</v>
      </c>
      <c r="B8018" s="1" t="s">
        <v>48</v>
      </c>
      <c r="C8018">
        <v>2.2435588963338988</v>
      </c>
      <c r="D8018" t="s">
        <v>391</v>
      </c>
    </row>
    <row r="8019" spans="1:4" x14ac:dyDescent="0.25">
      <c r="A8019" s="1" t="s">
        <v>390</v>
      </c>
      <c r="B8019" s="1" t="s">
        <v>49</v>
      </c>
      <c r="C8019">
        <v>2.657293660045386</v>
      </c>
      <c r="D8019" t="s">
        <v>391</v>
      </c>
    </row>
    <row r="8020" spans="1:4" x14ac:dyDescent="0.25">
      <c r="A8020" s="1" t="s">
        <v>390</v>
      </c>
      <c r="B8020" s="1" t="s">
        <v>50</v>
      </c>
      <c r="C8020">
        <v>2.9411303909703008</v>
      </c>
      <c r="D8020" t="s">
        <v>391</v>
      </c>
    </row>
    <row r="8021" spans="1:4" x14ac:dyDescent="0.25">
      <c r="A8021" s="1" t="s">
        <v>390</v>
      </c>
      <c r="B8021" s="1" t="s">
        <v>51</v>
      </c>
      <c r="C8021">
        <v>2.5422227071787549</v>
      </c>
      <c r="D8021" t="s">
        <v>391</v>
      </c>
    </row>
    <row r="8022" spans="1:4" x14ac:dyDescent="0.25">
      <c r="A8022" s="1" t="s">
        <v>390</v>
      </c>
      <c r="B8022" s="1" t="s">
        <v>52</v>
      </c>
      <c r="C8022">
        <v>0.55695245056998821</v>
      </c>
      <c r="D8022" t="s">
        <v>391</v>
      </c>
    </row>
    <row r="8023" spans="1:4" x14ac:dyDescent="0.25">
      <c r="A8023" s="1" t="s">
        <v>390</v>
      </c>
      <c r="B8023" s="1" t="s">
        <v>53</v>
      </c>
      <c r="C8023">
        <v>0.65309634141723683</v>
      </c>
      <c r="D8023" t="s">
        <v>391</v>
      </c>
    </row>
    <row r="8024" spans="1:4" x14ac:dyDescent="0.25">
      <c r="A8024" s="1" t="s">
        <v>392</v>
      </c>
      <c r="B8024" s="1" t="s">
        <v>5</v>
      </c>
      <c r="C8024">
        <v>2.3317765618081392</v>
      </c>
      <c r="D8024" t="s">
        <v>393</v>
      </c>
    </row>
    <row r="8025" spans="1:4" x14ac:dyDescent="0.25">
      <c r="A8025" s="1" t="s">
        <v>392</v>
      </c>
      <c r="B8025" s="1" t="s">
        <v>7</v>
      </c>
      <c r="C8025">
        <v>3.564933672373662</v>
      </c>
      <c r="D8025" t="s">
        <v>393</v>
      </c>
    </row>
    <row r="8026" spans="1:4" x14ac:dyDescent="0.25">
      <c r="A8026" s="1" t="s">
        <v>392</v>
      </c>
      <c r="B8026" s="1" t="s">
        <v>8</v>
      </c>
      <c r="C8026">
        <v>4.0382394233261376</v>
      </c>
      <c r="D8026" t="s">
        <v>393</v>
      </c>
    </row>
    <row r="8027" spans="1:4" x14ac:dyDescent="0.25">
      <c r="A8027" s="1" t="s">
        <v>392</v>
      </c>
      <c r="B8027" s="1" t="s">
        <v>9</v>
      </c>
      <c r="C8027">
        <v>2.6894152995670551</v>
      </c>
      <c r="D8027" t="s">
        <v>393</v>
      </c>
    </row>
    <row r="8028" spans="1:4" x14ac:dyDescent="0.25">
      <c r="A8028" s="1" t="s">
        <v>392</v>
      </c>
      <c r="B8028" s="1" t="s">
        <v>10</v>
      </c>
      <c r="C8028">
        <v>1.0684266774208471</v>
      </c>
      <c r="D8028" t="s">
        <v>393</v>
      </c>
    </row>
    <row r="8029" spans="1:4" x14ac:dyDescent="0.25">
      <c r="A8029" s="1" t="s">
        <v>392</v>
      </c>
      <c r="B8029" s="1" t="s">
        <v>11</v>
      </c>
      <c r="C8029">
        <v>0.8193058431286897</v>
      </c>
      <c r="D8029" t="s">
        <v>393</v>
      </c>
    </row>
    <row r="8030" spans="1:4" x14ac:dyDescent="0.25">
      <c r="A8030" s="1" t="s">
        <v>392</v>
      </c>
      <c r="B8030" s="1" t="s">
        <v>12</v>
      </c>
      <c r="C8030">
        <v>80.53570109036049</v>
      </c>
      <c r="D8030" t="s">
        <v>393</v>
      </c>
    </row>
    <row r="8031" spans="1:4" x14ac:dyDescent="0.25">
      <c r="A8031" s="1" t="s">
        <v>392</v>
      </c>
      <c r="B8031" s="1" t="s">
        <v>13</v>
      </c>
      <c r="C8031">
        <v>73.817449274187183</v>
      </c>
      <c r="D8031" t="s">
        <v>393</v>
      </c>
    </row>
    <row r="8032" spans="1:4" x14ac:dyDescent="0.25">
      <c r="A8032" s="1" t="s">
        <v>392</v>
      </c>
      <c r="B8032" s="1" t="s">
        <v>14</v>
      </c>
      <c r="C8032">
        <v>26.679058683047089</v>
      </c>
      <c r="D8032" t="s">
        <v>393</v>
      </c>
    </row>
    <row r="8033" spans="1:4" x14ac:dyDescent="0.25">
      <c r="A8033" s="1" t="s">
        <v>392</v>
      </c>
      <c r="B8033" s="1" t="s">
        <v>15</v>
      </c>
      <c r="C8033">
        <v>25.097632135380309</v>
      </c>
      <c r="D8033" t="s">
        <v>393</v>
      </c>
    </row>
    <row r="8034" spans="1:4" x14ac:dyDescent="0.25">
      <c r="A8034" s="1" t="s">
        <v>392</v>
      </c>
      <c r="B8034" s="1" t="s">
        <v>16</v>
      </c>
      <c r="C8034">
        <v>1.6623916183344041</v>
      </c>
      <c r="D8034" t="s">
        <v>393</v>
      </c>
    </row>
    <row r="8035" spans="1:4" x14ac:dyDescent="0.25">
      <c r="A8035" s="1" t="s">
        <v>392</v>
      </c>
      <c r="B8035" s="1" t="s">
        <v>17</v>
      </c>
      <c r="C8035">
        <v>2.1839864752561211</v>
      </c>
      <c r="D8035" t="s">
        <v>393</v>
      </c>
    </row>
    <row r="8036" spans="1:4" x14ac:dyDescent="0.25">
      <c r="A8036" s="1" t="s">
        <v>392</v>
      </c>
      <c r="B8036" s="1" t="s">
        <v>18</v>
      </c>
      <c r="C8036">
        <v>9.1482898723454706</v>
      </c>
      <c r="D8036" t="s">
        <v>393</v>
      </c>
    </row>
    <row r="8037" spans="1:4" x14ac:dyDescent="0.25">
      <c r="A8037" s="1" t="s">
        <v>392</v>
      </c>
      <c r="B8037" s="1" t="s">
        <v>19</v>
      </c>
      <c r="C8037">
        <v>3.0494622274507099</v>
      </c>
      <c r="D8037" t="s">
        <v>393</v>
      </c>
    </row>
    <row r="8038" spans="1:4" x14ac:dyDescent="0.25">
      <c r="A8038" s="1" t="s">
        <v>392</v>
      </c>
      <c r="B8038" s="1" t="s">
        <v>20</v>
      </c>
      <c r="C8038">
        <v>13.21418057164</v>
      </c>
      <c r="D8038" t="s">
        <v>393</v>
      </c>
    </row>
    <row r="8039" spans="1:4" x14ac:dyDescent="0.25">
      <c r="A8039" s="1" t="s">
        <v>392</v>
      </c>
      <c r="B8039" s="1" t="s">
        <v>21</v>
      </c>
      <c r="C8039">
        <v>10.1647654607003</v>
      </c>
      <c r="D8039" t="s">
        <v>393</v>
      </c>
    </row>
    <row r="8040" spans="1:4" x14ac:dyDescent="0.25">
      <c r="A8040" s="1" t="s">
        <v>392</v>
      </c>
      <c r="B8040" s="1" t="s">
        <v>22</v>
      </c>
      <c r="C8040">
        <v>24.203336563739281</v>
      </c>
      <c r="D8040" t="s">
        <v>393</v>
      </c>
    </row>
    <row r="8041" spans="1:4" x14ac:dyDescent="0.25">
      <c r="A8041" s="1" t="s">
        <v>392</v>
      </c>
      <c r="B8041" s="1" t="s">
        <v>23</v>
      </c>
      <c r="C8041">
        <v>14.63828024344782</v>
      </c>
      <c r="D8041" t="s">
        <v>393</v>
      </c>
    </row>
    <row r="8042" spans="1:4" x14ac:dyDescent="0.25">
      <c r="A8042" s="1" t="s">
        <v>392</v>
      </c>
      <c r="B8042" s="1" t="s">
        <v>24</v>
      </c>
      <c r="C8042">
        <v>2.518587812826568</v>
      </c>
      <c r="D8042" t="s">
        <v>393</v>
      </c>
    </row>
    <row r="8043" spans="1:4" x14ac:dyDescent="0.25">
      <c r="A8043" s="1" t="s">
        <v>392</v>
      </c>
      <c r="B8043" s="1" t="s">
        <v>25</v>
      </c>
      <c r="C8043">
        <v>8.8140081998558983</v>
      </c>
      <c r="D8043" t="s">
        <v>393</v>
      </c>
    </row>
    <row r="8044" spans="1:4" x14ac:dyDescent="0.25">
      <c r="A8044" s="1" t="s">
        <v>392</v>
      </c>
      <c r="B8044" s="1" t="s">
        <v>26</v>
      </c>
      <c r="C8044">
        <v>1.2896575441421689</v>
      </c>
      <c r="D8044" t="s">
        <v>393</v>
      </c>
    </row>
    <row r="8045" spans="1:4" x14ac:dyDescent="0.25">
      <c r="A8045" s="1" t="s">
        <v>392</v>
      </c>
      <c r="B8045" s="1" t="s">
        <v>27</v>
      </c>
      <c r="C8045">
        <v>5.2567904373791841</v>
      </c>
      <c r="D8045" t="s">
        <v>393</v>
      </c>
    </row>
    <row r="8046" spans="1:4" x14ac:dyDescent="0.25">
      <c r="A8046" s="1" t="s">
        <v>392</v>
      </c>
      <c r="B8046" s="1" t="s">
        <v>28</v>
      </c>
      <c r="C8046">
        <v>0.38031899200372787</v>
      </c>
      <c r="D8046" t="s">
        <v>393</v>
      </c>
    </row>
    <row r="8047" spans="1:4" x14ac:dyDescent="0.25">
      <c r="A8047" s="1" t="s">
        <v>392</v>
      </c>
      <c r="B8047" s="1" t="s">
        <v>29</v>
      </c>
      <c r="C8047">
        <v>0.88329064016010506</v>
      </c>
      <c r="D8047" t="s">
        <v>393</v>
      </c>
    </row>
    <row r="8048" spans="1:4" x14ac:dyDescent="0.25">
      <c r="A8048" s="1" t="s">
        <v>392</v>
      </c>
      <c r="B8048" s="1" t="s">
        <v>30</v>
      </c>
      <c r="C8048">
        <v>1.7422077955236539</v>
      </c>
      <c r="D8048" t="s">
        <v>393</v>
      </c>
    </row>
    <row r="8049" spans="1:4" x14ac:dyDescent="0.25">
      <c r="A8049" s="1" t="s">
        <v>392</v>
      </c>
      <c r="B8049" s="1" t="s">
        <v>31</v>
      </c>
      <c r="C8049">
        <v>1.129119454536379</v>
      </c>
      <c r="D8049" t="s">
        <v>393</v>
      </c>
    </row>
    <row r="8050" spans="1:4" x14ac:dyDescent="0.25">
      <c r="A8050" s="1" t="s">
        <v>392</v>
      </c>
      <c r="B8050" s="1" t="s">
        <v>32</v>
      </c>
      <c r="C8050">
        <v>2.7713415517960378</v>
      </c>
      <c r="D8050" t="s">
        <v>393</v>
      </c>
    </row>
    <row r="8051" spans="1:4" x14ac:dyDescent="0.25">
      <c r="A8051" s="1" t="s">
        <v>392</v>
      </c>
      <c r="B8051" s="1" t="s">
        <v>33</v>
      </c>
      <c r="C8051">
        <v>3.9614750605466078</v>
      </c>
      <c r="D8051" t="s">
        <v>393</v>
      </c>
    </row>
    <row r="8052" spans="1:4" x14ac:dyDescent="0.25">
      <c r="A8052" s="1" t="s">
        <v>392</v>
      </c>
      <c r="B8052" s="1" t="s">
        <v>34</v>
      </c>
      <c r="C8052">
        <v>3.4719273722476021</v>
      </c>
      <c r="D8052" t="s">
        <v>393</v>
      </c>
    </row>
    <row r="8053" spans="1:4" x14ac:dyDescent="0.25">
      <c r="A8053" s="1" t="s">
        <v>392</v>
      </c>
      <c r="B8053" s="1" t="s">
        <v>35</v>
      </c>
      <c r="C8053">
        <v>4.1412381232333182</v>
      </c>
      <c r="D8053" t="s">
        <v>393</v>
      </c>
    </row>
    <row r="8054" spans="1:4" x14ac:dyDescent="0.25">
      <c r="A8054" s="1" t="s">
        <v>392</v>
      </c>
      <c r="B8054" s="1" t="s">
        <v>36</v>
      </c>
      <c r="C8054">
        <v>6.7066946080055274</v>
      </c>
      <c r="D8054" t="s">
        <v>393</v>
      </c>
    </row>
    <row r="8055" spans="1:4" x14ac:dyDescent="0.25">
      <c r="A8055" s="1" t="s">
        <v>392</v>
      </c>
      <c r="B8055" s="1" t="s">
        <v>37</v>
      </c>
      <c r="C8055">
        <v>5.705538316104116</v>
      </c>
      <c r="D8055" t="s">
        <v>393</v>
      </c>
    </row>
    <row r="8056" spans="1:4" x14ac:dyDescent="0.25">
      <c r="A8056" s="1" t="s">
        <v>392</v>
      </c>
      <c r="B8056" s="1" t="s">
        <v>38</v>
      </c>
      <c r="C8056">
        <v>5.0494765453148922</v>
      </c>
      <c r="D8056" t="s">
        <v>393</v>
      </c>
    </row>
    <row r="8057" spans="1:4" x14ac:dyDescent="0.25">
      <c r="A8057" s="1" t="s">
        <v>392</v>
      </c>
      <c r="B8057" s="1" t="s">
        <v>39</v>
      </c>
      <c r="C8057">
        <v>4.3519137821776752</v>
      </c>
      <c r="D8057" t="s">
        <v>393</v>
      </c>
    </row>
    <row r="8058" spans="1:4" x14ac:dyDescent="0.25">
      <c r="A8058" s="1" t="s">
        <v>392</v>
      </c>
      <c r="B8058" s="1" t="s">
        <v>40</v>
      </c>
      <c r="C8058">
        <v>0.44160606246078032</v>
      </c>
      <c r="D8058" t="s">
        <v>393</v>
      </c>
    </row>
    <row r="8059" spans="1:4" x14ac:dyDescent="0.25">
      <c r="A8059" s="1" t="s">
        <v>392</v>
      </c>
      <c r="B8059" s="1" t="s">
        <v>41</v>
      </c>
      <c r="C8059">
        <v>2.140402850126907</v>
      </c>
      <c r="D8059" t="s">
        <v>393</v>
      </c>
    </row>
    <row r="8060" spans="1:4" x14ac:dyDescent="0.25">
      <c r="A8060" s="1" t="s">
        <v>392</v>
      </c>
      <c r="B8060" s="1" t="s">
        <v>42</v>
      </c>
      <c r="C8060">
        <v>21.01479831217388</v>
      </c>
      <c r="D8060" t="s">
        <v>393</v>
      </c>
    </row>
    <row r="8061" spans="1:4" x14ac:dyDescent="0.25">
      <c r="A8061" s="1" t="s">
        <v>392</v>
      </c>
      <c r="B8061" s="1" t="s">
        <v>43</v>
      </c>
      <c r="C8061">
        <v>15.184905276797309</v>
      </c>
      <c r="D8061" t="s">
        <v>393</v>
      </c>
    </row>
    <row r="8062" spans="1:4" x14ac:dyDescent="0.25">
      <c r="A8062" s="1" t="s">
        <v>392</v>
      </c>
      <c r="B8062" s="1" t="s">
        <v>44</v>
      </c>
      <c r="C8062">
        <v>17.24298220229154</v>
      </c>
      <c r="D8062" t="s">
        <v>393</v>
      </c>
    </row>
    <row r="8063" spans="1:4" x14ac:dyDescent="0.25">
      <c r="A8063" s="1" t="s">
        <v>392</v>
      </c>
      <c r="B8063" s="1" t="s">
        <v>45</v>
      </c>
      <c r="C8063">
        <v>13.646461009279211</v>
      </c>
      <c r="D8063" t="s">
        <v>393</v>
      </c>
    </row>
    <row r="8064" spans="1:4" x14ac:dyDescent="0.25">
      <c r="A8064" s="1" t="s">
        <v>392</v>
      </c>
      <c r="B8064" s="1" t="s">
        <v>46</v>
      </c>
      <c r="C8064">
        <v>1.264635062745648</v>
      </c>
      <c r="D8064" t="s">
        <v>393</v>
      </c>
    </row>
    <row r="8065" spans="1:4" x14ac:dyDescent="0.25">
      <c r="A8065" s="1" t="s">
        <v>392</v>
      </c>
      <c r="B8065" s="1" t="s">
        <v>47</v>
      </c>
      <c r="C8065">
        <v>2.0541426974725172</v>
      </c>
      <c r="D8065" t="s">
        <v>393</v>
      </c>
    </row>
    <row r="8066" spans="1:4" x14ac:dyDescent="0.25">
      <c r="A8066" s="1" t="s">
        <v>392</v>
      </c>
      <c r="B8066" s="1" t="s">
        <v>48</v>
      </c>
      <c r="C8066">
        <v>0.36739232666728422</v>
      </c>
      <c r="D8066" t="s">
        <v>393</v>
      </c>
    </row>
    <row r="8067" spans="1:4" x14ac:dyDescent="0.25">
      <c r="A8067" s="1" t="s">
        <v>392</v>
      </c>
      <c r="B8067" s="1" t="s">
        <v>49</v>
      </c>
      <c r="C8067">
        <v>0.47372999289522999</v>
      </c>
      <c r="D8067" t="s">
        <v>393</v>
      </c>
    </row>
    <row r="8068" spans="1:4" x14ac:dyDescent="0.25">
      <c r="A8068" s="1" t="s">
        <v>392</v>
      </c>
      <c r="B8068" s="1" t="s">
        <v>50</v>
      </c>
      <c r="C8068">
        <v>0.4634083578780348</v>
      </c>
      <c r="D8068" t="s">
        <v>393</v>
      </c>
    </row>
    <row r="8069" spans="1:4" x14ac:dyDescent="0.25">
      <c r="A8069" s="1" t="s">
        <v>392</v>
      </c>
      <c r="B8069" s="1" t="s">
        <v>51</v>
      </c>
      <c r="C8069">
        <v>0.43607571429504832</v>
      </c>
      <c r="D8069" t="s">
        <v>393</v>
      </c>
    </row>
    <row r="8070" spans="1:4" x14ac:dyDescent="0.25">
      <c r="A8070" s="1" t="s">
        <v>392</v>
      </c>
      <c r="B8070" s="1" t="s">
        <v>52</v>
      </c>
      <c r="C8070">
        <v>8.4435422260950257E-2</v>
      </c>
      <c r="D8070" t="s">
        <v>393</v>
      </c>
    </row>
    <row r="8071" spans="1:4" x14ac:dyDescent="0.25">
      <c r="A8071" s="1" t="s">
        <v>392</v>
      </c>
      <c r="B8071" s="1" t="s">
        <v>53</v>
      </c>
      <c r="C8071">
        <v>0.1077910084752686</v>
      </c>
      <c r="D8071" t="s">
        <v>393</v>
      </c>
    </row>
    <row r="8072" spans="1:4" x14ac:dyDescent="0.25">
      <c r="A8072" s="1" t="s">
        <v>394</v>
      </c>
      <c r="B8072" s="1" t="s">
        <v>5</v>
      </c>
      <c r="C8072">
        <v>27.33566229102048</v>
      </c>
      <c r="D8072" t="s">
        <v>395</v>
      </c>
    </row>
    <row r="8073" spans="1:4" x14ac:dyDescent="0.25">
      <c r="A8073" s="1" t="s">
        <v>394</v>
      </c>
      <c r="B8073" s="1" t="s">
        <v>7</v>
      </c>
      <c r="C8073">
        <v>38.37407670864976</v>
      </c>
      <c r="D8073" t="s">
        <v>395</v>
      </c>
    </row>
    <row r="8074" spans="1:4" x14ac:dyDescent="0.25">
      <c r="A8074" s="1" t="s">
        <v>394</v>
      </c>
      <c r="B8074" s="1" t="s">
        <v>8</v>
      </c>
      <c r="C8074">
        <v>97.040226624114183</v>
      </c>
      <c r="D8074" t="s">
        <v>395</v>
      </c>
    </row>
    <row r="8075" spans="1:4" x14ac:dyDescent="0.25">
      <c r="A8075" s="1" t="s">
        <v>394</v>
      </c>
      <c r="B8075" s="1" t="s">
        <v>9</v>
      </c>
      <c r="C8075">
        <v>59.341897148611437</v>
      </c>
      <c r="D8075" t="s">
        <v>395</v>
      </c>
    </row>
    <row r="8076" spans="1:4" x14ac:dyDescent="0.25">
      <c r="A8076" s="1" t="s">
        <v>394</v>
      </c>
      <c r="B8076" s="1" t="s">
        <v>10</v>
      </c>
      <c r="C8076">
        <v>49.109821201407328</v>
      </c>
      <c r="D8076" t="s">
        <v>395</v>
      </c>
    </row>
    <row r="8077" spans="1:4" x14ac:dyDescent="0.25">
      <c r="A8077" s="1" t="s">
        <v>394</v>
      </c>
      <c r="B8077" s="1" t="s">
        <v>11</v>
      </c>
      <c r="C8077">
        <v>34.579085170010771</v>
      </c>
      <c r="D8077" t="s">
        <v>395</v>
      </c>
    </row>
    <row r="8078" spans="1:4" x14ac:dyDescent="0.25">
      <c r="A8078" s="1" t="s">
        <v>394</v>
      </c>
      <c r="B8078" s="1" t="s">
        <v>12</v>
      </c>
      <c r="C8078">
        <v>1434.9906564727669</v>
      </c>
      <c r="D8078" t="s">
        <v>395</v>
      </c>
    </row>
    <row r="8079" spans="1:4" x14ac:dyDescent="0.25">
      <c r="A8079" s="1" t="s">
        <v>394</v>
      </c>
      <c r="B8079" s="1" t="s">
        <v>13</v>
      </c>
      <c r="C8079">
        <v>1331.8155657882851</v>
      </c>
      <c r="D8079" t="s">
        <v>395</v>
      </c>
    </row>
    <row r="8080" spans="1:4" x14ac:dyDescent="0.25">
      <c r="A8080" s="1" t="s">
        <v>394</v>
      </c>
      <c r="B8080" s="1" t="s">
        <v>14</v>
      </c>
      <c r="C8080">
        <v>974.4245155437734</v>
      </c>
      <c r="D8080" t="s">
        <v>395</v>
      </c>
    </row>
    <row r="8081" spans="1:4" x14ac:dyDescent="0.25">
      <c r="A8081" s="1" t="s">
        <v>394</v>
      </c>
      <c r="B8081" s="1" t="s">
        <v>15</v>
      </c>
      <c r="C8081">
        <v>928.18569640808175</v>
      </c>
      <c r="D8081" t="s">
        <v>395</v>
      </c>
    </row>
    <row r="8082" spans="1:4" x14ac:dyDescent="0.25">
      <c r="A8082" s="1" t="s">
        <v>394</v>
      </c>
      <c r="B8082" s="1" t="s">
        <v>16</v>
      </c>
      <c r="C8082">
        <v>116.1381575221844</v>
      </c>
      <c r="D8082" t="s">
        <v>395</v>
      </c>
    </row>
    <row r="8083" spans="1:4" x14ac:dyDescent="0.25">
      <c r="A8083" s="1" t="s">
        <v>394</v>
      </c>
      <c r="B8083" s="1" t="s">
        <v>17</v>
      </c>
      <c r="C8083">
        <v>154.49554421998641</v>
      </c>
      <c r="D8083" t="s">
        <v>395</v>
      </c>
    </row>
    <row r="8084" spans="1:4" x14ac:dyDescent="0.25">
      <c r="A8084" s="1" t="s">
        <v>394</v>
      </c>
      <c r="B8084" s="1" t="s">
        <v>18</v>
      </c>
      <c r="C8084">
        <v>212.28953248192909</v>
      </c>
      <c r="D8084" t="s">
        <v>395</v>
      </c>
    </row>
    <row r="8085" spans="1:4" x14ac:dyDescent="0.25">
      <c r="A8085" s="1" t="s">
        <v>394</v>
      </c>
      <c r="B8085" s="1" t="s">
        <v>19</v>
      </c>
      <c r="C8085">
        <v>181.24719518504321</v>
      </c>
      <c r="D8085" t="s">
        <v>395</v>
      </c>
    </row>
    <row r="8086" spans="1:4" x14ac:dyDescent="0.25">
      <c r="A8086" s="1" t="s">
        <v>394</v>
      </c>
      <c r="B8086" s="1" t="s">
        <v>20</v>
      </c>
      <c r="C8086">
        <v>275.3755727949553</v>
      </c>
      <c r="D8086" t="s">
        <v>395</v>
      </c>
    </row>
    <row r="8087" spans="1:4" x14ac:dyDescent="0.25">
      <c r="A8087" s="1" t="s">
        <v>394</v>
      </c>
      <c r="B8087" s="1" t="s">
        <v>21</v>
      </c>
      <c r="C8087">
        <v>263.35918416390291</v>
      </c>
      <c r="D8087" t="s">
        <v>395</v>
      </c>
    </row>
    <row r="8088" spans="1:4" x14ac:dyDescent="0.25">
      <c r="A8088" s="1" t="s">
        <v>394</v>
      </c>
      <c r="B8088" s="1" t="s">
        <v>22</v>
      </c>
      <c r="C8088">
        <v>362.05648686988133</v>
      </c>
      <c r="D8088" t="s">
        <v>395</v>
      </c>
    </row>
    <row r="8089" spans="1:4" x14ac:dyDescent="0.25">
      <c r="A8089" s="1" t="s">
        <v>394</v>
      </c>
      <c r="B8089" s="1" t="s">
        <v>23</v>
      </c>
      <c r="C8089">
        <v>339.84028480035681</v>
      </c>
      <c r="D8089" t="s">
        <v>395</v>
      </c>
    </row>
    <row r="8090" spans="1:4" x14ac:dyDescent="0.25">
      <c r="A8090" s="1" t="s">
        <v>394</v>
      </c>
      <c r="B8090" s="1" t="s">
        <v>24</v>
      </c>
      <c r="C8090">
        <v>44.576914472057069</v>
      </c>
      <c r="D8090" t="s">
        <v>395</v>
      </c>
    </row>
    <row r="8091" spans="1:4" x14ac:dyDescent="0.25">
      <c r="A8091" s="1" t="s">
        <v>394</v>
      </c>
      <c r="B8091" s="1" t="s">
        <v>25</v>
      </c>
      <c r="C8091">
        <v>171.55247351477269</v>
      </c>
      <c r="D8091" t="s">
        <v>395</v>
      </c>
    </row>
    <row r="8092" spans="1:4" x14ac:dyDescent="0.25">
      <c r="A8092" s="1" t="s">
        <v>394</v>
      </c>
      <c r="B8092" s="1" t="s">
        <v>26</v>
      </c>
      <c r="C8092">
        <v>46.789066393085697</v>
      </c>
      <c r="D8092" t="s">
        <v>395</v>
      </c>
    </row>
    <row r="8093" spans="1:4" x14ac:dyDescent="0.25">
      <c r="A8093" s="1" t="s">
        <v>394</v>
      </c>
      <c r="B8093" s="1" t="s">
        <v>27</v>
      </c>
      <c r="C8093">
        <v>209.73034351646399</v>
      </c>
      <c r="D8093" t="s">
        <v>395</v>
      </c>
    </row>
    <row r="8094" spans="1:4" x14ac:dyDescent="0.25">
      <c r="A8094" s="1" t="s">
        <v>394</v>
      </c>
      <c r="B8094" s="1" t="s">
        <v>28</v>
      </c>
      <c r="C8094">
        <v>26.39258213184306</v>
      </c>
      <c r="D8094" t="s">
        <v>395</v>
      </c>
    </row>
    <row r="8095" spans="1:4" x14ac:dyDescent="0.25">
      <c r="A8095" s="1" t="s">
        <v>394</v>
      </c>
      <c r="B8095" s="1" t="s">
        <v>29</v>
      </c>
      <c r="C8095">
        <v>67.407485080227929</v>
      </c>
      <c r="D8095" t="s">
        <v>395</v>
      </c>
    </row>
    <row r="8096" spans="1:4" x14ac:dyDescent="0.25">
      <c r="A8096" s="1" t="s">
        <v>394</v>
      </c>
      <c r="B8096" s="1" t="s">
        <v>30</v>
      </c>
      <c r="C8096">
        <v>13.165216960117871</v>
      </c>
      <c r="D8096" t="s">
        <v>395</v>
      </c>
    </row>
    <row r="8097" spans="1:4" x14ac:dyDescent="0.25">
      <c r="A8097" s="1" t="s">
        <v>394</v>
      </c>
      <c r="B8097" s="1" t="s">
        <v>31</v>
      </c>
      <c r="C8097">
        <v>8.6640284740071412</v>
      </c>
      <c r="D8097" t="s">
        <v>395</v>
      </c>
    </row>
    <row r="8098" spans="1:4" x14ac:dyDescent="0.25">
      <c r="A8098" s="1" t="s">
        <v>394</v>
      </c>
      <c r="B8098" s="1" t="s">
        <v>32</v>
      </c>
      <c r="C8098">
        <v>42.927459903248248</v>
      </c>
      <c r="D8098" t="s">
        <v>395</v>
      </c>
    </row>
    <row r="8099" spans="1:4" x14ac:dyDescent="0.25">
      <c r="A8099" s="1" t="s">
        <v>394</v>
      </c>
      <c r="B8099" s="1" t="s">
        <v>33</v>
      </c>
      <c r="C8099">
        <v>62.309458458445938</v>
      </c>
      <c r="D8099" t="s">
        <v>395</v>
      </c>
    </row>
    <row r="8100" spans="1:4" x14ac:dyDescent="0.25">
      <c r="A8100" s="1" t="s">
        <v>394</v>
      </c>
      <c r="B8100" s="1" t="s">
        <v>34</v>
      </c>
      <c r="C8100">
        <v>102.8678496558429</v>
      </c>
      <c r="D8100" t="s">
        <v>395</v>
      </c>
    </row>
    <row r="8101" spans="1:4" x14ac:dyDescent="0.25">
      <c r="A8101" s="1" t="s">
        <v>394</v>
      </c>
      <c r="B8101" s="1" t="s">
        <v>35</v>
      </c>
      <c r="C8101">
        <v>124.59228355473169</v>
      </c>
      <c r="D8101" t="s">
        <v>395</v>
      </c>
    </row>
    <row r="8102" spans="1:4" x14ac:dyDescent="0.25">
      <c r="A8102" s="1" t="s">
        <v>394</v>
      </c>
      <c r="B8102" s="1" t="s">
        <v>36</v>
      </c>
      <c r="C8102">
        <v>234.4811447679306</v>
      </c>
      <c r="D8102" t="s">
        <v>395</v>
      </c>
    </row>
    <row r="8103" spans="1:4" x14ac:dyDescent="0.25">
      <c r="A8103" s="1" t="s">
        <v>394</v>
      </c>
      <c r="B8103" s="1" t="s">
        <v>37</v>
      </c>
      <c r="C8103">
        <v>241.75352800179019</v>
      </c>
      <c r="D8103" t="s">
        <v>395</v>
      </c>
    </row>
    <row r="8104" spans="1:4" x14ac:dyDescent="0.25">
      <c r="A8104" s="1" t="s">
        <v>394</v>
      </c>
      <c r="B8104" s="1" t="s">
        <v>38</v>
      </c>
      <c r="C8104">
        <v>361.87853534970708</v>
      </c>
      <c r="D8104" t="s">
        <v>395</v>
      </c>
    </row>
    <row r="8105" spans="1:4" x14ac:dyDescent="0.25">
      <c r="A8105" s="1" t="s">
        <v>394</v>
      </c>
      <c r="B8105" s="1" t="s">
        <v>39</v>
      </c>
      <c r="C8105">
        <v>377.98411354907978</v>
      </c>
      <c r="D8105" t="s">
        <v>395</v>
      </c>
    </row>
    <row r="8106" spans="1:4" x14ac:dyDescent="0.25">
      <c r="A8106" s="1" t="s">
        <v>394</v>
      </c>
      <c r="B8106" s="1" t="s">
        <v>40</v>
      </c>
      <c r="C8106">
        <v>60.536231713237797</v>
      </c>
      <c r="D8106" t="s">
        <v>395</v>
      </c>
    </row>
    <row r="8107" spans="1:4" x14ac:dyDescent="0.25">
      <c r="A8107" s="1" t="s">
        <v>394</v>
      </c>
      <c r="B8107" s="1" t="s">
        <v>41</v>
      </c>
      <c r="C8107">
        <v>355.59256900289961</v>
      </c>
      <c r="D8107" t="s">
        <v>395</v>
      </c>
    </row>
    <row r="8108" spans="1:4" x14ac:dyDescent="0.25">
      <c r="A8108" s="1" t="s">
        <v>394</v>
      </c>
      <c r="B8108" s="1" t="s">
        <v>42</v>
      </c>
      <c r="C8108">
        <v>250.32464030226211</v>
      </c>
      <c r="D8108" t="s">
        <v>395</v>
      </c>
    </row>
    <row r="8109" spans="1:4" x14ac:dyDescent="0.25">
      <c r="A8109" s="1" t="s">
        <v>394</v>
      </c>
      <c r="B8109" s="1" t="s">
        <v>43</v>
      </c>
      <c r="C8109">
        <v>275.92183948397042</v>
      </c>
      <c r="D8109" t="s">
        <v>395</v>
      </c>
    </row>
    <row r="8110" spans="1:4" x14ac:dyDescent="0.25">
      <c r="A8110" s="1" t="s">
        <v>394</v>
      </c>
      <c r="B8110" s="1" t="s">
        <v>44</v>
      </c>
      <c r="C8110">
        <v>421.02494172740222</v>
      </c>
      <c r="D8110" t="s">
        <v>395</v>
      </c>
    </row>
    <row r="8111" spans="1:4" x14ac:dyDescent="0.25">
      <c r="A8111" s="1" t="s">
        <v>394</v>
      </c>
      <c r="B8111" s="1" t="s">
        <v>45</v>
      </c>
      <c r="C8111">
        <v>508.28945295996289</v>
      </c>
      <c r="D8111" t="s">
        <v>395</v>
      </c>
    </row>
    <row r="8112" spans="1:4" x14ac:dyDescent="0.25">
      <c r="A8112" s="1" t="s">
        <v>394</v>
      </c>
      <c r="B8112" s="1" t="s">
        <v>46</v>
      </c>
      <c r="C8112">
        <v>59.06423114413623</v>
      </c>
      <c r="D8112" t="s">
        <v>395</v>
      </c>
    </row>
    <row r="8113" spans="1:4" x14ac:dyDescent="0.25">
      <c r="A8113" s="1" t="s">
        <v>394</v>
      </c>
      <c r="B8113" s="1" t="s">
        <v>47</v>
      </c>
      <c r="C8113">
        <v>146.34758535165281</v>
      </c>
      <c r="D8113" t="s">
        <v>395</v>
      </c>
    </row>
    <row r="8114" spans="1:4" x14ac:dyDescent="0.25">
      <c r="A8114" s="1" t="s">
        <v>394</v>
      </c>
      <c r="B8114" s="1" t="s">
        <v>48</v>
      </c>
      <c r="C8114">
        <v>72.161217926156596</v>
      </c>
      <c r="D8114" t="s">
        <v>395</v>
      </c>
    </row>
    <row r="8115" spans="1:4" x14ac:dyDescent="0.25">
      <c r="A8115" s="1" t="s">
        <v>394</v>
      </c>
      <c r="B8115" s="1" t="s">
        <v>49</v>
      </c>
      <c r="C8115">
        <v>82.842468609427939</v>
      </c>
      <c r="D8115" t="s">
        <v>395</v>
      </c>
    </row>
    <row r="8116" spans="1:4" x14ac:dyDescent="0.25">
      <c r="A8116" s="1" t="s">
        <v>394</v>
      </c>
      <c r="B8116" s="1" t="s">
        <v>50</v>
      </c>
      <c r="C8116">
        <v>186.5755392014666</v>
      </c>
      <c r="D8116" t="s">
        <v>395</v>
      </c>
    </row>
    <row r="8117" spans="1:4" x14ac:dyDescent="0.25">
      <c r="A8117" s="1" t="s">
        <v>394</v>
      </c>
      <c r="B8117" s="1" t="s">
        <v>51</v>
      </c>
      <c r="C8117">
        <v>156.31516772047721</v>
      </c>
      <c r="D8117" t="s">
        <v>395</v>
      </c>
    </row>
    <row r="8118" spans="1:4" x14ac:dyDescent="0.25">
      <c r="A8118" s="1" t="s">
        <v>394</v>
      </c>
      <c r="B8118" s="1" t="s">
        <v>52</v>
      </c>
      <c r="C8118">
        <v>65.024858306957711</v>
      </c>
      <c r="D8118" t="s">
        <v>395</v>
      </c>
    </row>
    <row r="8119" spans="1:4" x14ac:dyDescent="0.25">
      <c r="A8119" s="1" t="s">
        <v>394</v>
      </c>
      <c r="B8119" s="1" t="s">
        <v>53</v>
      </c>
      <c r="C8119">
        <v>73.907012436774863</v>
      </c>
      <c r="D8119" t="s">
        <v>395</v>
      </c>
    </row>
    <row r="8120" spans="1:4" x14ac:dyDescent="0.25">
      <c r="A8120" s="1" t="s">
        <v>396</v>
      </c>
      <c r="B8120" s="1" t="s">
        <v>5</v>
      </c>
      <c r="C8120">
        <v>4.6578800948042582</v>
      </c>
      <c r="D8120" t="s">
        <v>397</v>
      </c>
    </row>
    <row r="8121" spans="1:4" x14ac:dyDescent="0.25">
      <c r="A8121" s="1" t="s">
        <v>396</v>
      </c>
      <c r="B8121" s="1" t="s">
        <v>7</v>
      </c>
      <c r="C8121">
        <v>4.8948104814598743</v>
      </c>
      <c r="D8121" t="s">
        <v>397</v>
      </c>
    </row>
    <row r="8122" spans="1:4" x14ac:dyDescent="0.25">
      <c r="A8122" s="1" t="s">
        <v>396</v>
      </c>
      <c r="B8122" s="1" t="s">
        <v>8</v>
      </c>
      <c r="C8122">
        <v>6.8252183156033377</v>
      </c>
      <c r="D8122" t="s">
        <v>397</v>
      </c>
    </row>
    <row r="8123" spans="1:4" x14ac:dyDescent="0.25">
      <c r="A8123" s="1" t="s">
        <v>396</v>
      </c>
      <c r="B8123" s="1" t="s">
        <v>9</v>
      </c>
      <c r="C8123">
        <v>3.1243912284418971</v>
      </c>
      <c r="D8123" t="s">
        <v>397</v>
      </c>
    </row>
    <row r="8124" spans="1:4" x14ac:dyDescent="0.25">
      <c r="A8124" s="1" t="s">
        <v>396</v>
      </c>
      <c r="B8124" s="1" t="s">
        <v>10</v>
      </c>
      <c r="C8124">
        <v>2.0292945635781332</v>
      </c>
      <c r="D8124" t="s">
        <v>397</v>
      </c>
    </row>
    <row r="8125" spans="1:4" x14ac:dyDescent="0.25">
      <c r="A8125" s="1" t="s">
        <v>396</v>
      </c>
      <c r="B8125" s="1" t="s">
        <v>11</v>
      </c>
      <c r="C8125">
        <v>1.069619904742025</v>
      </c>
      <c r="D8125" t="s">
        <v>397</v>
      </c>
    </row>
    <row r="8126" spans="1:4" x14ac:dyDescent="0.25">
      <c r="A8126" s="1" t="s">
        <v>396</v>
      </c>
      <c r="B8126" s="1" t="s">
        <v>12</v>
      </c>
      <c r="C8126">
        <v>149.95282674586619</v>
      </c>
      <c r="D8126" t="s">
        <v>397</v>
      </c>
    </row>
    <row r="8127" spans="1:4" x14ac:dyDescent="0.25">
      <c r="A8127" s="1" t="s">
        <v>396</v>
      </c>
      <c r="B8127" s="1" t="s">
        <v>13</v>
      </c>
      <c r="C8127">
        <v>133.49934747653469</v>
      </c>
      <c r="D8127" t="s">
        <v>397</v>
      </c>
    </row>
    <row r="8128" spans="1:4" x14ac:dyDescent="0.25">
      <c r="A8128" s="1" t="s">
        <v>396</v>
      </c>
      <c r="B8128" s="1" t="s">
        <v>14</v>
      </c>
      <c r="C8128">
        <v>42.030042286234938</v>
      </c>
      <c r="D8128" t="s">
        <v>397</v>
      </c>
    </row>
    <row r="8129" spans="1:4" x14ac:dyDescent="0.25">
      <c r="A8129" s="1" t="s">
        <v>396</v>
      </c>
      <c r="B8129" s="1" t="s">
        <v>15</v>
      </c>
      <c r="C8129">
        <v>38.403956527319878</v>
      </c>
      <c r="D8129" t="s">
        <v>397</v>
      </c>
    </row>
    <row r="8130" spans="1:4" x14ac:dyDescent="0.25">
      <c r="A8130" s="1" t="s">
        <v>396</v>
      </c>
      <c r="B8130" s="1" t="s">
        <v>16</v>
      </c>
      <c r="C8130">
        <v>2.9430561668113842</v>
      </c>
      <c r="D8130" t="s">
        <v>397</v>
      </c>
    </row>
    <row r="8131" spans="1:4" x14ac:dyDescent="0.25">
      <c r="A8131" s="1" t="s">
        <v>396</v>
      </c>
      <c r="B8131" s="1" t="s">
        <v>17</v>
      </c>
      <c r="C8131">
        <v>3.755511099573706</v>
      </c>
      <c r="D8131" t="s">
        <v>397</v>
      </c>
    </row>
    <row r="8132" spans="1:4" x14ac:dyDescent="0.25">
      <c r="A8132" s="1" t="s">
        <v>396</v>
      </c>
      <c r="B8132" s="1" t="s">
        <v>18</v>
      </c>
      <c r="C8132">
        <v>15.131004366812199</v>
      </c>
      <c r="D8132" t="s">
        <v>397</v>
      </c>
    </row>
    <row r="8133" spans="1:4" x14ac:dyDescent="0.25">
      <c r="A8133" s="1" t="s">
        <v>396</v>
      </c>
      <c r="B8133" s="1" t="s">
        <v>19</v>
      </c>
      <c r="C8133">
        <v>12.104803493449801</v>
      </c>
      <c r="D8133" t="s">
        <v>397</v>
      </c>
    </row>
    <row r="8134" spans="1:4" x14ac:dyDescent="0.25">
      <c r="A8134" s="1" t="s">
        <v>396</v>
      </c>
      <c r="B8134" s="1" t="s">
        <v>20</v>
      </c>
      <c r="C8134">
        <v>19.165938864628799</v>
      </c>
      <c r="D8134" t="s">
        <v>397</v>
      </c>
    </row>
    <row r="8135" spans="1:4" x14ac:dyDescent="0.25">
      <c r="A8135" s="1" t="s">
        <v>396</v>
      </c>
      <c r="B8135" s="1" t="s">
        <v>21</v>
      </c>
      <c r="C8135">
        <v>13.113537117903901</v>
      </c>
      <c r="D8135" t="s">
        <v>397</v>
      </c>
    </row>
    <row r="8136" spans="1:4" x14ac:dyDescent="0.25">
      <c r="A8136" s="1" t="s">
        <v>396</v>
      </c>
      <c r="B8136" s="1" t="s">
        <v>22</v>
      </c>
      <c r="C8136">
        <v>31.892525639793199</v>
      </c>
      <c r="D8136" t="s">
        <v>397</v>
      </c>
    </row>
    <row r="8137" spans="1:4" x14ac:dyDescent="0.25">
      <c r="A8137" s="1" t="s">
        <v>396</v>
      </c>
      <c r="B8137" s="1" t="s">
        <v>23</v>
      </c>
      <c r="C8137">
        <v>16.302414078781268</v>
      </c>
      <c r="D8137" t="s">
        <v>397</v>
      </c>
    </row>
    <row r="8138" spans="1:4" x14ac:dyDescent="0.25">
      <c r="A8138" s="1" t="s">
        <v>396</v>
      </c>
      <c r="B8138" s="1" t="s">
        <v>24</v>
      </c>
      <c r="C8138">
        <v>5.7604225467530821</v>
      </c>
      <c r="D8138" t="s">
        <v>397</v>
      </c>
    </row>
    <row r="8139" spans="1:4" x14ac:dyDescent="0.25">
      <c r="A8139" s="1" t="s">
        <v>396</v>
      </c>
      <c r="B8139" s="1" t="s">
        <v>25</v>
      </c>
      <c r="C8139">
        <v>19.75281847652785</v>
      </c>
      <c r="D8139" t="s">
        <v>397</v>
      </c>
    </row>
    <row r="8140" spans="1:4" x14ac:dyDescent="0.25">
      <c r="A8140" s="1" t="s">
        <v>396</v>
      </c>
      <c r="B8140" s="1" t="s">
        <v>26</v>
      </c>
      <c r="C8140">
        <v>2.4957136732093939</v>
      </c>
      <c r="D8140" t="s">
        <v>397</v>
      </c>
    </row>
    <row r="8141" spans="1:4" x14ac:dyDescent="0.25">
      <c r="A8141" s="1" t="s">
        <v>396</v>
      </c>
      <c r="B8141" s="1" t="s">
        <v>27</v>
      </c>
      <c r="C8141">
        <v>9.967801894268657</v>
      </c>
      <c r="D8141" t="s">
        <v>397</v>
      </c>
    </row>
    <row r="8142" spans="1:4" x14ac:dyDescent="0.25">
      <c r="A8142" s="1" t="s">
        <v>396</v>
      </c>
      <c r="B8142" s="1" t="s">
        <v>28</v>
      </c>
      <c r="C8142">
        <v>0.82707378200035131</v>
      </c>
      <c r="D8142" t="s">
        <v>397</v>
      </c>
    </row>
    <row r="8143" spans="1:4" x14ac:dyDescent="0.25">
      <c r="A8143" s="1" t="s">
        <v>396</v>
      </c>
      <c r="B8143" s="1" t="s">
        <v>29</v>
      </c>
      <c r="C8143">
        <v>1.8821674025998409</v>
      </c>
      <c r="D8143" t="s">
        <v>397</v>
      </c>
    </row>
    <row r="8144" spans="1:4" x14ac:dyDescent="0.25">
      <c r="A8144" s="1" t="s">
        <v>396</v>
      </c>
      <c r="B8144" s="1" t="s">
        <v>30</v>
      </c>
      <c r="C8144">
        <v>3.728552770994269</v>
      </c>
      <c r="D8144" t="s">
        <v>397</v>
      </c>
    </row>
    <row r="8145" spans="1:4" x14ac:dyDescent="0.25">
      <c r="A8145" s="1" t="s">
        <v>396</v>
      </c>
      <c r="B8145" s="1" t="s">
        <v>31</v>
      </c>
      <c r="C8145">
        <v>1.790928397425062</v>
      </c>
      <c r="D8145" t="s">
        <v>397</v>
      </c>
    </row>
    <row r="8146" spans="1:4" x14ac:dyDescent="0.25">
      <c r="A8146" s="1" t="s">
        <v>396</v>
      </c>
      <c r="B8146" s="1" t="s">
        <v>32</v>
      </c>
      <c r="C8146">
        <v>5.0182640150056637</v>
      </c>
      <c r="D8146" t="s">
        <v>397</v>
      </c>
    </row>
    <row r="8147" spans="1:4" x14ac:dyDescent="0.25">
      <c r="A8147" s="1" t="s">
        <v>396</v>
      </c>
      <c r="B8147" s="1" t="s">
        <v>33</v>
      </c>
      <c r="C8147">
        <v>5.3164088223072872</v>
      </c>
      <c r="D8147" t="s">
        <v>397</v>
      </c>
    </row>
    <row r="8148" spans="1:4" x14ac:dyDescent="0.25">
      <c r="A8148" s="1" t="s">
        <v>396</v>
      </c>
      <c r="B8148" s="1" t="s">
        <v>34</v>
      </c>
      <c r="C8148">
        <v>7.0649642713634782</v>
      </c>
      <c r="D8148" t="s">
        <v>397</v>
      </c>
    </row>
    <row r="8149" spans="1:4" x14ac:dyDescent="0.25">
      <c r="A8149" s="1" t="s">
        <v>396</v>
      </c>
      <c r="B8149" s="1" t="s">
        <v>35</v>
      </c>
      <c r="C8149">
        <v>6.245504599379502</v>
      </c>
      <c r="D8149" t="s">
        <v>397</v>
      </c>
    </row>
    <row r="8150" spans="1:4" x14ac:dyDescent="0.25">
      <c r="A8150" s="1" t="s">
        <v>396</v>
      </c>
      <c r="B8150" s="1" t="s">
        <v>36</v>
      </c>
      <c r="C8150">
        <v>13.056973138692941</v>
      </c>
      <c r="D8150" t="s">
        <v>397</v>
      </c>
    </row>
    <row r="8151" spans="1:4" x14ac:dyDescent="0.25">
      <c r="A8151" s="1" t="s">
        <v>396</v>
      </c>
      <c r="B8151" s="1" t="s">
        <v>37</v>
      </c>
      <c r="C8151">
        <v>10.07694321901551</v>
      </c>
      <c r="D8151" t="s">
        <v>397</v>
      </c>
    </row>
    <row r="8152" spans="1:4" x14ac:dyDescent="0.25">
      <c r="A8152" s="1" t="s">
        <v>396</v>
      </c>
      <c r="B8152" s="1" t="s">
        <v>38</v>
      </c>
      <c r="C8152">
        <v>8.3177037905500733</v>
      </c>
      <c r="D8152" t="s">
        <v>397</v>
      </c>
    </row>
    <row r="8153" spans="1:4" x14ac:dyDescent="0.25">
      <c r="A8153" s="1" t="s">
        <v>396</v>
      </c>
      <c r="B8153" s="1" t="s">
        <v>39</v>
      </c>
      <c r="C8153">
        <v>6.5033268133792852</v>
      </c>
      <c r="D8153" t="s">
        <v>397</v>
      </c>
    </row>
    <row r="8154" spans="1:4" x14ac:dyDescent="0.25">
      <c r="A8154" s="1" t="s">
        <v>396</v>
      </c>
      <c r="B8154" s="1" t="s">
        <v>40</v>
      </c>
      <c r="C8154">
        <v>0.8174628087482928</v>
      </c>
      <c r="D8154" t="s">
        <v>397</v>
      </c>
    </row>
    <row r="8155" spans="1:4" x14ac:dyDescent="0.25">
      <c r="A8155" s="1" t="s">
        <v>396</v>
      </c>
      <c r="B8155" s="1" t="s">
        <v>41</v>
      </c>
      <c r="C8155">
        <v>3.5944024566882038</v>
      </c>
      <c r="D8155" t="s">
        <v>397</v>
      </c>
    </row>
    <row r="8156" spans="1:4" x14ac:dyDescent="0.25">
      <c r="A8156" s="1" t="s">
        <v>396</v>
      </c>
      <c r="B8156" s="1" t="s">
        <v>42</v>
      </c>
      <c r="C8156">
        <v>21.23352429900196</v>
      </c>
      <c r="D8156" t="s">
        <v>397</v>
      </c>
    </row>
    <row r="8157" spans="1:4" x14ac:dyDescent="0.25">
      <c r="A8157" s="1" t="s">
        <v>396</v>
      </c>
      <c r="B8157" s="1" t="s">
        <v>43</v>
      </c>
      <c r="C8157">
        <v>18.50573009042261</v>
      </c>
      <c r="D8157" t="s">
        <v>397</v>
      </c>
    </row>
    <row r="8158" spans="1:4" x14ac:dyDescent="0.25">
      <c r="A8158" s="1" t="s">
        <v>396</v>
      </c>
      <c r="B8158" s="1" t="s">
        <v>44</v>
      </c>
      <c r="C8158">
        <v>14.741183369119071</v>
      </c>
      <c r="D8158" t="s">
        <v>397</v>
      </c>
    </row>
    <row r="8159" spans="1:4" x14ac:dyDescent="0.25">
      <c r="A8159" s="1" t="s">
        <v>396</v>
      </c>
      <c r="B8159" s="1" t="s">
        <v>45</v>
      </c>
      <c r="C8159">
        <v>14.07139928122594</v>
      </c>
      <c r="D8159" t="s">
        <v>397</v>
      </c>
    </row>
    <row r="8160" spans="1:4" x14ac:dyDescent="0.25">
      <c r="A8160" s="1" t="s">
        <v>396</v>
      </c>
      <c r="B8160" s="1" t="s">
        <v>46</v>
      </c>
      <c r="C8160">
        <v>1.2149574616865759</v>
      </c>
      <c r="D8160" t="s">
        <v>397</v>
      </c>
    </row>
    <row r="8161" spans="1:4" x14ac:dyDescent="0.25">
      <c r="A8161" s="1" t="s">
        <v>396</v>
      </c>
      <c r="B8161" s="1" t="s">
        <v>47</v>
      </c>
      <c r="C8161">
        <v>2.3802564082108111</v>
      </c>
      <c r="D8161" t="s">
        <v>397</v>
      </c>
    </row>
    <row r="8162" spans="1:4" x14ac:dyDescent="0.25">
      <c r="A8162" s="1" t="s">
        <v>396</v>
      </c>
      <c r="B8162" s="1" t="s">
        <v>48</v>
      </c>
      <c r="C8162">
        <v>1.854763098255545</v>
      </c>
      <c r="D8162" t="s">
        <v>397</v>
      </c>
    </row>
    <row r="8163" spans="1:4" x14ac:dyDescent="0.25">
      <c r="A8163" s="1" t="s">
        <v>396</v>
      </c>
      <c r="B8163" s="1" t="s">
        <v>49</v>
      </c>
      <c r="C8163">
        <v>1.754120100560699</v>
      </c>
      <c r="D8163" t="s">
        <v>397</v>
      </c>
    </row>
    <row r="8164" spans="1:4" x14ac:dyDescent="0.25">
      <c r="A8164" s="1" t="s">
        <v>396</v>
      </c>
      <c r="B8164" s="1" t="s">
        <v>50</v>
      </c>
      <c r="C8164">
        <v>1.9794536591487599</v>
      </c>
      <c r="D8164" t="s">
        <v>397</v>
      </c>
    </row>
    <row r="8165" spans="1:4" x14ac:dyDescent="0.25">
      <c r="A8165" s="1" t="s">
        <v>396</v>
      </c>
      <c r="B8165" s="1" t="s">
        <v>51</v>
      </c>
      <c r="C8165">
        <v>1.36619740355746</v>
      </c>
      <c r="D8165" t="s">
        <v>397</v>
      </c>
    </row>
    <row r="8166" spans="1:4" x14ac:dyDescent="0.25">
      <c r="A8166" s="1" t="s">
        <v>396</v>
      </c>
      <c r="B8166" s="1" t="s">
        <v>52</v>
      </c>
      <c r="C8166">
        <v>0.40530507483170741</v>
      </c>
      <c r="D8166" t="s">
        <v>397</v>
      </c>
    </row>
    <row r="8167" spans="1:4" x14ac:dyDescent="0.25">
      <c r="A8167" s="1" t="s">
        <v>396</v>
      </c>
      <c r="B8167" s="1" t="s">
        <v>53</v>
      </c>
      <c r="C8167">
        <v>0.37949842273098588</v>
      </c>
      <c r="D8167" t="s">
        <v>397</v>
      </c>
    </row>
    <row r="8168" spans="1:4" x14ac:dyDescent="0.25">
      <c r="A8168" s="1" t="s">
        <v>398</v>
      </c>
      <c r="B8168" s="1" t="s">
        <v>5</v>
      </c>
      <c r="C8168">
        <v>8.1852112935925376</v>
      </c>
      <c r="D8168" t="s">
        <v>399</v>
      </c>
    </row>
    <row r="8169" spans="1:4" x14ac:dyDescent="0.25">
      <c r="A8169" s="1" t="s">
        <v>398</v>
      </c>
      <c r="B8169" s="1" t="s">
        <v>7</v>
      </c>
      <c r="C8169">
        <v>9.2400110862428715</v>
      </c>
      <c r="D8169" t="s">
        <v>399</v>
      </c>
    </row>
    <row r="8170" spans="1:4" x14ac:dyDescent="0.25">
      <c r="A8170" s="1" t="s">
        <v>398</v>
      </c>
      <c r="B8170" s="1" t="s">
        <v>8</v>
      </c>
      <c r="C8170">
        <v>9.4440195353724796</v>
      </c>
      <c r="D8170" t="s">
        <v>399</v>
      </c>
    </row>
    <row r="8171" spans="1:4" x14ac:dyDescent="0.25">
      <c r="A8171" s="1" t="s">
        <v>398</v>
      </c>
      <c r="B8171" s="1" t="s">
        <v>9</v>
      </c>
      <c r="C8171">
        <v>4.6440914142013208</v>
      </c>
      <c r="D8171" t="s">
        <v>399</v>
      </c>
    </row>
    <row r="8172" spans="1:4" x14ac:dyDescent="0.25">
      <c r="A8172" s="1" t="s">
        <v>398</v>
      </c>
      <c r="B8172" s="1" t="s">
        <v>10</v>
      </c>
      <c r="C8172">
        <v>2.210976670625644</v>
      </c>
      <c r="D8172" t="s">
        <v>399</v>
      </c>
    </row>
    <row r="8173" spans="1:4" x14ac:dyDescent="0.25">
      <c r="A8173" s="1" t="s">
        <v>398</v>
      </c>
      <c r="B8173" s="1" t="s">
        <v>11</v>
      </c>
      <c r="C8173">
        <v>1.2518824901377359</v>
      </c>
      <c r="D8173" t="s">
        <v>399</v>
      </c>
    </row>
    <row r="8174" spans="1:4" x14ac:dyDescent="0.25">
      <c r="A8174" s="1" t="s">
        <v>398</v>
      </c>
      <c r="B8174" s="1" t="s">
        <v>12</v>
      </c>
      <c r="C8174">
        <v>330.44666162745102</v>
      </c>
      <c r="D8174" t="s">
        <v>399</v>
      </c>
    </row>
    <row r="8175" spans="1:4" x14ac:dyDescent="0.25">
      <c r="A8175" s="1" t="s">
        <v>398</v>
      </c>
      <c r="B8175" s="1" t="s">
        <v>13</v>
      </c>
      <c r="C8175">
        <v>283.39358404569219</v>
      </c>
      <c r="D8175" t="s">
        <v>399</v>
      </c>
    </row>
    <row r="8176" spans="1:4" x14ac:dyDescent="0.25">
      <c r="A8176" s="1" t="s">
        <v>398</v>
      </c>
      <c r="B8176" s="1" t="s">
        <v>14</v>
      </c>
      <c r="C8176">
        <v>72.929842829557202</v>
      </c>
      <c r="D8176" t="s">
        <v>399</v>
      </c>
    </row>
    <row r="8177" spans="1:4" x14ac:dyDescent="0.25">
      <c r="A8177" s="1" t="s">
        <v>398</v>
      </c>
      <c r="B8177" s="1" t="s">
        <v>15</v>
      </c>
      <c r="C8177">
        <v>64.192690580577249</v>
      </c>
      <c r="D8177" t="s">
        <v>399</v>
      </c>
    </row>
    <row r="8178" spans="1:4" x14ac:dyDescent="0.25">
      <c r="A8178" s="1" t="s">
        <v>398</v>
      </c>
      <c r="B8178" s="1" t="s">
        <v>16</v>
      </c>
      <c r="C8178">
        <v>4.0210802460432671</v>
      </c>
      <c r="D8178" t="s">
        <v>399</v>
      </c>
    </row>
    <row r="8179" spans="1:4" x14ac:dyDescent="0.25">
      <c r="A8179" s="1" t="s">
        <v>398</v>
      </c>
      <c r="B8179" s="1" t="s">
        <v>17</v>
      </c>
      <c r="C8179">
        <v>4.9428496290627297</v>
      </c>
      <c r="D8179" t="s">
        <v>399</v>
      </c>
    </row>
    <row r="8180" spans="1:4" x14ac:dyDescent="0.25">
      <c r="A8180" s="1" t="s">
        <v>398</v>
      </c>
      <c r="B8180" s="1" t="s">
        <v>18</v>
      </c>
      <c r="C8180">
        <v>32.673330831324897</v>
      </c>
      <c r="D8180" t="s">
        <v>399</v>
      </c>
    </row>
    <row r="8181" spans="1:4" x14ac:dyDescent="0.25">
      <c r="A8181" s="1" t="s">
        <v>398</v>
      </c>
      <c r="B8181" s="1" t="s">
        <v>19</v>
      </c>
      <c r="C8181">
        <v>23.762536136468299</v>
      </c>
      <c r="D8181" t="s">
        <v>399</v>
      </c>
    </row>
    <row r="8182" spans="1:4" x14ac:dyDescent="0.25">
      <c r="A8182" s="1" t="s">
        <v>398</v>
      </c>
      <c r="B8182" s="1" t="s">
        <v>20</v>
      </c>
      <c r="C8182">
        <v>47.524888137473397</v>
      </c>
      <c r="D8182" t="s">
        <v>399</v>
      </c>
    </row>
    <row r="8183" spans="1:4" x14ac:dyDescent="0.25">
      <c r="A8183" s="1" t="s">
        <v>398</v>
      </c>
      <c r="B8183" s="1" t="s">
        <v>21</v>
      </c>
      <c r="C8183">
        <v>40.594222984376103</v>
      </c>
      <c r="D8183" t="s">
        <v>399</v>
      </c>
    </row>
    <row r="8184" spans="1:4" x14ac:dyDescent="0.25">
      <c r="A8184" s="1" t="s">
        <v>398</v>
      </c>
      <c r="B8184" s="1" t="s">
        <v>22</v>
      </c>
      <c r="C8184">
        <v>50.097763405426257</v>
      </c>
      <c r="D8184" t="s">
        <v>399</v>
      </c>
    </row>
    <row r="8185" spans="1:4" x14ac:dyDescent="0.25">
      <c r="A8185" s="1" t="s">
        <v>398</v>
      </c>
      <c r="B8185" s="1" t="s">
        <v>23</v>
      </c>
      <c r="C8185">
        <v>45.443698218093857</v>
      </c>
      <c r="D8185" t="s">
        <v>399</v>
      </c>
    </row>
    <row r="8186" spans="1:4" x14ac:dyDescent="0.25">
      <c r="A8186" s="1" t="s">
        <v>398</v>
      </c>
      <c r="B8186" s="1" t="s">
        <v>24</v>
      </c>
      <c r="C8186">
        <v>13.290806099123451</v>
      </c>
      <c r="D8186" t="s">
        <v>399</v>
      </c>
    </row>
    <row r="8187" spans="1:4" x14ac:dyDescent="0.25">
      <c r="A8187" s="1" t="s">
        <v>398</v>
      </c>
      <c r="B8187" s="1" t="s">
        <v>25</v>
      </c>
      <c r="C8187">
        <v>47.697457569714572</v>
      </c>
      <c r="D8187" t="s">
        <v>399</v>
      </c>
    </row>
    <row r="8188" spans="1:4" x14ac:dyDescent="0.25">
      <c r="A8188" s="1" t="s">
        <v>398</v>
      </c>
      <c r="B8188" s="1" t="s">
        <v>26</v>
      </c>
      <c r="C8188">
        <v>4.5340935641740696</v>
      </c>
      <c r="D8188" t="s">
        <v>399</v>
      </c>
    </row>
    <row r="8189" spans="1:4" x14ac:dyDescent="0.25">
      <c r="A8189" s="1" t="s">
        <v>398</v>
      </c>
      <c r="B8189" s="1" t="s">
        <v>27</v>
      </c>
      <c r="C8189">
        <v>18.952403525322669</v>
      </c>
      <c r="D8189" t="s">
        <v>399</v>
      </c>
    </row>
    <row r="8190" spans="1:4" x14ac:dyDescent="0.25">
      <c r="A8190" s="1" t="s">
        <v>398</v>
      </c>
      <c r="B8190" s="1" t="s">
        <v>28</v>
      </c>
      <c r="C8190">
        <v>1.183147015272713</v>
      </c>
      <c r="D8190" t="s">
        <v>399</v>
      </c>
    </row>
    <row r="8191" spans="1:4" x14ac:dyDescent="0.25">
      <c r="A8191" s="1" t="s">
        <v>398</v>
      </c>
      <c r="B8191" s="1" t="s">
        <v>29</v>
      </c>
      <c r="C8191">
        <v>2.8178760323263652</v>
      </c>
      <c r="D8191" t="s">
        <v>399</v>
      </c>
    </row>
    <row r="8192" spans="1:4" x14ac:dyDescent="0.25">
      <c r="A8192" s="1" t="s">
        <v>398</v>
      </c>
      <c r="B8192" s="1" t="s">
        <v>30</v>
      </c>
      <c r="C8192">
        <v>7.823353144116699</v>
      </c>
      <c r="D8192" t="s">
        <v>399</v>
      </c>
    </row>
    <row r="8193" spans="1:4" x14ac:dyDescent="0.25">
      <c r="A8193" s="1" t="s">
        <v>398</v>
      </c>
      <c r="B8193" s="1" t="s">
        <v>31</v>
      </c>
      <c r="C8193">
        <v>5.5405546923075324</v>
      </c>
      <c r="D8193" t="s">
        <v>399</v>
      </c>
    </row>
    <row r="8194" spans="1:4" x14ac:dyDescent="0.25">
      <c r="A8194" s="1" t="s">
        <v>398</v>
      </c>
      <c r="B8194" s="1" t="s">
        <v>32</v>
      </c>
      <c r="C8194">
        <v>8.2909612551929541</v>
      </c>
      <c r="D8194" t="s">
        <v>399</v>
      </c>
    </row>
    <row r="8195" spans="1:4" x14ac:dyDescent="0.25">
      <c r="A8195" s="1" t="s">
        <v>398</v>
      </c>
      <c r="B8195" s="1" t="s">
        <v>33</v>
      </c>
      <c r="C8195">
        <v>12.950666878885601</v>
      </c>
      <c r="D8195" t="s">
        <v>399</v>
      </c>
    </row>
    <row r="8196" spans="1:4" x14ac:dyDescent="0.25">
      <c r="A8196" s="1" t="s">
        <v>398</v>
      </c>
      <c r="B8196" s="1" t="s">
        <v>34</v>
      </c>
      <c r="C8196">
        <v>9.1909433300985217</v>
      </c>
      <c r="D8196" t="s">
        <v>399</v>
      </c>
    </row>
    <row r="8197" spans="1:4" x14ac:dyDescent="0.25">
      <c r="A8197" s="1" t="s">
        <v>398</v>
      </c>
      <c r="B8197" s="1" t="s">
        <v>35</v>
      </c>
      <c r="C8197">
        <v>11.979537019297711</v>
      </c>
      <c r="D8197" t="s">
        <v>399</v>
      </c>
    </row>
    <row r="8198" spans="1:4" x14ac:dyDescent="0.25">
      <c r="A8198" s="1" t="s">
        <v>398</v>
      </c>
      <c r="B8198" s="1" t="s">
        <v>36</v>
      </c>
      <c r="C8198">
        <v>28.281016639067801</v>
      </c>
      <c r="D8198" t="s">
        <v>399</v>
      </c>
    </row>
    <row r="8199" spans="1:4" x14ac:dyDescent="0.25">
      <c r="A8199" s="1" t="s">
        <v>398</v>
      </c>
      <c r="B8199" s="1" t="s">
        <v>37</v>
      </c>
      <c r="C8199">
        <v>36.642525394965979</v>
      </c>
      <c r="D8199" t="s">
        <v>399</v>
      </c>
    </row>
    <row r="8200" spans="1:4" x14ac:dyDescent="0.25">
      <c r="A8200" s="1" t="s">
        <v>398</v>
      </c>
      <c r="B8200" s="1" t="s">
        <v>38</v>
      </c>
      <c r="C8200">
        <v>14.18582819718042</v>
      </c>
      <c r="D8200" t="s">
        <v>399</v>
      </c>
    </row>
    <row r="8201" spans="1:4" x14ac:dyDescent="0.25">
      <c r="A8201" s="1" t="s">
        <v>398</v>
      </c>
      <c r="B8201" s="1" t="s">
        <v>39</v>
      </c>
      <c r="C8201">
        <v>18.620481382813718</v>
      </c>
      <c r="D8201" t="s">
        <v>399</v>
      </c>
    </row>
    <row r="8202" spans="1:4" x14ac:dyDescent="0.25">
      <c r="A8202" s="1" t="s">
        <v>398</v>
      </c>
      <c r="B8202" s="1" t="s">
        <v>40</v>
      </c>
      <c r="C8202">
        <v>1.09778675774557</v>
      </c>
      <c r="D8202" t="s">
        <v>399</v>
      </c>
    </row>
    <row r="8203" spans="1:4" x14ac:dyDescent="0.25">
      <c r="A8203" s="1" t="s">
        <v>398</v>
      </c>
      <c r="B8203" s="1" t="s">
        <v>41</v>
      </c>
      <c r="C8203">
        <v>8.1036516984749927</v>
      </c>
      <c r="D8203" t="s">
        <v>399</v>
      </c>
    </row>
    <row r="8204" spans="1:4" x14ac:dyDescent="0.25">
      <c r="A8204" s="1" t="s">
        <v>398</v>
      </c>
      <c r="B8204" s="1" t="s">
        <v>42</v>
      </c>
      <c r="C8204">
        <v>58.951392075793002</v>
      </c>
      <c r="D8204" t="s">
        <v>399</v>
      </c>
    </row>
    <row r="8205" spans="1:4" x14ac:dyDescent="0.25">
      <c r="A8205" s="1" t="s">
        <v>398</v>
      </c>
      <c r="B8205" s="1" t="s">
        <v>43</v>
      </c>
      <c r="C8205">
        <v>46.206370076611918</v>
      </c>
      <c r="D8205" t="s">
        <v>399</v>
      </c>
    </row>
    <row r="8206" spans="1:4" x14ac:dyDescent="0.25">
      <c r="A8206" s="1" t="s">
        <v>398</v>
      </c>
      <c r="B8206" s="1" t="s">
        <v>44</v>
      </c>
      <c r="C8206">
        <v>32.225752621826587</v>
      </c>
      <c r="D8206" t="s">
        <v>399</v>
      </c>
    </row>
    <row r="8207" spans="1:4" x14ac:dyDescent="0.25">
      <c r="A8207" s="1" t="s">
        <v>398</v>
      </c>
      <c r="B8207" s="1" t="s">
        <v>45</v>
      </c>
      <c r="C8207">
        <v>27.665062390884991</v>
      </c>
      <c r="D8207" t="s">
        <v>399</v>
      </c>
    </row>
    <row r="8208" spans="1:4" x14ac:dyDescent="0.25">
      <c r="A8208" s="1" t="s">
        <v>398</v>
      </c>
      <c r="B8208" s="1" t="s">
        <v>46</v>
      </c>
      <c r="C8208">
        <v>2.0913683534513381</v>
      </c>
      <c r="D8208" t="s">
        <v>399</v>
      </c>
    </row>
    <row r="8209" spans="1:4" x14ac:dyDescent="0.25">
      <c r="A8209" s="1" t="s">
        <v>398</v>
      </c>
      <c r="B8209" s="1" t="s">
        <v>47</v>
      </c>
      <c r="C8209">
        <v>3.684824850514087</v>
      </c>
      <c r="D8209" t="s">
        <v>399</v>
      </c>
    </row>
    <row r="8210" spans="1:4" x14ac:dyDescent="0.25">
      <c r="A8210" s="1" t="s">
        <v>398</v>
      </c>
      <c r="B8210" s="1" t="s">
        <v>48</v>
      </c>
      <c r="C8210">
        <v>8.4869911326602132</v>
      </c>
      <c r="D8210" t="s">
        <v>399</v>
      </c>
    </row>
    <row r="8211" spans="1:4" x14ac:dyDescent="0.25">
      <c r="A8211" s="1" t="s">
        <v>398</v>
      </c>
      <c r="B8211" s="1" t="s">
        <v>49</v>
      </c>
      <c r="C8211">
        <v>8.2121041569939912</v>
      </c>
      <c r="D8211" t="s">
        <v>399</v>
      </c>
    </row>
    <row r="8212" spans="1:4" x14ac:dyDescent="0.25">
      <c r="A8212" s="1" t="s">
        <v>398</v>
      </c>
      <c r="B8212" s="1" t="s">
        <v>50</v>
      </c>
      <c r="C8212">
        <v>7.1319678969298499</v>
      </c>
      <c r="D8212" t="s">
        <v>399</v>
      </c>
    </row>
    <row r="8213" spans="1:4" x14ac:dyDescent="0.25">
      <c r="A8213" s="1" t="s">
        <v>398</v>
      </c>
      <c r="B8213" s="1" t="s">
        <v>51</v>
      </c>
      <c r="C8213">
        <v>5.0362504412281286</v>
      </c>
      <c r="D8213" t="s">
        <v>399</v>
      </c>
    </row>
    <row r="8214" spans="1:4" x14ac:dyDescent="0.25">
      <c r="A8214" s="1" t="s">
        <v>398</v>
      </c>
      <c r="B8214" s="1" t="s">
        <v>52</v>
      </c>
      <c r="C8214">
        <v>1.149859615293138</v>
      </c>
      <c r="D8214" t="s">
        <v>399</v>
      </c>
    </row>
    <row r="8215" spans="1:4" x14ac:dyDescent="0.25">
      <c r="A8215" s="1" t="s">
        <v>398</v>
      </c>
      <c r="B8215" s="1" t="s">
        <v>53</v>
      </c>
      <c r="C8215">
        <v>1.101545845846708</v>
      </c>
      <c r="D8215" t="s">
        <v>399</v>
      </c>
    </row>
    <row r="8216" spans="1:4" x14ac:dyDescent="0.25">
      <c r="A8216" s="1" t="s">
        <v>400</v>
      </c>
      <c r="B8216" s="1" t="s">
        <v>5</v>
      </c>
      <c r="C8216">
        <v>8.0589843633605938</v>
      </c>
      <c r="D8216" t="s">
        <v>401</v>
      </c>
    </row>
    <row r="8217" spans="1:4" x14ac:dyDescent="0.25">
      <c r="A8217" s="1" t="s">
        <v>400</v>
      </c>
      <c r="B8217" s="1" t="s">
        <v>7</v>
      </c>
      <c r="C8217">
        <v>9.5378712407358144</v>
      </c>
      <c r="D8217" t="s">
        <v>401</v>
      </c>
    </row>
    <row r="8218" spans="1:4" x14ac:dyDescent="0.25">
      <c r="A8218" s="1" t="s">
        <v>400</v>
      </c>
      <c r="B8218" s="1" t="s">
        <v>8</v>
      </c>
      <c r="C8218">
        <v>12.702476504123879</v>
      </c>
      <c r="D8218" t="s">
        <v>401</v>
      </c>
    </row>
    <row r="8219" spans="1:4" x14ac:dyDescent="0.25">
      <c r="A8219" s="1" t="s">
        <v>400</v>
      </c>
      <c r="B8219" s="1" t="s">
        <v>9</v>
      </c>
      <c r="C8219">
        <v>6.548786438298591</v>
      </c>
      <c r="D8219" t="s">
        <v>401</v>
      </c>
    </row>
    <row r="8220" spans="1:4" x14ac:dyDescent="0.25">
      <c r="A8220" s="1" t="s">
        <v>400</v>
      </c>
      <c r="B8220" s="1" t="s">
        <v>10</v>
      </c>
      <c r="C8220">
        <v>4.0625319428822957</v>
      </c>
      <c r="D8220" t="s">
        <v>401</v>
      </c>
    </row>
    <row r="8221" spans="1:4" x14ac:dyDescent="0.25">
      <c r="A8221" s="1" t="s">
        <v>400</v>
      </c>
      <c r="B8221" s="1" t="s">
        <v>11</v>
      </c>
      <c r="C8221">
        <v>2.4115970191718579</v>
      </c>
      <c r="D8221" t="s">
        <v>401</v>
      </c>
    </row>
    <row r="8222" spans="1:4" x14ac:dyDescent="0.25">
      <c r="A8222" s="1" t="s">
        <v>400</v>
      </c>
      <c r="B8222" s="1" t="s">
        <v>12</v>
      </c>
      <c r="C8222">
        <v>257.11271355942267</v>
      </c>
      <c r="D8222" t="s">
        <v>401</v>
      </c>
    </row>
    <row r="8223" spans="1:4" x14ac:dyDescent="0.25">
      <c r="A8223" s="1" t="s">
        <v>400</v>
      </c>
      <c r="B8223" s="1" t="s">
        <v>13</v>
      </c>
      <c r="C8223">
        <v>218.21555875468181</v>
      </c>
      <c r="D8223" t="s">
        <v>401</v>
      </c>
    </row>
    <row r="8224" spans="1:4" x14ac:dyDescent="0.25">
      <c r="A8224" s="1" t="s">
        <v>400</v>
      </c>
      <c r="B8224" s="1" t="s">
        <v>14</v>
      </c>
      <c r="C8224">
        <v>77.519072171576312</v>
      </c>
      <c r="D8224" t="s">
        <v>401</v>
      </c>
    </row>
    <row r="8225" spans="1:4" x14ac:dyDescent="0.25">
      <c r="A8225" s="1" t="s">
        <v>400</v>
      </c>
      <c r="B8225" s="1" t="s">
        <v>15</v>
      </c>
      <c r="C8225">
        <v>67.524656427204519</v>
      </c>
      <c r="D8225" t="s">
        <v>401</v>
      </c>
    </row>
    <row r="8226" spans="1:4" x14ac:dyDescent="0.25">
      <c r="A8226" s="1" t="s">
        <v>400</v>
      </c>
      <c r="B8226" s="1" t="s">
        <v>16</v>
      </c>
      <c r="C8226">
        <v>5.8388475166676601</v>
      </c>
      <c r="D8226" t="s">
        <v>401</v>
      </c>
    </row>
    <row r="8227" spans="1:4" x14ac:dyDescent="0.25">
      <c r="A8227" s="1" t="s">
        <v>400</v>
      </c>
      <c r="B8227" s="1" t="s">
        <v>17</v>
      </c>
      <c r="C8227">
        <v>7.1028935785108356</v>
      </c>
      <c r="D8227" t="s">
        <v>401</v>
      </c>
    </row>
    <row r="8228" spans="1:4" x14ac:dyDescent="0.25">
      <c r="A8228" s="1" t="s">
        <v>400</v>
      </c>
      <c r="B8228" s="1" t="s">
        <v>18</v>
      </c>
      <c r="C8228">
        <v>26.577426614495302</v>
      </c>
      <c r="D8228" t="s">
        <v>401</v>
      </c>
    </row>
    <row r="8229" spans="1:4" x14ac:dyDescent="0.25">
      <c r="A8229" s="1" t="s">
        <v>400</v>
      </c>
      <c r="B8229" s="1" t="s">
        <v>19</v>
      </c>
      <c r="C8229">
        <v>16.5240139669834</v>
      </c>
      <c r="D8229" t="s">
        <v>401</v>
      </c>
    </row>
    <row r="8230" spans="1:4" x14ac:dyDescent="0.25">
      <c r="A8230" s="1" t="s">
        <v>400</v>
      </c>
      <c r="B8230" s="1" t="s">
        <v>20</v>
      </c>
      <c r="C8230">
        <v>33.764146369873203</v>
      </c>
      <c r="D8230" t="s">
        <v>401</v>
      </c>
    </row>
    <row r="8231" spans="1:4" x14ac:dyDescent="0.25">
      <c r="A8231" s="1" t="s">
        <v>400</v>
      </c>
      <c r="B8231" s="1" t="s">
        <v>21</v>
      </c>
      <c r="C8231">
        <v>26.685511890735199</v>
      </c>
      <c r="D8231" t="s">
        <v>401</v>
      </c>
    </row>
    <row r="8232" spans="1:4" x14ac:dyDescent="0.25">
      <c r="A8232" s="1" t="s">
        <v>400</v>
      </c>
      <c r="B8232" s="1" t="s">
        <v>22</v>
      </c>
      <c r="C8232">
        <v>37.397446865447172</v>
      </c>
      <c r="D8232" t="s">
        <v>401</v>
      </c>
    </row>
    <row r="8233" spans="1:4" x14ac:dyDescent="0.25">
      <c r="A8233" s="1" t="s">
        <v>400</v>
      </c>
      <c r="B8233" s="1" t="s">
        <v>23</v>
      </c>
      <c r="C8233">
        <v>29.83695334954038</v>
      </c>
      <c r="D8233" t="s">
        <v>401</v>
      </c>
    </row>
    <row r="8234" spans="1:4" x14ac:dyDescent="0.25">
      <c r="A8234" s="1" t="s">
        <v>400</v>
      </c>
      <c r="B8234" s="1" t="s">
        <v>24</v>
      </c>
      <c r="C8234">
        <v>8.8462721557867994</v>
      </c>
      <c r="D8234" t="s">
        <v>401</v>
      </c>
    </row>
    <row r="8235" spans="1:4" x14ac:dyDescent="0.25">
      <c r="A8235" s="1" t="s">
        <v>400</v>
      </c>
      <c r="B8235" s="1" t="s">
        <v>25</v>
      </c>
      <c r="C8235">
        <v>27.255945891927439</v>
      </c>
      <c r="D8235" t="s">
        <v>401</v>
      </c>
    </row>
    <row r="8236" spans="1:4" x14ac:dyDescent="0.25">
      <c r="A8236" s="1" t="s">
        <v>400</v>
      </c>
      <c r="B8236" s="1" t="s">
        <v>26</v>
      </c>
      <c r="C8236">
        <v>4.1226888362708456</v>
      </c>
      <c r="D8236" t="s">
        <v>401</v>
      </c>
    </row>
    <row r="8237" spans="1:4" x14ac:dyDescent="0.25">
      <c r="A8237" s="1" t="s">
        <v>400</v>
      </c>
      <c r="B8237" s="1" t="s">
        <v>27</v>
      </c>
      <c r="C8237">
        <v>14.79487934776099</v>
      </c>
      <c r="D8237" t="s">
        <v>401</v>
      </c>
    </row>
    <row r="8238" spans="1:4" x14ac:dyDescent="0.25">
      <c r="A8238" s="1" t="s">
        <v>400</v>
      </c>
      <c r="B8238" s="1" t="s">
        <v>28</v>
      </c>
      <c r="C8238">
        <v>1.46963638986884</v>
      </c>
      <c r="D8238" t="s">
        <v>401</v>
      </c>
    </row>
    <row r="8239" spans="1:4" x14ac:dyDescent="0.25">
      <c r="A8239" s="1" t="s">
        <v>400</v>
      </c>
      <c r="B8239" s="1" t="s">
        <v>29</v>
      </c>
      <c r="C8239">
        <v>3.0050390610694189</v>
      </c>
      <c r="D8239" t="s">
        <v>401</v>
      </c>
    </row>
    <row r="8240" spans="1:4" x14ac:dyDescent="0.25">
      <c r="A8240" s="1" t="s">
        <v>400</v>
      </c>
      <c r="B8240" s="1" t="s">
        <v>30</v>
      </c>
      <c r="C8240">
        <v>4.8277105569574568</v>
      </c>
      <c r="D8240" t="s">
        <v>401</v>
      </c>
    </row>
    <row r="8241" spans="1:4" x14ac:dyDescent="0.25">
      <c r="A8241" s="1" t="s">
        <v>400</v>
      </c>
      <c r="B8241" s="1" t="s">
        <v>31</v>
      </c>
      <c r="C8241">
        <v>3.5488704925867292</v>
      </c>
      <c r="D8241" t="s">
        <v>401</v>
      </c>
    </row>
    <row r="8242" spans="1:4" x14ac:dyDescent="0.25">
      <c r="A8242" s="1" t="s">
        <v>400</v>
      </c>
      <c r="B8242" s="1" t="s">
        <v>32</v>
      </c>
      <c r="C8242">
        <v>6.9893096316642787</v>
      </c>
      <c r="D8242" t="s">
        <v>401</v>
      </c>
    </row>
    <row r="8243" spans="1:4" x14ac:dyDescent="0.25">
      <c r="A8243" s="1" t="s">
        <v>400</v>
      </c>
      <c r="B8243" s="1" t="s">
        <v>33</v>
      </c>
      <c r="C8243">
        <v>11.33209332505519</v>
      </c>
      <c r="D8243" t="s">
        <v>401</v>
      </c>
    </row>
    <row r="8244" spans="1:4" x14ac:dyDescent="0.25">
      <c r="A8244" s="1" t="s">
        <v>400</v>
      </c>
      <c r="B8244" s="1" t="s">
        <v>34</v>
      </c>
      <c r="C8244">
        <v>10.58450587567682</v>
      </c>
      <c r="D8244" t="s">
        <v>401</v>
      </c>
    </row>
    <row r="8245" spans="1:4" x14ac:dyDescent="0.25">
      <c r="A8245" s="1" t="s">
        <v>400</v>
      </c>
      <c r="B8245" s="1" t="s">
        <v>35</v>
      </c>
      <c r="C8245">
        <v>14.319872432903789</v>
      </c>
      <c r="D8245" t="s">
        <v>401</v>
      </c>
    </row>
    <row r="8246" spans="1:4" x14ac:dyDescent="0.25">
      <c r="A8246" s="1" t="s">
        <v>400</v>
      </c>
      <c r="B8246" s="1" t="s">
        <v>36</v>
      </c>
      <c r="C8246">
        <v>30.214756882439389</v>
      </c>
      <c r="D8246" t="s">
        <v>401</v>
      </c>
    </row>
    <row r="8247" spans="1:4" x14ac:dyDescent="0.25">
      <c r="A8247" s="1" t="s">
        <v>400</v>
      </c>
      <c r="B8247" s="1" t="s">
        <v>37</v>
      </c>
      <c r="C8247">
        <v>41.615446549813242</v>
      </c>
      <c r="D8247" t="s">
        <v>401</v>
      </c>
    </row>
    <row r="8248" spans="1:4" x14ac:dyDescent="0.25">
      <c r="A8248" s="1" t="s">
        <v>400</v>
      </c>
      <c r="B8248" s="1" t="s">
        <v>38</v>
      </c>
      <c r="C8248">
        <v>20.704268344583209</v>
      </c>
      <c r="D8248" t="s">
        <v>401</v>
      </c>
    </row>
    <row r="8249" spans="1:4" x14ac:dyDescent="0.25">
      <c r="A8249" s="1" t="s">
        <v>400</v>
      </c>
      <c r="B8249" s="1" t="s">
        <v>39</v>
      </c>
      <c r="C8249">
        <v>28.889576212023218</v>
      </c>
      <c r="D8249" t="s">
        <v>401</v>
      </c>
    </row>
    <row r="8250" spans="1:4" x14ac:dyDescent="0.25">
      <c r="A8250" s="1" t="s">
        <v>400</v>
      </c>
      <c r="B8250" s="1" t="s">
        <v>40</v>
      </c>
      <c r="C8250">
        <v>2.1887909526125959</v>
      </c>
      <c r="D8250" t="s">
        <v>401</v>
      </c>
    </row>
    <row r="8251" spans="1:4" x14ac:dyDescent="0.25">
      <c r="A8251" s="1" t="s">
        <v>400</v>
      </c>
      <c r="B8251" s="1" t="s">
        <v>41</v>
      </c>
      <c r="C8251">
        <v>17.175608743482041</v>
      </c>
      <c r="D8251" t="s">
        <v>401</v>
      </c>
    </row>
    <row r="8252" spans="1:4" x14ac:dyDescent="0.25">
      <c r="A8252" s="1" t="s">
        <v>400</v>
      </c>
      <c r="B8252" s="1" t="s">
        <v>42</v>
      </c>
      <c r="C8252">
        <v>42.591432329324043</v>
      </c>
      <c r="D8252" t="s">
        <v>401</v>
      </c>
    </row>
    <row r="8253" spans="1:4" x14ac:dyDescent="0.25">
      <c r="A8253" s="1" t="s">
        <v>400</v>
      </c>
      <c r="B8253" s="1" t="s">
        <v>43</v>
      </c>
      <c r="C8253">
        <v>33.047550113026617</v>
      </c>
      <c r="D8253" t="s">
        <v>401</v>
      </c>
    </row>
    <row r="8254" spans="1:4" x14ac:dyDescent="0.25">
      <c r="A8254" s="1" t="s">
        <v>400</v>
      </c>
      <c r="B8254" s="1" t="s">
        <v>44</v>
      </c>
      <c r="C8254">
        <v>31.806241678606021</v>
      </c>
      <c r="D8254" t="s">
        <v>401</v>
      </c>
    </row>
    <row r="8255" spans="1:4" x14ac:dyDescent="0.25">
      <c r="A8255" s="1" t="s">
        <v>400</v>
      </c>
      <c r="B8255" s="1" t="s">
        <v>45</v>
      </c>
      <c r="C8255">
        <v>27.030257118283611</v>
      </c>
      <c r="D8255" t="s">
        <v>401</v>
      </c>
    </row>
    <row r="8256" spans="1:4" x14ac:dyDescent="0.25">
      <c r="A8256" s="1" t="s">
        <v>400</v>
      </c>
      <c r="B8256" s="1" t="s">
        <v>46</v>
      </c>
      <c r="C8256">
        <v>2.8198169893104281</v>
      </c>
      <c r="D8256" t="s">
        <v>401</v>
      </c>
    </row>
    <row r="8257" spans="1:4" x14ac:dyDescent="0.25">
      <c r="A8257" s="1" t="s">
        <v>400</v>
      </c>
      <c r="B8257" s="1" t="s">
        <v>47</v>
      </c>
      <c r="C8257">
        <v>4.9183165547410947</v>
      </c>
      <c r="D8257" t="s">
        <v>401</v>
      </c>
    </row>
    <row r="8258" spans="1:4" x14ac:dyDescent="0.25">
      <c r="A8258" s="1" t="s">
        <v>400</v>
      </c>
      <c r="B8258" s="1" t="s">
        <v>48</v>
      </c>
      <c r="C8258">
        <v>5.0706003706372016</v>
      </c>
      <c r="D8258" t="s">
        <v>401</v>
      </c>
    </row>
    <row r="8259" spans="1:4" x14ac:dyDescent="0.25">
      <c r="A8259" s="1" t="s">
        <v>400</v>
      </c>
      <c r="B8259" s="1" t="s">
        <v>49</v>
      </c>
      <c r="C8259">
        <v>4.2532554818921184</v>
      </c>
      <c r="D8259" t="s">
        <v>401</v>
      </c>
    </row>
    <row r="8260" spans="1:4" x14ac:dyDescent="0.25">
      <c r="A8260" s="1" t="s">
        <v>400</v>
      </c>
      <c r="B8260" s="1" t="s">
        <v>50</v>
      </c>
      <c r="C8260">
        <v>5.8209801755192263</v>
      </c>
      <c r="D8260" t="s">
        <v>401</v>
      </c>
    </row>
    <row r="8261" spans="1:4" x14ac:dyDescent="0.25">
      <c r="A8261" s="1" t="s">
        <v>400</v>
      </c>
      <c r="B8261" s="1" t="s">
        <v>51</v>
      </c>
      <c r="C8261">
        <v>3.5633250834811392</v>
      </c>
      <c r="D8261" t="s">
        <v>401</v>
      </c>
    </row>
    <row r="8262" spans="1:4" x14ac:dyDescent="0.25">
      <c r="A8262" s="1" t="s">
        <v>400</v>
      </c>
      <c r="B8262" s="1" t="s">
        <v>52</v>
      </c>
      <c r="C8262">
        <v>1.282072742501924</v>
      </c>
      <c r="D8262" t="s">
        <v>401</v>
      </c>
    </row>
    <row r="8263" spans="1:4" x14ac:dyDescent="0.25">
      <c r="A8263" s="1" t="s">
        <v>400</v>
      </c>
      <c r="B8263" s="1" t="s">
        <v>53</v>
      </c>
      <c r="C8263">
        <v>1.0647111661322071</v>
      </c>
      <c r="D8263" t="s">
        <v>401</v>
      </c>
    </row>
    <row r="8264" spans="1:4" x14ac:dyDescent="0.25">
      <c r="A8264" s="1" t="s">
        <v>402</v>
      </c>
      <c r="B8264" s="1" t="s">
        <v>5</v>
      </c>
      <c r="C8264">
        <v>4.1735451463008282</v>
      </c>
      <c r="D8264" t="s">
        <v>403</v>
      </c>
    </row>
    <row r="8265" spans="1:4" x14ac:dyDescent="0.25">
      <c r="A8265" s="1" t="s">
        <v>402</v>
      </c>
      <c r="B8265" s="1" t="s">
        <v>7</v>
      </c>
      <c r="C8265">
        <v>3.5371334460729158</v>
      </c>
      <c r="D8265" t="s">
        <v>403</v>
      </c>
    </row>
    <row r="8266" spans="1:4" x14ac:dyDescent="0.25">
      <c r="A8266" s="1" t="s">
        <v>402</v>
      </c>
      <c r="B8266" s="1" t="s">
        <v>8</v>
      </c>
      <c r="C8266">
        <v>6.5434803702346684</v>
      </c>
      <c r="D8266" t="s">
        <v>403</v>
      </c>
    </row>
    <row r="8267" spans="1:4" x14ac:dyDescent="0.25">
      <c r="A8267" s="1" t="s">
        <v>402</v>
      </c>
      <c r="B8267" s="1" t="s">
        <v>9</v>
      </c>
      <c r="C8267">
        <v>2.4157746437176808</v>
      </c>
      <c r="D8267" t="s">
        <v>403</v>
      </c>
    </row>
    <row r="8268" spans="1:4" x14ac:dyDescent="0.25">
      <c r="A8268" s="1" t="s">
        <v>402</v>
      </c>
      <c r="B8268" s="1" t="s">
        <v>10</v>
      </c>
      <c r="C8268">
        <v>1.567328459201824</v>
      </c>
      <c r="D8268" t="s">
        <v>403</v>
      </c>
    </row>
    <row r="8269" spans="1:4" x14ac:dyDescent="0.25">
      <c r="A8269" s="1" t="s">
        <v>402</v>
      </c>
      <c r="B8269" s="1" t="s">
        <v>11</v>
      </c>
      <c r="C8269">
        <v>0.66625910344669503</v>
      </c>
      <c r="D8269" t="s">
        <v>403</v>
      </c>
    </row>
    <row r="8270" spans="1:4" x14ac:dyDescent="0.25">
      <c r="A8270" s="1" t="s">
        <v>402</v>
      </c>
      <c r="B8270" s="1" t="s">
        <v>12</v>
      </c>
      <c r="C8270">
        <v>107.3993416623177</v>
      </c>
      <c r="D8270" t="s">
        <v>403</v>
      </c>
    </row>
    <row r="8271" spans="1:4" x14ac:dyDescent="0.25">
      <c r="A8271" s="1" t="s">
        <v>402</v>
      </c>
      <c r="B8271" s="1" t="s">
        <v>13</v>
      </c>
      <c r="C8271">
        <v>90.166615100207991</v>
      </c>
      <c r="D8271" t="s">
        <v>403</v>
      </c>
    </row>
    <row r="8272" spans="1:4" x14ac:dyDescent="0.25">
      <c r="A8272" s="1" t="s">
        <v>402</v>
      </c>
      <c r="B8272" s="1" t="s">
        <v>14</v>
      </c>
      <c r="C8272">
        <v>32.20937029867796</v>
      </c>
      <c r="D8272" t="s">
        <v>403</v>
      </c>
    </row>
    <row r="8273" spans="1:4" x14ac:dyDescent="0.25">
      <c r="A8273" s="1" t="s">
        <v>402</v>
      </c>
      <c r="B8273" s="1" t="s">
        <v>15</v>
      </c>
      <c r="C8273">
        <v>27.753517771977911</v>
      </c>
      <c r="D8273" t="s">
        <v>403</v>
      </c>
    </row>
    <row r="8274" spans="1:4" x14ac:dyDescent="0.25">
      <c r="A8274" s="1" t="s">
        <v>402</v>
      </c>
      <c r="B8274" s="1" t="s">
        <v>16</v>
      </c>
      <c r="C8274">
        <v>1.8169527311181899</v>
      </c>
      <c r="D8274" t="s">
        <v>403</v>
      </c>
    </row>
    <row r="8275" spans="1:4" x14ac:dyDescent="0.25">
      <c r="A8275" s="1" t="s">
        <v>402</v>
      </c>
      <c r="B8275" s="1" t="s">
        <v>17</v>
      </c>
      <c r="C8275">
        <v>2.1864209984692158</v>
      </c>
      <c r="D8275" t="s">
        <v>403</v>
      </c>
    </row>
    <row r="8276" spans="1:4" x14ac:dyDescent="0.25">
      <c r="A8276" s="1" t="s">
        <v>402</v>
      </c>
      <c r="B8276" s="1" t="s">
        <v>18</v>
      </c>
      <c r="C8276">
        <v>13.986726175727</v>
      </c>
      <c r="D8276" t="s">
        <v>403</v>
      </c>
    </row>
    <row r="8277" spans="1:4" x14ac:dyDescent="0.25">
      <c r="A8277" s="1" t="s">
        <v>402</v>
      </c>
      <c r="B8277" s="1" t="s">
        <v>19</v>
      </c>
      <c r="C8277">
        <v>3.229512307103799</v>
      </c>
      <c r="D8277" t="s">
        <v>403</v>
      </c>
    </row>
    <row r="8278" spans="1:4" x14ac:dyDescent="0.25">
      <c r="A8278" s="1" t="s">
        <v>402</v>
      </c>
      <c r="B8278" s="1" t="s">
        <v>20</v>
      </c>
      <c r="C8278">
        <v>5.2931579960371096</v>
      </c>
      <c r="D8278" t="s">
        <v>403</v>
      </c>
    </row>
    <row r="8279" spans="1:4" x14ac:dyDescent="0.25">
      <c r="A8279" s="1" t="s">
        <v>402</v>
      </c>
      <c r="B8279" s="1" t="s">
        <v>21</v>
      </c>
      <c r="C8279">
        <v>10.13992534226</v>
      </c>
      <c r="D8279" t="s">
        <v>403</v>
      </c>
    </row>
    <row r="8280" spans="1:4" x14ac:dyDescent="0.25">
      <c r="A8280" s="1" t="s">
        <v>402</v>
      </c>
      <c r="B8280" s="1" t="s">
        <v>22</v>
      </c>
      <c r="C8280">
        <v>24.534606367862899</v>
      </c>
      <c r="D8280" t="s">
        <v>403</v>
      </c>
    </row>
    <row r="8281" spans="1:4" x14ac:dyDescent="0.25">
      <c r="A8281" s="1" t="s">
        <v>402</v>
      </c>
      <c r="B8281" s="1" t="s">
        <v>23</v>
      </c>
      <c r="C8281">
        <v>14.643788803647469</v>
      </c>
      <c r="D8281" t="s">
        <v>403</v>
      </c>
    </row>
    <row r="8282" spans="1:4" x14ac:dyDescent="0.25">
      <c r="A8282" s="1" t="s">
        <v>402</v>
      </c>
      <c r="B8282" s="1" t="s">
        <v>24</v>
      </c>
      <c r="C8282">
        <v>3.6666721923229608</v>
      </c>
      <c r="D8282" t="s">
        <v>403</v>
      </c>
    </row>
    <row r="8283" spans="1:4" x14ac:dyDescent="0.25">
      <c r="A8283" s="1" t="s">
        <v>402</v>
      </c>
      <c r="B8283" s="1" t="s">
        <v>25</v>
      </c>
      <c r="C8283">
        <v>10.36812121830598</v>
      </c>
      <c r="D8283" t="s">
        <v>403</v>
      </c>
    </row>
    <row r="8284" spans="1:4" x14ac:dyDescent="0.25">
      <c r="A8284" s="1" t="s">
        <v>402</v>
      </c>
      <c r="B8284" s="1" t="s">
        <v>26</v>
      </c>
      <c r="C8284">
        <v>1.6997613385621511</v>
      </c>
      <c r="D8284" t="s">
        <v>403</v>
      </c>
    </row>
    <row r="8285" spans="1:4" x14ac:dyDescent="0.25">
      <c r="A8285" s="1" t="s">
        <v>402</v>
      </c>
      <c r="B8285" s="1" t="s">
        <v>27</v>
      </c>
      <c r="C8285">
        <v>5.5981668286409318</v>
      </c>
      <c r="D8285" t="s">
        <v>403</v>
      </c>
    </row>
    <row r="8286" spans="1:4" x14ac:dyDescent="0.25">
      <c r="A8286" s="1" t="s">
        <v>402</v>
      </c>
      <c r="B8286" s="1" t="s">
        <v>28</v>
      </c>
      <c r="C8286">
        <v>0.45379542561074548</v>
      </c>
      <c r="D8286" t="s">
        <v>403</v>
      </c>
    </row>
    <row r="8287" spans="1:4" x14ac:dyDescent="0.25">
      <c r="A8287" s="1" t="s">
        <v>402</v>
      </c>
      <c r="B8287" s="1" t="s">
        <v>29</v>
      </c>
      <c r="C8287">
        <v>0.85158373381482244</v>
      </c>
      <c r="D8287" t="s">
        <v>403</v>
      </c>
    </row>
    <row r="8288" spans="1:4" x14ac:dyDescent="0.25">
      <c r="A8288" s="1" t="s">
        <v>402</v>
      </c>
      <c r="B8288" s="1" t="s">
        <v>30</v>
      </c>
      <c r="C8288">
        <v>2.361272763330859</v>
      </c>
      <c r="D8288" t="s">
        <v>403</v>
      </c>
    </row>
    <row r="8289" spans="1:4" x14ac:dyDescent="0.25">
      <c r="A8289" s="1" t="s">
        <v>402</v>
      </c>
      <c r="B8289" s="1" t="s">
        <v>31</v>
      </c>
      <c r="C8289">
        <v>1.088374028467826</v>
      </c>
      <c r="D8289" t="s">
        <v>403</v>
      </c>
    </row>
    <row r="8290" spans="1:4" x14ac:dyDescent="0.25">
      <c r="A8290" s="1" t="s">
        <v>402</v>
      </c>
      <c r="B8290" s="1" t="s">
        <v>32</v>
      </c>
      <c r="C8290">
        <v>3.40043764059069</v>
      </c>
      <c r="D8290" t="s">
        <v>403</v>
      </c>
    </row>
    <row r="8291" spans="1:4" x14ac:dyDescent="0.25">
      <c r="A8291" s="1" t="s">
        <v>402</v>
      </c>
      <c r="B8291" s="1" t="s">
        <v>33</v>
      </c>
      <c r="C8291">
        <v>3.4569552860039892</v>
      </c>
      <c r="D8291" t="s">
        <v>403</v>
      </c>
    </row>
    <row r="8292" spans="1:4" x14ac:dyDescent="0.25">
      <c r="A8292" s="1" t="s">
        <v>402</v>
      </c>
      <c r="B8292" s="1" t="s">
        <v>34</v>
      </c>
      <c r="C8292">
        <v>3.8566830560743779</v>
      </c>
      <c r="D8292" t="s">
        <v>403</v>
      </c>
    </row>
    <row r="8293" spans="1:4" x14ac:dyDescent="0.25">
      <c r="A8293" s="1" t="s">
        <v>402</v>
      </c>
      <c r="B8293" s="1" t="s">
        <v>35</v>
      </c>
      <c r="C8293">
        <v>3.2716406519812802</v>
      </c>
      <c r="D8293" t="s">
        <v>403</v>
      </c>
    </row>
    <row r="8294" spans="1:4" x14ac:dyDescent="0.25">
      <c r="A8294" s="1" t="s">
        <v>402</v>
      </c>
      <c r="B8294" s="1" t="s">
        <v>36</v>
      </c>
      <c r="C8294">
        <v>11.044339224723419</v>
      </c>
      <c r="D8294" t="s">
        <v>403</v>
      </c>
    </row>
    <row r="8295" spans="1:4" x14ac:dyDescent="0.25">
      <c r="A8295" s="1" t="s">
        <v>402</v>
      </c>
      <c r="B8295" s="1" t="s">
        <v>37</v>
      </c>
      <c r="C8295">
        <v>9.189001904036509</v>
      </c>
      <c r="D8295" t="s">
        <v>403</v>
      </c>
    </row>
    <row r="8296" spans="1:4" x14ac:dyDescent="0.25">
      <c r="A8296" s="1" t="s">
        <v>402</v>
      </c>
      <c r="B8296" s="1" t="s">
        <v>38</v>
      </c>
      <c r="C8296">
        <v>7.5279395358034336</v>
      </c>
      <c r="D8296" t="s">
        <v>403</v>
      </c>
    </row>
    <row r="8297" spans="1:4" x14ac:dyDescent="0.25">
      <c r="A8297" s="1" t="s">
        <v>402</v>
      </c>
      <c r="B8297" s="1" t="s">
        <v>39</v>
      </c>
      <c r="C8297">
        <v>6.3452765437140997</v>
      </c>
      <c r="D8297" t="s">
        <v>403</v>
      </c>
    </row>
    <row r="8298" spans="1:4" x14ac:dyDescent="0.25">
      <c r="A8298" s="1" t="s">
        <v>402</v>
      </c>
      <c r="B8298" s="1" t="s">
        <v>40</v>
      </c>
      <c r="C8298">
        <v>0.5960234490441404</v>
      </c>
      <c r="D8298" t="s">
        <v>403</v>
      </c>
    </row>
    <row r="8299" spans="1:4" x14ac:dyDescent="0.25">
      <c r="A8299" s="1" t="s">
        <v>402</v>
      </c>
      <c r="B8299" s="1" t="s">
        <v>41</v>
      </c>
      <c r="C8299">
        <v>2.825298564960391</v>
      </c>
      <c r="D8299" t="s">
        <v>403</v>
      </c>
    </row>
    <row r="8300" spans="1:4" x14ac:dyDescent="0.25">
      <c r="A8300" s="1" t="s">
        <v>402</v>
      </c>
      <c r="B8300" s="1" t="s">
        <v>42</v>
      </c>
      <c r="C8300">
        <v>17.797583589851861</v>
      </c>
      <c r="D8300" t="s">
        <v>403</v>
      </c>
    </row>
    <row r="8301" spans="1:4" x14ac:dyDescent="0.25">
      <c r="A8301" s="1" t="s">
        <v>402</v>
      </c>
      <c r="B8301" s="1" t="s">
        <v>43</v>
      </c>
      <c r="C8301">
        <v>14.24736294794346</v>
      </c>
      <c r="D8301" t="s">
        <v>403</v>
      </c>
    </row>
    <row r="8302" spans="1:4" x14ac:dyDescent="0.25">
      <c r="A8302" s="1" t="s">
        <v>402</v>
      </c>
      <c r="B8302" s="1" t="s">
        <v>44</v>
      </c>
      <c r="C8302">
        <v>13.220465633513509</v>
      </c>
      <c r="D8302" t="s">
        <v>403</v>
      </c>
    </row>
    <row r="8303" spans="1:4" x14ac:dyDescent="0.25">
      <c r="A8303" s="1" t="s">
        <v>402</v>
      </c>
      <c r="B8303" s="1" t="s">
        <v>45</v>
      </c>
      <c r="C8303">
        <v>11.59153620508058</v>
      </c>
      <c r="D8303" t="s">
        <v>403</v>
      </c>
    </row>
    <row r="8304" spans="1:4" x14ac:dyDescent="0.25">
      <c r="A8304" s="1" t="s">
        <v>402</v>
      </c>
      <c r="B8304" s="1" t="s">
        <v>46</v>
      </c>
      <c r="C8304">
        <v>0.87780519521344114</v>
      </c>
      <c r="D8304" t="s">
        <v>403</v>
      </c>
    </row>
    <row r="8305" spans="1:4" x14ac:dyDescent="0.25">
      <c r="A8305" s="1" t="s">
        <v>402</v>
      </c>
      <c r="B8305" s="1" t="s">
        <v>47</v>
      </c>
      <c r="C8305">
        <v>1.5796109069754261</v>
      </c>
      <c r="D8305" t="s">
        <v>403</v>
      </c>
    </row>
    <row r="8306" spans="1:4" x14ac:dyDescent="0.25">
      <c r="A8306" s="1" t="s">
        <v>404</v>
      </c>
      <c r="B8306" s="1" t="s">
        <v>5</v>
      </c>
      <c r="C8306">
        <v>1.00144748375121</v>
      </c>
      <c r="D8306" t="s">
        <v>405</v>
      </c>
    </row>
    <row r="8307" spans="1:4" x14ac:dyDescent="0.25">
      <c r="A8307" s="1" t="s">
        <v>404</v>
      </c>
      <c r="B8307" s="1" t="s">
        <v>7</v>
      </c>
      <c r="C8307">
        <v>1.3485350744894691</v>
      </c>
      <c r="D8307" t="s">
        <v>405</v>
      </c>
    </row>
    <row r="8308" spans="1:4" x14ac:dyDescent="0.25">
      <c r="A8308" s="1" t="s">
        <v>404</v>
      </c>
      <c r="B8308" s="1" t="s">
        <v>8</v>
      </c>
      <c r="C8308">
        <v>2.3587588547316209</v>
      </c>
      <c r="D8308" t="s">
        <v>405</v>
      </c>
    </row>
    <row r="8309" spans="1:4" x14ac:dyDescent="0.25">
      <c r="A8309" s="1" t="s">
        <v>404</v>
      </c>
      <c r="B8309" s="1" t="s">
        <v>9</v>
      </c>
      <c r="C8309">
        <v>1.3836265788131401</v>
      </c>
      <c r="D8309" t="s">
        <v>405</v>
      </c>
    </row>
    <row r="8310" spans="1:4" x14ac:dyDescent="0.25">
      <c r="A8310" s="1" t="s">
        <v>404</v>
      </c>
      <c r="B8310" s="1" t="s">
        <v>10</v>
      </c>
      <c r="C8310">
        <v>0.84876299134402877</v>
      </c>
      <c r="D8310" t="s">
        <v>405</v>
      </c>
    </row>
    <row r="8311" spans="1:4" x14ac:dyDescent="0.25">
      <c r="A8311" s="1" t="s">
        <v>404</v>
      </c>
      <c r="B8311" s="1" t="s">
        <v>11</v>
      </c>
      <c r="C8311">
        <v>0.5732674841437817</v>
      </c>
      <c r="D8311" t="s">
        <v>405</v>
      </c>
    </row>
    <row r="8312" spans="1:4" x14ac:dyDescent="0.25">
      <c r="A8312" s="1" t="s">
        <v>404</v>
      </c>
      <c r="B8312" s="1" t="s">
        <v>12</v>
      </c>
      <c r="C8312">
        <v>33.14357668288195</v>
      </c>
      <c r="D8312" t="s">
        <v>405</v>
      </c>
    </row>
    <row r="8313" spans="1:4" x14ac:dyDescent="0.25">
      <c r="A8313" s="1" t="s">
        <v>404</v>
      </c>
      <c r="B8313" s="1" t="s">
        <v>13</v>
      </c>
      <c r="C8313">
        <v>30.56878945858972</v>
      </c>
      <c r="D8313" t="s">
        <v>405</v>
      </c>
    </row>
    <row r="8314" spans="1:4" x14ac:dyDescent="0.25">
      <c r="A8314" s="1" t="s">
        <v>404</v>
      </c>
      <c r="B8314" s="1" t="s">
        <v>14</v>
      </c>
      <c r="C8314">
        <v>14.932470456687019</v>
      </c>
      <c r="D8314" t="s">
        <v>405</v>
      </c>
    </row>
    <row r="8315" spans="1:4" x14ac:dyDescent="0.25">
      <c r="A8315" s="1" t="s">
        <v>404</v>
      </c>
      <c r="B8315" s="1" t="s">
        <v>15</v>
      </c>
      <c r="C8315">
        <v>14.135207496314591</v>
      </c>
      <c r="D8315" t="s">
        <v>405</v>
      </c>
    </row>
    <row r="8316" spans="1:4" x14ac:dyDescent="0.25">
      <c r="A8316" s="1" t="s">
        <v>404</v>
      </c>
      <c r="B8316" s="1" t="s">
        <v>16</v>
      </c>
      <c r="C8316">
        <v>1.2654492553437491</v>
      </c>
      <c r="D8316" t="s">
        <v>405</v>
      </c>
    </row>
    <row r="8317" spans="1:4" x14ac:dyDescent="0.25">
      <c r="A8317" s="1" t="s">
        <v>404</v>
      </c>
      <c r="B8317" s="1" t="s">
        <v>17</v>
      </c>
      <c r="C8317">
        <v>1.6728985911261121</v>
      </c>
      <c r="D8317" t="s">
        <v>405</v>
      </c>
    </row>
    <row r="8318" spans="1:4" x14ac:dyDescent="0.25">
      <c r="A8318" s="1" t="s">
        <v>404</v>
      </c>
      <c r="B8318" s="1" t="s">
        <v>18</v>
      </c>
      <c r="C8318">
        <v>3.5498610430558899</v>
      </c>
      <c r="D8318" t="s">
        <v>405</v>
      </c>
    </row>
    <row r="8319" spans="1:4" x14ac:dyDescent="0.25">
      <c r="A8319" s="1" t="s">
        <v>404</v>
      </c>
      <c r="B8319" s="1" t="s">
        <v>19</v>
      </c>
      <c r="C8319">
        <v>3.2980236036892299</v>
      </c>
      <c r="D8319" t="s">
        <v>405</v>
      </c>
    </row>
    <row r="8320" spans="1:4" x14ac:dyDescent="0.25">
      <c r="A8320" s="1" t="s">
        <v>404</v>
      </c>
      <c r="B8320" s="1" t="s">
        <v>20</v>
      </c>
      <c r="C8320">
        <v>4.2471551763664301</v>
      </c>
      <c r="D8320" t="s">
        <v>405</v>
      </c>
    </row>
    <row r="8321" spans="1:4" x14ac:dyDescent="0.25">
      <c r="A8321" s="1" t="s">
        <v>404</v>
      </c>
      <c r="B8321" s="1" t="s">
        <v>21</v>
      </c>
      <c r="C8321">
        <v>4.3076226655605003</v>
      </c>
      <c r="D8321" t="s">
        <v>405</v>
      </c>
    </row>
    <row r="8322" spans="1:4" x14ac:dyDescent="0.25">
      <c r="A8322" s="1" t="s">
        <v>404</v>
      </c>
      <c r="B8322" s="1" t="s">
        <v>22</v>
      </c>
      <c r="C8322">
        <v>5.6970972538682236</v>
      </c>
      <c r="D8322" t="s">
        <v>405</v>
      </c>
    </row>
    <row r="8323" spans="1:4" x14ac:dyDescent="0.25">
      <c r="A8323" s="1" t="s">
        <v>404</v>
      </c>
      <c r="B8323" s="1" t="s">
        <v>23</v>
      </c>
      <c r="C8323">
        <v>6.3487963787939119</v>
      </c>
      <c r="D8323" t="s">
        <v>405</v>
      </c>
    </row>
    <row r="8324" spans="1:4" x14ac:dyDescent="0.25">
      <c r="A8324" s="1" t="s">
        <v>404</v>
      </c>
      <c r="B8324" s="1" t="s">
        <v>24</v>
      </c>
      <c r="C8324">
        <v>1.0218929036273809</v>
      </c>
      <c r="D8324" t="s">
        <v>405</v>
      </c>
    </row>
    <row r="8325" spans="1:4" x14ac:dyDescent="0.25">
      <c r="A8325" s="1" t="s">
        <v>404</v>
      </c>
      <c r="B8325" s="1" t="s">
        <v>25</v>
      </c>
      <c r="C8325">
        <v>3.3596136029855308</v>
      </c>
      <c r="D8325" t="s">
        <v>405</v>
      </c>
    </row>
    <row r="8326" spans="1:4" x14ac:dyDescent="0.25">
      <c r="A8326" s="1" t="s">
        <v>404</v>
      </c>
      <c r="B8326" s="1" t="s">
        <v>26</v>
      </c>
      <c r="C8326">
        <v>0.71166059748337807</v>
      </c>
      <c r="D8326" t="s">
        <v>405</v>
      </c>
    </row>
    <row r="8327" spans="1:4" x14ac:dyDescent="0.25">
      <c r="A8327" s="1" t="s">
        <v>404</v>
      </c>
      <c r="B8327" s="1" t="s">
        <v>27</v>
      </c>
      <c r="C8327">
        <v>2.7251271914330282</v>
      </c>
      <c r="D8327" t="s">
        <v>405</v>
      </c>
    </row>
    <row r="8328" spans="1:4" x14ac:dyDescent="0.25">
      <c r="A8328" s="1" t="s">
        <v>404</v>
      </c>
      <c r="B8328" s="1" t="s">
        <v>28</v>
      </c>
      <c r="C8328">
        <v>0.28542812422202601</v>
      </c>
      <c r="D8328" t="s">
        <v>405</v>
      </c>
    </row>
    <row r="8329" spans="1:4" x14ac:dyDescent="0.25">
      <c r="A8329" s="1" t="s">
        <v>404</v>
      </c>
      <c r="B8329" s="1" t="s">
        <v>29</v>
      </c>
      <c r="C8329">
        <v>0.62275894409402777</v>
      </c>
      <c r="D8329" t="s">
        <v>405</v>
      </c>
    </row>
    <row r="8330" spans="1:4" x14ac:dyDescent="0.25">
      <c r="A8330" s="1" t="s">
        <v>404</v>
      </c>
      <c r="B8330" s="1" t="s">
        <v>30</v>
      </c>
      <c r="C8330">
        <v>0.40181494497410308</v>
      </c>
      <c r="D8330" t="s">
        <v>405</v>
      </c>
    </row>
    <row r="8331" spans="1:4" x14ac:dyDescent="0.25">
      <c r="A8331" s="1" t="s">
        <v>404</v>
      </c>
      <c r="B8331" s="1" t="s">
        <v>31</v>
      </c>
      <c r="C8331">
        <v>0.32447493661241011</v>
      </c>
      <c r="D8331" t="s">
        <v>405</v>
      </c>
    </row>
    <row r="8332" spans="1:4" x14ac:dyDescent="0.25">
      <c r="A8332" s="1" t="s">
        <v>404</v>
      </c>
      <c r="B8332" s="1" t="s">
        <v>32</v>
      </c>
      <c r="C8332">
        <v>0.86929347261771595</v>
      </c>
      <c r="D8332" t="s">
        <v>405</v>
      </c>
    </row>
    <row r="8333" spans="1:4" x14ac:dyDescent="0.25">
      <c r="A8333" s="1" t="s">
        <v>404</v>
      </c>
      <c r="B8333" s="1" t="s">
        <v>33</v>
      </c>
      <c r="C8333">
        <v>1.548276151605916</v>
      </c>
      <c r="D8333" t="s">
        <v>405</v>
      </c>
    </row>
    <row r="8334" spans="1:4" x14ac:dyDescent="0.25">
      <c r="A8334" s="1" t="s">
        <v>404</v>
      </c>
      <c r="B8334" s="1" t="s">
        <v>34</v>
      </c>
      <c r="C8334">
        <v>1.4811438143623801</v>
      </c>
      <c r="D8334" t="s">
        <v>405</v>
      </c>
    </row>
    <row r="8335" spans="1:4" x14ac:dyDescent="0.25">
      <c r="A8335" s="1" t="s">
        <v>404</v>
      </c>
      <c r="B8335" s="1" t="s">
        <v>35</v>
      </c>
      <c r="C8335">
        <v>2.201262999453987</v>
      </c>
      <c r="D8335" t="s">
        <v>405</v>
      </c>
    </row>
    <row r="8336" spans="1:4" x14ac:dyDescent="0.25">
      <c r="A8336" s="1" t="s">
        <v>404</v>
      </c>
      <c r="B8336" s="1" t="s">
        <v>36</v>
      </c>
      <c r="C8336">
        <v>3.1314593705120992</v>
      </c>
      <c r="D8336" t="s">
        <v>405</v>
      </c>
    </row>
    <row r="8337" spans="1:4" x14ac:dyDescent="0.25">
      <c r="A8337" s="1" t="s">
        <v>404</v>
      </c>
      <c r="B8337" s="1" t="s">
        <v>37</v>
      </c>
      <c r="C8337">
        <v>3.2282238021631038</v>
      </c>
      <c r="D8337" t="s">
        <v>405</v>
      </c>
    </row>
    <row r="8338" spans="1:4" x14ac:dyDescent="0.25">
      <c r="A8338" s="1" t="s">
        <v>404</v>
      </c>
      <c r="B8338" s="1" t="s">
        <v>38</v>
      </c>
      <c r="C8338">
        <v>3.2065265607471871</v>
      </c>
      <c r="D8338" t="s">
        <v>405</v>
      </c>
    </row>
    <row r="8339" spans="1:4" x14ac:dyDescent="0.25">
      <c r="A8339" s="1" t="s">
        <v>404</v>
      </c>
      <c r="B8339" s="1" t="s">
        <v>39</v>
      </c>
      <c r="C8339">
        <v>3.3488641011674378</v>
      </c>
      <c r="D8339" t="s">
        <v>405</v>
      </c>
    </row>
    <row r="8340" spans="1:4" x14ac:dyDescent="0.25">
      <c r="A8340" s="1" t="s">
        <v>404</v>
      </c>
      <c r="B8340" s="1" t="s">
        <v>40</v>
      </c>
      <c r="C8340">
        <v>0.38139389891753461</v>
      </c>
      <c r="D8340" t="s">
        <v>405</v>
      </c>
    </row>
    <row r="8341" spans="1:4" x14ac:dyDescent="0.25">
      <c r="A8341" s="1" t="s">
        <v>404</v>
      </c>
      <c r="B8341" s="1" t="s">
        <v>41</v>
      </c>
      <c r="C8341">
        <v>2.2400772426321289</v>
      </c>
      <c r="D8341" t="s">
        <v>405</v>
      </c>
    </row>
    <row r="8342" spans="1:4" x14ac:dyDescent="0.25">
      <c r="A8342" s="1" t="s">
        <v>404</v>
      </c>
      <c r="B8342" s="1" t="s">
        <v>42</v>
      </c>
      <c r="C8342">
        <v>4.8978170353465913</v>
      </c>
      <c r="D8342" t="s">
        <v>405</v>
      </c>
    </row>
    <row r="8343" spans="1:4" x14ac:dyDescent="0.25">
      <c r="A8343" s="1" t="s">
        <v>404</v>
      </c>
      <c r="B8343" s="1" t="s">
        <v>43</v>
      </c>
      <c r="C8343">
        <v>4.1742721427648606</v>
      </c>
      <c r="D8343" t="s">
        <v>405</v>
      </c>
    </row>
    <row r="8344" spans="1:4" x14ac:dyDescent="0.25">
      <c r="A8344" s="1" t="s">
        <v>404</v>
      </c>
      <c r="B8344" s="1" t="s">
        <v>44</v>
      </c>
      <c r="C8344">
        <v>5.4656264110372392</v>
      </c>
      <c r="D8344" t="s">
        <v>405</v>
      </c>
    </row>
    <row r="8345" spans="1:4" x14ac:dyDescent="0.25">
      <c r="A8345" s="1" t="s">
        <v>404</v>
      </c>
      <c r="B8345" s="1" t="s">
        <v>45</v>
      </c>
      <c r="C8345">
        <v>5.1019822494220053</v>
      </c>
      <c r="D8345" t="s">
        <v>405</v>
      </c>
    </row>
    <row r="8346" spans="1:4" x14ac:dyDescent="0.25">
      <c r="A8346" s="1" t="s">
        <v>404</v>
      </c>
      <c r="B8346" s="1" t="s">
        <v>46</v>
      </c>
      <c r="C8346">
        <v>0.54518389016722679</v>
      </c>
      <c r="D8346" t="s">
        <v>405</v>
      </c>
    </row>
    <row r="8347" spans="1:4" x14ac:dyDescent="0.25">
      <c r="A8347" s="1" t="s">
        <v>404</v>
      </c>
      <c r="B8347" s="1" t="s">
        <v>47</v>
      </c>
      <c r="C8347">
        <v>1.0444790821002681</v>
      </c>
      <c r="D8347" t="s">
        <v>405</v>
      </c>
    </row>
    <row r="8348" spans="1:4" x14ac:dyDescent="0.25">
      <c r="A8348" s="1" t="s">
        <v>406</v>
      </c>
      <c r="B8348" s="1" t="s">
        <v>5</v>
      </c>
      <c r="C8348">
        <v>5.2717054908277694</v>
      </c>
      <c r="D8348" t="s">
        <v>407</v>
      </c>
    </row>
    <row r="8349" spans="1:4" x14ac:dyDescent="0.25">
      <c r="A8349" s="1" t="s">
        <v>406</v>
      </c>
      <c r="B8349" s="1" t="s">
        <v>7</v>
      </c>
      <c r="C8349">
        <v>7.278655249700237</v>
      </c>
      <c r="D8349" t="s">
        <v>407</v>
      </c>
    </row>
    <row r="8350" spans="1:4" x14ac:dyDescent="0.25">
      <c r="A8350" s="1" t="s">
        <v>406</v>
      </c>
      <c r="B8350" s="1" t="s">
        <v>8</v>
      </c>
      <c r="C8350">
        <v>9.4214244744935414</v>
      </c>
      <c r="D8350" t="s">
        <v>407</v>
      </c>
    </row>
    <row r="8351" spans="1:4" x14ac:dyDescent="0.25">
      <c r="A8351" s="1" t="s">
        <v>406</v>
      </c>
      <c r="B8351" s="1" t="s">
        <v>9</v>
      </c>
      <c r="C8351">
        <v>5.6665387930808757</v>
      </c>
      <c r="D8351" t="s">
        <v>407</v>
      </c>
    </row>
    <row r="8352" spans="1:4" x14ac:dyDescent="0.25">
      <c r="A8352" s="1" t="s">
        <v>406</v>
      </c>
      <c r="B8352" s="1" t="s">
        <v>10</v>
      </c>
      <c r="C8352">
        <v>2.5723468611567979</v>
      </c>
      <c r="D8352" t="s">
        <v>407</v>
      </c>
    </row>
    <row r="8353" spans="1:4" x14ac:dyDescent="0.25">
      <c r="A8353" s="1" t="s">
        <v>406</v>
      </c>
      <c r="B8353" s="1" t="s">
        <v>11</v>
      </c>
      <c r="C8353">
        <v>1.781420093769607</v>
      </c>
      <c r="D8353" t="s">
        <v>407</v>
      </c>
    </row>
    <row r="8354" spans="1:4" x14ac:dyDescent="0.25">
      <c r="A8354" s="1" t="s">
        <v>406</v>
      </c>
      <c r="B8354" s="1" t="s">
        <v>12</v>
      </c>
      <c r="C8354">
        <v>167.24714280184409</v>
      </c>
      <c r="D8354" t="s">
        <v>407</v>
      </c>
    </row>
    <row r="8355" spans="1:4" x14ac:dyDescent="0.25">
      <c r="A8355" s="1" t="s">
        <v>406</v>
      </c>
      <c r="B8355" s="1" t="s">
        <v>13</v>
      </c>
      <c r="C8355">
        <v>145.2905347307964</v>
      </c>
      <c r="D8355" t="s">
        <v>407</v>
      </c>
    </row>
    <row r="8356" spans="1:4" x14ac:dyDescent="0.25">
      <c r="A8356" s="1" t="s">
        <v>406</v>
      </c>
      <c r="B8356" s="1" t="s">
        <v>14</v>
      </c>
      <c r="C8356">
        <v>57.174327515312143</v>
      </c>
      <c r="D8356" t="s">
        <v>407</v>
      </c>
    </row>
    <row r="8357" spans="1:4" x14ac:dyDescent="0.25">
      <c r="A8357" s="1" t="s">
        <v>406</v>
      </c>
      <c r="B8357" s="1" t="s">
        <v>15</v>
      </c>
      <c r="C8357">
        <v>50.97665526474696</v>
      </c>
      <c r="D8357" t="s">
        <v>407</v>
      </c>
    </row>
    <row r="8358" spans="1:4" x14ac:dyDescent="0.25">
      <c r="A8358" s="1" t="s">
        <v>406</v>
      </c>
      <c r="B8358" s="1" t="s">
        <v>16</v>
      </c>
      <c r="C8358">
        <v>3.676412235006703</v>
      </c>
      <c r="D8358" t="s">
        <v>407</v>
      </c>
    </row>
    <row r="8359" spans="1:4" x14ac:dyDescent="0.25">
      <c r="A8359" s="1" t="s">
        <v>406</v>
      </c>
      <c r="B8359" s="1" t="s">
        <v>17</v>
      </c>
      <c r="C8359">
        <v>4.5777158477829616</v>
      </c>
      <c r="D8359" t="s">
        <v>407</v>
      </c>
    </row>
    <row r="8360" spans="1:4" x14ac:dyDescent="0.25">
      <c r="A8360" s="1" t="s">
        <v>406</v>
      </c>
      <c r="B8360" s="1" t="s">
        <v>18</v>
      </c>
      <c r="C8360">
        <v>15.788462849835801</v>
      </c>
      <c r="D8360" t="s">
        <v>407</v>
      </c>
    </row>
    <row r="8361" spans="1:4" x14ac:dyDescent="0.25">
      <c r="A8361" s="1" t="s">
        <v>406</v>
      </c>
      <c r="B8361" s="1" t="s">
        <v>19</v>
      </c>
      <c r="C8361">
        <v>11.5782153048923</v>
      </c>
      <c r="D8361" t="s">
        <v>407</v>
      </c>
    </row>
    <row r="8362" spans="1:4" x14ac:dyDescent="0.25">
      <c r="A8362" s="1" t="s">
        <v>406</v>
      </c>
      <c r="B8362" s="1" t="s">
        <v>20</v>
      </c>
      <c r="C8362">
        <v>23.156411470912001</v>
      </c>
      <c r="D8362" t="s">
        <v>407</v>
      </c>
    </row>
    <row r="8363" spans="1:4" x14ac:dyDescent="0.25">
      <c r="A8363" s="1" t="s">
        <v>406</v>
      </c>
      <c r="B8363" s="1" t="s">
        <v>21</v>
      </c>
      <c r="C8363">
        <v>21.0512845086282</v>
      </c>
      <c r="D8363" t="s">
        <v>407</v>
      </c>
    </row>
    <row r="8364" spans="1:4" x14ac:dyDescent="0.25">
      <c r="A8364" s="1" t="s">
        <v>406</v>
      </c>
      <c r="B8364" s="1" t="s">
        <v>22</v>
      </c>
      <c r="C8364">
        <v>22.649960951313162</v>
      </c>
      <c r="D8364" t="s">
        <v>407</v>
      </c>
    </row>
    <row r="8365" spans="1:4" x14ac:dyDescent="0.25">
      <c r="A8365" s="1" t="s">
        <v>406</v>
      </c>
      <c r="B8365" s="1" t="s">
        <v>23</v>
      </c>
      <c r="C8365">
        <v>25.01064702352571</v>
      </c>
      <c r="D8365" t="s">
        <v>407</v>
      </c>
    </row>
    <row r="8366" spans="1:4" x14ac:dyDescent="0.25">
      <c r="A8366" s="1" t="s">
        <v>406</v>
      </c>
      <c r="B8366" s="1" t="s">
        <v>24</v>
      </c>
      <c r="C8366">
        <v>6.4735990363890643</v>
      </c>
      <c r="D8366" t="s">
        <v>407</v>
      </c>
    </row>
    <row r="8367" spans="1:4" x14ac:dyDescent="0.25">
      <c r="A8367" s="1" t="s">
        <v>406</v>
      </c>
      <c r="B8367" s="1" t="s">
        <v>25</v>
      </c>
      <c r="C8367">
        <v>19.1092699468422</v>
      </c>
      <c r="D8367" t="s">
        <v>407</v>
      </c>
    </row>
    <row r="8368" spans="1:4" x14ac:dyDescent="0.25">
      <c r="A8368" s="1" t="s">
        <v>406</v>
      </c>
      <c r="B8368" s="1" t="s">
        <v>26</v>
      </c>
      <c r="C8368">
        <v>3.4207662703893411</v>
      </c>
      <c r="D8368" t="s">
        <v>407</v>
      </c>
    </row>
    <row r="8369" spans="1:4" x14ac:dyDescent="0.25">
      <c r="A8369" s="1" t="s">
        <v>406</v>
      </c>
      <c r="B8369" s="1" t="s">
        <v>27</v>
      </c>
      <c r="C8369">
        <v>11.761199285774611</v>
      </c>
      <c r="D8369" t="s">
        <v>407</v>
      </c>
    </row>
    <row r="8370" spans="1:4" x14ac:dyDescent="0.25">
      <c r="A8370" s="1" t="s">
        <v>406</v>
      </c>
      <c r="B8370" s="1" t="s">
        <v>28</v>
      </c>
      <c r="C8370">
        <v>1.0410157759776419</v>
      </c>
      <c r="D8370" t="s">
        <v>407</v>
      </c>
    </row>
    <row r="8371" spans="1:4" x14ac:dyDescent="0.25">
      <c r="A8371" s="1" t="s">
        <v>406</v>
      </c>
      <c r="B8371" s="1" t="s">
        <v>29</v>
      </c>
      <c r="C8371">
        <v>2.0393645818725079</v>
      </c>
      <c r="D8371" t="s">
        <v>407</v>
      </c>
    </row>
    <row r="8372" spans="1:4" x14ac:dyDescent="0.25">
      <c r="A8372" s="1" t="s">
        <v>406</v>
      </c>
      <c r="B8372" s="1" t="s">
        <v>30</v>
      </c>
      <c r="C8372">
        <v>2.1412020549360791</v>
      </c>
      <c r="D8372" t="s">
        <v>407</v>
      </c>
    </row>
    <row r="8373" spans="1:4" x14ac:dyDescent="0.25">
      <c r="A8373" s="1" t="s">
        <v>406</v>
      </c>
      <c r="B8373" s="1" t="s">
        <v>31</v>
      </c>
      <c r="C8373">
        <v>1.727577419385915</v>
      </c>
      <c r="D8373" t="s">
        <v>407</v>
      </c>
    </row>
    <row r="8374" spans="1:4" x14ac:dyDescent="0.25">
      <c r="A8374" s="1" t="s">
        <v>406</v>
      </c>
      <c r="B8374" s="1" t="s">
        <v>32</v>
      </c>
      <c r="C8374">
        <v>3.5148601637603538</v>
      </c>
      <c r="D8374" t="s">
        <v>407</v>
      </c>
    </row>
    <row r="8375" spans="1:4" x14ac:dyDescent="0.25">
      <c r="A8375" s="1" t="s">
        <v>406</v>
      </c>
      <c r="B8375" s="1" t="s">
        <v>33</v>
      </c>
      <c r="C8375">
        <v>6.2548205472362861</v>
      </c>
      <c r="D8375" t="s">
        <v>407</v>
      </c>
    </row>
    <row r="8376" spans="1:4" x14ac:dyDescent="0.25">
      <c r="A8376" s="1" t="s">
        <v>406</v>
      </c>
      <c r="B8376" s="1" t="s">
        <v>34</v>
      </c>
      <c r="C8376">
        <v>4.5441109787708731</v>
      </c>
      <c r="D8376" t="s">
        <v>407</v>
      </c>
    </row>
    <row r="8377" spans="1:4" x14ac:dyDescent="0.25">
      <c r="A8377" s="1" t="s">
        <v>406</v>
      </c>
      <c r="B8377" s="1" t="s">
        <v>35</v>
      </c>
      <c r="C8377">
        <v>6.7475860353233044</v>
      </c>
      <c r="D8377" t="s">
        <v>407</v>
      </c>
    </row>
    <row r="8378" spans="1:4" x14ac:dyDescent="0.25">
      <c r="A8378" s="1" t="s">
        <v>406</v>
      </c>
      <c r="B8378" s="1" t="s">
        <v>36</v>
      </c>
      <c r="C8378">
        <v>12.53677635878967</v>
      </c>
      <c r="D8378" t="s">
        <v>407</v>
      </c>
    </row>
    <row r="8379" spans="1:4" x14ac:dyDescent="0.25">
      <c r="A8379" s="1" t="s">
        <v>406</v>
      </c>
      <c r="B8379" s="1" t="s">
        <v>37</v>
      </c>
      <c r="C8379">
        <v>14.922295976905181</v>
      </c>
      <c r="D8379" t="s">
        <v>407</v>
      </c>
    </row>
    <row r="8380" spans="1:4" x14ac:dyDescent="0.25">
      <c r="A8380" s="1" t="s">
        <v>406</v>
      </c>
      <c r="B8380" s="1" t="s">
        <v>38</v>
      </c>
      <c r="C8380">
        <v>9.7405618031727119</v>
      </c>
      <c r="D8380" t="s">
        <v>407</v>
      </c>
    </row>
    <row r="8381" spans="1:4" x14ac:dyDescent="0.25">
      <c r="A8381" s="1" t="s">
        <v>406</v>
      </c>
      <c r="B8381" s="1" t="s">
        <v>39</v>
      </c>
      <c r="C8381">
        <v>11.74571897086749</v>
      </c>
      <c r="D8381" t="s">
        <v>407</v>
      </c>
    </row>
    <row r="8382" spans="1:4" x14ac:dyDescent="0.25">
      <c r="A8382" s="1" t="s">
        <v>406</v>
      </c>
      <c r="B8382" s="1" t="s">
        <v>40</v>
      </c>
      <c r="C8382">
        <v>0.8790892580100208</v>
      </c>
      <c r="D8382" t="s">
        <v>407</v>
      </c>
    </row>
    <row r="8383" spans="1:4" x14ac:dyDescent="0.25">
      <c r="A8383" s="1" t="s">
        <v>406</v>
      </c>
      <c r="B8383" s="1" t="s">
        <v>41</v>
      </c>
      <c r="C8383">
        <v>5.9614944351840222</v>
      </c>
      <c r="D8383" t="s">
        <v>407</v>
      </c>
    </row>
    <row r="8384" spans="1:4" x14ac:dyDescent="0.25">
      <c r="A8384" s="1" t="s">
        <v>406</v>
      </c>
      <c r="B8384" s="1" t="s">
        <v>42</v>
      </c>
      <c r="C8384">
        <v>23.618235907066559</v>
      </c>
      <c r="D8384" t="s">
        <v>407</v>
      </c>
    </row>
    <row r="8385" spans="1:4" x14ac:dyDescent="0.25">
      <c r="A8385" s="1" t="s">
        <v>406</v>
      </c>
      <c r="B8385" s="1" t="s">
        <v>43</v>
      </c>
      <c r="C8385">
        <v>20.011340666073849</v>
      </c>
      <c r="D8385" t="s">
        <v>407</v>
      </c>
    </row>
    <row r="8386" spans="1:4" x14ac:dyDescent="0.25">
      <c r="A8386" s="1" t="s">
        <v>406</v>
      </c>
      <c r="B8386" s="1" t="s">
        <v>44</v>
      </c>
      <c r="C8386">
        <v>19.99838427581501</v>
      </c>
      <c r="D8386" t="s">
        <v>407</v>
      </c>
    </row>
    <row r="8387" spans="1:4" x14ac:dyDescent="0.25">
      <c r="A8387" s="1" t="s">
        <v>406</v>
      </c>
      <c r="B8387" s="1" t="s">
        <v>45</v>
      </c>
      <c r="C8387">
        <v>18.558566876359201</v>
      </c>
      <c r="D8387" t="s">
        <v>407</v>
      </c>
    </row>
    <row r="8388" spans="1:4" x14ac:dyDescent="0.25">
      <c r="A8388" s="1" t="s">
        <v>406</v>
      </c>
      <c r="B8388" s="1" t="s">
        <v>46</v>
      </c>
      <c r="C8388">
        <v>1.5135892947600851</v>
      </c>
      <c r="D8388" t="s">
        <v>407</v>
      </c>
    </row>
    <row r="8389" spans="1:4" x14ac:dyDescent="0.25">
      <c r="A8389" s="1" t="s">
        <v>406</v>
      </c>
      <c r="B8389" s="1" t="s">
        <v>47</v>
      </c>
      <c r="C8389">
        <v>2.8828052671788709</v>
      </c>
      <c r="D8389" t="s">
        <v>407</v>
      </c>
    </row>
    <row r="8390" spans="1:4" x14ac:dyDescent="0.25">
      <c r="A8390" s="1" t="s">
        <v>406</v>
      </c>
      <c r="B8390" s="1" t="s">
        <v>48</v>
      </c>
      <c r="C8390">
        <v>1.8248028341088109</v>
      </c>
      <c r="D8390" t="s">
        <v>407</v>
      </c>
    </row>
    <row r="8391" spans="1:4" x14ac:dyDescent="0.25">
      <c r="A8391" s="1" t="s">
        <v>406</v>
      </c>
      <c r="B8391" s="1" t="s">
        <v>49</v>
      </c>
      <c r="C8391">
        <v>2.2993799336616849</v>
      </c>
      <c r="D8391" t="s">
        <v>407</v>
      </c>
    </row>
    <row r="8392" spans="1:4" x14ac:dyDescent="0.25">
      <c r="A8392" s="1" t="s">
        <v>406</v>
      </c>
      <c r="B8392" s="1" t="s">
        <v>50</v>
      </c>
      <c r="C8392">
        <v>2.3752538300865109</v>
      </c>
      <c r="D8392" t="s">
        <v>407</v>
      </c>
    </row>
    <row r="8393" spans="1:4" x14ac:dyDescent="0.25">
      <c r="A8393" s="1" t="s">
        <v>406</v>
      </c>
      <c r="B8393" s="1" t="s">
        <v>51</v>
      </c>
      <c r="C8393">
        <v>2.1842485471252018</v>
      </c>
      <c r="D8393" t="s">
        <v>407</v>
      </c>
    </row>
    <row r="8394" spans="1:4" x14ac:dyDescent="0.25">
      <c r="A8394" s="1" t="s">
        <v>406</v>
      </c>
      <c r="B8394" s="1" t="s">
        <v>52</v>
      </c>
      <c r="C8394">
        <v>0.44661277726858117</v>
      </c>
      <c r="D8394" t="s">
        <v>407</v>
      </c>
    </row>
    <row r="8395" spans="1:4" x14ac:dyDescent="0.25">
      <c r="A8395" s="1" t="s">
        <v>406</v>
      </c>
      <c r="B8395" s="1" t="s">
        <v>53</v>
      </c>
      <c r="C8395">
        <v>0.55716392504271961</v>
      </c>
      <c r="D8395" t="s">
        <v>407</v>
      </c>
    </row>
    <row r="8396" spans="1:4" x14ac:dyDescent="0.25">
      <c r="A8396" s="1" t="s">
        <v>408</v>
      </c>
      <c r="B8396" s="1" t="s">
        <v>5</v>
      </c>
      <c r="C8396">
        <v>3.2195721414295431</v>
      </c>
      <c r="D8396" t="s">
        <v>409</v>
      </c>
    </row>
    <row r="8397" spans="1:4" x14ac:dyDescent="0.25">
      <c r="A8397" s="1" t="s">
        <v>408</v>
      </c>
      <c r="B8397" s="1" t="s">
        <v>7</v>
      </c>
      <c r="C8397">
        <v>3.434683642842796</v>
      </c>
      <c r="D8397" t="s">
        <v>409</v>
      </c>
    </row>
    <row r="8398" spans="1:4" x14ac:dyDescent="0.25">
      <c r="A8398" s="1" t="s">
        <v>408</v>
      </c>
      <c r="B8398" s="1" t="s">
        <v>8</v>
      </c>
      <c r="C8398">
        <v>6.698323141674499</v>
      </c>
      <c r="D8398" t="s">
        <v>409</v>
      </c>
    </row>
    <row r="8399" spans="1:4" x14ac:dyDescent="0.25">
      <c r="A8399" s="1" t="s">
        <v>408</v>
      </c>
      <c r="B8399" s="1" t="s">
        <v>9</v>
      </c>
      <c r="C8399">
        <v>3.1128340010089319</v>
      </c>
      <c r="D8399" t="s">
        <v>409</v>
      </c>
    </row>
    <row r="8400" spans="1:4" x14ac:dyDescent="0.25">
      <c r="A8400" s="1" t="s">
        <v>408</v>
      </c>
      <c r="B8400" s="1" t="s">
        <v>10</v>
      </c>
      <c r="C8400">
        <v>2.1290288994850379</v>
      </c>
      <c r="D8400" t="s">
        <v>409</v>
      </c>
    </row>
    <row r="8401" spans="1:4" x14ac:dyDescent="0.25">
      <c r="A8401" s="1" t="s">
        <v>408</v>
      </c>
      <c r="B8401" s="1" t="s">
        <v>11</v>
      </c>
      <c r="C8401">
        <v>1.1392182800166919</v>
      </c>
      <c r="D8401" t="s">
        <v>409</v>
      </c>
    </row>
    <row r="8402" spans="1:4" x14ac:dyDescent="0.25">
      <c r="A8402" s="1" t="s">
        <v>408</v>
      </c>
      <c r="B8402" s="1" t="s">
        <v>12</v>
      </c>
      <c r="C8402">
        <v>103.727364582606</v>
      </c>
      <c r="D8402" t="s">
        <v>409</v>
      </c>
    </row>
    <row r="8403" spans="1:4" x14ac:dyDescent="0.25">
      <c r="A8403" s="1" t="s">
        <v>408</v>
      </c>
      <c r="B8403" s="1" t="s">
        <v>13</v>
      </c>
      <c r="C8403">
        <v>82.031673256659545</v>
      </c>
      <c r="D8403" t="s">
        <v>409</v>
      </c>
    </row>
    <row r="8404" spans="1:4" x14ac:dyDescent="0.25">
      <c r="A8404" s="1" t="s">
        <v>408</v>
      </c>
      <c r="B8404" s="1" t="s">
        <v>14</v>
      </c>
      <c r="C8404">
        <v>41.279858977512461</v>
      </c>
      <c r="D8404" t="s">
        <v>409</v>
      </c>
    </row>
    <row r="8405" spans="1:4" x14ac:dyDescent="0.25">
      <c r="A8405" s="1" t="s">
        <v>408</v>
      </c>
      <c r="B8405" s="1" t="s">
        <v>15</v>
      </c>
      <c r="C8405">
        <v>33.505653112727153</v>
      </c>
      <c r="D8405" t="s">
        <v>409</v>
      </c>
    </row>
    <row r="8406" spans="1:4" x14ac:dyDescent="0.25">
      <c r="A8406" s="1" t="s">
        <v>408</v>
      </c>
      <c r="B8406" s="1" t="s">
        <v>16</v>
      </c>
      <c r="C8406">
        <v>3.09003818129719</v>
      </c>
      <c r="D8406" t="s">
        <v>409</v>
      </c>
    </row>
    <row r="8407" spans="1:4" x14ac:dyDescent="0.25">
      <c r="A8407" s="1" t="s">
        <v>408</v>
      </c>
      <c r="B8407" s="1" t="s">
        <v>17</v>
      </c>
      <c r="C8407">
        <v>3.5026608290852148</v>
      </c>
      <c r="D8407" t="s">
        <v>409</v>
      </c>
    </row>
    <row r="8408" spans="1:4" x14ac:dyDescent="0.25">
      <c r="A8408" s="1" t="s">
        <v>408</v>
      </c>
      <c r="B8408" s="1" t="s">
        <v>18</v>
      </c>
      <c r="C8408">
        <v>12.6531147179585</v>
      </c>
      <c r="D8408" t="s">
        <v>409</v>
      </c>
    </row>
    <row r="8409" spans="1:4" x14ac:dyDescent="0.25">
      <c r="A8409" s="1" t="s">
        <v>408</v>
      </c>
      <c r="B8409" s="1" t="s">
        <v>19</v>
      </c>
      <c r="C8409">
        <v>14.5997470051118</v>
      </c>
      <c r="D8409" t="s">
        <v>409</v>
      </c>
    </row>
    <row r="8410" spans="1:4" x14ac:dyDescent="0.25">
      <c r="A8410" s="1" t="s">
        <v>408</v>
      </c>
      <c r="B8410" s="1" t="s">
        <v>20</v>
      </c>
      <c r="C8410">
        <v>10.706505070961599</v>
      </c>
      <c r="D8410" t="s">
        <v>409</v>
      </c>
    </row>
    <row r="8411" spans="1:4" x14ac:dyDescent="0.25">
      <c r="A8411" s="1" t="s">
        <v>408</v>
      </c>
      <c r="B8411" s="1" t="s">
        <v>21</v>
      </c>
      <c r="C8411">
        <v>9.7331889273849104</v>
      </c>
      <c r="D8411" t="s">
        <v>409</v>
      </c>
    </row>
    <row r="8412" spans="1:4" x14ac:dyDescent="0.25">
      <c r="A8412" s="1" t="s">
        <v>408</v>
      </c>
      <c r="B8412" s="1" t="s">
        <v>22</v>
      </c>
      <c r="C8412">
        <v>16.454929354130549</v>
      </c>
      <c r="D8412" t="s">
        <v>409</v>
      </c>
    </row>
    <row r="8413" spans="1:4" x14ac:dyDescent="0.25">
      <c r="A8413" s="1" t="s">
        <v>408</v>
      </c>
      <c r="B8413" s="1" t="s">
        <v>23</v>
      </c>
      <c r="C8413">
        <v>16.820058482234639</v>
      </c>
      <c r="D8413" t="s">
        <v>409</v>
      </c>
    </row>
    <row r="8414" spans="1:4" x14ac:dyDescent="0.25">
      <c r="A8414" s="1" t="s">
        <v>408</v>
      </c>
      <c r="B8414" s="1" t="s">
        <v>24</v>
      </c>
      <c r="C8414">
        <v>3.6164119333911828</v>
      </c>
      <c r="D8414" t="s">
        <v>409</v>
      </c>
    </row>
    <row r="8415" spans="1:4" x14ac:dyDescent="0.25">
      <c r="A8415" s="1" t="s">
        <v>408</v>
      </c>
      <c r="B8415" s="1" t="s">
        <v>25</v>
      </c>
      <c r="C8415">
        <v>9.7677353260594106</v>
      </c>
      <c r="D8415" t="s">
        <v>409</v>
      </c>
    </row>
    <row r="8416" spans="1:4" x14ac:dyDescent="0.25">
      <c r="A8416" s="1" t="s">
        <v>408</v>
      </c>
      <c r="B8416" s="1" t="s">
        <v>26</v>
      </c>
      <c r="C8416">
        <v>2.224631086362574</v>
      </c>
      <c r="D8416" t="s">
        <v>409</v>
      </c>
    </row>
    <row r="8417" spans="1:4" x14ac:dyDescent="0.25">
      <c r="A8417" s="1" t="s">
        <v>408</v>
      </c>
      <c r="B8417" s="1" t="s">
        <v>27</v>
      </c>
      <c r="C8417">
        <v>6.9984828002003328</v>
      </c>
      <c r="D8417" t="s">
        <v>409</v>
      </c>
    </row>
    <row r="8418" spans="1:4" x14ac:dyDescent="0.25">
      <c r="A8418" s="1" t="s">
        <v>408</v>
      </c>
      <c r="B8418" s="1" t="s">
        <v>28</v>
      </c>
      <c r="C8418">
        <v>0.78812374890560932</v>
      </c>
      <c r="D8418" t="s">
        <v>409</v>
      </c>
    </row>
    <row r="8419" spans="1:4" x14ac:dyDescent="0.25">
      <c r="A8419" s="1" t="s">
        <v>408</v>
      </c>
      <c r="B8419" s="1" t="s">
        <v>29</v>
      </c>
      <c r="C8419">
        <v>1.4126990932083889</v>
      </c>
      <c r="D8419" t="s">
        <v>409</v>
      </c>
    </row>
    <row r="8420" spans="1:4" x14ac:dyDescent="0.25">
      <c r="A8420" s="1" t="s">
        <v>408</v>
      </c>
      <c r="B8420" s="1" t="s">
        <v>30</v>
      </c>
      <c r="C8420">
        <v>1.274516578690996</v>
      </c>
      <c r="D8420" t="s">
        <v>409</v>
      </c>
    </row>
    <row r="8421" spans="1:4" x14ac:dyDescent="0.25">
      <c r="A8421" s="1" t="s">
        <v>408</v>
      </c>
      <c r="B8421" s="1" t="s">
        <v>31</v>
      </c>
      <c r="C8421">
        <v>0.9294179095704086</v>
      </c>
      <c r="D8421" t="s">
        <v>409</v>
      </c>
    </row>
    <row r="8422" spans="1:4" x14ac:dyDescent="0.25">
      <c r="A8422" s="1" t="s">
        <v>408</v>
      </c>
      <c r="B8422" s="1" t="s">
        <v>32</v>
      </c>
      <c r="C8422">
        <v>2.4355575291285239</v>
      </c>
      <c r="D8422" t="s">
        <v>409</v>
      </c>
    </row>
    <row r="8423" spans="1:4" x14ac:dyDescent="0.25">
      <c r="A8423" s="1" t="s">
        <v>408</v>
      </c>
      <c r="B8423" s="1" t="s">
        <v>33</v>
      </c>
      <c r="C8423">
        <v>3.9173364657503189</v>
      </c>
      <c r="D8423" t="s">
        <v>409</v>
      </c>
    </row>
    <row r="8424" spans="1:4" x14ac:dyDescent="0.25">
      <c r="A8424" s="1" t="s">
        <v>408</v>
      </c>
      <c r="B8424" s="1" t="s">
        <v>34</v>
      </c>
      <c r="C8424">
        <v>3.6655721586225609</v>
      </c>
      <c r="D8424" t="s">
        <v>409</v>
      </c>
    </row>
    <row r="8425" spans="1:4" x14ac:dyDescent="0.25">
      <c r="A8425" s="1" t="s">
        <v>408</v>
      </c>
      <c r="B8425" s="1" t="s">
        <v>35</v>
      </c>
      <c r="C8425">
        <v>4.9195678542682044</v>
      </c>
      <c r="D8425" t="s">
        <v>409</v>
      </c>
    </row>
    <row r="8426" spans="1:4" x14ac:dyDescent="0.25">
      <c r="A8426" s="1" t="s">
        <v>408</v>
      </c>
      <c r="B8426" s="1" t="s">
        <v>36</v>
      </c>
      <c r="C8426">
        <v>9.735540595133763</v>
      </c>
      <c r="D8426" t="s">
        <v>409</v>
      </c>
    </row>
    <row r="8427" spans="1:4" x14ac:dyDescent="0.25">
      <c r="A8427" s="1" t="s">
        <v>408</v>
      </c>
      <c r="B8427" s="1" t="s">
        <v>37</v>
      </c>
      <c r="C8427">
        <v>17.821029772398891</v>
      </c>
      <c r="D8427" t="s">
        <v>409</v>
      </c>
    </row>
    <row r="8428" spans="1:4" x14ac:dyDescent="0.25">
      <c r="A8428" s="1" t="s">
        <v>408</v>
      </c>
      <c r="B8428" s="1" t="s">
        <v>38</v>
      </c>
      <c r="C8428">
        <v>8.8056354686552556</v>
      </c>
      <c r="D8428" t="s">
        <v>409</v>
      </c>
    </row>
    <row r="8429" spans="1:4" x14ac:dyDescent="0.25">
      <c r="A8429" s="1" t="s">
        <v>408</v>
      </c>
      <c r="B8429" s="1" t="s">
        <v>39</v>
      </c>
      <c r="C8429">
        <v>16.329739426849589</v>
      </c>
      <c r="D8429" t="s">
        <v>409</v>
      </c>
    </row>
    <row r="8430" spans="1:4" x14ac:dyDescent="0.25">
      <c r="A8430" s="1" t="s">
        <v>408</v>
      </c>
      <c r="B8430" s="1" t="s">
        <v>40</v>
      </c>
      <c r="C8430">
        <v>0.92515004205198215</v>
      </c>
      <c r="D8430" t="s">
        <v>409</v>
      </c>
    </row>
    <row r="8431" spans="1:4" x14ac:dyDescent="0.25">
      <c r="A8431" s="1" t="s">
        <v>408</v>
      </c>
      <c r="B8431" s="1" t="s">
        <v>41</v>
      </c>
      <c r="C8431">
        <v>9.6484443244684179</v>
      </c>
      <c r="D8431" t="s">
        <v>409</v>
      </c>
    </row>
    <row r="8432" spans="1:4" x14ac:dyDescent="0.25">
      <c r="A8432" s="1" t="s">
        <v>408</v>
      </c>
      <c r="B8432" s="1" t="s">
        <v>42</v>
      </c>
      <c r="C8432">
        <v>16.306085349367049</v>
      </c>
      <c r="D8432" t="s">
        <v>409</v>
      </c>
    </row>
    <row r="8433" spans="1:4" x14ac:dyDescent="0.25">
      <c r="A8433" s="1" t="s">
        <v>408</v>
      </c>
      <c r="B8433" s="1" t="s">
        <v>43</v>
      </c>
      <c r="C8433">
        <v>12.95118215609383</v>
      </c>
      <c r="D8433" t="s">
        <v>409</v>
      </c>
    </row>
    <row r="8434" spans="1:4" x14ac:dyDescent="0.25">
      <c r="A8434" s="1" t="s">
        <v>408</v>
      </c>
      <c r="B8434" s="1" t="s">
        <v>44</v>
      </c>
      <c r="C8434">
        <v>16.073100764941231</v>
      </c>
      <c r="D8434" t="s">
        <v>409</v>
      </c>
    </row>
    <row r="8435" spans="1:4" x14ac:dyDescent="0.25">
      <c r="A8435" s="1" t="s">
        <v>408</v>
      </c>
      <c r="B8435" s="1" t="s">
        <v>45</v>
      </c>
      <c r="C8435">
        <v>13.98234989539063</v>
      </c>
      <c r="D8435" t="s">
        <v>409</v>
      </c>
    </row>
    <row r="8436" spans="1:4" x14ac:dyDescent="0.25">
      <c r="A8436" s="1" t="s">
        <v>408</v>
      </c>
      <c r="B8436" s="1" t="s">
        <v>46</v>
      </c>
      <c r="C8436">
        <v>1.4161697345043489</v>
      </c>
      <c r="D8436" t="s">
        <v>409</v>
      </c>
    </row>
    <row r="8437" spans="1:4" x14ac:dyDescent="0.25">
      <c r="A8437" s="1" t="s">
        <v>408</v>
      </c>
      <c r="B8437" s="1" t="s">
        <v>47</v>
      </c>
      <c r="C8437">
        <v>2.5284451656634812</v>
      </c>
      <c r="D8437" t="s">
        <v>409</v>
      </c>
    </row>
    <row r="8438" spans="1:4" x14ac:dyDescent="0.25">
      <c r="A8438" s="1" t="s">
        <v>408</v>
      </c>
      <c r="B8438" s="1" t="s">
        <v>48</v>
      </c>
      <c r="C8438">
        <v>0.83721454239052517</v>
      </c>
      <c r="D8438" t="s">
        <v>409</v>
      </c>
    </row>
    <row r="8439" spans="1:4" x14ac:dyDescent="0.25">
      <c r="A8439" s="1" t="s">
        <v>408</v>
      </c>
      <c r="B8439" s="1" t="s">
        <v>49</v>
      </c>
      <c r="C8439">
        <v>0.6145112564508618</v>
      </c>
      <c r="D8439" t="s">
        <v>409</v>
      </c>
    </row>
    <row r="8440" spans="1:4" x14ac:dyDescent="0.25">
      <c r="A8440" s="1" t="s">
        <v>408</v>
      </c>
      <c r="B8440" s="1" t="s">
        <v>50</v>
      </c>
      <c r="C8440">
        <v>1.2686252375344591</v>
      </c>
      <c r="D8440" t="s">
        <v>409</v>
      </c>
    </row>
    <row r="8441" spans="1:4" x14ac:dyDescent="0.25">
      <c r="A8441" s="1" t="s">
        <v>408</v>
      </c>
      <c r="B8441" s="1" t="s">
        <v>51</v>
      </c>
      <c r="C8441">
        <v>0.67955351655596397</v>
      </c>
      <c r="D8441" t="s">
        <v>409</v>
      </c>
    </row>
    <row r="8442" spans="1:4" x14ac:dyDescent="0.25">
      <c r="A8442" s="1" t="s">
        <v>408</v>
      </c>
      <c r="B8442" s="1" t="s">
        <v>52</v>
      </c>
      <c r="C8442">
        <v>0.2776879067085451</v>
      </c>
      <c r="D8442" t="s">
        <v>409</v>
      </c>
    </row>
    <row r="8443" spans="1:4" x14ac:dyDescent="0.25">
      <c r="A8443" s="1" t="s">
        <v>408</v>
      </c>
      <c r="B8443" s="1" t="s">
        <v>53</v>
      </c>
      <c r="C8443">
        <v>0.20179346655105851</v>
      </c>
      <c r="D8443" t="s">
        <v>409</v>
      </c>
    </row>
    <row r="8444" spans="1:4" x14ac:dyDescent="0.25">
      <c r="A8444" s="1" t="s">
        <v>410</v>
      </c>
      <c r="B8444" s="1" t="s">
        <v>5</v>
      </c>
      <c r="C8444">
        <v>2.3653258725991928</v>
      </c>
      <c r="D8444" t="s">
        <v>411</v>
      </c>
    </row>
    <row r="8445" spans="1:4" x14ac:dyDescent="0.25">
      <c r="A8445" s="1" t="s">
        <v>410</v>
      </c>
      <c r="B8445" s="1" t="s">
        <v>7</v>
      </c>
      <c r="C8445">
        <v>4.0252251233540406</v>
      </c>
      <c r="D8445" t="s">
        <v>411</v>
      </c>
    </row>
    <row r="8446" spans="1:4" x14ac:dyDescent="0.25">
      <c r="A8446" s="1" t="s">
        <v>410</v>
      </c>
      <c r="B8446" s="1" t="s">
        <v>8</v>
      </c>
      <c r="C8446">
        <v>3.736056176985139</v>
      </c>
      <c r="D8446" t="s">
        <v>411</v>
      </c>
    </row>
    <row r="8447" spans="1:4" x14ac:dyDescent="0.25">
      <c r="A8447" s="1" t="s">
        <v>410</v>
      </c>
      <c r="B8447" s="1" t="s">
        <v>9</v>
      </c>
      <c r="C8447">
        <v>2.7695797540770131</v>
      </c>
      <c r="D8447" t="s">
        <v>411</v>
      </c>
    </row>
    <row r="8448" spans="1:4" x14ac:dyDescent="0.25">
      <c r="A8448" s="1" t="s">
        <v>410</v>
      </c>
      <c r="B8448" s="1" t="s">
        <v>10</v>
      </c>
      <c r="C8448">
        <v>0.90153655480283745</v>
      </c>
      <c r="D8448" t="s">
        <v>411</v>
      </c>
    </row>
    <row r="8449" spans="1:4" x14ac:dyDescent="0.25">
      <c r="A8449" s="1" t="s">
        <v>410</v>
      </c>
      <c r="B8449" s="1" t="s">
        <v>11</v>
      </c>
      <c r="C8449">
        <v>0.76951898829986543</v>
      </c>
      <c r="D8449" t="s">
        <v>411</v>
      </c>
    </row>
    <row r="8450" spans="1:4" x14ac:dyDescent="0.25">
      <c r="A8450" s="1" t="s">
        <v>410</v>
      </c>
      <c r="B8450" s="1" t="s">
        <v>12</v>
      </c>
      <c r="C8450">
        <v>79.852678121683894</v>
      </c>
      <c r="D8450" t="s">
        <v>411</v>
      </c>
    </row>
    <row r="8451" spans="1:4" x14ac:dyDescent="0.25">
      <c r="A8451" s="1" t="s">
        <v>410</v>
      </c>
      <c r="B8451" s="1" t="s">
        <v>13</v>
      </c>
      <c r="C8451">
        <v>76.808229190615762</v>
      </c>
      <c r="D8451" t="s">
        <v>411</v>
      </c>
    </row>
    <row r="8452" spans="1:4" x14ac:dyDescent="0.25">
      <c r="A8452" s="1" t="s">
        <v>410</v>
      </c>
      <c r="B8452" s="1" t="s">
        <v>14</v>
      </c>
      <c r="C8452">
        <v>24.126194725310551</v>
      </c>
      <c r="D8452" t="s">
        <v>411</v>
      </c>
    </row>
    <row r="8453" spans="1:4" x14ac:dyDescent="0.25">
      <c r="A8453" s="1" t="s">
        <v>410</v>
      </c>
      <c r="B8453" s="1" t="s">
        <v>15</v>
      </c>
      <c r="C8453">
        <v>23.817641369656581</v>
      </c>
      <c r="D8453" t="s">
        <v>411</v>
      </c>
    </row>
    <row r="8454" spans="1:4" x14ac:dyDescent="0.25">
      <c r="A8454" s="1" t="s">
        <v>410</v>
      </c>
      <c r="B8454" s="1" t="s">
        <v>16</v>
      </c>
      <c r="C8454">
        <v>1.3710994319486629</v>
      </c>
      <c r="D8454" t="s">
        <v>411</v>
      </c>
    </row>
    <row r="8455" spans="1:4" x14ac:dyDescent="0.25">
      <c r="A8455" s="1" t="s">
        <v>410</v>
      </c>
      <c r="B8455" s="1" t="s">
        <v>17</v>
      </c>
      <c r="C8455">
        <v>1.8903108659857659</v>
      </c>
      <c r="D8455" t="s">
        <v>411</v>
      </c>
    </row>
    <row r="8456" spans="1:4" x14ac:dyDescent="0.25">
      <c r="A8456" s="1" t="s">
        <v>410</v>
      </c>
      <c r="B8456" s="1" t="s">
        <v>18</v>
      </c>
      <c r="C8456">
        <v>7.03544303797469</v>
      </c>
      <c r="D8456" t="s">
        <v>411</v>
      </c>
    </row>
    <row r="8457" spans="1:4" x14ac:dyDescent="0.25">
      <c r="A8457" s="1" t="s">
        <v>410</v>
      </c>
      <c r="B8457" s="1" t="s">
        <v>19</v>
      </c>
      <c r="C8457">
        <v>9.0455696202531701</v>
      </c>
      <c r="D8457" t="s">
        <v>411</v>
      </c>
    </row>
    <row r="8458" spans="1:4" x14ac:dyDescent="0.25">
      <c r="A8458" s="1" t="s">
        <v>410</v>
      </c>
      <c r="B8458" s="1" t="s">
        <v>20</v>
      </c>
      <c r="C8458">
        <v>9.0455696202531701</v>
      </c>
      <c r="D8458" t="s">
        <v>411</v>
      </c>
    </row>
    <row r="8459" spans="1:4" x14ac:dyDescent="0.25">
      <c r="A8459" s="1" t="s">
        <v>410</v>
      </c>
      <c r="B8459" s="1" t="s">
        <v>21</v>
      </c>
      <c r="C8459">
        <v>11.055696202531699</v>
      </c>
      <c r="D8459" t="s">
        <v>411</v>
      </c>
    </row>
    <row r="8460" spans="1:4" x14ac:dyDescent="0.25">
      <c r="A8460" s="1" t="s">
        <v>410</v>
      </c>
      <c r="B8460" s="1" t="s">
        <v>22</v>
      </c>
      <c r="C8460">
        <v>14.673617322238259</v>
      </c>
      <c r="D8460" t="s">
        <v>411</v>
      </c>
    </row>
    <row r="8461" spans="1:4" x14ac:dyDescent="0.25">
      <c r="A8461" s="1" t="s">
        <v>410</v>
      </c>
      <c r="B8461" s="1" t="s">
        <v>23</v>
      </c>
      <c r="C8461">
        <v>15.197604178378819</v>
      </c>
      <c r="D8461" t="s">
        <v>411</v>
      </c>
    </row>
    <row r="8462" spans="1:4" x14ac:dyDescent="0.25">
      <c r="A8462" s="1" t="s">
        <v>410</v>
      </c>
      <c r="B8462" s="1" t="s">
        <v>24</v>
      </c>
      <c r="C8462">
        <v>2.721825346051872</v>
      </c>
      <c r="D8462" t="s">
        <v>411</v>
      </c>
    </row>
    <row r="8463" spans="1:4" x14ac:dyDescent="0.25">
      <c r="A8463" s="1" t="s">
        <v>410</v>
      </c>
      <c r="B8463" s="1" t="s">
        <v>25</v>
      </c>
      <c r="C8463">
        <v>9.5884829443961248</v>
      </c>
      <c r="D8463" t="s">
        <v>411</v>
      </c>
    </row>
    <row r="8464" spans="1:4" x14ac:dyDescent="0.25">
      <c r="A8464" s="1" t="s">
        <v>410</v>
      </c>
      <c r="B8464" s="1" t="s">
        <v>26</v>
      </c>
      <c r="C8464">
        <v>1.271144267853658</v>
      </c>
      <c r="D8464" t="s">
        <v>411</v>
      </c>
    </row>
    <row r="8465" spans="1:4" x14ac:dyDescent="0.25">
      <c r="A8465" s="1" t="s">
        <v>410</v>
      </c>
      <c r="B8465" s="1" t="s">
        <v>27</v>
      </c>
      <c r="C8465">
        <v>5.2157215519756122</v>
      </c>
      <c r="D8465" t="s">
        <v>411</v>
      </c>
    </row>
    <row r="8466" spans="1:4" x14ac:dyDescent="0.25">
      <c r="A8466" s="1" t="s">
        <v>410</v>
      </c>
      <c r="B8466" s="1" t="s">
        <v>28</v>
      </c>
      <c r="C8466">
        <v>0.3418894799834763</v>
      </c>
      <c r="D8466" t="s">
        <v>411</v>
      </c>
    </row>
    <row r="8467" spans="1:4" x14ac:dyDescent="0.25">
      <c r="A8467" s="1" t="s">
        <v>410</v>
      </c>
      <c r="B8467" s="1" t="s">
        <v>29</v>
      </c>
      <c r="C8467">
        <v>0.79930889537512084</v>
      </c>
      <c r="D8467" t="s">
        <v>411</v>
      </c>
    </row>
    <row r="8468" spans="1:4" x14ac:dyDescent="0.25">
      <c r="A8468" s="1" t="s">
        <v>410</v>
      </c>
      <c r="B8468" s="1" t="s">
        <v>30</v>
      </c>
      <c r="C8468">
        <v>1.343676037525829</v>
      </c>
      <c r="D8468" t="s">
        <v>411</v>
      </c>
    </row>
    <row r="8469" spans="1:4" x14ac:dyDescent="0.25">
      <c r="A8469" s="1" t="s">
        <v>410</v>
      </c>
      <c r="B8469" s="1" t="s">
        <v>31</v>
      </c>
      <c r="C8469">
        <v>1.30202611234369</v>
      </c>
      <c r="D8469" t="s">
        <v>411</v>
      </c>
    </row>
    <row r="8470" spans="1:4" x14ac:dyDescent="0.25">
      <c r="A8470" s="1" t="s">
        <v>410</v>
      </c>
      <c r="B8470" s="1" t="s">
        <v>32</v>
      </c>
      <c r="C8470">
        <v>1.949404466864689</v>
      </c>
      <c r="D8470" t="s">
        <v>411</v>
      </c>
    </row>
    <row r="8471" spans="1:4" x14ac:dyDescent="0.25">
      <c r="A8471" s="1" t="s">
        <v>410</v>
      </c>
      <c r="B8471" s="1" t="s">
        <v>33</v>
      </c>
      <c r="C8471">
        <v>4.1663333395590989</v>
      </c>
      <c r="D8471" t="s">
        <v>411</v>
      </c>
    </row>
    <row r="8472" spans="1:4" x14ac:dyDescent="0.25">
      <c r="A8472" s="1" t="s">
        <v>410</v>
      </c>
      <c r="B8472" s="1" t="s">
        <v>34</v>
      </c>
      <c r="C8472">
        <v>2.2274082260971229</v>
      </c>
      <c r="D8472" t="s">
        <v>411</v>
      </c>
    </row>
    <row r="8473" spans="1:4" x14ac:dyDescent="0.25">
      <c r="A8473" s="1" t="s">
        <v>410</v>
      </c>
      <c r="B8473" s="1" t="s">
        <v>35</v>
      </c>
      <c r="C8473">
        <v>3.9723231851437779</v>
      </c>
      <c r="D8473" t="s">
        <v>411</v>
      </c>
    </row>
    <row r="8474" spans="1:4" x14ac:dyDescent="0.25">
      <c r="A8474" s="1" t="s">
        <v>410</v>
      </c>
      <c r="B8474" s="1" t="s">
        <v>36</v>
      </c>
      <c r="C8474">
        <v>8.6571073491315111</v>
      </c>
      <c r="D8474" t="s">
        <v>411</v>
      </c>
    </row>
    <row r="8475" spans="1:4" x14ac:dyDescent="0.25">
      <c r="A8475" s="1" t="s">
        <v>410</v>
      </c>
      <c r="B8475" s="1" t="s">
        <v>37</v>
      </c>
      <c r="C8475">
        <v>6.0071832354580614</v>
      </c>
      <c r="D8475" t="s">
        <v>411</v>
      </c>
    </row>
    <row r="8476" spans="1:4" x14ac:dyDescent="0.25">
      <c r="A8476" s="1" t="s">
        <v>410</v>
      </c>
      <c r="B8476" s="1" t="s">
        <v>38</v>
      </c>
      <c r="C8476">
        <v>5.9446722437593627</v>
      </c>
      <c r="D8476" t="s">
        <v>411</v>
      </c>
    </row>
    <row r="8477" spans="1:4" x14ac:dyDescent="0.25">
      <c r="A8477" s="1" t="s">
        <v>410</v>
      </c>
      <c r="B8477" s="1" t="s">
        <v>39</v>
      </c>
      <c r="C8477">
        <v>4.1789946942527454</v>
      </c>
      <c r="D8477" t="s">
        <v>411</v>
      </c>
    </row>
    <row r="8478" spans="1:4" x14ac:dyDescent="0.25">
      <c r="A8478" s="1" t="s">
        <v>410</v>
      </c>
      <c r="B8478" s="1" t="s">
        <v>40</v>
      </c>
      <c r="C8478">
        <v>0.47416977419772438</v>
      </c>
      <c r="D8478" t="s">
        <v>411</v>
      </c>
    </row>
    <row r="8479" spans="1:4" x14ac:dyDescent="0.25">
      <c r="A8479" s="1" t="s">
        <v>410</v>
      </c>
      <c r="B8479" s="1" t="s">
        <v>41</v>
      </c>
      <c r="C8479">
        <v>1.874581563960094</v>
      </c>
      <c r="D8479" t="s">
        <v>411</v>
      </c>
    </row>
    <row r="8480" spans="1:4" x14ac:dyDescent="0.25">
      <c r="A8480" s="1" t="s">
        <v>410</v>
      </c>
      <c r="B8480" s="1" t="s">
        <v>42</v>
      </c>
      <c r="C8480">
        <v>12.80813217034895</v>
      </c>
      <c r="D8480" t="s">
        <v>411</v>
      </c>
    </row>
    <row r="8481" spans="1:4" x14ac:dyDescent="0.25">
      <c r="A8481" s="1" t="s">
        <v>410</v>
      </c>
      <c r="B8481" s="1" t="s">
        <v>43</v>
      </c>
      <c r="C8481">
        <v>11.12910848610672</v>
      </c>
      <c r="D8481" t="s">
        <v>411</v>
      </c>
    </row>
    <row r="8482" spans="1:4" x14ac:dyDescent="0.25">
      <c r="A8482" s="1" t="s">
        <v>410</v>
      </c>
      <c r="B8482" s="1" t="s">
        <v>44</v>
      </c>
      <c r="C8482">
        <v>9.5849585285549566</v>
      </c>
      <c r="D8482" t="s">
        <v>411</v>
      </c>
    </row>
    <row r="8483" spans="1:4" x14ac:dyDescent="0.25">
      <c r="A8483" s="1" t="s">
        <v>410</v>
      </c>
      <c r="B8483" s="1" t="s">
        <v>45</v>
      </c>
      <c r="C8483">
        <v>9.1219063950316919</v>
      </c>
      <c r="D8483" t="s">
        <v>411</v>
      </c>
    </row>
    <row r="8484" spans="1:4" x14ac:dyDescent="0.25">
      <c r="A8484" s="1" t="s">
        <v>410</v>
      </c>
      <c r="B8484" s="1" t="s">
        <v>46</v>
      </c>
      <c r="C8484">
        <v>0.64115105446699305</v>
      </c>
      <c r="D8484" t="s">
        <v>411</v>
      </c>
    </row>
    <row r="8485" spans="1:4" x14ac:dyDescent="0.25">
      <c r="A8485" s="1" t="s">
        <v>410</v>
      </c>
      <c r="B8485" s="1" t="s">
        <v>47</v>
      </c>
      <c r="C8485">
        <v>1.25231466574884</v>
      </c>
      <c r="D8485" t="s">
        <v>411</v>
      </c>
    </row>
    <row r="8486" spans="1:4" x14ac:dyDescent="0.25">
      <c r="A8486" s="1" t="s">
        <v>410</v>
      </c>
      <c r="B8486" s="1" t="s">
        <v>48</v>
      </c>
      <c r="C8486">
        <v>0.38180579613877519</v>
      </c>
      <c r="D8486" t="s">
        <v>411</v>
      </c>
    </row>
    <row r="8487" spans="1:4" x14ac:dyDescent="0.25">
      <c r="A8487" s="1" t="s">
        <v>410</v>
      </c>
      <c r="B8487" s="1" t="s">
        <v>49</v>
      </c>
      <c r="C8487">
        <v>0.51520011786746467</v>
      </c>
      <c r="D8487" t="s">
        <v>411</v>
      </c>
    </row>
    <row r="8488" spans="1:4" x14ac:dyDescent="0.25">
      <c r="A8488" s="1" t="s">
        <v>410</v>
      </c>
      <c r="B8488" s="1" t="s">
        <v>50</v>
      </c>
      <c r="C8488">
        <v>0.43923160458689109</v>
      </c>
      <c r="D8488" t="s">
        <v>411</v>
      </c>
    </row>
    <row r="8489" spans="1:4" x14ac:dyDescent="0.25">
      <c r="A8489" s="1" t="s">
        <v>410</v>
      </c>
      <c r="B8489" s="1" t="s">
        <v>51</v>
      </c>
      <c r="C8489">
        <v>0.43253798900125112</v>
      </c>
      <c r="D8489" t="s">
        <v>411</v>
      </c>
    </row>
    <row r="8490" spans="1:4" x14ac:dyDescent="0.25">
      <c r="A8490" s="1" t="s">
        <v>410</v>
      </c>
      <c r="B8490" s="1" t="s">
        <v>52</v>
      </c>
      <c r="C8490">
        <v>7.2991398236856561E-2</v>
      </c>
      <c r="D8490" t="s">
        <v>411</v>
      </c>
    </row>
    <row r="8491" spans="1:4" x14ac:dyDescent="0.25">
      <c r="A8491" s="1" t="s">
        <v>410</v>
      </c>
      <c r="B8491" s="1" t="s">
        <v>53</v>
      </c>
      <c r="C8491">
        <v>9.7512923032249232E-2</v>
      </c>
      <c r="D8491" t="s">
        <v>411</v>
      </c>
    </row>
    <row r="8492" spans="1:4" x14ac:dyDescent="0.25">
      <c r="A8492" s="1" t="s">
        <v>412</v>
      </c>
      <c r="B8492" s="1" t="s">
        <v>5</v>
      </c>
      <c r="C8492">
        <v>4.3033668024170257</v>
      </c>
      <c r="D8492" t="s">
        <v>413</v>
      </c>
    </row>
    <row r="8493" spans="1:4" x14ac:dyDescent="0.25">
      <c r="A8493" s="1" t="s">
        <v>412</v>
      </c>
      <c r="B8493" s="1" t="s">
        <v>7</v>
      </c>
      <c r="C8493">
        <v>5.4996734797439739</v>
      </c>
      <c r="D8493" t="s">
        <v>413</v>
      </c>
    </row>
    <row r="8494" spans="1:4" x14ac:dyDescent="0.25">
      <c r="A8494" s="1" t="s">
        <v>412</v>
      </c>
      <c r="B8494" s="1" t="s">
        <v>8</v>
      </c>
      <c r="C8494">
        <v>5.9378019264586186</v>
      </c>
      <c r="D8494" t="s">
        <v>413</v>
      </c>
    </row>
    <row r="8495" spans="1:4" x14ac:dyDescent="0.25">
      <c r="A8495" s="1" t="s">
        <v>412</v>
      </c>
      <c r="B8495" s="1" t="s">
        <v>9</v>
      </c>
      <c r="C8495">
        <v>3.3056398274790908</v>
      </c>
      <c r="D8495" t="s">
        <v>413</v>
      </c>
    </row>
    <row r="8496" spans="1:4" x14ac:dyDescent="0.25">
      <c r="A8496" s="1" t="s">
        <v>412</v>
      </c>
      <c r="B8496" s="1" t="s">
        <v>10</v>
      </c>
      <c r="C8496">
        <v>1.759941102569178</v>
      </c>
      <c r="D8496" t="s">
        <v>413</v>
      </c>
    </row>
    <row r="8497" spans="1:4" x14ac:dyDescent="0.25">
      <c r="A8497" s="1" t="s">
        <v>412</v>
      </c>
      <c r="B8497" s="1" t="s">
        <v>11</v>
      </c>
      <c r="C8497">
        <v>1.128141257548553</v>
      </c>
      <c r="D8497" t="s">
        <v>413</v>
      </c>
    </row>
    <row r="8498" spans="1:4" x14ac:dyDescent="0.25">
      <c r="A8498" s="1" t="s">
        <v>412</v>
      </c>
      <c r="B8498" s="1" t="s">
        <v>12</v>
      </c>
      <c r="C8498">
        <v>152.11875512253121</v>
      </c>
      <c r="D8498" t="s">
        <v>413</v>
      </c>
    </row>
    <row r="8499" spans="1:4" x14ac:dyDescent="0.25">
      <c r="A8499" s="1" t="s">
        <v>412</v>
      </c>
      <c r="B8499" s="1" t="s">
        <v>13</v>
      </c>
      <c r="C8499">
        <v>136.87493367362089</v>
      </c>
      <c r="D8499" t="s">
        <v>413</v>
      </c>
    </row>
    <row r="8500" spans="1:4" x14ac:dyDescent="0.25">
      <c r="A8500" s="1" t="s">
        <v>412</v>
      </c>
      <c r="B8500" s="1" t="s">
        <v>14</v>
      </c>
      <c r="C8500">
        <v>40.149212437852448</v>
      </c>
      <c r="D8500" t="s">
        <v>413</v>
      </c>
    </row>
    <row r="8501" spans="1:4" x14ac:dyDescent="0.25">
      <c r="A8501" s="1" t="s">
        <v>412</v>
      </c>
      <c r="B8501" s="1" t="s">
        <v>15</v>
      </c>
      <c r="C8501">
        <v>37.077449002206038</v>
      </c>
      <c r="D8501" t="s">
        <v>413</v>
      </c>
    </row>
    <row r="8502" spans="1:4" x14ac:dyDescent="0.25">
      <c r="A8502" s="1" t="s">
        <v>412</v>
      </c>
      <c r="B8502" s="1" t="s">
        <v>16</v>
      </c>
      <c r="C8502">
        <v>2.8025904491806961</v>
      </c>
      <c r="D8502" t="s">
        <v>413</v>
      </c>
    </row>
    <row r="8503" spans="1:4" x14ac:dyDescent="0.25">
      <c r="A8503" s="1" t="s">
        <v>412</v>
      </c>
      <c r="B8503" s="1" t="s">
        <v>17</v>
      </c>
      <c r="C8503">
        <v>3.6144881912235052</v>
      </c>
      <c r="D8503" t="s">
        <v>413</v>
      </c>
    </row>
    <row r="8504" spans="1:4" x14ac:dyDescent="0.25">
      <c r="A8504" s="1" t="s">
        <v>412</v>
      </c>
      <c r="B8504" s="1" t="s">
        <v>18</v>
      </c>
      <c r="C8504">
        <v>20.464794323296001</v>
      </c>
      <c r="D8504" t="s">
        <v>413</v>
      </c>
    </row>
    <row r="8505" spans="1:4" x14ac:dyDescent="0.25">
      <c r="A8505" s="1" t="s">
        <v>412</v>
      </c>
      <c r="B8505" s="1" t="s">
        <v>19</v>
      </c>
      <c r="C8505">
        <v>14.7504759957879</v>
      </c>
      <c r="D8505" t="s">
        <v>413</v>
      </c>
    </row>
    <row r="8506" spans="1:4" x14ac:dyDescent="0.25">
      <c r="A8506" s="1" t="s">
        <v>412</v>
      </c>
      <c r="B8506" s="1" t="s">
        <v>20</v>
      </c>
      <c r="C8506">
        <v>9.966703316087882</v>
      </c>
      <c r="D8506" t="s">
        <v>413</v>
      </c>
    </row>
    <row r="8507" spans="1:4" x14ac:dyDescent="0.25">
      <c r="A8507" s="1" t="s">
        <v>412</v>
      </c>
      <c r="B8507" s="1" t="s">
        <v>21</v>
      </c>
      <c r="C8507">
        <v>15.6360767291972</v>
      </c>
      <c r="D8507" t="s">
        <v>413</v>
      </c>
    </row>
    <row r="8508" spans="1:4" x14ac:dyDescent="0.25">
      <c r="A8508" s="1" t="s">
        <v>412</v>
      </c>
      <c r="B8508" s="1" t="s">
        <v>22</v>
      </c>
      <c r="C8508">
        <v>23.648523080310412</v>
      </c>
      <c r="D8508" t="s">
        <v>413</v>
      </c>
    </row>
    <row r="8509" spans="1:4" x14ac:dyDescent="0.25">
      <c r="A8509" s="1" t="s">
        <v>412</v>
      </c>
      <c r="B8509" s="1" t="s">
        <v>23</v>
      </c>
      <c r="C8509">
        <v>24.386629668988821</v>
      </c>
      <c r="D8509" t="s">
        <v>413</v>
      </c>
    </row>
    <row r="8510" spans="1:4" x14ac:dyDescent="0.25">
      <c r="A8510" s="1" t="s">
        <v>412</v>
      </c>
      <c r="B8510" s="1" t="s">
        <v>24</v>
      </c>
      <c r="C8510">
        <v>4.9356450254547886</v>
      </c>
      <c r="D8510" t="s">
        <v>413</v>
      </c>
    </row>
    <row r="8511" spans="1:4" x14ac:dyDescent="0.25">
      <c r="A8511" s="1" t="s">
        <v>412</v>
      </c>
      <c r="B8511" s="1" t="s">
        <v>25</v>
      </c>
      <c r="C8511">
        <v>17.23186601398287</v>
      </c>
      <c r="D8511" t="s">
        <v>413</v>
      </c>
    </row>
    <row r="8512" spans="1:4" x14ac:dyDescent="0.25">
      <c r="A8512" s="1" t="s">
        <v>412</v>
      </c>
      <c r="B8512" s="1" t="s">
        <v>26</v>
      </c>
      <c r="C8512">
        <v>2.0136010650989951</v>
      </c>
      <c r="D8512" t="s">
        <v>413</v>
      </c>
    </row>
    <row r="8513" spans="1:4" x14ac:dyDescent="0.25">
      <c r="A8513" s="1" t="s">
        <v>412</v>
      </c>
      <c r="B8513" s="1" t="s">
        <v>27</v>
      </c>
      <c r="C8513">
        <v>8.1882620395726171</v>
      </c>
      <c r="D8513" t="s">
        <v>413</v>
      </c>
    </row>
    <row r="8514" spans="1:4" x14ac:dyDescent="0.25">
      <c r="A8514" s="1" t="s">
        <v>412</v>
      </c>
      <c r="B8514" s="1" t="s">
        <v>28</v>
      </c>
      <c r="C8514">
        <v>0.6652223182705761</v>
      </c>
      <c r="D8514" t="s">
        <v>413</v>
      </c>
    </row>
    <row r="8515" spans="1:4" x14ac:dyDescent="0.25">
      <c r="A8515" s="1" t="s">
        <v>412</v>
      </c>
      <c r="B8515" s="1" t="s">
        <v>29</v>
      </c>
      <c r="C8515">
        <v>1.541325861992151</v>
      </c>
      <c r="D8515" t="s">
        <v>413</v>
      </c>
    </row>
    <row r="8516" spans="1:4" x14ac:dyDescent="0.25">
      <c r="A8516" s="1" t="s">
        <v>412</v>
      </c>
      <c r="B8516" s="1" t="s">
        <v>30</v>
      </c>
      <c r="C8516">
        <v>2.166573476848153</v>
      </c>
      <c r="D8516" t="s">
        <v>413</v>
      </c>
    </row>
    <row r="8517" spans="1:4" x14ac:dyDescent="0.25">
      <c r="A8517" s="1" t="s">
        <v>412</v>
      </c>
      <c r="B8517" s="1" t="s">
        <v>31</v>
      </c>
      <c r="C8517">
        <v>1.8553489173736419</v>
      </c>
      <c r="D8517" t="s">
        <v>413</v>
      </c>
    </row>
    <row r="8518" spans="1:4" x14ac:dyDescent="0.25">
      <c r="A8518" s="1" t="s">
        <v>412</v>
      </c>
      <c r="B8518" s="1" t="s">
        <v>32</v>
      </c>
      <c r="C8518">
        <v>2.7458431927143239</v>
      </c>
      <c r="D8518" t="s">
        <v>413</v>
      </c>
    </row>
    <row r="8519" spans="1:4" x14ac:dyDescent="0.25">
      <c r="A8519" s="1" t="s">
        <v>412</v>
      </c>
      <c r="B8519" s="1" t="s">
        <v>33</v>
      </c>
      <c r="C8519">
        <v>5.1862666298763331</v>
      </c>
      <c r="D8519" t="s">
        <v>413</v>
      </c>
    </row>
    <row r="8520" spans="1:4" x14ac:dyDescent="0.25">
      <c r="A8520" s="1" t="s">
        <v>412</v>
      </c>
      <c r="B8520" s="1" t="s">
        <v>34</v>
      </c>
      <c r="C8520">
        <v>3.85368381937423</v>
      </c>
      <c r="D8520" t="s">
        <v>413</v>
      </c>
    </row>
    <row r="8521" spans="1:4" x14ac:dyDescent="0.25">
      <c r="A8521" s="1" t="s">
        <v>412</v>
      </c>
      <c r="B8521" s="1" t="s">
        <v>35</v>
      </c>
      <c r="C8521">
        <v>6.073623774541721</v>
      </c>
      <c r="D8521" t="s">
        <v>413</v>
      </c>
    </row>
    <row r="8522" spans="1:4" x14ac:dyDescent="0.25">
      <c r="A8522" s="1" t="s">
        <v>412</v>
      </c>
      <c r="B8522" s="1" t="s">
        <v>36</v>
      </c>
      <c r="C8522">
        <v>19.473577808765469</v>
      </c>
      <c r="D8522" t="s">
        <v>413</v>
      </c>
    </row>
    <row r="8523" spans="1:4" x14ac:dyDescent="0.25">
      <c r="A8523" s="1" t="s">
        <v>412</v>
      </c>
      <c r="B8523" s="1" t="s">
        <v>37</v>
      </c>
      <c r="C8523">
        <v>15.18697462799086</v>
      </c>
      <c r="D8523" t="s">
        <v>413</v>
      </c>
    </row>
    <row r="8524" spans="1:4" x14ac:dyDescent="0.25">
      <c r="A8524" s="1" t="s">
        <v>412</v>
      </c>
      <c r="B8524" s="1" t="s">
        <v>38</v>
      </c>
      <c r="C8524">
        <v>11.68142400007792</v>
      </c>
      <c r="D8524" t="s">
        <v>413</v>
      </c>
    </row>
    <row r="8525" spans="1:4" x14ac:dyDescent="0.25">
      <c r="A8525" s="1" t="s">
        <v>412</v>
      </c>
      <c r="B8525" s="1" t="s">
        <v>39</v>
      </c>
      <c r="C8525">
        <v>9.2292653654756744</v>
      </c>
      <c r="D8525" t="s">
        <v>413</v>
      </c>
    </row>
    <row r="8526" spans="1:4" x14ac:dyDescent="0.25">
      <c r="A8526" s="1" t="s">
        <v>412</v>
      </c>
      <c r="B8526" s="1" t="s">
        <v>40</v>
      </c>
      <c r="C8526">
        <v>1.1444695024273031</v>
      </c>
      <c r="D8526" t="s">
        <v>413</v>
      </c>
    </row>
    <row r="8527" spans="1:4" x14ac:dyDescent="0.25">
      <c r="A8527" s="1" t="s">
        <v>412</v>
      </c>
      <c r="B8527" s="1" t="s">
        <v>41</v>
      </c>
      <c r="C8527">
        <v>5.0851309353916729</v>
      </c>
      <c r="D8527" t="s">
        <v>413</v>
      </c>
    </row>
    <row r="8528" spans="1:4" x14ac:dyDescent="0.25">
      <c r="A8528" s="1" t="s">
        <v>412</v>
      </c>
      <c r="B8528" s="1" t="s">
        <v>42</v>
      </c>
      <c r="C8528">
        <v>26.035124766872009</v>
      </c>
      <c r="D8528" t="s">
        <v>413</v>
      </c>
    </row>
    <row r="8529" spans="1:4" x14ac:dyDescent="0.25">
      <c r="A8529" s="1" t="s">
        <v>412</v>
      </c>
      <c r="B8529" s="1" t="s">
        <v>43</v>
      </c>
      <c r="C8529">
        <v>29.477439347426319</v>
      </c>
      <c r="D8529" t="s">
        <v>413</v>
      </c>
    </row>
    <row r="8530" spans="1:4" x14ac:dyDescent="0.25">
      <c r="A8530" s="1" t="s">
        <v>412</v>
      </c>
      <c r="B8530" s="1" t="s">
        <v>44</v>
      </c>
      <c r="C8530">
        <v>17.019979251505251</v>
      </c>
      <c r="D8530" t="s">
        <v>413</v>
      </c>
    </row>
    <row r="8531" spans="1:4" x14ac:dyDescent="0.25">
      <c r="A8531" s="1" t="s">
        <v>412</v>
      </c>
      <c r="B8531" s="1" t="s">
        <v>45</v>
      </c>
      <c r="C8531">
        <v>21.106193497102389</v>
      </c>
      <c r="D8531" t="s">
        <v>413</v>
      </c>
    </row>
    <row r="8532" spans="1:4" x14ac:dyDescent="0.25">
      <c r="A8532" s="1" t="s">
        <v>412</v>
      </c>
      <c r="B8532" s="1" t="s">
        <v>46</v>
      </c>
      <c r="C8532">
        <v>1.3984007038998569</v>
      </c>
      <c r="D8532" t="s">
        <v>413</v>
      </c>
    </row>
    <row r="8533" spans="1:4" x14ac:dyDescent="0.25">
      <c r="A8533" s="1" t="s">
        <v>412</v>
      </c>
      <c r="B8533" s="1" t="s">
        <v>47</v>
      </c>
      <c r="C8533">
        <v>3.5591005316085318</v>
      </c>
      <c r="D8533" t="s">
        <v>413</v>
      </c>
    </row>
    <row r="8534" spans="1:4" x14ac:dyDescent="0.25">
      <c r="A8534" s="1" t="s">
        <v>412</v>
      </c>
      <c r="B8534" s="1" t="s">
        <v>48</v>
      </c>
      <c r="C8534">
        <v>2.847122878727792</v>
      </c>
      <c r="D8534" t="s">
        <v>413</v>
      </c>
    </row>
    <row r="8535" spans="1:4" x14ac:dyDescent="0.25">
      <c r="A8535" s="1" t="s">
        <v>412</v>
      </c>
      <c r="B8535" s="1" t="s">
        <v>49</v>
      </c>
      <c r="C8535">
        <v>2.7402126957519108</v>
      </c>
      <c r="D8535" t="s">
        <v>413</v>
      </c>
    </row>
    <row r="8536" spans="1:4" x14ac:dyDescent="0.25">
      <c r="A8536" s="1" t="s">
        <v>412</v>
      </c>
      <c r="B8536" s="1" t="s">
        <v>50</v>
      </c>
      <c r="C8536">
        <v>2.861226254745707</v>
      </c>
      <c r="D8536" t="s">
        <v>413</v>
      </c>
    </row>
    <row r="8537" spans="1:4" x14ac:dyDescent="0.25">
      <c r="A8537" s="1" t="s">
        <v>412</v>
      </c>
      <c r="B8537" s="1" t="s">
        <v>51</v>
      </c>
      <c r="C8537">
        <v>2.0096827399159101</v>
      </c>
      <c r="D8537" t="s">
        <v>413</v>
      </c>
    </row>
    <row r="8538" spans="1:4" x14ac:dyDescent="0.25">
      <c r="A8538" s="1" t="s">
        <v>412</v>
      </c>
      <c r="B8538" s="1" t="s">
        <v>52</v>
      </c>
      <c r="C8538">
        <v>0.58402681479787677</v>
      </c>
      <c r="D8538" t="s">
        <v>413</v>
      </c>
    </row>
    <row r="8539" spans="1:4" x14ac:dyDescent="0.25">
      <c r="A8539" s="1" t="s">
        <v>412</v>
      </c>
      <c r="B8539" s="1" t="s">
        <v>53</v>
      </c>
      <c r="C8539">
        <v>0.55650350720894315</v>
      </c>
      <c r="D8539" t="s">
        <v>413</v>
      </c>
    </row>
    <row r="8540" spans="1:4" x14ac:dyDescent="0.25">
      <c r="A8540" s="1" t="s">
        <v>414</v>
      </c>
      <c r="B8540" s="1" t="s">
        <v>5</v>
      </c>
      <c r="C8540">
        <v>2.5244527141251609</v>
      </c>
      <c r="D8540" t="s">
        <v>415</v>
      </c>
    </row>
    <row r="8541" spans="1:4" x14ac:dyDescent="0.25">
      <c r="A8541" s="1" t="s">
        <v>414</v>
      </c>
      <c r="B8541" s="1" t="s">
        <v>7</v>
      </c>
      <c r="C8541">
        <v>2.563463941663179</v>
      </c>
      <c r="D8541" t="s">
        <v>415</v>
      </c>
    </row>
    <row r="8542" spans="1:4" x14ac:dyDescent="0.25">
      <c r="A8542" s="1" t="s">
        <v>414</v>
      </c>
      <c r="B8542" s="1" t="s">
        <v>8</v>
      </c>
      <c r="C8542">
        <v>3.3466458672734958</v>
      </c>
      <c r="D8542" t="s">
        <v>415</v>
      </c>
    </row>
    <row r="8543" spans="1:4" x14ac:dyDescent="0.25">
      <c r="A8543" s="1" t="s">
        <v>414</v>
      </c>
      <c r="B8543" s="1" t="s">
        <v>9</v>
      </c>
      <c r="C8543">
        <v>1.4803725282067921</v>
      </c>
      <c r="D8543" t="s">
        <v>415</v>
      </c>
    </row>
    <row r="8544" spans="1:4" x14ac:dyDescent="0.25">
      <c r="A8544" s="1" t="s">
        <v>414</v>
      </c>
      <c r="B8544" s="1" t="s">
        <v>10</v>
      </c>
      <c r="C8544">
        <v>0.67779725402904833</v>
      </c>
      <c r="D8544" t="s">
        <v>415</v>
      </c>
    </row>
    <row r="8545" spans="1:4" x14ac:dyDescent="0.25">
      <c r="A8545" s="1" t="s">
        <v>414</v>
      </c>
      <c r="B8545" s="1" t="s">
        <v>11</v>
      </c>
      <c r="C8545">
        <v>0.34522050631351647</v>
      </c>
      <c r="D8545" t="s">
        <v>415</v>
      </c>
    </row>
    <row r="8546" spans="1:4" x14ac:dyDescent="0.25">
      <c r="A8546" s="1" t="s">
        <v>414</v>
      </c>
      <c r="B8546" s="1" t="s">
        <v>12</v>
      </c>
      <c r="C8546">
        <v>74.675349662090071</v>
      </c>
      <c r="D8546" t="s">
        <v>415</v>
      </c>
    </row>
    <row r="8547" spans="1:4" x14ac:dyDescent="0.25">
      <c r="A8547" s="1" t="s">
        <v>414</v>
      </c>
      <c r="B8547" s="1" t="s">
        <v>13</v>
      </c>
      <c r="C8547">
        <v>68.577336404264855</v>
      </c>
      <c r="D8547" t="s">
        <v>415</v>
      </c>
    </row>
    <row r="8548" spans="1:4" x14ac:dyDescent="0.25">
      <c r="A8548" s="1" t="s">
        <v>414</v>
      </c>
      <c r="B8548" s="1" t="s">
        <v>14</v>
      </c>
      <c r="C8548">
        <v>18.936369115399081</v>
      </c>
      <c r="D8548" t="s">
        <v>415</v>
      </c>
    </row>
    <row r="8549" spans="1:4" x14ac:dyDescent="0.25">
      <c r="A8549" s="1" t="s">
        <v>414</v>
      </c>
      <c r="B8549" s="1" t="s">
        <v>15</v>
      </c>
      <c r="C8549">
        <v>17.84808867203915</v>
      </c>
      <c r="D8549" t="s">
        <v>415</v>
      </c>
    </row>
    <row r="8550" spans="1:4" x14ac:dyDescent="0.25">
      <c r="A8550" s="1" t="s">
        <v>414</v>
      </c>
      <c r="B8550" s="1" t="s">
        <v>16</v>
      </c>
      <c r="C8550">
        <v>0.90322705054003716</v>
      </c>
      <c r="D8550" t="s">
        <v>415</v>
      </c>
    </row>
    <row r="8551" spans="1:4" x14ac:dyDescent="0.25">
      <c r="A8551" s="1" t="s">
        <v>414</v>
      </c>
      <c r="B8551" s="1" t="s">
        <v>17</v>
      </c>
      <c r="C8551">
        <v>1.18890265562306</v>
      </c>
      <c r="D8551" t="s">
        <v>415</v>
      </c>
    </row>
    <row r="8552" spans="1:4" x14ac:dyDescent="0.25">
      <c r="A8552" s="1" t="s">
        <v>414</v>
      </c>
      <c r="B8552" s="1" t="s">
        <v>18</v>
      </c>
      <c r="C8552">
        <v>3.0415512465373902</v>
      </c>
      <c r="D8552" t="s">
        <v>415</v>
      </c>
    </row>
    <row r="8553" spans="1:4" x14ac:dyDescent="0.25">
      <c r="A8553" s="1" t="s">
        <v>414</v>
      </c>
      <c r="B8553" s="1" t="s">
        <v>19</v>
      </c>
      <c r="C8553">
        <v>3.0415512465373902</v>
      </c>
      <c r="D8553" t="s">
        <v>415</v>
      </c>
    </row>
    <row r="8554" spans="1:4" x14ac:dyDescent="0.25">
      <c r="A8554" s="1" t="s">
        <v>414</v>
      </c>
      <c r="B8554" s="1" t="s">
        <v>20</v>
      </c>
      <c r="C8554">
        <v>4.0554016620498601</v>
      </c>
      <c r="D8554" t="s">
        <v>415</v>
      </c>
    </row>
    <row r="8555" spans="1:4" x14ac:dyDescent="0.25">
      <c r="A8555" s="1" t="s">
        <v>414</v>
      </c>
      <c r="B8555" s="1" t="s">
        <v>21</v>
      </c>
      <c r="C8555">
        <v>6.0831024930747901</v>
      </c>
      <c r="D8555" t="s">
        <v>415</v>
      </c>
    </row>
    <row r="8556" spans="1:4" x14ac:dyDescent="0.25">
      <c r="A8556" s="1" t="s">
        <v>414</v>
      </c>
      <c r="B8556" s="1" t="s">
        <v>22</v>
      </c>
      <c r="C8556">
        <v>17.935521550072</v>
      </c>
      <c r="D8556" t="s">
        <v>415</v>
      </c>
    </row>
    <row r="8557" spans="1:4" x14ac:dyDescent="0.25">
      <c r="A8557" s="1" t="s">
        <v>414</v>
      </c>
      <c r="B8557" s="1" t="s">
        <v>23</v>
      </c>
      <c r="C8557">
        <v>15.330474654564521</v>
      </c>
      <c r="D8557" t="s">
        <v>415</v>
      </c>
    </row>
    <row r="8558" spans="1:4" x14ac:dyDescent="0.25">
      <c r="A8558" s="1" t="s">
        <v>414</v>
      </c>
      <c r="B8558" s="1" t="s">
        <v>24</v>
      </c>
      <c r="C8558">
        <v>3.095377852705786</v>
      </c>
      <c r="D8558" t="s">
        <v>415</v>
      </c>
    </row>
    <row r="8559" spans="1:4" x14ac:dyDescent="0.25">
      <c r="A8559" s="1" t="s">
        <v>414</v>
      </c>
      <c r="B8559" s="1" t="s">
        <v>25</v>
      </c>
      <c r="C8559">
        <v>11.47921940500868</v>
      </c>
      <c r="D8559" t="s">
        <v>415</v>
      </c>
    </row>
    <row r="8560" spans="1:4" x14ac:dyDescent="0.25">
      <c r="A8560" s="1" t="s">
        <v>414</v>
      </c>
      <c r="B8560" s="1" t="s">
        <v>26</v>
      </c>
      <c r="C8560">
        <v>1.2133004631830251</v>
      </c>
      <c r="D8560" t="s">
        <v>415</v>
      </c>
    </row>
    <row r="8561" spans="1:4" x14ac:dyDescent="0.25">
      <c r="A8561" s="1" t="s">
        <v>414</v>
      </c>
      <c r="B8561" s="1" t="s">
        <v>27</v>
      </c>
      <c r="C8561">
        <v>5.2407924130540016</v>
      </c>
      <c r="D8561" t="s">
        <v>415</v>
      </c>
    </row>
    <row r="8562" spans="1:4" x14ac:dyDescent="0.25">
      <c r="A8562" s="1" t="s">
        <v>414</v>
      </c>
      <c r="B8562" s="1" t="s">
        <v>28</v>
      </c>
      <c r="C8562">
        <v>0.27389200848378031</v>
      </c>
      <c r="D8562" t="s">
        <v>415</v>
      </c>
    </row>
    <row r="8563" spans="1:4" x14ac:dyDescent="0.25">
      <c r="A8563" s="1" t="s">
        <v>414</v>
      </c>
      <c r="B8563" s="1" t="s">
        <v>29</v>
      </c>
      <c r="C8563">
        <v>0.67408910673490485</v>
      </c>
      <c r="D8563" t="s">
        <v>415</v>
      </c>
    </row>
    <row r="8564" spans="1:4" x14ac:dyDescent="0.25">
      <c r="A8564" s="1" t="s">
        <v>414</v>
      </c>
      <c r="B8564" s="1" t="s">
        <v>30</v>
      </c>
      <c r="C8564">
        <v>1.879232274097324</v>
      </c>
      <c r="D8564" t="s">
        <v>415</v>
      </c>
    </row>
    <row r="8565" spans="1:4" x14ac:dyDescent="0.25">
      <c r="A8565" s="1" t="s">
        <v>414</v>
      </c>
      <c r="B8565" s="1" t="s">
        <v>31</v>
      </c>
      <c r="C8565">
        <v>1.204762264273004</v>
      </c>
      <c r="D8565" t="s">
        <v>415</v>
      </c>
    </row>
    <row r="8566" spans="1:4" x14ac:dyDescent="0.25">
      <c r="A8566" s="1" t="s">
        <v>414</v>
      </c>
      <c r="B8566" s="1" t="s">
        <v>32</v>
      </c>
      <c r="C8566">
        <v>2.288273600167638</v>
      </c>
      <c r="D8566" t="s">
        <v>415</v>
      </c>
    </row>
    <row r="8567" spans="1:4" x14ac:dyDescent="0.25">
      <c r="A8567" s="1" t="s">
        <v>414</v>
      </c>
      <c r="B8567" s="1" t="s">
        <v>33</v>
      </c>
      <c r="C8567">
        <v>3.235607094130704</v>
      </c>
      <c r="D8567" t="s">
        <v>415</v>
      </c>
    </row>
    <row r="8568" spans="1:4" x14ac:dyDescent="0.25">
      <c r="A8568" s="1" t="s">
        <v>414</v>
      </c>
      <c r="B8568" s="1" t="s">
        <v>34</v>
      </c>
      <c r="C8568">
        <v>2.1944511399573572</v>
      </c>
      <c r="D8568" t="s">
        <v>415</v>
      </c>
    </row>
    <row r="8569" spans="1:4" x14ac:dyDescent="0.25">
      <c r="A8569" s="1" t="s">
        <v>414</v>
      </c>
      <c r="B8569" s="1" t="s">
        <v>35</v>
      </c>
      <c r="C8569">
        <v>2.5892050366692319</v>
      </c>
      <c r="D8569" t="s">
        <v>415</v>
      </c>
    </row>
    <row r="8570" spans="1:4" x14ac:dyDescent="0.25">
      <c r="A8570" s="1" t="s">
        <v>414</v>
      </c>
      <c r="B8570" s="1" t="s">
        <v>36</v>
      </c>
      <c r="C8570">
        <v>10.044843760439869</v>
      </c>
      <c r="D8570" t="s">
        <v>415</v>
      </c>
    </row>
    <row r="8571" spans="1:4" x14ac:dyDescent="0.25">
      <c r="A8571" s="1" t="s">
        <v>414</v>
      </c>
      <c r="B8571" s="1" t="s">
        <v>37</v>
      </c>
      <c r="C8571">
        <v>11.241897295976569</v>
      </c>
      <c r="D8571" t="s">
        <v>415</v>
      </c>
    </row>
    <row r="8572" spans="1:4" x14ac:dyDescent="0.25">
      <c r="A8572" s="1" t="s">
        <v>414</v>
      </c>
      <c r="B8572" s="1" t="s">
        <v>38</v>
      </c>
      <c r="C8572">
        <v>5.7891979718484166</v>
      </c>
      <c r="D8572" t="s">
        <v>415</v>
      </c>
    </row>
    <row r="8573" spans="1:4" x14ac:dyDescent="0.25">
      <c r="A8573" s="1" t="s">
        <v>414</v>
      </c>
      <c r="B8573" s="1" t="s">
        <v>39</v>
      </c>
      <c r="C8573">
        <v>6.5638803645241239</v>
      </c>
      <c r="D8573" t="s">
        <v>415</v>
      </c>
    </row>
    <row r="8574" spans="1:4" x14ac:dyDescent="0.25">
      <c r="A8574" s="1" t="s">
        <v>414</v>
      </c>
      <c r="B8574" s="1" t="s">
        <v>40</v>
      </c>
      <c r="C8574">
        <v>0.38756491591111519</v>
      </c>
      <c r="D8574" t="s">
        <v>415</v>
      </c>
    </row>
    <row r="8575" spans="1:4" x14ac:dyDescent="0.25">
      <c r="A8575" s="1" t="s">
        <v>414</v>
      </c>
      <c r="B8575" s="1" t="s">
        <v>41</v>
      </c>
      <c r="C8575">
        <v>2.4712306497486081</v>
      </c>
      <c r="D8575" t="s">
        <v>415</v>
      </c>
    </row>
    <row r="8576" spans="1:4" x14ac:dyDescent="0.25">
      <c r="A8576" s="1" t="s">
        <v>414</v>
      </c>
      <c r="B8576" s="1" t="s">
        <v>42</v>
      </c>
      <c r="C8576">
        <v>15.74471478256166</v>
      </c>
      <c r="D8576" t="s">
        <v>415</v>
      </c>
    </row>
    <row r="8577" spans="1:4" x14ac:dyDescent="0.25">
      <c r="A8577" s="1" t="s">
        <v>414</v>
      </c>
      <c r="B8577" s="1" t="s">
        <v>43</v>
      </c>
      <c r="C8577">
        <v>14.36696227587014</v>
      </c>
      <c r="D8577" t="s">
        <v>415</v>
      </c>
    </row>
    <row r="8578" spans="1:4" x14ac:dyDescent="0.25">
      <c r="A8578" s="1" t="s">
        <v>414</v>
      </c>
      <c r="B8578" s="1" t="s">
        <v>44</v>
      </c>
      <c r="C8578">
        <v>9.8891585177027519</v>
      </c>
      <c r="D8578" t="s">
        <v>415</v>
      </c>
    </row>
    <row r="8579" spans="1:4" x14ac:dyDescent="0.25">
      <c r="A8579" s="1" t="s">
        <v>414</v>
      </c>
      <c r="B8579" s="1" t="s">
        <v>45</v>
      </c>
      <c r="C8579">
        <v>9.8834891528800206</v>
      </c>
      <c r="D8579" t="s">
        <v>415</v>
      </c>
    </row>
    <row r="8580" spans="1:4" x14ac:dyDescent="0.25">
      <c r="A8580" s="1" t="s">
        <v>414</v>
      </c>
      <c r="B8580" s="1" t="s">
        <v>46</v>
      </c>
      <c r="C8580">
        <v>0.55520013653130784</v>
      </c>
      <c r="D8580" t="s">
        <v>415</v>
      </c>
    </row>
    <row r="8581" spans="1:4" x14ac:dyDescent="0.25">
      <c r="A8581" s="1" t="s">
        <v>414</v>
      </c>
      <c r="B8581" s="1" t="s">
        <v>47</v>
      </c>
      <c r="C8581">
        <v>1.138828293136525</v>
      </c>
      <c r="D8581" t="s">
        <v>415</v>
      </c>
    </row>
    <row r="8582" spans="1:4" x14ac:dyDescent="0.25">
      <c r="A8582" s="1" t="s">
        <v>416</v>
      </c>
      <c r="B8582" s="1" t="s">
        <v>5</v>
      </c>
      <c r="C8582">
        <v>7.0673180046086204</v>
      </c>
      <c r="D8582" t="s">
        <v>417</v>
      </c>
    </row>
    <row r="8583" spans="1:4" x14ac:dyDescent="0.25">
      <c r="A8583" s="1" t="s">
        <v>416</v>
      </c>
      <c r="B8583" s="1" t="s">
        <v>7</v>
      </c>
      <c r="C8583">
        <v>9.098782173492598</v>
      </c>
      <c r="D8583" t="s">
        <v>417</v>
      </c>
    </row>
    <row r="8584" spans="1:4" x14ac:dyDescent="0.25">
      <c r="A8584" s="1" t="s">
        <v>416</v>
      </c>
      <c r="B8584" s="1" t="s">
        <v>8</v>
      </c>
      <c r="C8584">
        <v>14.73888075817278</v>
      </c>
      <c r="D8584" t="s">
        <v>417</v>
      </c>
    </row>
    <row r="8585" spans="1:4" x14ac:dyDescent="0.25">
      <c r="A8585" s="1" t="s">
        <v>416</v>
      </c>
      <c r="B8585" s="1" t="s">
        <v>9</v>
      </c>
      <c r="C8585">
        <v>8.2659814325995296</v>
      </c>
      <c r="D8585" t="s">
        <v>417</v>
      </c>
    </row>
    <row r="8586" spans="1:4" x14ac:dyDescent="0.25">
      <c r="A8586" s="1" t="s">
        <v>416</v>
      </c>
      <c r="B8586" s="1" t="s">
        <v>10</v>
      </c>
      <c r="C8586">
        <v>4.381963203599927</v>
      </c>
      <c r="D8586" t="s">
        <v>417</v>
      </c>
    </row>
    <row r="8587" spans="1:4" x14ac:dyDescent="0.25">
      <c r="A8587" s="1" t="s">
        <v>416</v>
      </c>
      <c r="B8587" s="1" t="s">
        <v>11</v>
      </c>
      <c r="C8587">
        <v>2.8296594315933721</v>
      </c>
      <c r="D8587" t="s">
        <v>417</v>
      </c>
    </row>
    <row r="8588" spans="1:4" x14ac:dyDescent="0.25">
      <c r="A8588" s="1" t="s">
        <v>416</v>
      </c>
      <c r="B8588" s="1" t="s">
        <v>12</v>
      </c>
      <c r="C8588">
        <v>292.49585747278218</v>
      </c>
      <c r="D8588" t="s">
        <v>417</v>
      </c>
    </row>
    <row r="8589" spans="1:4" x14ac:dyDescent="0.25">
      <c r="A8589" s="1" t="s">
        <v>416</v>
      </c>
      <c r="B8589" s="1" t="s">
        <v>13</v>
      </c>
      <c r="C8589">
        <v>264.87201321671591</v>
      </c>
      <c r="D8589" t="s">
        <v>417</v>
      </c>
    </row>
    <row r="8590" spans="1:4" x14ac:dyDescent="0.25">
      <c r="A8590" s="1" t="s">
        <v>416</v>
      </c>
      <c r="B8590" s="1" t="s">
        <v>14</v>
      </c>
      <c r="C8590">
        <v>116.6827130115216</v>
      </c>
      <c r="D8590" t="s">
        <v>417</v>
      </c>
    </row>
    <row r="8591" spans="1:4" x14ac:dyDescent="0.25">
      <c r="A8591" s="1" t="s">
        <v>416</v>
      </c>
      <c r="B8591" s="1" t="s">
        <v>15</v>
      </c>
      <c r="C8591">
        <v>108.4462471986272</v>
      </c>
      <c r="D8591" t="s">
        <v>417</v>
      </c>
    </row>
    <row r="8592" spans="1:4" x14ac:dyDescent="0.25">
      <c r="A8592" s="1" t="s">
        <v>416</v>
      </c>
      <c r="B8592" s="1" t="s">
        <v>16</v>
      </c>
      <c r="C8592">
        <v>8.169978594263247</v>
      </c>
      <c r="D8592" t="s">
        <v>417</v>
      </c>
    </row>
    <row r="8593" spans="1:4" x14ac:dyDescent="0.25">
      <c r="A8593" s="1" t="s">
        <v>416</v>
      </c>
      <c r="B8593" s="1" t="s">
        <v>17</v>
      </c>
      <c r="C8593">
        <v>10.60433123851114</v>
      </c>
      <c r="D8593" t="s">
        <v>417</v>
      </c>
    </row>
    <row r="8594" spans="1:4" x14ac:dyDescent="0.25">
      <c r="A8594" s="1" t="s">
        <v>416</v>
      </c>
      <c r="B8594" s="1" t="s">
        <v>18</v>
      </c>
      <c r="C8594">
        <v>30.632611709349948</v>
      </c>
      <c r="D8594" t="s">
        <v>417</v>
      </c>
    </row>
    <row r="8595" spans="1:4" x14ac:dyDescent="0.25">
      <c r="A8595" s="1" t="s">
        <v>416</v>
      </c>
      <c r="B8595" s="1" t="s">
        <v>19</v>
      </c>
      <c r="C8595">
        <v>26.879336598788338</v>
      </c>
      <c r="D8595" t="s">
        <v>417</v>
      </c>
    </row>
    <row r="8596" spans="1:4" x14ac:dyDescent="0.25">
      <c r="A8596" s="1" t="s">
        <v>416</v>
      </c>
      <c r="B8596" s="1" t="s">
        <v>20</v>
      </c>
      <c r="C8596">
        <v>42.347245159677563</v>
      </c>
      <c r="D8596" t="s">
        <v>417</v>
      </c>
    </row>
    <row r="8597" spans="1:4" x14ac:dyDescent="0.25">
      <c r="A8597" s="1" t="s">
        <v>416</v>
      </c>
      <c r="B8597" s="1" t="s">
        <v>21</v>
      </c>
      <c r="C8597">
        <v>40.196556558548018</v>
      </c>
      <c r="D8597" t="s">
        <v>417</v>
      </c>
    </row>
    <row r="8598" spans="1:4" x14ac:dyDescent="0.25">
      <c r="A8598" s="1" t="s">
        <v>416</v>
      </c>
      <c r="B8598" s="1" t="s">
        <v>22</v>
      </c>
      <c r="C8598">
        <v>61.95812149082542</v>
      </c>
      <c r="D8598" t="s">
        <v>417</v>
      </c>
    </row>
    <row r="8599" spans="1:4" x14ac:dyDescent="0.25">
      <c r="A8599" s="1" t="s">
        <v>416</v>
      </c>
      <c r="B8599" s="1" t="s">
        <v>23</v>
      </c>
      <c r="C8599">
        <v>49.090051741063512</v>
      </c>
      <c r="D8599" t="s">
        <v>417</v>
      </c>
    </row>
    <row r="8600" spans="1:4" x14ac:dyDescent="0.25">
      <c r="A8600" s="1" t="s">
        <v>416</v>
      </c>
      <c r="B8600" s="1" t="s">
        <v>24</v>
      </c>
      <c r="C8600">
        <v>8.8616338830627406</v>
      </c>
      <c r="D8600" t="s">
        <v>417</v>
      </c>
    </row>
    <row r="8601" spans="1:4" x14ac:dyDescent="0.25">
      <c r="A8601" s="1" t="s">
        <v>416</v>
      </c>
      <c r="B8601" s="1" t="s">
        <v>25</v>
      </c>
      <c r="C8601">
        <v>31.879964525645399</v>
      </c>
      <c r="D8601" t="s">
        <v>417</v>
      </c>
    </row>
    <row r="8602" spans="1:4" x14ac:dyDescent="0.25">
      <c r="A8602" s="1" t="s">
        <v>416</v>
      </c>
      <c r="B8602" s="1" t="s">
        <v>26</v>
      </c>
      <c r="C8602">
        <v>5.4643165326704466</v>
      </c>
      <c r="D8602" t="s">
        <v>417</v>
      </c>
    </row>
    <row r="8603" spans="1:4" x14ac:dyDescent="0.25">
      <c r="A8603" s="1" t="s">
        <v>416</v>
      </c>
      <c r="B8603" s="1" t="s">
        <v>27</v>
      </c>
      <c r="C8603">
        <v>22.896536018390609</v>
      </c>
      <c r="D8603" t="s">
        <v>417</v>
      </c>
    </row>
    <row r="8604" spans="1:4" x14ac:dyDescent="0.25">
      <c r="A8604" s="1" t="s">
        <v>416</v>
      </c>
      <c r="B8604" s="1" t="s">
        <v>28</v>
      </c>
      <c r="C8604">
        <v>1.810760537590318</v>
      </c>
      <c r="D8604" t="s">
        <v>417</v>
      </c>
    </row>
    <row r="8605" spans="1:4" x14ac:dyDescent="0.25">
      <c r="A8605" s="1" t="s">
        <v>416</v>
      </c>
      <c r="B8605" s="1" t="s">
        <v>29</v>
      </c>
      <c r="C8605">
        <v>4.3231898713298031</v>
      </c>
      <c r="D8605" t="s">
        <v>417</v>
      </c>
    </row>
    <row r="8606" spans="1:4" x14ac:dyDescent="0.25">
      <c r="A8606" s="1" t="s">
        <v>416</v>
      </c>
      <c r="B8606" s="1" t="s">
        <v>30</v>
      </c>
      <c r="C8606">
        <v>4.5241534223899231</v>
      </c>
      <c r="D8606" t="s">
        <v>417</v>
      </c>
    </row>
    <row r="8607" spans="1:4" x14ac:dyDescent="0.25">
      <c r="A8607" s="1" t="s">
        <v>416</v>
      </c>
      <c r="B8607" s="1" t="s">
        <v>31</v>
      </c>
      <c r="C8607">
        <v>3.095727347330802</v>
      </c>
      <c r="D8607" t="s">
        <v>417</v>
      </c>
    </row>
    <row r="8608" spans="1:4" x14ac:dyDescent="0.25">
      <c r="A8608" s="1" t="s">
        <v>416</v>
      </c>
      <c r="B8608" s="1" t="s">
        <v>32</v>
      </c>
      <c r="C8608">
        <v>8.6662689944503928</v>
      </c>
      <c r="D8608" t="s">
        <v>417</v>
      </c>
    </row>
    <row r="8609" spans="1:4" x14ac:dyDescent="0.25">
      <c r="A8609" s="1" t="s">
        <v>416</v>
      </c>
      <c r="B8609" s="1" t="s">
        <v>33</v>
      </c>
      <c r="C8609">
        <v>13.07929935042093</v>
      </c>
      <c r="D8609" t="s">
        <v>417</v>
      </c>
    </row>
    <row r="8610" spans="1:4" x14ac:dyDescent="0.25">
      <c r="A8610" s="1" t="s">
        <v>416</v>
      </c>
      <c r="B8610" s="1" t="s">
        <v>34</v>
      </c>
      <c r="C8610">
        <v>12.20012570550219</v>
      </c>
      <c r="D8610" t="s">
        <v>417</v>
      </c>
    </row>
    <row r="8611" spans="1:4" x14ac:dyDescent="0.25">
      <c r="A8611" s="1" t="s">
        <v>416</v>
      </c>
      <c r="B8611" s="1" t="s">
        <v>35</v>
      </c>
      <c r="C8611">
        <v>15.364177608866671</v>
      </c>
      <c r="D8611" t="s">
        <v>417</v>
      </c>
    </row>
    <row r="8612" spans="1:4" x14ac:dyDescent="0.25">
      <c r="A8612" s="1" t="s">
        <v>416</v>
      </c>
      <c r="B8612" s="1" t="s">
        <v>36</v>
      </c>
      <c r="C8612">
        <v>37.487366645665951</v>
      </c>
      <c r="D8612" t="s">
        <v>417</v>
      </c>
    </row>
    <row r="8613" spans="1:4" x14ac:dyDescent="0.25">
      <c r="A8613" s="1" t="s">
        <v>416</v>
      </c>
      <c r="B8613" s="1" t="s">
        <v>37</v>
      </c>
      <c r="C8613">
        <v>29.261247493928689</v>
      </c>
      <c r="D8613" t="s">
        <v>417</v>
      </c>
    </row>
    <row r="8614" spans="1:4" x14ac:dyDescent="0.25">
      <c r="A8614" s="1" t="s">
        <v>416</v>
      </c>
      <c r="B8614" s="1" t="s">
        <v>38</v>
      </c>
      <c r="C8614">
        <v>33.988148119927843</v>
      </c>
      <c r="D8614" t="s">
        <v>417</v>
      </c>
    </row>
    <row r="8615" spans="1:4" x14ac:dyDescent="0.25">
      <c r="A8615" s="1" t="s">
        <v>416</v>
      </c>
      <c r="B8615" s="1" t="s">
        <v>39</v>
      </c>
      <c r="C8615">
        <v>26.877027402717431</v>
      </c>
      <c r="D8615" t="s">
        <v>417</v>
      </c>
    </row>
    <row r="8616" spans="1:4" x14ac:dyDescent="0.25">
      <c r="A8616" s="1" t="s">
        <v>416</v>
      </c>
      <c r="B8616" s="1" t="s">
        <v>40</v>
      </c>
      <c r="C8616">
        <v>3.3401635455030791</v>
      </c>
      <c r="D8616" t="s">
        <v>417</v>
      </c>
    </row>
    <row r="8617" spans="1:4" x14ac:dyDescent="0.25">
      <c r="A8617" s="1" t="s">
        <v>416</v>
      </c>
      <c r="B8617" s="1" t="s">
        <v>41</v>
      </c>
      <c r="C8617">
        <v>14.85415782409795</v>
      </c>
      <c r="D8617" t="s">
        <v>417</v>
      </c>
    </row>
    <row r="8618" spans="1:4" x14ac:dyDescent="0.25">
      <c r="A8618" s="1" t="s">
        <v>416</v>
      </c>
      <c r="B8618" s="1" t="s">
        <v>42</v>
      </c>
      <c r="C8618">
        <v>43.458237259397038</v>
      </c>
      <c r="D8618" t="s">
        <v>417</v>
      </c>
    </row>
    <row r="8619" spans="1:4" x14ac:dyDescent="0.25">
      <c r="A8619" s="1" t="s">
        <v>416</v>
      </c>
      <c r="B8619" s="1" t="s">
        <v>43</v>
      </c>
      <c r="C8619">
        <v>45.523327370862077</v>
      </c>
      <c r="D8619" t="s">
        <v>417</v>
      </c>
    </row>
    <row r="8620" spans="1:4" x14ac:dyDescent="0.25">
      <c r="A8620" s="1" t="s">
        <v>416</v>
      </c>
      <c r="B8620" s="1" t="s">
        <v>44</v>
      </c>
      <c r="C8620">
        <v>42.94019382545256</v>
      </c>
      <c r="D8620" t="s">
        <v>417</v>
      </c>
    </row>
    <row r="8621" spans="1:4" x14ac:dyDescent="0.25">
      <c r="A8621" s="1" t="s">
        <v>416</v>
      </c>
      <c r="B8621" s="1" t="s">
        <v>45</v>
      </c>
      <c r="C8621">
        <v>49.265930459231633</v>
      </c>
      <c r="D8621" t="s">
        <v>417</v>
      </c>
    </row>
    <row r="8622" spans="1:4" x14ac:dyDescent="0.25">
      <c r="A8622" s="1" t="s">
        <v>416</v>
      </c>
      <c r="B8622" s="1" t="s">
        <v>46</v>
      </c>
      <c r="C8622">
        <v>3.5389008998857951</v>
      </c>
      <c r="D8622" t="s">
        <v>417</v>
      </c>
    </row>
    <row r="8623" spans="1:4" x14ac:dyDescent="0.25">
      <c r="A8623" s="1" t="s">
        <v>416</v>
      </c>
      <c r="B8623" s="1" t="s">
        <v>47</v>
      </c>
      <c r="C8623">
        <v>8.3331427737440009</v>
      </c>
      <c r="D8623" t="s">
        <v>417</v>
      </c>
    </row>
    <row r="8624" spans="1:4" x14ac:dyDescent="0.25">
      <c r="A8624" s="1" t="s">
        <v>416</v>
      </c>
      <c r="B8624" s="1" t="s">
        <v>48</v>
      </c>
      <c r="C8624">
        <v>9.5795018276802857</v>
      </c>
      <c r="D8624" t="s">
        <v>417</v>
      </c>
    </row>
    <row r="8625" spans="1:4" x14ac:dyDescent="0.25">
      <c r="A8625" s="1" t="s">
        <v>416</v>
      </c>
      <c r="B8625" s="1" t="s">
        <v>49</v>
      </c>
      <c r="C8625">
        <v>9.4525125153071681</v>
      </c>
      <c r="D8625" t="s">
        <v>417</v>
      </c>
    </row>
    <row r="8626" spans="1:4" x14ac:dyDescent="0.25">
      <c r="A8626" s="1" t="s">
        <v>416</v>
      </c>
      <c r="B8626" s="1" t="s">
        <v>50</v>
      </c>
      <c r="C8626">
        <v>14.550618214960609</v>
      </c>
      <c r="D8626" t="s">
        <v>417</v>
      </c>
    </row>
    <row r="8627" spans="1:4" x14ac:dyDescent="0.25">
      <c r="A8627" s="1" t="s">
        <v>416</v>
      </c>
      <c r="B8627" s="1" t="s">
        <v>51</v>
      </c>
      <c r="C8627">
        <v>10.478111614218561</v>
      </c>
      <c r="D8627" t="s">
        <v>417</v>
      </c>
    </row>
    <row r="8628" spans="1:4" x14ac:dyDescent="0.25">
      <c r="A8628" s="1" t="s">
        <v>416</v>
      </c>
      <c r="B8628" s="1" t="s">
        <v>52</v>
      </c>
      <c r="C8628">
        <v>2.9791599776540698</v>
      </c>
      <c r="D8628" t="s">
        <v>417</v>
      </c>
    </row>
    <row r="8629" spans="1:4" x14ac:dyDescent="0.25">
      <c r="A8629" s="1" t="s">
        <v>416</v>
      </c>
      <c r="B8629" s="1" t="s">
        <v>53</v>
      </c>
      <c r="C8629">
        <v>2.9104169873648091</v>
      </c>
      <c r="D8629" t="s">
        <v>417</v>
      </c>
    </row>
    <row r="8630" spans="1:4" x14ac:dyDescent="0.25">
      <c r="A8630" s="1" t="s">
        <v>418</v>
      </c>
      <c r="B8630" s="1" t="s">
        <v>5</v>
      </c>
      <c r="C8630">
        <v>8.1650135570897557</v>
      </c>
      <c r="D8630" t="s">
        <v>419</v>
      </c>
    </row>
    <row r="8631" spans="1:4" x14ac:dyDescent="0.25">
      <c r="A8631" s="1" t="s">
        <v>418</v>
      </c>
      <c r="B8631" s="1" t="s">
        <v>7</v>
      </c>
      <c r="C8631">
        <v>8.8745836636637314</v>
      </c>
      <c r="D8631" t="s">
        <v>419</v>
      </c>
    </row>
    <row r="8632" spans="1:4" x14ac:dyDescent="0.25">
      <c r="A8632" s="1" t="s">
        <v>418</v>
      </c>
      <c r="B8632" s="1" t="s">
        <v>8</v>
      </c>
      <c r="C8632">
        <v>13.34729947902969</v>
      </c>
      <c r="D8632" t="s">
        <v>419</v>
      </c>
    </row>
    <row r="8633" spans="1:4" x14ac:dyDescent="0.25">
      <c r="A8633" s="1" t="s">
        <v>418</v>
      </c>
      <c r="B8633" s="1" t="s">
        <v>9</v>
      </c>
      <c r="C8633">
        <v>6.3195443843837751</v>
      </c>
      <c r="D8633" t="s">
        <v>419</v>
      </c>
    </row>
    <row r="8634" spans="1:4" x14ac:dyDescent="0.25">
      <c r="A8634" s="1" t="s">
        <v>418</v>
      </c>
      <c r="B8634" s="1" t="s">
        <v>10</v>
      </c>
      <c r="C8634">
        <v>4.4272108000570789</v>
      </c>
      <c r="D8634" t="s">
        <v>419</v>
      </c>
    </row>
    <row r="8635" spans="1:4" x14ac:dyDescent="0.25">
      <c r="A8635" s="1" t="s">
        <v>418</v>
      </c>
      <c r="B8635" s="1" t="s">
        <v>11</v>
      </c>
      <c r="C8635">
        <v>2.413559927273397</v>
      </c>
      <c r="D8635" t="s">
        <v>419</v>
      </c>
    </row>
    <row r="8636" spans="1:4" x14ac:dyDescent="0.25">
      <c r="A8636" s="1" t="s">
        <v>418</v>
      </c>
      <c r="B8636" s="1" t="s">
        <v>12</v>
      </c>
      <c r="C8636">
        <v>277.30616834206808</v>
      </c>
      <c r="D8636" t="s">
        <v>419</v>
      </c>
    </row>
    <row r="8637" spans="1:4" x14ac:dyDescent="0.25">
      <c r="A8637" s="1" t="s">
        <v>418</v>
      </c>
      <c r="B8637" s="1" t="s">
        <v>13</v>
      </c>
      <c r="C8637">
        <v>253.15608799654731</v>
      </c>
      <c r="D8637" t="s">
        <v>419</v>
      </c>
    </row>
    <row r="8638" spans="1:4" x14ac:dyDescent="0.25">
      <c r="A8638" s="1" t="s">
        <v>418</v>
      </c>
      <c r="B8638" s="1" t="s">
        <v>14</v>
      </c>
      <c r="C8638">
        <v>86.710751833917612</v>
      </c>
      <c r="D8638" t="s">
        <v>419</v>
      </c>
    </row>
    <row r="8639" spans="1:4" x14ac:dyDescent="0.25">
      <c r="A8639" s="1" t="s">
        <v>418</v>
      </c>
      <c r="B8639" s="1" t="s">
        <v>15</v>
      </c>
      <c r="C8639">
        <v>81.244403468748487</v>
      </c>
      <c r="D8639" t="s">
        <v>419</v>
      </c>
    </row>
    <row r="8640" spans="1:4" x14ac:dyDescent="0.25">
      <c r="A8640" s="1" t="s">
        <v>418</v>
      </c>
      <c r="B8640" s="1" t="s">
        <v>16</v>
      </c>
      <c r="C8640">
        <v>6.7736059339056967</v>
      </c>
      <c r="D8640" t="s">
        <v>419</v>
      </c>
    </row>
    <row r="8641" spans="1:4" x14ac:dyDescent="0.25">
      <c r="A8641" s="1" t="s">
        <v>418</v>
      </c>
      <c r="B8641" s="1" t="s">
        <v>17</v>
      </c>
      <c r="C8641">
        <v>8.8632864749900122</v>
      </c>
      <c r="D8641" t="s">
        <v>419</v>
      </c>
    </row>
    <row r="8642" spans="1:4" x14ac:dyDescent="0.25">
      <c r="A8642" s="1" t="s">
        <v>418</v>
      </c>
      <c r="B8642" s="1" t="s">
        <v>18</v>
      </c>
      <c r="C8642">
        <v>17.992067566050299</v>
      </c>
      <c r="D8642" t="s">
        <v>419</v>
      </c>
    </row>
    <row r="8643" spans="1:4" x14ac:dyDescent="0.25">
      <c r="A8643" s="1" t="s">
        <v>418</v>
      </c>
      <c r="B8643" s="1" t="s">
        <v>19</v>
      </c>
      <c r="C8643">
        <v>22.9889812655328</v>
      </c>
      <c r="D8643" t="s">
        <v>419</v>
      </c>
    </row>
    <row r="8644" spans="1:4" x14ac:dyDescent="0.25">
      <c r="A8644" s="1" t="s">
        <v>418</v>
      </c>
      <c r="B8644" s="1" t="s">
        <v>20</v>
      </c>
      <c r="C8644">
        <v>29.0234166798727</v>
      </c>
      <c r="D8644" t="s">
        <v>419</v>
      </c>
    </row>
    <row r="8645" spans="1:4" x14ac:dyDescent="0.25">
      <c r="A8645" s="1" t="s">
        <v>418</v>
      </c>
      <c r="B8645" s="1" t="s">
        <v>21</v>
      </c>
      <c r="C8645">
        <v>35.002232755727903</v>
      </c>
      <c r="D8645" t="s">
        <v>419</v>
      </c>
    </row>
    <row r="8646" spans="1:4" x14ac:dyDescent="0.25">
      <c r="A8646" s="1" t="s">
        <v>418</v>
      </c>
      <c r="B8646" s="1" t="s">
        <v>22</v>
      </c>
      <c r="C8646">
        <v>48.479665891305068</v>
      </c>
      <c r="D8646" t="s">
        <v>419</v>
      </c>
    </row>
    <row r="8647" spans="1:4" x14ac:dyDescent="0.25">
      <c r="A8647" s="1" t="s">
        <v>418</v>
      </c>
      <c r="B8647" s="1" t="s">
        <v>23</v>
      </c>
      <c r="C8647">
        <v>40.759811212896878</v>
      </c>
      <c r="D8647" t="s">
        <v>419</v>
      </c>
    </row>
    <row r="8648" spans="1:4" x14ac:dyDescent="0.25">
      <c r="A8648" s="1" t="s">
        <v>418</v>
      </c>
      <c r="B8648" s="1" t="s">
        <v>24</v>
      </c>
      <c r="C8648">
        <v>9.3728208198072736</v>
      </c>
      <c r="D8648" t="s">
        <v>419</v>
      </c>
    </row>
    <row r="8649" spans="1:4" x14ac:dyDescent="0.25">
      <c r="A8649" s="1" t="s">
        <v>418</v>
      </c>
      <c r="B8649" s="1" t="s">
        <v>25</v>
      </c>
      <c r="C8649">
        <v>31.71772336171405</v>
      </c>
      <c r="D8649" t="s">
        <v>419</v>
      </c>
    </row>
    <row r="8650" spans="1:4" x14ac:dyDescent="0.25">
      <c r="A8650" s="1" t="s">
        <v>418</v>
      </c>
      <c r="B8650" s="1" t="s">
        <v>26</v>
      </c>
      <c r="C8650">
        <v>4.5302167693623554</v>
      </c>
      <c r="D8650" t="s">
        <v>419</v>
      </c>
    </row>
    <row r="8651" spans="1:4" x14ac:dyDescent="0.25">
      <c r="A8651" s="1" t="s">
        <v>418</v>
      </c>
      <c r="B8651" s="1" t="s">
        <v>27</v>
      </c>
      <c r="C8651">
        <v>17.85585226701378</v>
      </c>
      <c r="D8651" t="s">
        <v>419</v>
      </c>
    </row>
    <row r="8652" spans="1:4" x14ac:dyDescent="0.25">
      <c r="A8652" s="1" t="s">
        <v>418</v>
      </c>
      <c r="B8652" s="1" t="s">
        <v>28</v>
      </c>
      <c r="C8652">
        <v>1.6748531363859851</v>
      </c>
      <c r="D8652" t="s">
        <v>419</v>
      </c>
    </row>
    <row r="8653" spans="1:4" x14ac:dyDescent="0.25">
      <c r="A8653" s="1" t="s">
        <v>418</v>
      </c>
      <c r="B8653" s="1" t="s">
        <v>29</v>
      </c>
      <c r="C8653">
        <v>3.7613841096946841</v>
      </c>
      <c r="D8653" t="s">
        <v>419</v>
      </c>
    </row>
    <row r="8654" spans="1:4" x14ac:dyDescent="0.25">
      <c r="A8654" s="1" t="s">
        <v>418</v>
      </c>
      <c r="B8654" s="1" t="s">
        <v>30</v>
      </c>
      <c r="C8654">
        <v>5.6695783802096544</v>
      </c>
      <c r="D8654" t="s">
        <v>419</v>
      </c>
    </row>
    <row r="8655" spans="1:4" x14ac:dyDescent="0.25">
      <c r="A8655" s="1" t="s">
        <v>418</v>
      </c>
      <c r="B8655" s="1" t="s">
        <v>31</v>
      </c>
      <c r="C8655">
        <v>3.5429548373478261</v>
      </c>
      <c r="D8655" t="s">
        <v>419</v>
      </c>
    </row>
    <row r="8656" spans="1:4" x14ac:dyDescent="0.25">
      <c r="A8656" s="1" t="s">
        <v>418</v>
      </c>
      <c r="B8656" s="1" t="s">
        <v>32</v>
      </c>
      <c r="C8656">
        <v>8.5127960282263508</v>
      </c>
      <c r="D8656" t="s">
        <v>419</v>
      </c>
    </row>
    <row r="8657" spans="1:4" x14ac:dyDescent="0.25">
      <c r="A8657" s="1" t="s">
        <v>418</v>
      </c>
      <c r="B8657" s="1" t="s">
        <v>33</v>
      </c>
      <c r="C8657">
        <v>11.733133589281049</v>
      </c>
      <c r="D8657" t="s">
        <v>419</v>
      </c>
    </row>
    <row r="8658" spans="1:4" x14ac:dyDescent="0.25">
      <c r="A8658" s="1" t="s">
        <v>418</v>
      </c>
      <c r="B8658" s="1" t="s">
        <v>34</v>
      </c>
      <c r="C8658">
        <v>13.370170426115781</v>
      </c>
      <c r="D8658" t="s">
        <v>419</v>
      </c>
    </row>
    <row r="8659" spans="1:4" x14ac:dyDescent="0.25">
      <c r="A8659" s="1" t="s">
        <v>418</v>
      </c>
      <c r="B8659" s="1" t="s">
        <v>35</v>
      </c>
      <c r="C8659">
        <v>15.376993464370271</v>
      </c>
      <c r="D8659" t="s">
        <v>419</v>
      </c>
    </row>
    <row r="8660" spans="1:4" x14ac:dyDescent="0.25">
      <c r="A8660" s="1" t="s">
        <v>418</v>
      </c>
      <c r="B8660" s="1" t="s">
        <v>36</v>
      </c>
      <c r="C8660">
        <v>24.068192842399519</v>
      </c>
      <c r="D8660" t="s">
        <v>419</v>
      </c>
    </row>
    <row r="8661" spans="1:4" x14ac:dyDescent="0.25">
      <c r="A8661" s="1" t="s">
        <v>418</v>
      </c>
      <c r="B8661" s="1" t="s">
        <v>37</v>
      </c>
      <c r="C8661">
        <v>27.769337144159451</v>
      </c>
      <c r="D8661" t="s">
        <v>419</v>
      </c>
    </row>
    <row r="8662" spans="1:4" x14ac:dyDescent="0.25">
      <c r="A8662" s="1" t="s">
        <v>418</v>
      </c>
      <c r="B8662" s="1" t="s">
        <v>38</v>
      </c>
      <c r="C8662">
        <v>17.10459021446346</v>
      </c>
      <c r="D8662" t="s">
        <v>419</v>
      </c>
    </row>
    <row r="8663" spans="1:4" x14ac:dyDescent="0.25">
      <c r="A8663" s="1" t="s">
        <v>418</v>
      </c>
      <c r="B8663" s="1" t="s">
        <v>39</v>
      </c>
      <c r="C8663">
        <v>19.993118171121779</v>
      </c>
      <c r="D8663" t="s">
        <v>419</v>
      </c>
    </row>
    <row r="8664" spans="1:4" x14ac:dyDescent="0.25">
      <c r="A8664" s="1" t="s">
        <v>418</v>
      </c>
      <c r="B8664" s="1" t="s">
        <v>40</v>
      </c>
      <c r="C8664">
        <v>1.8753635846515051</v>
      </c>
      <c r="D8664" t="s">
        <v>419</v>
      </c>
    </row>
    <row r="8665" spans="1:4" x14ac:dyDescent="0.25">
      <c r="A8665" s="1" t="s">
        <v>418</v>
      </c>
      <c r="B8665" s="1" t="s">
        <v>41</v>
      </c>
      <c r="C8665">
        <v>12.327638995045071</v>
      </c>
      <c r="D8665" t="s">
        <v>419</v>
      </c>
    </row>
    <row r="8666" spans="1:4" x14ac:dyDescent="0.25">
      <c r="A8666" s="1" t="s">
        <v>418</v>
      </c>
      <c r="B8666" s="1" t="s">
        <v>42</v>
      </c>
      <c r="C8666">
        <v>39.842549994623937</v>
      </c>
      <c r="D8666" t="s">
        <v>419</v>
      </c>
    </row>
    <row r="8667" spans="1:4" x14ac:dyDescent="0.25">
      <c r="A8667" s="1" t="s">
        <v>418</v>
      </c>
      <c r="B8667" s="1" t="s">
        <v>43</v>
      </c>
      <c r="C8667">
        <v>36.630172541622123</v>
      </c>
      <c r="D8667" t="s">
        <v>419</v>
      </c>
    </row>
    <row r="8668" spans="1:4" x14ac:dyDescent="0.25">
      <c r="A8668" s="1" t="s">
        <v>418</v>
      </c>
      <c r="B8668" s="1" t="s">
        <v>44</v>
      </c>
      <c r="C8668">
        <v>30.857848546016829</v>
      </c>
      <c r="D8668" t="s">
        <v>419</v>
      </c>
    </row>
    <row r="8669" spans="1:4" x14ac:dyDescent="0.25">
      <c r="A8669" s="1" t="s">
        <v>418</v>
      </c>
      <c r="B8669" s="1" t="s">
        <v>45</v>
      </c>
      <c r="C8669">
        <v>31.072648989577331</v>
      </c>
      <c r="D8669" t="s">
        <v>419</v>
      </c>
    </row>
    <row r="8670" spans="1:4" x14ac:dyDescent="0.25">
      <c r="A8670" s="1" t="s">
        <v>418</v>
      </c>
      <c r="B8670" s="1" t="s">
        <v>46</v>
      </c>
      <c r="C8670">
        <v>2.837282759281917</v>
      </c>
      <c r="D8670" t="s">
        <v>419</v>
      </c>
    </row>
    <row r="8671" spans="1:4" x14ac:dyDescent="0.25">
      <c r="A8671" s="1" t="s">
        <v>418</v>
      </c>
      <c r="B8671" s="1" t="s">
        <v>47</v>
      </c>
      <c r="C8671">
        <v>5.8637168067183749</v>
      </c>
      <c r="D8671" t="s">
        <v>419</v>
      </c>
    </row>
    <row r="8672" spans="1:4" x14ac:dyDescent="0.25">
      <c r="A8672" s="1" t="s">
        <v>418</v>
      </c>
      <c r="B8672" s="1" t="s">
        <v>48</v>
      </c>
      <c r="C8672">
        <v>7.0601784244037198</v>
      </c>
      <c r="D8672" t="s">
        <v>419</v>
      </c>
    </row>
    <row r="8673" spans="1:4" x14ac:dyDescent="0.25">
      <c r="A8673" s="1" t="s">
        <v>418</v>
      </c>
      <c r="B8673" s="1" t="s">
        <v>49</v>
      </c>
      <c r="C8673">
        <v>7.1128630132279183</v>
      </c>
      <c r="D8673" t="s">
        <v>419</v>
      </c>
    </row>
    <row r="8674" spans="1:4" x14ac:dyDescent="0.25">
      <c r="A8674" s="1" t="s">
        <v>418</v>
      </c>
      <c r="B8674" s="1" t="s">
        <v>50</v>
      </c>
      <c r="C8674">
        <v>8.4058342230271013</v>
      </c>
      <c r="D8674" t="s">
        <v>419</v>
      </c>
    </row>
    <row r="8675" spans="1:4" x14ac:dyDescent="0.25">
      <c r="A8675" s="1" t="s">
        <v>418</v>
      </c>
      <c r="B8675" s="1" t="s">
        <v>51</v>
      </c>
      <c r="C8675">
        <v>6.1802611525664748</v>
      </c>
      <c r="D8675" t="s">
        <v>419</v>
      </c>
    </row>
    <row r="8676" spans="1:4" x14ac:dyDescent="0.25">
      <c r="A8676" s="1" t="s">
        <v>418</v>
      </c>
      <c r="B8676" s="1" t="s">
        <v>52</v>
      </c>
      <c r="C8676">
        <v>1.920108522308559</v>
      </c>
      <c r="D8676" t="s">
        <v>419</v>
      </c>
    </row>
    <row r="8677" spans="1:4" x14ac:dyDescent="0.25">
      <c r="A8677" s="1" t="s">
        <v>418</v>
      </c>
      <c r="B8677" s="1" t="s">
        <v>53</v>
      </c>
      <c r="C8677">
        <v>1.9151888225595479</v>
      </c>
      <c r="D8677" t="s">
        <v>419</v>
      </c>
    </row>
    <row r="8678" spans="1:4" x14ac:dyDescent="0.25">
      <c r="A8678" s="1" t="s">
        <v>420</v>
      </c>
      <c r="B8678" s="1" t="s">
        <v>5</v>
      </c>
      <c r="C8678">
        <v>2.179990622816419</v>
      </c>
      <c r="D8678" t="s">
        <v>421</v>
      </c>
    </row>
    <row r="8679" spans="1:4" x14ac:dyDescent="0.25">
      <c r="A8679" s="1" t="s">
        <v>420</v>
      </c>
      <c r="B8679" s="1" t="s">
        <v>7</v>
      </c>
      <c r="C8679">
        <v>1.7116313740712421</v>
      </c>
      <c r="D8679" t="s">
        <v>421</v>
      </c>
    </row>
    <row r="8680" spans="1:4" x14ac:dyDescent="0.25">
      <c r="A8680" s="1" t="s">
        <v>420</v>
      </c>
      <c r="B8680" s="1" t="s">
        <v>8</v>
      </c>
      <c r="C8680">
        <v>2.8193462573885228</v>
      </c>
      <c r="D8680" t="s">
        <v>421</v>
      </c>
    </row>
    <row r="8681" spans="1:4" x14ac:dyDescent="0.25">
      <c r="A8681" s="1" t="s">
        <v>420</v>
      </c>
      <c r="B8681" s="1" t="s">
        <v>9</v>
      </c>
      <c r="C8681">
        <v>0.9642847875542242</v>
      </c>
      <c r="D8681" t="s">
        <v>421</v>
      </c>
    </row>
    <row r="8682" spans="1:4" x14ac:dyDescent="0.25">
      <c r="A8682" s="1" t="s">
        <v>420</v>
      </c>
      <c r="B8682" s="1" t="s">
        <v>10</v>
      </c>
      <c r="C8682">
        <v>0.55704430143705286</v>
      </c>
      <c r="D8682" t="s">
        <v>421</v>
      </c>
    </row>
    <row r="8683" spans="1:4" x14ac:dyDescent="0.25">
      <c r="A8683" s="1" t="s">
        <v>420</v>
      </c>
      <c r="B8683" s="1" t="s">
        <v>11</v>
      </c>
      <c r="C8683">
        <v>0.21937248568252579</v>
      </c>
      <c r="D8683" t="s">
        <v>421</v>
      </c>
    </row>
    <row r="8684" spans="1:4" x14ac:dyDescent="0.25">
      <c r="A8684" s="1" t="s">
        <v>420</v>
      </c>
      <c r="B8684" s="1" t="s">
        <v>12</v>
      </c>
      <c r="C8684">
        <v>53.052995026733058</v>
      </c>
      <c r="D8684" t="s">
        <v>421</v>
      </c>
    </row>
    <row r="8685" spans="1:4" x14ac:dyDescent="0.25">
      <c r="A8685" s="1" t="s">
        <v>420</v>
      </c>
      <c r="B8685" s="1" t="s">
        <v>13</v>
      </c>
      <c r="C8685">
        <v>42.632999989598687</v>
      </c>
      <c r="D8685" t="s">
        <v>421</v>
      </c>
    </row>
    <row r="8686" spans="1:4" x14ac:dyDescent="0.25">
      <c r="A8686" s="1" t="s">
        <v>420</v>
      </c>
      <c r="B8686" s="1" t="s">
        <v>14</v>
      </c>
      <c r="C8686">
        <v>13.124435253747119</v>
      </c>
      <c r="D8686" t="s">
        <v>421</v>
      </c>
    </row>
    <row r="8687" spans="1:4" x14ac:dyDescent="0.25">
      <c r="A8687" s="1" t="s">
        <v>420</v>
      </c>
      <c r="B8687" s="1" t="s">
        <v>15</v>
      </c>
      <c r="C8687">
        <v>10.82451057241129</v>
      </c>
      <c r="D8687" t="s">
        <v>421</v>
      </c>
    </row>
    <row r="8688" spans="1:4" x14ac:dyDescent="0.25">
      <c r="A8688" s="1" t="s">
        <v>420</v>
      </c>
      <c r="B8688" s="1" t="s">
        <v>16</v>
      </c>
      <c r="C8688">
        <v>0.61070590985881801</v>
      </c>
      <c r="D8688" t="s">
        <v>421</v>
      </c>
    </row>
    <row r="8689" spans="1:4" x14ac:dyDescent="0.25">
      <c r="A8689" s="1" t="s">
        <v>420</v>
      </c>
      <c r="B8689" s="1" t="s">
        <v>17</v>
      </c>
      <c r="C8689">
        <v>0.70341904707832037</v>
      </c>
      <c r="D8689" t="s">
        <v>421</v>
      </c>
    </row>
    <row r="8690" spans="1:4" x14ac:dyDescent="0.25">
      <c r="A8690" s="1" t="s">
        <v>420</v>
      </c>
      <c r="B8690" s="1" t="s">
        <v>18</v>
      </c>
      <c r="C8690">
        <v>7.8372454581880797</v>
      </c>
      <c r="D8690" t="s">
        <v>421</v>
      </c>
    </row>
    <row r="8691" spans="1:4" x14ac:dyDescent="0.25">
      <c r="A8691" s="1" t="s">
        <v>420</v>
      </c>
      <c r="B8691" s="1" t="s">
        <v>19</v>
      </c>
      <c r="C8691">
        <v>10.7762125050086</v>
      </c>
      <c r="D8691" t="s">
        <v>421</v>
      </c>
    </row>
    <row r="8692" spans="1:4" x14ac:dyDescent="0.25">
      <c r="A8692" s="1" t="s">
        <v>420</v>
      </c>
      <c r="B8692" s="1" t="s">
        <v>20</v>
      </c>
      <c r="C8692">
        <v>6.8575897759145592</v>
      </c>
      <c r="D8692" t="s">
        <v>421</v>
      </c>
    </row>
    <row r="8693" spans="1:4" x14ac:dyDescent="0.25">
      <c r="A8693" s="1" t="s">
        <v>420</v>
      </c>
      <c r="B8693" s="1" t="s">
        <v>21</v>
      </c>
      <c r="C8693">
        <v>2.93896704682053</v>
      </c>
      <c r="D8693" t="s">
        <v>421</v>
      </c>
    </row>
    <row r="8694" spans="1:4" x14ac:dyDescent="0.25">
      <c r="A8694" s="1" t="s">
        <v>420</v>
      </c>
      <c r="B8694" s="1" t="s">
        <v>22</v>
      </c>
      <c r="C8694">
        <v>12.03964482295542</v>
      </c>
      <c r="D8694" t="s">
        <v>421</v>
      </c>
    </row>
    <row r="8695" spans="1:4" x14ac:dyDescent="0.25">
      <c r="A8695" s="1" t="s">
        <v>420</v>
      </c>
      <c r="B8695" s="1" t="s">
        <v>23</v>
      </c>
      <c r="C8695">
        <v>6.3486062824744538</v>
      </c>
      <c r="D8695" t="s">
        <v>421</v>
      </c>
    </row>
    <row r="8696" spans="1:4" x14ac:dyDescent="0.25">
      <c r="A8696" s="1" t="s">
        <v>420</v>
      </c>
      <c r="B8696" s="1" t="s">
        <v>24</v>
      </c>
      <c r="C8696">
        <v>1.88444953316803</v>
      </c>
      <c r="D8696" t="s">
        <v>421</v>
      </c>
    </row>
    <row r="8697" spans="1:4" x14ac:dyDescent="0.25">
      <c r="A8697" s="1" t="s">
        <v>420</v>
      </c>
      <c r="B8697" s="1" t="s">
        <v>25</v>
      </c>
      <c r="C8697">
        <v>5.5385153582702156</v>
      </c>
      <c r="D8697" t="s">
        <v>421</v>
      </c>
    </row>
    <row r="8698" spans="1:4" x14ac:dyDescent="0.25">
      <c r="A8698" s="1" t="s">
        <v>420</v>
      </c>
      <c r="B8698" s="1" t="s">
        <v>26</v>
      </c>
      <c r="C8698">
        <v>0.72059372590601389</v>
      </c>
      <c r="D8698" t="s">
        <v>421</v>
      </c>
    </row>
    <row r="8699" spans="1:4" x14ac:dyDescent="0.25">
      <c r="A8699" s="1" t="s">
        <v>420</v>
      </c>
      <c r="B8699" s="1" t="s">
        <v>27</v>
      </c>
      <c r="C8699">
        <v>2.4667732944687222</v>
      </c>
      <c r="D8699" t="s">
        <v>421</v>
      </c>
    </row>
    <row r="8700" spans="1:4" x14ac:dyDescent="0.25">
      <c r="A8700" s="1" t="s">
        <v>420</v>
      </c>
      <c r="B8700" s="1" t="s">
        <v>28</v>
      </c>
      <c r="C8700">
        <v>0.15869116432229791</v>
      </c>
      <c r="D8700" t="s">
        <v>421</v>
      </c>
    </row>
    <row r="8701" spans="1:4" x14ac:dyDescent="0.25">
      <c r="A8701" s="1" t="s">
        <v>420</v>
      </c>
      <c r="B8701" s="1" t="s">
        <v>29</v>
      </c>
      <c r="C8701">
        <v>0.30952865609768959</v>
      </c>
      <c r="D8701" t="s">
        <v>421</v>
      </c>
    </row>
    <row r="8702" spans="1:4" x14ac:dyDescent="0.25">
      <c r="A8702" s="1" t="s">
        <v>420</v>
      </c>
      <c r="B8702" s="1" t="s">
        <v>30</v>
      </c>
      <c r="C8702">
        <v>1.2671324096432339</v>
      </c>
      <c r="D8702" t="s">
        <v>421</v>
      </c>
    </row>
    <row r="8703" spans="1:4" x14ac:dyDescent="0.25">
      <c r="A8703" s="1" t="s">
        <v>420</v>
      </c>
      <c r="B8703" s="1" t="s">
        <v>31</v>
      </c>
      <c r="C8703">
        <v>0.64145516531055935</v>
      </c>
      <c r="D8703" t="s">
        <v>421</v>
      </c>
    </row>
    <row r="8704" spans="1:4" x14ac:dyDescent="0.25">
      <c r="A8704" s="1" t="s">
        <v>420</v>
      </c>
      <c r="B8704" s="1" t="s">
        <v>32</v>
      </c>
      <c r="C8704">
        <v>1.505222701132346</v>
      </c>
      <c r="D8704" t="s">
        <v>421</v>
      </c>
    </row>
    <row r="8705" spans="1:4" x14ac:dyDescent="0.25">
      <c r="A8705" s="1" t="s">
        <v>420</v>
      </c>
      <c r="B8705" s="1" t="s">
        <v>33</v>
      </c>
      <c r="C8705">
        <v>1.680629576878804</v>
      </c>
      <c r="D8705" t="s">
        <v>421</v>
      </c>
    </row>
    <row r="8706" spans="1:4" x14ac:dyDescent="0.25">
      <c r="A8706" s="1" t="s">
        <v>420</v>
      </c>
      <c r="B8706" s="1" t="s">
        <v>34</v>
      </c>
      <c r="C8706">
        <v>1.408218345371</v>
      </c>
      <c r="D8706" t="s">
        <v>421</v>
      </c>
    </row>
    <row r="8707" spans="1:4" x14ac:dyDescent="0.25">
      <c r="A8707" s="1" t="s">
        <v>420</v>
      </c>
      <c r="B8707" s="1" t="s">
        <v>35</v>
      </c>
      <c r="C8707">
        <v>1.3120003148238319</v>
      </c>
      <c r="D8707" t="s">
        <v>421</v>
      </c>
    </row>
    <row r="8708" spans="1:4" x14ac:dyDescent="0.25">
      <c r="A8708" s="1" t="s">
        <v>420</v>
      </c>
      <c r="B8708" s="1" t="s">
        <v>36</v>
      </c>
      <c r="C8708">
        <v>5.5141258767977162</v>
      </c>
      <c r="D8708" t="s">
        <v>421</v>
      </c>
    </row>
    <row r="8709" spans="1:4" x14ac:dyDescent="0.25">
      <c r="A8709" s="1" t="s">
        <v>420</v>
      </c>
      <c r="B8709" s="1" t="s">
        <v>37</v>
      </c>
      <c r="C8709">
        <v>4.9566287695897167</v>
      </c>
      <c r="D8709" t="s">
        <v>421</v>
      </c>
    </row>
    <row r="8710" spans="1:4" x14ac:dyDescent="0.25">
      <c r="A8710" s="1" t="s">
        <v>420</v>
      </c>
      <c r="B8710" s="1" t="s">
        <v>38</v>
      </c>
      <c r="C8710">
        <v>3.1002960286496322</v>
      </c>
      <c r="D8710" t="s">
        <v>421</v>
      </c>
    </row>
    <row r="8711" spans="1:4" x14ac:dyDescent="0.25">
      <c r="A8711" s="1" t="s">
        <v>420</v>
      </c>
      <c r="B8711" s="1" t="s">
        <v>39</v>
      </c>
      <c r="C8711">
        <v>2.8233109309024749</v>
      </c>
      <c r="D8711" t="s">
        <v>421</v>
      </c>
    </row>
    <row r="8712" spans="1:4" x14ac:dyDescent="0.25">
      <c r="A8712" s="1" t="s">
        <v>420</v>
      </c>
      <c r="B8712" s="1" t="s">
        <v>40</v>
      </c>
      <c r="C8712">
        <v>0.20247923501424131</v>
      </c>
      <c r="D8712" t="s">
        <v>421</v>
      </c>
    </row>
    <row r="8713" spans="1:4" x14ac:dyDescent="0.25">
      <c r="A8713" s="1" t="s">
        <v>420</v>
      </c>
      <c r="B8713" s="1" t="s">
        <v>41</v>
      </c>
      <c r="C8713">
        <v>1.036961439969398</v>
      </c>
      <c r="D8713" t="s">
        <v>421</v>
      </c>
    </row>
    <row r="8714" spans="1:4" x14ac:dyDescent="0.25">
      <c r="A8714" s="1" t="s">
        <v>420</v>
      </c>
      <c r="B8714" s="1" t="s">
        <v>42</v>
      </c>
      <c r="C8714">
        <v>10.361783842316131</v>
      </c>
      <c r="D8714" t="s">
        <v>421</v>
      </c>
    </row>
    <row r="8715" spans="1:4" x14ac:dyDescent="0.25">
      <c r="A8715" s="1" t="s">
        <v>420</v>
      </c>
      <c r="B8715" s="1" t="s">
        <v>43</v>
      </c>
      <c r="C8715">
        <v>5.3187857746657379</v>
      </c>
      <c r="D8715" t="s">
        <v>421</v>
      </c>
    </row>
    <row r="8716" spans="1:4" x14ac:dyDescent="0.25">
      <c r="A8716" s="1" t="s">
        <v>420</v>
      </c>
      <c r="B8716" s="1" t="s">
        <v>44</v>
      </c>
      <c r="C8716">
        <v>6.3490733091189524</v>
      </c>
      <c r="D8716" t="s">
        <v>421</v>
      </c>
    </row>
    <row r="8717" spans="1:4" x14ac:dyDescent="0.25">
      <c r="A8717" s="1" t="s">
        <v>420</v>
      </c>
      <c r="B8717" s="1" t="s">
        <v>45</v>
      </c>
      <c r="C8717">
        <v>3.569514166018847</v>
      </c>
      <c r="D8717" t="s">
        <v>421</v>
      </c>
    </row>
    <row r="8718" spans="1:4" x14ac:dyDescent="0.25">
      <c r="A8718" s="1" t="s">
        <v>420</v>
      </c>
      <c r="B8718" s="1" t="s">
        <v>46</v>
      </c>
      <c r="C8718">
        <v>0.34773775036869953</v>
      </c>
      <c r="D8718" t="s">
        <v>421</v>
      </c>
    </row>
    <row r="8719" spans="1:4" x14ac:dyDescent="0.25">
      <c r="A8719" s="1" t="s">
        <v>420</v>
      </c>
      <c r="B8719" s="1" t="s">
        <v>47</v>
      </c>
      <c r="C8719">
        <v>0.4012438056470331</v>
      </c>
      <c r="D8719" t="s">
        <v>421</v>
      </c>
    </row>
    <row r="8720" spans="1:4" x14ac:dyDescent="0.25">
      <c r="A8720" s="1" t="s">
        <v>420</v>
      </c>
      <c r="B8720" s="1" t="s">
        <v>48</v>
      </c>
      <c r="C8720">
        <v>0.64459149881927202</v>
      </c>
      <c r="D8720" t="s">
        <v>421</v>
      </c>
    </row>
    <row r="8721" spans="1:4" x14ac:dyDescent="0.25">
      <c r="A8721" s="1" t="s">
        <v>420</v>
      </c>
      <c r="B8721" s="1" t="s">
        <v>49</v>
      </c>
      <c r="C8721">
        <v>0.32341486833567001</v>
      </c>
      <c r="D8721" t="s">
        <v>421</v>
      </c>
    </row>
    <row r="8722" spans="1:4" x14ac:dyDescent="0.25">
      <c r="A8722" s="1" t="s">
        <v>420</v>
      </c>
      <c r="B8722" s="1" t="s">
        <v>50</v>
      </c>
      <c r="C8722">
        <v>0.60716539910569212</v>
      </c>
      <c r="D8722" t="s">
        <v>421</v>
      </c>
    </row>
    <row r="8723" spans="1:4" x14ac:dyDescent="0.25">
      <c r="A8723" s="1" t="s">
        <v>420</v>
      </c>
      <c r="B8723" s="1" t="s">
        <v>51</v>
      </c>
      <c r="C8723">
        <v>0.22232057688516491</v>
      </c>
      <c r="D8723" t="s">
        <v>421</v>
      </c>
    </row>
    <row r="8724" spans="1:4" x14ac:dyDescent="0.25">
      <c r="A8724" s="1" t="s">
        <v>420</v>
      </c>
      <c r="B8724" s="1" t="s">
        <v>52</v>
      </c>
      <c r="C8724">
        <v>8.2614540424942526E-2</v>
      </c>
      <c r="D8724" t="s">
        <v>421</v>
      </c>
    </row>
    <row r="8725" spans="1:4" x14ac:dyDescent="0.25">
      <c r="A8725" s="1" t="s">
        <v>420</v>
      </c>
      <c r="B8725" s="1" t="s">
        <v>53</v>
      </c>
      <c r="C8725">
        <v>4.1038261522182901E-2</v>
      </c>
      <c r="D8725" t="s">
        <v>421</v>
      </c>
    </row>
    <row r="8726" spans="1:4" x14ac:dyDescent="0.25">
      <c r="A8726" s="1" t="s">
        <v>422</v>
      </c>
      <c r="B8726" s="1" t="s">
        <v>5</v>
      </c>
      <c r="C8726">
        <v>17.322944909583651</v>
      </c>
      <c r="D8726" t="s">
        <v>423</v>
      </c>
    </row>
    <row r="8727" spans="1:4" x14ac:dyDescent="0.25">
      <c r="A8727" s="1" t="s">
        <v>422</v>
      </c>
      <c r="B8727" s="1" t="s">
        <v>7</v>
      </c>
      <c r="C8727">
        <v>21.0750130912534</v>
      </c>
      <c r="D8727" t="s">
        <v>423</v>
      </c>
    </row>
    <row r="8728" spans="1:4" x14ac:dyDescent="0.25">
      <c r="A8728" s="1" t="s">
        <v>422</v>
      </c>
      <c r="B8728" s="1" t="s">
        <v>8</v>
      </c>
      <c r="C8728">
        <v>37.992918036758716</v>
      </c>
      <c r="D8728" t="s">
        <v>423</v>
      </c>
    </row>
    <row r="8729" spans="1:4" x14ac:dyDescent="0.25">
      <c r="A8729" s="1" t="s">
        <v>422</v>
      </c>
      <c r="B8729" s="1" t="s">
        <v>9</v>
      </c>
      <c r="C8729">
        <v>20.1349272636586</v>
      </c>
      <c r="D8729" t="s">
        <v>423</v>
      </c>
    </row>
    <row r="8730" spans="1:4" x14ac:dyDescent="0.25">
      <c r="A8730" s="1" t="s">
        <v>422</v>
      </c>
      <c r="B8730" s="1" t="s">
        <v>10</v>
      </c>
      <c r="C8730">
        <v>11.87894650183442</v>
      </c>
      <c r="D8730" t="s">
        <v>423</v>
      </c>
    </row>
    <row r="8731" spans="1:4" x14ac:dyDescent="0.25">
      <c r="A8731" s="1" t="s">
        <v>422</v>
      </c>
      <c r="B8731" s="1" t="s">
        <v>11</v>
      </c>
      <c r="C8731">
        <v>7.2487122954111829</v>
      </c>
      <c r="D8731" t="s">
        <v>423</v>
      </c>
    </row>
    <row r="8732" spans="1:4" x14ac:dyDescent="0.25">
      <c r="A8732" s="1" t="s">
        <v>422</v>
      </c>
      <c r="B8732" s="1" t="s">
        <v>12</v>
      </c>
      <c r="C8732">
        <v>727.21931810635988</v>
      </c>
      <c r="D8732" t="s">
        <v>423</v>
      </c>
    </row>
    <row r="8733" spans="1:4" x14ac:dyDescent="0.25">
      <c r="A8733" s="1" t="s">
        <v>422</v>
      </c>
      <c r="B8733" s="1" t="s">
        <v>13</v>
      </c>
      <c r="C8733">
        <v>731.78130722996559</v>
      </c>
      <c r="D8733" t="s">
        <v>423</v>
      </c>
    </row>
    <row r="8734" spans="1:4" x14ac:dyDescent="0.25">
      <c r="A8734" s="1" t="s">
        <v>422</v>
      </c>
      <c r="B8734" s="1" t="s">
        <v>14</v>
      </c>
      <c r="C8734">
        <v>305.08668958343537</v>
      </c>
      <c r="D8734" t="s">
        <v>423</v>
      </c>
    </row>
    <row r="8735" spans="1:4" x14ac:dyDescent="0.25">
      <c r="A8735" s="1" t="s">
        <v>422</v>
      </c>
      <c r="B8735" s="1" t="s">
        <v>15</v>
      </c>
      <c r="C8735">
        <v>315.08724398515869</v>
      </c>
      <c r="D8735" t="s">
        <v>423</v>
      </c>
    </row>
    <row r="8736" spans="1:4" x14ac:dyDescent="0.25">
      <c r="A8736" s="1" t="s">
        <v>422</v>
      </c>
      <c r="B8736" s="1" t="s">
        <v>16</v>
      </c>
      <c r="C8736">
        <v>22.46511858505081</v>
      </c>
      <c r="D8736" t="s">
        <v>423</v>
      </c>
    </row>
    <row r="8737" spans="1:4" x14ac:dyDescent="0.25">
      <c r="A8737" s="1" t="s">
        <v>422</v>
      </c>
      <c r="B8737" s="1" t="s">
        <v>17</v>
      </c>
      <c r="C8737">
        <v>32.401911640624853</v>
      </c>
      <c r="D8737" t="s">
        <v>423</v>
      </c>
    </row>
    <row r="8738" spans="1:4" x14ac:dyDescent="0.25">
      <c r="A8738" s="1" t="s">
        <v>422</v>
      </c>
      <c r="B8738" s="1" t="s">
        <v>18</v>
      </c>
      <c r="C8738">
        <v>84.559052426255192</v>
      </c>
      <c r="D8738" t="s">
        <v>423</v>
      </c>
    </row>
    <row r="8739" spans="1:4" x14ac:dyDescent="0.25">
      <c r="A8739" s="1" t="s">
        <v>422</v>
      </c>
      <c r="B8739" s="1" t="s">
        <v>19</v>
      </c>
      <c r="C8739">
        <v>92.612295406524808</v>
      </c>
      <c r="D8739" t="s">
        <v>423</v>
      </c>
    </row>
    <row r="8740" spans="1:4" x14ac:dyDescent="0.25">
      <c r="A8740" s="1" t="s">
        <v>422</v>
      </c>
      <c r="B8740" s="1" t="s">
        <v>20</v>
      </c>
      <c r="C8740">
        <v>121.8053017744608</v>
      </c>
      <c r="D8740" t="s">
        <v>423</v>
      </c>
    </row>
    <row r="8741" spans="1:4" x14ac:dyDescent="0.25">
      <c r="A8741" s="1" t="s">
        <v>422</v>
      </c>
      <c r="B8741" s="1" t="s">
        <v>21</v>
      </c>
      <c r="C8741">
        <v>103.6855065702083</v>
      </c>
      <c r="D8741" t="s">
        <v>423</v>
      </c>
    </row>
    <row r="8742" spans="1:4" x14ac:dyDescent="0.25">
      <c r="A8742" s="1" t="s">
        <v>422</v>
      </c>
      <c r="B8742" s="1" t="s">
        <v>22</v>
      </c>
      <c r="C8742">
        <v>155.28504208290099</v>
      </c>
      <c r="D8742" t="s">
        <v>423</v>
      </c>
    </row>
    <row r="8743" spans="1:4" x14ac:dyDescent="0.25">
      <c r="A8743" s="1" t="s">
        <v>422</v>
      </c>
      <c r="B8743" s="1" t="s">
        <v>23</v>
      </c>
      <c r="C8743">
        <v>131.00852202357561</v>
      </c>
      <c r="D8743" t="s">
        <v>423</v>
      </c>
    </row>
    <row r="8744" spans="1:4" x14ac:dyDescent="0.25">
      <c r="A8744" s="1" t="s">
        <v>422</v>
      </c>
      <c r="B8744" s="1" t="s">
        <v>24</v>
      </c>
      <c r="C8744">
        <v>22.331301683840579</v>
      </c>
      <c r="D8744" t="s">
        <v>423</v>
      </c>
    </row>
    <row r="8745" spans="1:4" x14ac:dyDescent="0.25">
      <c r="A8745" s="1" t="s">
        <v>422</v>
      </c>
      <c r="B8745" s="1" t="s">
        <v>25</v>
      </c>
      <c r="C8745">
        <v>96.699426042481718</v>
      </c>
      <c r="D8745" t="s">
        <v>423</v>
      </c>
    </row>
    <row r="8746" spans="1:4" x14ac:dyDescent="0.25">
      <c r="A8746" s="1" t="s">
        <v>422</v>
      </c>
      <c r="B8746" s="1" t="s">
        <v>26</v>
      </c>
      <c r="C8746">
        <v>14.48128627278979</v>
      </c>
      <c r="D8746" t="s">
        <v>423</v>
      </c>
    </row>
    <row r="8747" spans="1:4" x14ac:dyDescent="0.25">
      <c r="A8747" s="1" t="s">
        <v>422</v>
      </c>
      <c r="B8747" s="1" t="s">
        <v>27</v>
      </c>
      <c r="C8747">
        <v>73.037669149034656</v>
      </c>
      <c r="D8747" t="s">
        <v>423</v>
      </c>
    </row>
    <row r="8748" spans="1:4" x14ac:dyDescent="0.25">
      <c r="A8748" s="1" t="s">
        <v>422</v>
      </c>
      <c r="B8748" s="1" t="s">
        <v>28</v>
      </c>
      <c r="C8748">
        <v>5.0466520892214488</v>
      </c>
      <c r="D8748" t="s">
        <v>423</v>
      </c>
    </row>
    <row r="8749" spans="1:4" x14ac:dyDescent="0.25">
      <c r="A8749" s="1" t="s">
        <v>422</v>
      </c>
      <c r="B8749" s="1" t="s">
        <v>29</v>
      </c>
      <c r="C8749">
        <v>14.50282097638655</v>
      </c>
      <c r="D8749" t="s">
        <v>423</v>
      </c>
    </row>
    <row r="8750" spans="1:4" x14ac:dyDescent="0.25">
      <c r="A8750" s="1" t="s">
        <v>422</v>
      </c>
      <c r="B8750" s="1" t="s">
        <v>30</v>
      </c>
      <c r="C8750">
        <v>11.43555437930481</v>
      </c>
      <c r="D8750" t="s">
        <v>423</v>
      </c>
    </row>
    <row r="8751" spans="1:4" x14ac:dyDescent="0.25">
      <c r="A8751" s="1" t="s">
        <v>422</v>
      </c>
      <c r="B8751" s="1" t="s">
        <v>31</v>
      </c>
      <c r="C8751">
        <v>6.9675179490669734</v>
      </c>
      <c r="D8751" t="s">
        <v>423</v>
      </c>
    </row>
    <row r="8752" spans="1:4" x14ac:dyDescent="0.25">
      <c r="A8752" s="1" t="s">
        <v>422</v>
      </c>
      <c r="B8752" s="1" t="s">
        <v>32</v>
      </c>
      <c r="C8752">
        <v>23.036851296718719</v>
      </c>
      <c r="D8752" t="s">
        <v>423</v>
      </c>
    </row>
    <row r="8753" spans="1:4" x14ac:dyDescent="0.25">
      <c r="A8753" s="1" t="s">
        <v>422</v>
      </c>
      <c r="B8753" s="1" t="s">
        <v>33</v>
      </c>
      <c r="C8753">
        <v>30.957859640875771</v>
      </c>
      <c r="D8753" t="s">
        <v>423</v>
      </c>
    </row>
    <row r="8754" spans="1:4" x14ac:dyDescent="0.25">
      <c r="A8754" s="1" t="s">
        <v>422</v>
      </c>
      <c r="B8754" s="1" t="s">
        <v>34</v>
      </c>
      <c r="C8754">
        <v>34.105648673532457</v>
      </c>
      <c r="D8754" t="s">
        <v>423</v>
      </c>
    </row>
    <row r="8755" spans="1:4" x14ac:dyDescent="0.25">
      <c r="A8755" s="1" t="s">
        <v>422</v>
      </c>
      <c r="B8755" s="1" t="s">
        <v>35</v>
      </c>
      <c r="C8755">
        <v>38.244309198764327</v>
      </c>
      <c r="D8755" t="s">
        <v>423</v>
      </c>
    </row>
    <row r="8756" spans="1:4" x14ac:dyDescent="0.25">
      <c r="A8756" s="1" t="s">
        <v>422</v>
      </c>
      <c r="B8756" s="1" t="s">
        <v>36</v>
      </c>
      <c r="C8756">
        <v>144.71704934704499</v>
      </c>
      <c r="D8756" t="s">
        <v>423</v>
      </c>
    </row>
    <row r="8757" spans="1:4" x14ac:dyDescent="0.25">
      <c r="A8757" s="1" t="s">
        <v>422</v>
      </c>
      <c r="B8757" s="1" t="s">
        <v>37</v>
      </c>
      <c r="C8757">
        <v>139.40427834800821</v>
      </c>
      <c r="D8757" t="s">
        <v>423</v>
      </c>
    </row>
    <row r="8758" spans="1:4" x14ac:dyDescent="0.25">
      <c r="A8758" s="1" t="s">
        <v>422</v>
      </c>
      <c r="B8758" s="1" t="s">
        <v>38</v>
      </c>
      <c r="C8758">
        <v>137.9854588535193</v>
      </c>
      <c r="D8758" t="s">
        <v>423</v>
      </c>
    </row>
    <row r="8759" spans="1:4" x14ac:dyDescent="0.25">
      <c r="A8759" s="1" t="s">
        <v>422</v>
      </c>
      <c r="B8759" s="1" t="s">
        <v>39</v>
      </c>
      <c r="C8759">
        <v>134.65905236078419</v>
      </c>
      <c r="D8759" t="s">
        <v>423</v>
      </c>
    </row>
    <row r="8760" spans="1:4" x14ac:dyDescent="0.25">
      <c r="A8760" s="1" t="s">
        <v>422</v>
      </c>
      <c r="B8760" s="1" t="s">
        <v>40</v>
      </c>
      <c r="C8760">
        <v>14.260823550102421</v>
      </c>
      <c r="D8760" t="s">
        <v>423</v>
      </c>
    </row>
    <row r="8761" spans="1:4" x14ac:dyDescent="0.25">
      <c r="A8761" s="1" t="s">
        <v>422</v>
      </c>
      <c r="B8761" s="1" t="s">
        <v>41</v>
      </c>
      <c r="C8761">
        <v>78.266048623442117</v>
      </c>
      <c r="D8761" t="s">
        <v>423</v>
      </c>
    </row>
    <row r="8762" spans="1:4" x14ac:dyDescent="0.25">
      <c r="A8762" s="1" t="s">
        <v>422</v>
      </c>
      <c r="B8762" s="1" t="s">
        <v>42</v>
      </c>
      <c r="C8762">
        <v>173.98704861585341</v>
      </c>
      <c r="D8762" t="s">
        <v>423</v>
      </c>
    </row>
    <row r="8763" spans="1:4" x14ac:dyDescent="0.25">
      <c r="A8763" s="1" t="s">
        <v>422</v>
      </c>
      <c r="B8763" s="1" t="s">
        <v>43</v>
      </c>
      <c r="C8763">
        <v>179.33024507454411</v>
      </c>
      <c r="D8763" t="s">
        <v>423</v>
      </c>
    </row>
    <row r="8764" spans="1:4" x14ac:dyDescent="0.25">
      <c r="A8764" s="1" t="s">
        <v>422</v>
      </c>
      <c r="B8764" s="1" t="s">
        <v>44</v>
      </c>
      <c r="C8764">
        <v>180.79227495085121</v>
      </c>
      <c r="D8764" t="s">
        <v>423</v>
      </c>
    </row>
    <row r="8765" spans="1:4" x14ac:dyDescent="0.25">
      <c r="A8765" s="1" t="s">
        <v>422</v>
      </c>
      <c r="B8765" s="1" t="s">
        <v>45</v>
      </c>
      <c r="C8765">
        <v>204.09731356309649</v>
      </c>
      <c r="D8765" t="s">
        <v>423</v>
      </c>
    </row>
    <row r="8766" spans="1:4" x14ac:dyDescent="0.25">
      <c r="A8766" s="1" t="s">
        <v>422</v>
      </c>
      <c r="B8766" s="1" t="s">
        <v>46</v>
      </c>
      <c r="C8766">
        <v>15.669506723012709</v>
      </c>
      <c r="D8766" t="s">
        <v>423</v>
      </c>
    </row>
    <row r="8767" spans="1:4" x14ac:dyDescent="0.25">
      <c r="A8767" s="1" t="s">
        <v>422</v>
      </c>
      <c r="B8767" s="1" t="s">
        <v>47</v>
      </c>
      <c r="C8767">
        <v>36.305337323746933</v>
      </c>
      <c r="D8767" t="s">
        <v>423</v>
      </c>
    </row>
    <row r="8768" spans="1:4" x14ac:dyDescent="0.25">
      <c r="A8768" s="1" t="s">
        <v>422</v>
      </c>
      <c r="B8768" s="1" t="s">
        <v>48</v>
      </c>
      <c r="C8768">
        <v>14.540824297031</v>
      </c>
      <c r="D8768" t="s">
        <v>423</v>
      </c>
    </row>
    <row r="8769" spans="1:4" x14ac:dyDescent="0.25">
      <c r="A8769" s="1" t="s">
        <v>422</v>
      </c>
      <c r="B8769" s="1" t="s">
        <v>49</v>
      </c>
      <c r="C8769">
        <v>19.254679320791631</v>
      </c>
      <c r="D8769" t="s">
        <v>423</v>
      </c>
    </row>
    <row r="8770" spans="1:4" x14ac:dyDescent="0.25">
      <c r="A8770" s="1" t="s">
        <v>422</v>
      </c>
      <c r="B8770" s="1" t="s">
        <v>50</v>
      </c>
      <c r="C8770">
        <v>23.2272932168677</v>
      </c>
      <c r="D8770" t="s">
        <v>423</v>
      </c>
    </row>
    <row r="8771" spans="1:4" x14ac:dyDescent="0.25">
      <c r="A8771" s="1" t="s">
        <v>422</v>
      </c>
      <c r="B8771" s="1" t="s">
        <v>51</v>
      </c>
      <c r="C8771">
        <v>22.446214248120121</v>
      </c>
      <c r="D8771" t="s">
        <v>423</v>
      </c>
    </row>
    <row r="8772" spans="1:4" x14ac:dyDescent="0.25">
      <c r="A8772" s="1" t="s">
        <v>422</v>
      </c>
      <c r="B8772" s="1" t="s">
        <v>52</v>
      </c>
      <c r="C8772">
        <v>5.0012899831149609</v>
      </c>
      <c r="D8772" t="s">
        <v>423</v>
      </c>
    </row>
    <row r="8773" spans="1:4" x14ac:dyDescent="0.25">
      <c r="A8773" s="1" t="s">
        <v>422</v>
      </c>
      <c r="B8773" s="1" t="s">
        <v>53</v>
      </c>
      <c r="C8773">
        <v>6.5567157281833381</v>
      </c>
      <c r="D8773" t="s">
        <v>423</v>
      </c>
    </row>
    <row r="8774" spans="1:4" x14ac:dyDescent="0.25">
      <c r="A8774" s="1" t="s">
        <v>424</v>
      </c>
      <c r="B8774" s="1" t="s">
        <v>5</v>
      </c>
      <c r="C8774">
        <v>4.1330031601647716</v>
      </c>
      <c r="D8774" t="s">
        <v>425</v>
      </c>
    </row>
    <row r="8775" spans="1:4" x14ac:dyDescent="0.25">
      <c r="A8775" s="1" t="s">
        <v>424</v>
      </c>
      <c r="B8775" s="1" t="s">
        <v>7</v>
      </c>
      <c r="C8775">
        <v>3.6928843924801549</v>
      </c>
      <c r="D8775" t="s">
        <v>425</v>
      </c>
    </row>
    <row r="8776" spans="1:4" x14ac:dyDescent="0.25">
      <c r="A8776" s="1" t="s">
        <v>424</v>
      </c>
      <c r="B8776" s="1" t="s">
        <v>8</v>
      </c>
      <c r="C8776">
        <v>4.2120732960368663</v>
      </c>
      <c r="D8776" t="s">
        <v>425</v>
      </c>
    </row>
    <row r="8777" spans="1:4" x14ac:dyDescent="0.25">
      <c r="A8777" s="1" t="s">
        <v>424</v>
      </c>
      <c r="B8777" s="1" t="s">
        <v>9</v>
      </c>
      <c r="C8777">
        <v>1.6394462404779639</v>
      </c>
      <c r="D8777" t="s">
        <v>425</v>
      </c>
    </row>
    <row r="8778" spans="1:4" x14ac:dyDescent="0.25">
      <c r="A8778" s="1" t="s">
        <v>424</v>
      </c>
      <c r="B8778" s="1" t="s">
        <v>10</v>
      </c>
      <c r="C8778">
        <v>0.87101654363464776</v>
      </c>
      <c r="D8778" t="s">
        <v>425</v>
      </c>
    </row>
    <row r="8779" spans="1:4" x14ac:dyDescent="0.25">
      <c r="A8779" s="1" t="s">
        <v>424</v>
      </c>
      <c r="B8779" s="1" t="s">
        <v>11</v>
      </c>
      <c r="C8779">
        <v>0.390358091523686</v>
      </c>
      <c r="D8779" t="s">
        <v>425</v>
      </c>
    </row>
    <row r="8780" spans="1:4" x14ac:dyDescent="0.25">
      <c r="A8780" s="1" t="s">
        <v>424</v>
      </c>
      <c r="B8780" s="1" t="s">
        <v>12</v>
      </c>
      <c r="C8780">
        <v>101.34878791752389</v>
      </c>
      <c r="D8780" t="s">
        <v>425</v>
      </c>
    </row>
    <row r="8781" spans="1:4" x14ac:dyDescent="0.25">
      <c r="A8781" s="1" t="s">
        <v>424</v>
      </c>
      <c r="B8781" s="1" t="s">
        <v>13</v>
      </c>
      <c r="C8781">
        <v>97.56902305909513</v>
      </c>
      <c r="D8781" t="s">
        <v>425</v>
      </c>
    </row>
    <row r="8782" spans="1:4" x14ac:dyDescent="0.25">
      <c r="A8782" s="1" t="s">
        <v>424</v>
      </c>
      <c r="B8782" s="1" t="s">
        <v>14</v>
      </c>
      <c r="C8782">
        <v>19.75721239311018</v>
      </c>
      <c r="D8782" t="s">
        <v>425</v>
      </c>
    </row>
    <row r="8783" spans="1:4" x14ac:dyDescent="0.25">
      <c r="A8783" s="1" t="s">
        <v>424</v>
      </c>
      <c r="B8783" s="1" t="s">
        <v>15</v>
      </c>
      <c r="C8783">
        <v>19.5213893084948</v>
      </c>
      <c r="D8783" t="s">
        <v>425</v>
      </c>
    </row>
    <row r="8784" spans="1:4" x14ac:dyDescent="0.25">
      <c r="A8784" s="1" t="s">
        <v>424</v>
      </c>
      <c r="B8784" s="1" t="s">
        <v>16</v>
      </c>
      <c r="C8784">
        <v>0.96220216933342939</v>
      </c>
      <c r="D8784" t="s">
        <v>425</v>
      </c>
    </row>
    <row r="8785" spans="1:4" x14ac:dyDescent="0.25">
      <c r="A8785" s="1" t="s">
        <v>424</v>
      </c>
      <c r="B8785" s="1" t="s">
        <v>17</v>
      </c>
      <c r="C8785">
        <v>1.3277176928023899</v>
      </c>
      <c r="D8785" t="s">
        <v>425</v>
      </c>
    </row>
    <row r="8786" spans="1:4" x14ac:dyDescent="0.25">
      <c r="A8786" s="1" t="s">
        <v>424</v>
      </c>
      <c r="B8786" s="1" t="s">
        <v>18</v>
      </c>
      <c r="C8786">
        <v>11.7343960179935</v>
      </c>
      <c r="D8786" t="s">
        <v>425</v>
      </c>
    </row>
    <row r="8787" spans="1:4" x14ac:dyDescent="0.25">
      <c r="A8787" s="1" t="s">
        <v>424</v>
      </c>
      <c r="B8787" s="1" t="s">
        <v>19</v>
      </c>
      <c r="C8787">
        <v>9.0264584753795987</v>
      </c>
      <c r="D8787" t="s">
        <v>425</v>
      </c>
    </row>
    <row r="8788" spans="1:4" x14ac:dyDescent="0.25">
      <c r="A8788" s="1" t="s">
        <v>424</v>
      </c>
      <c r="B8788" s="1" t="s">
        <v>20</v>
      </c>
      <c r="C8788">
        <v>18.052916950759201</v>
      </c>
      <c r="D8788" t="s">
        <v>425</v>
      </c>
    </row>
    <row r="8789" spans="1:4" x14ac:dyDescent="0.25">
      <c r="A8789" s="1" t="s">
        <v>424</v>
      </c>
      <c r="B8789" s="1" t="s">
        <v>21</v>
      </c>
      <c r="C8789">
        <v>13.5396877130694</v>
      </c>
      <c r="D8789" t="s">
        <v>425</v>
      </c>
    </row>
    <row r="8790" spans="1:4" x14ac:dyDescent="0.25">
      <c r="A8790" s="1" t="s">
        <v>424</v>
      </c>
      <c r="B8790" s="1" t="s">
        <v>22</v>
      </c>
      <c r="C8790">
        <v>19.02068589901512</v>
      </c>
      <c r="D8790" t="s">
        <v>425</v>
      </c>
    </row>
    <row r="8791" spans="1:4" x14ac:dyDescent="0.25">
      <c r="A8791" s="1" t="s">
        <v>424</v>
      </c>
      <c r="B8791" s="1" t="s">
        <v>23</v>
      </c>
      <c r="C8791">
        <v>12.837352988304341</v>
      </c>
      <c r="D8791" t="s">
        <v>425</v>
      </c>
    </row>
    <row r="8792" spans="1:4" x14ac:dyDescent="0.25">
      <c r="A8792" s="1" t="s">
        <v>424</v>
      </c>
      <c r="B8792" s="1" t="s">
        <v>24</v>
      </c>
      <c r="C8792">
        <v>3.6200651136490221</v>
      </c>
      <c r="D8792" t="s">
        <v>425</v>
      </c>
    </row>
    <row r="8793" spans="1:4" x14ac:dyDescent="0.25">
      <c r="A8793" s="1" t="s">
        <v>424</v>
      </c>
      <c r="B8793" s="1" t="s">
        <v>25</v>
      </c>
      <c r="C8793">
        <v>14.61942837360735</v>
      </c>
      <c r="D8793" t="s">
        <v>425</v>
      </c>
    </row>
    <row r="8794" spans="1:4" x14ac:dyDescent="0.25">
      <c r="A8794" s="1" t="s">
        <v>424</v>
      </c>
      <c r="B8794" s="1" t="s">
        <v>26</v>
      </c>
      <c r="C8794">
        <v>1.090834182470491</v>
      </c>
      <c r="D8794" t="s">
        <v>425</v>
      </c>
    </row>
    <row r="8795" spans="1:4" x14ac:dyDescent="0.25">
      <c r="A8795" s="1" t="s">
        <v>424</v>
      </c>
      <c r="B8795" s="1" t="s">
        <v>27</v>
      </c>
      <c r="C8795">
        <v>5.1310075854526653</v>
      </c>
      <c r="D8795" t="s">
        <v>425</v>
      </c>
    </row>
    <row r="8796" spans="1:4" x14ac:dyDescent="0.25">
      <c r="A8796" s="1" t="s">
        <v>424</v>
      </c>
      <c r="B8796" s="1" t="s">
        <v>28</v>
      </c>
      <c r="C8796">
        <v>0.25142599285575268</v>
      </c>
      <c r="D8796" t="s">
        <v>425</v>
      </c>
    </row>
    <row r="8797" spans="1:4" x14ac:dyDescent="0.25">
      <c r="A8797" s="1" t="s">
        <v>424</v>
      </c>
      <c r="B8797" s="1" t="s">
        <v>29</v>
      </c>
      <c r="C8797">
        <v>0.67385033070867184</v>
      </c>
      <c r="D8797" t="s">
        <v>425</v>
      </c>
    </row>
    <row r="8798" spans="1:4" x14ac:dyDescent="0.25">
      <c r="A8798" s="1" t="s">
        <v>424</v>
      </c>
      <c r="B8798" s="1" t="s">
        <v>30</v>
      </c>
      <c r="C8798">
        <v>3.7162273786379298</v>
      </c>
      <c r="D8798" t="s">
        <v>425</v>
      </c>
    </row>
    <row r="8799" spans="1:4" x14ac:dyDescent="0.25">
      <c r="A8799" s="1" t="s">
        <v>424</v>
      </c>
      <c r="B8799" s="1" t="s">
        <v>31</v>
      </c>
      <c r="C8799">
        <v>2.1828897863510792</v>
      </c>
      <c r="D8799" t="s">
        <v>425</v>
      </c>
    </row>
    <row r="8800" spans="1:4" x14ac:dyDescent="0.25">
      <c r="A8800" s="1" t="s">
        <v>424</v>
      </c>
      <c r="B8800" s="1" t="s">
        <v>32</v>
      </c>
      <c r="C8800">
        <v>3.4787036285633919</v>
      </c>
      <c r="D8800" t="s">
        <v>425</v>
      </c>
    </row>
    <row r="8801" spans="1:4" x14ac:dyDescent="0.25">
      <c r="A8801" s="1" t="s">
        <v>424</v>
      </c>
      <c r="B8801" s="1" t="s">
        <v>33</v>
      </c>
      <c r="C8801">
        <v>4.5068582166724811</v>
      </c>
      <c r="D8801" t="s">
        <v>425</v>
      </c>
    </row>
    <row r="8802" spans="1:4" x14ac:dyDescent="0.25">
      <c r="A8802" s="1" t="s">
        <v>424</v>
      </c>
      <c r="B8802" s="1" t="s">
        <v>34</v>
      </c>
      <c r="C8802">
        <v>3.4062446185302151</v>
      </c>
      <c r="D8802" t="s">
        <v>425</v>
      </c>
    </row>
    <row r="8803" spans="1:4" x14ac:dyDescent="0.25">
      <c r="A8803" s="1" t="s">
        <v>424</v>
      </c>
      <c r="B8803" s="1" t="s">
        <v>35</v>
      </c>
      <c r="C8803">
        <v>3.6823494296298449</v>
      </c>
      <c r="D8803" t="s">
        <v>425</v>
      </c>
    </row>
    <row r="8804" spans="1:4" x14ac:dyDescent="0.25">
      <c r="A8804" s="1" t="s">
        <v>424</v>
      </c>
      <c r="B8804" s="1" t="s">
        <v>36</v>
      </c>
      <c r="C8804">
        <v>9.8024081085536867</v>
      </c>
      <c r="D8804" t="s">
        <v>425</v>
      </c>
    </row>
    <row r="8805" spans="1:4" x14ac:dyDescent="0.25">
      <c r="A8805" s="1" t="s">
        <v>424</v>
      </c>
      <c r="B8805" s="1" t="s">
        <v>37</v>
      </c>
      <c r="C8805">
        <v>9.4640162043275247</v>
      </c>
      <c r="D8805" t="s">
        <v>425</v>
      </c>
    </row>
    <row r="8806" spans="1:4" x14ac:dyDescent="0.25">
      <c r="A8806" s="1" t="s">
        <v>424</v>
      </c>
      <c r="B8806" s="1" t="s">
        <v>38</v>
      </c>
      <c r="C8806">
        <v>4.3430582964474533</v>
      </c>
      <c r="D8806" t="s">
        <v>425</v>
      </c>
    </row>
    <row r="8807" spans="1:4" x14ac:dyDescent="0.25">
      <c r="A8807" s="1" t="s">
        <v>424</v>
      </c>
      <c r="B8807" s="1" t="s">
        <v>39</v>
      </c>
      <c r="C8807">
        <v>4.2479968166925097</v>
      </c>
      <c r="D8807" t="s">
        <v>425</v>
      </c>
    </row>
    <row r="8808" spans="1:4" x14ac:dyDescent="0.25">
      <c r="A8808" s="1" t="s">
        <v>424</v>
      </c>
      <c r="B8808" s="1" t="s">
        <v>40</v>
      </c>
      <c r="C8808">
        <v>0.29686715560625981</v>
      </c>
      <c r="D8808" t="s">
        <v>425</v>
      </c>
    </row>
    <row r="8809" spans="1:4" x14ac:dyDescent="0.25">
      <c r="A8809" s="1" t="s">
        <v>424</v>
      </c>
      <c r="B8809" s="1" t="s">
        <v>41</v>
      </c>
      <c r="C8809">
        <v>1.632966387125266</v>
      </c>
      <c r="D8809" t="s">
        <v>425</v>
      </c>
    </row>
    <row r="8810" spans="1:4" x14ac:dyDescent="0.25">
      <c r="A8810" s="1" t="s">
        <v>424</v>
      </c>
      <c r="B8810" s="1" t="s">
        <v>42</v>
      </c>
      <c r="C8810">
        <v>22.822351429291668</v>
      </c>
      <c r="D8810" t="s">
        <v>425</v>
      </c>
    </row>
    <row r="8811" spans="1:4" x14ac:dyDescent="0.25">
      <c r="A8811" s="1" t="s">
        <v>424</v>
      </c>
      <c r="B8811" s="1" t="s">
        <v>43</v>
      </c>
      <c r="C8811">
        <v>21.736460068556251</v>
      </c>
      <c r="D8811" t="s">
        <v>425</v>
      </c>
    </row>
    <row r="8812" spans="1:4" x14ac:dyDescent="0.25">
      <c r="A8812" s="1" t="s">
        <v>424</v>
      </c>
      <c r="B8812" s="1" t="s">
        <v>44</v>
      </c>
      <c r="C8812">
        <v>11.01977159708305</v>
      </c>
      <c r="D8812" t="s">
        <v>425</v>
      </c>
    </row>
    <row r="8813" spans="1:4" x14ac:dyDescent="0.25">
      <c r="A8813" s="1" t="s">
        <v>424</v>
      </c>
      <c r="B8813" s="1" t="s">
        <v>45</v>
      </c>
      <c r="C8813">
        <v>11.49533997629587</v>
      </c>
      <c r="D8813" t="s">
        <v>425</v>
      </c>
    </row>
    <row r="8814" spans="1:4" x14ac:dyDescent="0.25">
      <c r="A8814" s="1" t="s">
        <v>424</v>
      </c>
      <c r="B8814" s="1" t="s">
        <v>46</v>
      </c>
      <c r="C8814">
        <v>0.6316889163278665</v>
      </c>
      <c r="D8814" t="s">
        <v>425</v>
      </c>
    </row>
    <row r="8815" spans="1:4" x14ac:dyDescent="0.25">
      <c r="A8815" s="1" t="s">
        <v>424</v>
      </c>
      <c r="B8815" s="1" t="s">
        <v>47</v>
      </c>
      <c r="C8815">
        <v>1.352415738826463</v>
      </c>
      <c r="D8815" t="s">
        <v>425</v>
      </c>
    </row>
    <row r="8816" spans="1:4" x14ac:dyDescent="0.25">
      <c r="A8816" s="1" t="s">
        <v>424</v>
      </c>
      <c r="B8816" s="1" t="s">
        <v>48</v>
      </c>
      <c r="C8816">
        <v>3.4435646193045231</v>
      </c>
      <c r="D8816" t="s">
        <v>425</v>
      </c>
    </row>
    <row r="8817" spans="1:4" x14ac:dyDescent="0.25">
      <c r="A8817" s="1" t="s">
        <v>424</v>
      </c>
      <c r="B8817" s="1" t="s">
        <v>49</v>
      </c>
      <c r="C8817">
        <v>3.1887344127524728</v>
      </c>
      <c r="D8817" t="s">
        <v>425</v>
      </c>
    </row>
    <row r="8818" spans="1:4" x14ac:dyDescent="0.25">
      <c r="A8818" s="1" t="s">
        <v>424</v>
      </c>
      <c r="B8818" s="1" t="s">
        <v>50</v>
      </c>
      <c r="C8818">
        <v>2.5560366036937729</v>
      </c>
      <c r="D8818" t="s">
        <v>425</v>
      </c>
    </row>
    <row r="8819" spans="1:4" x14ac:dyDescent="0.25">
      <c r="A8819" s="1" t="s">
        <v>424</v>
      </c>
      <c r="B8819" s="1" t="s">
        <v>51</v>
      </c>
      <c r="C8819">
        <v>1.7273264317552031</v>
      </c>
      <c r="D8819" t="s">
        <v>425</v>
      </c>
    </row>
    <row r="8820" spans="1:4" x14ac:dyDescent="0.25">
      <c r="A8820" s="1" t="s">
        <v>424</v>
      </c>
      <c r="B8820" s="1" t="s">
        <v>52</v>
      </c>
      <c r="C8820">
        <v>0.36400362696634991</v>
      </c>
      <c r="D8820" t="s">
        <v>425</v>
      </c>
    </row>
    <row r="8821" spans="1:4" x14ac:dyDescent="0.25">
      <c r="A8821" s="1" t="s">
        <v>424</v>
      </c>
      <c r="B8821" s="1" t="s">
        <v>53</v>
      </c>
      <c r="C8821">
        <v>0.33371280994433472</v>
      </c>
      <c r="D8821" t="s">
        <v>425</v>
      </c>
    </row>
    <row r="8822" spans="1:4" x14ac:dyDescent="0.25">
      <c r="A8822" s="1" t="s">
        <v>426</v>
      </c>
      <c r="B8822" s="1" t="s">
        <v>5</v>
      </c>
      <c r="C8822">
        <v>2.9370333972789768</v>
      </c>
      <c r="D8822" t="s">
        <v>427</v>
      </c>
    </row>
    <row r="8823" spans="1:4" x14ac:dyDescent="0.25">
      <c r="A8823" s="1" t="s">
        <v>426</v>
      </c>
      <c r="B8823" s="1" t="s">
        <v>7</v>
      </c>
      <c r="C8823">
        <v>2.383524995608636</v>
      </c>
      <c r="D8823" t="s">
        <v>427</v>
      </c>
    </row>
    <row r="8824" spans="1:4" x14ac:dyDescent="0.25">
      <c r="A8824" s="1" t="s">
        <v>426</v>
      </c>
      <c r="B8824" s="1" t="s">
        <v>8</v>
      </c>
      <c r="C8824">
        <v>3.620413081267293</v>
      </c>
      <c r="D8824" t="s">
        <v>427</v>
      </c>
    </row>
    <row r="8825" spans="1:4" x14ac:dyDescent="0.25">
      <c r="A8825" s="1" t="s">
        <v>426</v>
      </c>
      <c r="B8825" s="1" t="s">
        <v>9</v>
      </c>
      <c r="C8825">
        <v>1.2798828999639329</v>
      </c>
      <c r="D8825" t="s">
        <v>427</v>
      </c>
    </row>
    <row r="8826" spans="1:4" x14ac:dyDescent="0.25">
      <c r="A8826" s="1" t="s">
        <v>426</v>
      </c>
      <c r="B8826" s="1" t="s">
        <v>10</v>
      </c>
      <c r="C8826">
        <v>0.90554005896965928</v>
      </c>
      <c r="D8826" t="s">
        <v>427</v>
      </c>
    </row>
    <row r="8827" spans="1:4" x14ac:dyDescent="0.25">
      <c r="A8827" s="1" t="s">
        <v>426</v>
      </c>
      <c r="B8827" s="1" t="s">
        <v>11</v>
      </c>
      <c r="C8827">
        <v>0.36859997415776541</v>
      </c>
      <c r="D8827" t="s">
        <v>427</v>
      </c>
    </row>
    <row r="8828" spans="1:4" x14ac:dyDescent="0.25">
      <c r="A8828" s="1" t="s">
        <v>426</v>
      </c>
      <c r="B8828" s="1" t="s">
        <v>12</v>
      </c>
      <c r="C8828">
        <v>78.49193120925321</v>
      </c>
      <c r="D8828" t="s">
        <v>427</v>
      </c>
    </row>
    <row r="8829" spans="1:4" x14ac:dyDescent="0.25">
      <c r="A8829" s="1" t="s">
        <v>426</v>
      </c>
      <c r="B8829" s="1" t="s">
        <v>13</v>
      </c>
      <c r="C8829">
        <v>70.771719418411251</v>
      </c>
      <c r="D8829" t="s">
        <v>427</v>
      </c>
    </row>
    <row r="8830" spans="1:4" x14ac:dyDescent="0.25">
      <c r="A8830" s="1" t="s">
        <v>426</v>
      </c>
      <c r="B8830" s="1" t="s">
        <v>14</v>
      </c>
      <c r="C8830">
        <v>18.507645910522751</v>
      </c>
      <c r="D8830" t="s">
        <v>427</v>
      </c>
    </row>
    <row r="8831" spans="1:4" x14ac:dyDescent="0.25">
      <c r="A8831" s="1" t="s">
        <v>426</v>
      </c>
      <c r="B8831" s="1" t="s">
        <v>15</v>
      </c>
      <c r="C8831">
        <v>17.1268530305722</v>
      </c>
      <c r="D8831" t="s">
        <v>427</v>
      </c>
    </row>
    <row r="8832" spans="1:4" x14ac:dyDescent="0.25">
      <c r="A8832" s="1" t="s">
        <v>426</v>
      </c>
      <c r="B8832" s="1" t="s">
        <v>16</v>
      </c>
      <c r="C8832">
        <v>1.090211861785199</v>
      </c>
      <c r="D8832" t="s">
        <v>427</v>
      </c>
    </row>
    <row r="8833" spans="1:4" x14ac:dyDescent="0.25">
      <c r="A8833" s="1" t="s">
        <v>426</v>
      </c>
      <c r="B8833" s="1" t="s">
        <v>17</v>
      </c>
      <c r="C8833">
        <v>1.408937242203971</v>
      </c>
      <c r="D8833" t="s">
        <v>427</v>
      </c>
    </row>
    <row r="8834" spans="1:4" x14ac:dyDescent="0.25">
      <c r="A8834" s="1" t="s">
        <v>426</v>
      </c>
      <c r="B8834" s="1" t="s">
        <v>18</v>
      </c>
      <c r="C8834">
        <v>2.1880702003320498</v>
      </c>
      <c r="D8834" t="s">
        <v>427</v>
      </c>
    </row>
    <row r="8835" spans="1:4" x14ac:dyDescent="0.25">
      <c r="A8835" s="1" t="s">
        <v>426</v>
      </c>
      <c r="B8835" s="1" t="s">
        <v>19</v>
      </c>
      <c r="C8835">
        <v>5.4701755008301296</v>
      </c>
      <c r="D8835" t="s">
        <v>427</v>
      </c>
    </row>
    <row r="8836" spans="1:4" x14ac:dyDescent="0.25">
      <c r="A8836" s="1" t="s">
        <v>426</v>
      </c>
      <c r="B8836" s="1" t="s">
        <v>20</v>
      </c>
      <c r="C8836">
        <v>10.9403510016603</v>
      </c>
      <c r="D8836" t="s">
        <v>427</v>
      </c>
    </row>
    <row r="8837" spans="1:4" x14ac:dyDescent="0.25">
      <c r="A8837" s="1" t="s">
        <v>426</v>
      </c>
      <c r="B8837" s="1" t="s">
        <v>21</v>
      </c>
      <c r="C8837">
        <v>10.9403510016603</v>
      </c>
      <c r="D8837" t="s">
        <v>427</v>
      </c>
    </row>
    <row r="8838" spans="1:4" x14ac:dyDescent="0.25">
      <c r="A8838" s="1" t="s">
        <v>426</v>
      </c>
      <c r="B8838" s="1" t="s">
        <v>22</v>
      </c>
      <c r="C8838">
        <v>16.906246221263679</v>
      </c>
      <c r="D8838" t="s">
        <v>427</v>
      </c>
    </row>
    <row r="8839" spans="1:4" x14ac:dyDescent="0.25">
      <c r="A8839" s="1" t="s">
        <v>426</v>
      </c>
      <c r="B8839" s="1" t="s">
        <v>23</v>
      </c>
      <c r="C8839">
        <v>13.437555483740139</v>
      </c>
      <c r="D8839" t="s">
        <v>427</v>
      </c>
    </row>
    <row r="8840" spans="1:4" x14ac:dyDescent="0.25">
      <c r="A8840" s="1" t="s">
        <v>426</v>
      </c>
      <c r="B8840" s="1" t="s">
        <v>24</v>
      </c>
      <c r="C8840">
        <v>2.9362807781616969</v>
      </c>
      <c r="D8840" t="s">
        <v>427</v>
      </c>
    </row>
    <row r="8841" spans="1:4" x14ac:dyDescent="0.25">
      <c r="A8841" s="1" t="s">
        <v>426</v>
      </c>
      <c r="B8841" s="1" t="s">
        <v>25</v>
      </c>
      <c r="C8841">
        <v>11.215298249029599</v>
      </c>
      <c r="D8841" t="s">
        <v>427</v>
      </c>
    </row>
    <row r="8842" spans="1:4" x14ac:dyDescent="0.25">
      <c r="A8842" s="1" t="s">
        <v>426</v>
      </c>
      <c r="B8842" s="1" t="s">
        <v>26</v>
      </c>
      <c r="C8842">
        <v>1.0701853372630239</v>
      </c>
      <c r="D8842" t="s">
        <v>427</v>
      </c>
    </row>
    <row r="8843" spans="1:4" x14ac:dyDescent="0.25">
      <c r="A8843" s="1" t="s">
        <v>426</v>
      </c>
      <c r="B8843" s="1" t="s">
        <v>27</v>
      </c>
      <c r="C8843">
        <v>4.761043506065441</v>
      </c>
      <c r="D8843" t="s">
        <v>427</v>
      </c>
    </row>
    <row r="8844" spans="1:4" x14ac:dyDescent="0.25">
      <c r="A8844" s="1" t="s">
        <v>426</v>
      </c>
      <c r="B8844" s="1" t="s">
        <v>28</v>
      </c>
      <c r="C8844">
        <v>0.29835236821763239</v>
      </c>
      <c r="D8844" t="s">
        <v>427</v>
      </c>
    </row>
    <row r="8845" spans="1:4" x14ac:dyDescent="0.25">
      <c r="A8845" s="1" t="s">
        <v>426</v>
      </c>
      <c r="B8845" s="1" t="s">
        <v>29</v>
      </c>
      <c r="C8845">
        <v>0.75627892304597533</v>
      </c>
      <c r="D8845" t="s">
        <v>427</v>
      </c>
    </row>
    <row r="8846" spans="1:4" x14ac:dyDescent="0.25">
      <c r="A8846" s="1" t="s">
        <v>426</v>
      </c>
      <c r="B8846" s="1" t="s">
        <v>30</v>
      </c>
      <c r="C8846">
        <v>2.632711359169345</v>
      </c>
      <c r="D8846" t="s">
        <v>427</v>
      </c>
    </row>
    <row r="8847" spans="1:4" x14ac:dyDescent="0.25">
      <c r="A8847" s="1" t="s">
        <v>426</v>
      </c>
      <c r="B8847" s="1" t="s">
        <v>31</v>
      </c>
      <c r="C8847">
        <v>1.460988207969063</v>
      </c>
      <c r="D8847" t="s">
        <v>427</v>
      </c>
    </row>
    <row r="8848" spans="1:4" x14ac:dyDescent="0.25">
      <c r="A8848" s="1" t="s">
        <v>426</v>
      </c>
      <c r="B8848" s="1" t="s">
        <v>32</v>
      </c>
      <c r="C8848">
        <v>2.9808317043220041</v>
      </c>
      <c r="D8848" t="s">
        <v>427</v>
      </c>
    </row>
    <row r="8849" spans="1:4" x14ac:dyDescent="0.25">
      <c r="A8849" s="1" t="s">
        <v>426</v>
      </c>
      <c r="B8849" s="1" t="s">
        <v>33</v>
      </c>
      <c r="C8849">
        <v>3.6484454338367698</v>
      </c>
      <c r="D8849" t="s">
        <v>427</v>
      </c>
    </row>
    <row r="8850" spans="1:4" x14ac:dyDescent="0.25">
      <c r="A8850" s="1" t="s">
        <v>426</v>
      </c>
      <c r="B8850" s="1" t="s">
        <v>34</v>
      </c>
      <c r="C8850">
        <v>3.530326867869535</v>
      </c>
      <c r="D8850" t="s">
        <v>427</v>
      </c>
    </row>
    <row r="8851" spans="1:4" x14ac:dyDescent="0.25">
      <c r="A8851" s="1" t="s">
        <v>426</v>
      </c>
      <c r="B8851" s="1" t="s">
        <v>35</v>
      </c>
      <c r="C8851">
        <v>3.6056039039238961</v>
      </c>
      <c r="D8851" t="s">
        <v>427</v>
      </c>
    </row>
    <row r="8852" spans="1:4" x14ac:dyDescent="0.25">
      <c r="A8852" s="1" t="s">
        <v>426</v>
      </c>
      <c r="B8852" s="1" t="s">
        <v>36</v>
      </c>
      <c r="C8852">
        <v>6.9233777482162111</v>
      </c>
      <c r="D8852" t="s">
        <v>427</v>
      </c>
    </row>
    <row r="8853" spans="1:4" x14ac:dyDescent="0.25">
      <c r="A8853" s="1" t="s">
        <v>426</v>
      </c>
      <c r="B8853" s="1" t="s">
        <v>37</v>
      </c>
      <c r="C8853">
        <v>7.921876654086196</v>
      </c>
      <c r="D8853" t="s">
        <v>427</v>
      </c>
    </row>
    <row r="8854" spans="1:4" x14ac:dyDescent="0.25">
      <c r="A8854" s="1" t="s">
        <v>426</v>
      </c>
      <c r="B8854" s="1" t="s">
        <v>38</v>
      </c>
      <c r="C8854">
        <v>3.7102225867412622</v>
      </c>
      <c r="D8854" t="s">
        <v>427</v>
      </c>
    </row>
    <row r="8855" spans="1:4" x14ac:dyDescent="0.25">
      <c r="A8855" s="1" t="s">
        <v>426</v>
      </c>
      <c r="B8855" s="1" t="s">
        <v>39</v>
      </c>
      <c r="C8855">
        <v>4.3008653035235112</v>
      </c>
      <c r="D8855" t="s">
        <v>427</v>
      </c>
    </row>
    <row r="8856" spans="1:4" x14ac:dyDescent="0.25">
      <c r="A8856" s="1" t="s">
        <v>426</v>
      </c>
      <c r="B8856" s="1" t="s">
        <v>40</v>
      </c>
      <c r="C8856">
        <v>0.30675066670282969</v>
      </c>
      <c r="D8856" t="s">
        <v>427</v>
      </c>
    </row>
    <row r="8857" spans="1:4" x14ac:dyDescent="0.25">
      <c r="A8857" s="1" t="s">
        <v>426</v>
      </c>
      <c r="B8857" s="1" t="s">
        <v>41</v>
      </c>
      <c r="C8857">
        <v>1.999714344548595</v>
      </c>
      <c r="D8857" t="s">
        <v>427</v>
      </c>
    </row>
    <row r="8858" spans="1:4" x14ac:dyDescent="0.25">
      <c r="A8858" s="1" t="s">
        <v>426</v>
      </c>
      <c r="B8858" s="1" t="s">
        <v>42</v>
      </c>
      <c r="C8858">
        <v>13.219701943013151</v>
      </c>
      <c r="D8858" t="s">
        <v>427</v>
      </c>
    </row>
    <row r="8859" spans="1:4" x14ac:dyDescent="0.25">
      <c r="A8859" s="1" t="s">
        <v>426</v>
      </c>
      <c r="B8859" s="1" t="s">
        <v>43</v>
      </c>
      <c r="C8859">
        <v>11.522237520921371</v>
      </c>
      <c r="D8859" t="s">
        <v>427</v>
      </c>
    </row>
    <row r="8860" spans="1:4" x14ac:dyDescent="0.25">
      <c r="A8860" s="1" t="s">
        <v>426</v>
      </c>
      <c r="B8860" s="1" t="s">
        <v>44</v>
      </c>
      <c r="C8860">
        <v>7.7206333054450651</v>
      </c>
      <c r="D8860" t="s">
        <v>427</v>
      </c>
    </row>
    <row r="8861" spans="1:4" x14ac:dyDescent="0.25">
      <c r="A8861" s="1" t="s">
        <v>426</v>
      </c>
      <c r="B8861" s="1" t="s">
        <v>45</v>
      </c>
      <c r="C8861">
        <v>7.3703631012371176</v>
      </c>
      <c r="D8861" t="s">
        <v>427</v>
      </c>
    </row>
    <row r="8862" spans="1:4" x14ac:dyDescent="0.25">
      <c r="A8862" s="1" t="s">
        <v>426</v>
      </c>
      <c r="B8862" s="1" t="s">
        <v>46</v>
      </c>
      <c r="C8862">
        <v>0.53530666101485291</v>
      </c>
      <c r="D8862" t="s">
        <v>427</v>
      </c>
    </row>
    <row r="8863" spans="1:4" x14ac:dyDescent="0.25">
      <c r="A8863" s="1" t="s">
        <v>426</v>
      </c>
      <c r="B8863" s="1" t="s">
        <v>47</v>
      </c>
      <c r="C8863">
        <v>1.048808837004783</v>
      </c>
      <c r="D8863" t="s">
        <v>427</v>
      </c>
    </row>
    <row r="8864" spans="1:4" x14ac:dyDescent="0.25">
      <c r="A8864" s="1" t="s">
        <v>426</v>
      </c>
      <c r="B8864" s="1" t="s">
        <v>48</v>
      </c>
      <c r="C8864">
        <v>2.2089999027486948</v>
      </c>
      <c r="D8864" t="s">
        <v>427</v>
      </c>
    </row>
    <row r="8865" spans="1:4" x14ac:dyDescent="0.25">
      <c r="A8865" s="1" t="s">
        <v>426</v>
      </c>
      <c r="B8865" s="1" t="s">
        <v>49</v>
      </c>
      <c r="C8865">
        <v>1.7623344341611189</v>
      </c>
      <c r="D8865" t="s">
        <v>427</v>
      </c>
    </row>
    <row r="8866" spans="1:4" x14ac:dyDescent="0.25">
      <c r="A8866" s="1" t="s">
        <v>426</v>
      </c>
      <c r="B8866" s="1" t="s">
        <v>50</v>
      </c>
      <c r="C8866">
        <v>1.9832322976172709</v>
      </c>
      <c r="D8866" t="s">
        <v>427</v>
      </c>
    </row>
    <row r="8867" spans="1:4" x14ac:dyDescent="0.25">
      <c r="A8867" s="1" t="s">
        <v>426</v>
      </c>
      <c r="B8867" s="1" t="s">
        <v>51</v>
      </c>
      <c r="C8867">
        <v>1.1546848158555449</v>
      </c>
      <c r="D8867" t="s">
        <v>427</v>
      </c>
    </row>
    <row r="8868" spans="1:4" x14ac:dyDescent="0.25">
      <c r="A8868" s="1" t="s">
        <v>426</v>
      </c>
      <c r="B8868" s="1" t="s">
        <v>52</v>
      </c>
      <c r="C8868">
        <v>0.34161055938906099</v>
      </c>
      <c r="D8868" t="s">
        <v>427</v>
      </c>
    </row>
    <row r="8869" spans="1:4" x14ac:dyDescent="0.25">
      <c r="A8869" s="1" t="s">
        <v>426</v>
      </c>
      <c r="B8869" s="1" t="s">
        <v>53</v>
      </c>
      <c r="C8869">
        <v>0.26982424586716441</v>
      </c>
      <c r="D8869" t="s">
        <v>427</v>
      </c>
    </row>
    <row r="8870" spans="1:4" x14ac:dyDescent="0.25">
      <c r="A8870" s="1" t="s">
        <v>428</v>
      </c>
      <c r="B8870" s="1" t="s">
        <v>5</v>
      </c>
      <c r="C8870">
        <v>7.7074432432607276</v>
      </c>
      <c r="D8870" t="s">
        <v>429</v>
      </c>
    </row>
    <row r="8871" spans="1:4" x14ac:dyDescent="0.25">
      <c r="A8871" s="1" t="s">
        <v>428</v>
      </c>
      <c r="B8871" s="1" t="s">
        <v>7</v>
      </c>
      <c r="C8871">
        <v>7.2117675457189234</v>
      </c>
      <c r="D8871" t="s">
        <v>429</v>
      </c>
    </row>
    <row r="8872" spans="1:4" x14ac:dyDescent="0.25">
      <c r="A8872" s="1" t="s">
        <v>428</v>
      </c>
      <c r="B8872" s="1" t="s">
        <v>8</v>
      </c>
      <c r="C8872">
        <v>10.03032725165164</v>
      </c>
      <c r="D8872" t="s">
        <v>429</v>
      </c>
    </row>
    <row r="8873" spans="1:4" x14ac:dyDescent="0.25">
      <c r="A8873" s="1" t="s">
        <v>428</v>
      </c>
      <c r="B8873" s="1" t="s">
        <v>9</v>
      </c>
      <c r="C8873">
        <v>4.0883472172885558</v>
      </c>
      <c r="D8873" t="s">
        <v>429</v>
      </c>
    </row>
    <row r="8874" spans="1:4" x14ac:dyDescent="0.25">
      <c r="A8874" s="1" t="s">
        <v>428</v>
      </c>
      <c r="B8874" s="1" t="s">
        <v>10</v>
      </c>
      <c r="C8874">
        <v>2.6486231542168541</v>
      </c>
      <c r="D8874" t="s">
        <v>429</v>
      </c>
    </row>
    <row r="8875" spans="1:4" x14ac:dyDescent="0.25">
      <c r="A8875" s="1" t="s">
        <v>428</v>
      </c>
      <c r="B8875" s="1" t="s">
        <v>11</v>
      </c>
      <c r="C8875">
        <v>1.2430493285740249</v>
      </c>
      <c r="D8875" t="s">
        <v>429</v>
      </c>
    </row>
    <row r="8876" spans="1:4" x14ac:dyDescent="0.25">
      <c r="A8876" s="1" t="s">
        <v>428</v>
      </c>
      <c r="B8876" s="1" t="s">
        <v>12</v>
      </c>
      <c r="C8876">
        <v>225.70532111534479</v>
      </c>
      <c r="D8876" t="s">
        <v>429</v>
      </c>
    </row>
    <row r="8877" spans="1:4" x14ac:dyDescent="0.25">
      <c r="A8877" s="1" t="s">
        <v>428</v>
      </c>
      <c r="B8877" s="1" t="s">
        <v>13</v>
      </c>
      <c r="C8877">
        <v>196.40767243248069</v>
      </c>
      <c r="D8877" t="s">
        <v>429</v>
      </c>
    </row>
    <row r="8878" spans="1:4" x14ac:dyDescent="0.25">
      <c r="A8878" s="1" t="s">
        <v>428</v>
      </c>
      <c r="B8878" s="1" t="s">
        <v>14</v>
      </c>
      <c r="C8878">
        <v>56.185401951506947</v>
      </c>
      <c r="D8878" t="s">
        <v>429</v>
      </c>
    </row>
    <row r="8879" spans="1:4" x14ac:dyDescent="0.25">
      <c r="A8879" s="1" t="s">
        <v>428</v>
      </c>
      <c r="B8879" s="1" t="s">
        <v>15</v>
      </c>
      <c r="C8879">
        <v>50.180132042016062</v>
      </c>
      <c r="D8879" t="s">
        <v>429</v>
      </c>
    </row>
    <row r="8880" spans="1:4" x14ac:dyDescent="0.25">
      <c r="A8880" s="1" t="s">
        <v>428</v>
      </c>
      <c r="B8880" s="1" t="s">
        <v>16</v>
      </c>
      <c r="C8880">
        <v>3.4941274337458399</v>
      </c>
      <c r="D8880" t="s">
        <v>429</v>
      </c>
    </row>
    <row r="8881" spans="1:4" x14ac:dyDescent="0.25">
      <c r="A8881" s="1" t="s">
        <v>428</v>
      </c>
      <c r="B8881" s="1" t="s">
        <v>17</v>
      </c>
      <c r="C8881">
        <v>4.3581422805030572</v>
      </c>
      <c r="D8881" t="s">
        <v>429</v>
      </c>
    </row>
    <row r="8882" spans="1:4" x14ac:dyDescent="0.25">
      <c r="A8882" s="1" t="s">
        <v>428</v>
      </c>
      <c r="B8882" s="1" t="s">
        <v>18</v>
      </c>
      <c r="C8882">
        <v>17.095700111392901</v>
      </c>
      <c r="D8882" t="s">
        <v>429</v>
      </c>
    </row>
    <row r="8883" spans="1:4" x14ac:dyDescent="0.25">
      <c r="A8883" s="1" t="s">
        <v>428</v>
      </c>
      <c r="B8883" s="1" t="s">
        <v>19</v>
      </c>
      <c r="C8883">
        <v>31.174511967834</v>
      </c>
      <c r="D8883" t="s">
        <v>429</v>
      </c>
    </row>
    <row r="8884" spans="1:4" x14ac:dyDescent="0.25">
      <c r="A8884" s="1" t="s">
        <v>428</v>
      </c>
      <c r="B8884" s="1" t="s">
        <v>20</v>
      </c>
      <c r="C8884">
        <v>27.1519942945651</v>
      </c>
      <c r="D8884" t="s">
        <v>429</v>
      </c>
    </row>
    <row r="8885" spans="1:4" x14ac:dyDescent="0.25">
      <c r="A8885" s="1" t="s">
        <v>428</v>
      </c>
      <c r="B8885" s="1" t="s">
        <v>21</v>
      </c>
      <c r="C8885">
        <v>35.197029641103001</v>
      </c>
      <c r="D8885" t="s">
        <v>429</v>
      </c>
    </row>
    <row r="8886" spans="1:4" x14ac:dyDescent="0.25">
      <c r="A8886" s="1" t="s">
        <v>428</v>
      </c>
      <c r="B8886" s="1" t="s">
        <v>22</v>
      </c>
      <c r="C8886">
        <v>34.620165667808301</v>
      </c>
      <c r="D8886" t="s">
        <v>429</v>
      </c>
    </row>
    <row r="8887" spans="1:4" x14ac:dyDescent="0.25">
      <c r="A8887" s="1" t="s">
        <v>428</v>
      </c>
      <c r="B8887" s="1" t="s">
        <v>23</v>
      </c>
      <c r="C8887">
        <v>34.454761885919403</v>
      </c>
      <c r="D8887" t="s">
        <v>429</v>
      </c>
    </row>
    <row r="8888" spans="1:4" x14ac:dyDescent="0.25">
      <c r="A8888" s="1" t="s">
        <v>428</v>
      </c>
      <c r="B8888" s="1" t="s">
        <v>24</v>
      </c>
      <c r="C8888">
        <v>8.7750107270083113</v>
      </c>
      <c r="D8888" t="s">
        <v>429</v>
      </c>
    </row>
    <row r="8889" spans="1:4" x14ac:dyDescent="0.25">
      <c r="A8889" s="1" t="s">
        <v>428</v>
      </c>
      <c r="B8889" s="1" t="s">
        <v>25</v>
      </c>
      <c r="C8889">
        <v>29.99945816759983</v>
      </c>
      <c r="D8889" t="s">
        <v>429</v>
      </c>
    </row>
    <row r="8890" spans="1:4" x14ac:dyDescent="0.25">
      <c r="A8890" s="1" t="s">
        <v>428</v>
      </c>
      <c r="B8890" s="1" t="s">
        <v>26</v>
      </c>
      <c r="C8890">
        <v>3.3764832309106469</v>
      </c>
      <c r="D8890" t="s">
        <v>429</v>
      </c>
    </row>
    <row r="8891" spans="1:4" x14ac:dyDescent="0.25">
      <c r="A8891" s="1" t="s">
        <v>428</v>
      </c>
      <c r="B8891" s="1" t="s">
        <v>27</v>
      </c>
      <c r="C8891">
        <v>13.44498309298498</v>
      </c>
      <c r="D8891" t="s">
        <v>429</v>
      </c>
    </row>
    <row r="8892" spans="1:4" x14ac:dyDescent="0.25">
      <c r="A8892" s="1" t="s">
        <v>428</v>
      </c>
      <c r="B8892" s="1" t="s">
        <v>28</v>
      </c>
      <c r="C8892">
        <v>0.99378083497933167</v>
      </c>
      <c r="D8892" t="s">
        <v>429</v>
      </c>
    </row>
    <row r="8893" spans="1:4" x14ac:dyDescent="0.25">
      <c r="A8893" s="1" t="s">
        <v>428</v>
      </c>
      <c r="B8893" s="1" t="s">
        <v>29</v>
      </c>
      <c r="C8893">
        <v>2.254735664273217</v>
      </c>
      <c r="D8893" t="s">
        <v>429</v>
      </c>
    </row>
    <row r="8894" spans="1:4" x14ac:dyDescent="0.25">
      <c r="A8894" s="1" t="s">
        <v>428</v>
      </c>
      <c r="B8894" s="1" t="s">
        <v>30</v>
      </c>
      <c r="C8894">
        <v>5.4696993154029494</v>
      </c>
      <c r="D8894" t="s">
        <v>429</v>
      </c>
    </row>
    <row r="8895" spans="1:4" x14ac:dyDescent="0.25">
      <c r="A8895" s="1" t="s">
        <v>428</v>
      </c>
      <c r="B8895" s="1" t="s">
        <v>31</v>
      </c>
      <c r="C8895">
        <v>3.6681593192833328</v>
      </c>
      <c r="D8895" t="s">
        <v>429</v>
      </c>
    </row>
    <row r="8896" spans="1:4" x14ac:dyDescent="0.25">
      <c r="A8896" s="1" t="s">
        <v>428</v>
      </c>
      <c r="B8896" s="1" t="s">
        <v>32</v>
      </c>
      <c r="C8896">
        <v>6.5381245413615918</v>
      </c>
      <c r="D8896" t="s">
        <v>429</v>
      </c>
    </row>
    <row r="8897" spans="1:4" x14ac:dyDescent="0.25">
      <c r="A8897" s="1" t="s">
        <v>428</v>
      </c>
      <c r="B8897" s="1" t="s">
        <v>33</v>
      </c>
      <c r="C8897">
        <v>9.6708547759543411</v>
      </c>
      <c r="D8897" t="s">
        <v>429</v>
      </c>
    </row>
    <row r="8898" spans="1:4" x14ac:dyDescent="0.25">
      <c r="A8898" s="1" t="s">
        <v>428</v>
      </c>
      <c r="B8898" s="1" t="s">
        <v>34</v>
      </c>
      <c r="C8898">
        <v>8.1749701775779009</v>
      </c>
      <c r="D8898" t="s">
        <v>429</v>
      </c>
    </row>
    <row r="8899" spans="1:4" x14ac:dyDescent="0.25">
      <c r="A8899" s="1" t="s">
        <v>428</v>
      </c>
      <c r="B8899" s="1" t="s">
        <v>35</v>
      </c>
      <c r="C8899">
        <v>10.08998564816892</v>
      </c>
      <c r="D8899" t="s">
        <v>429</v>
      </c>
    </row>
    <row r="8900" spans="1:4" x14ac:dyDescent="0.25">
      <c r="A8900" s="1" t="s">
        <v>428</v>
      </c>
      <c r="B8900" s="1" t="s">
        <v>36</v>
      </c>
      <c r="C8900">
        <v>18.0560656433173</v>
      </c>
      <c r="D8900" t="s">
        <v>429</v>
      </c>
    </row>
    <row r="8901" spans="1:4" x14ac:dyDescent="0.25">
      <c r="A8901" s="1" t="s">
        <v>428</v>
      </c>
      <c r="B8901" s="1" t="s">
        <v>37</v>
      </c>
      <c r="C8901">
        <v>18.43676858399493</v>
      </c>
      <c r="D8901" t="s">
        <v>429</v>
      </c>
    </row>
    <row r="8902" spans="1:4" x14ac:dyDescent="0.25">
      <c r="A8902" s="1" t="s">
        <v>428</v>
      </c>
      <c r="B8902" s="1" t="s">
        <v>38</v>
      </c>
      <c r="C8902">
        <v>10.215522598321661</v>
      </c>
      <c r="D8902" t="s">
        <v>429</v>
      </c>
    </row>
    <row r="8903" spans="1:4" x14ac:dyDescent="0.25">
      <c r="A8903" s="1" t="s">
        <v>428</v>
      </c>
      <c r="B8903" s="1" t="s">
        <v>39</v>
      </c>
      <c r="C8903">
        <v>10.56739878116675</v>
      </c>
      <c r="D8903" t="s">
        <v>429</v>
      </c>
    </row>
    <row r="8904" spans="1:4" x14ac:dyDescent="0.25">
      <c r="A8904" s="1" t="s">
        <v>428</v>
      </c>
      <c r="B8904" s="1" t="s">
        <v>40</v>
      </c>
      <c r="C8904">
        <v>0.8916648895606496</v>
      </c>
      <c r="D8904" t="s">
        <v>429</v>
      </c>
    </row>
    <row r="8905" spans="1:4" x14ac:dyDescent="0.25">
      <c r="A8905" s="1" t="s">
        <v>428</v>
      </c>
      <c r="B8905" s="1" t="s">
        <v>41</v>
      </c>
      <c r="C8905">
        <v>5.1872328576241236</v>
      </c>
      <c r="D8905" t="s">
        <v>429</v>
      </c>
    </row>
    <row r="8906" spans="1:4" x14ac:dyDescent="0.25">
      <c r="A8906" s="1" t="s">
        <v>428</v>
      </c>
      <c r="B8906" s="1" t="s">
        <v>42</v>
      </c>
      <c r="C8906">
        <v>39.048580878686778</v>
      </c>
      <c r="D8906" t="s">
        <v>429</v>
      </c>
    </row>
    <row r="8907" spans="1:4" x14ac:dyDescent="0.25">
      <c r="A8907" s="1" t="s">
        <v>428</v>
      </c>
      <c r="B8907" s="1" t="s">
        <v>43</v>
      </c>
      <c r="C8907">
        <v>38.766515917715623</v>
      </c>
      <c r="D8907" t="s">
        <v>429</v>
      </c>
    </row>
    <row r="8908" spans="1:4" x14ac:dyDescent="0.25">
      <c r="A8908" s="1" t="s">
        <v>428</v>
      </c>
      <c r="B8908" s="1" t="s">
        <v>44</v>
      </c>
      <c r="C8908">
        <v>24.076427415666291</v>
      </c>
      <c r="D8908" t="s">
        <v>429</v>
      </c>
    </row>
    <row r="8909" spans="1:4" x14ac:dyDescent="0.25">
      <c r="A8909" s="1" t="s">
        <v>428</v>
      </c>
      <c r="B8909" s="1" t="s">
        <v>45</v>
      </c>
      <c r="C8909">
        <v>26.179681484292079</v>
      </c>
      <c r="D8909" t="s">
        <v>429</v>
      </c>
    </row>
    <row r="8910" spans="1:4" x14ac:dyDescent="0.25">
      <c r="A8910" s="1" t="s">
        <v>428</v>
      </c>
      <c r="B8910" s="1" t="s">
        <v>46</v>
      </c>
      <c r="C8910">
        <v>1.7623708177127331</v>
      </c>
      <c r="D8910" t="s">
        <v>429</v>
      </c>
    </row>
    <row r="8911" spans="1:4" x14ac:dyDescent="0.25">
      <c r="A8911" s="1" t="s">
        <v>428</v>
      </c>
      <c r="B8911" s="1" t="s">
        <v>47</v>
      </c>
      <c r="C8911">
        <v>3.9330307262461841</v>
      </c>
      <c r="D8911" t="s">
        <v>429</v>
      </c>
    </row>
    <row r="8912" spans="1:4" x14ac:dyDescent="0.25">
      <c r="A8912" s="1" t="s">
        <v>428</v>
      </c>
      <c r="B8912" s="1" t="s">
        <v>48</v>
      </c>
      <c r="C8912">
        <v>4.6711916115588306</v>
      </c>
      <c r="D8912" t="s">
        <v>429</v>
      </c>
    </row>
    <row r="8913" spans="1:4" x14ac:dyDescent="0.25">
      <c r="A8913" s="1" t="s">
        <v>428</v>
      </c>
      <c r="B8913" s="1" t="s">
        <v>49</v>
      </c>
      <c r="C8913">
        <v>4.0439321922846858</v>
      </c>
      <c r="D8913" t="s">
        <v>429</v>
      </c>
    </row>
    <row r="8914" spans="1:4" x14ac:dyDescent="0.25">
      <c r="A8914" s="1" t="s">
        <v>428</v>
      </c>
      <c r="B8914" s="1" t="s">
        <v>50</v>
      </c>
      <c r="C8914">
        <v>4.4275257829061534</v>
      </c>
      <c r="D8914" t="s">
        <v>429</v>
      </c>
    </row>
    <row r="8915" spans="1:4" x14ac:dyDescent="0.25">
      <c r="A8915" s="1" t="s">
        <v>428</v>
      </c>
      <c r="B8915" s="1" t="s">
        <v>51</v>
      </c>
      <c r="C8915">
        <v>2.797270849749423</v>
      </c>
      <c r="D8915" t="s">
        <v>429</v>
      </c>
    </row>
    <row r="8916" spans="1:4" x14ac:dyDescent="0.25">
      <c r="A8916" s="1" t="s">
        <v>428</v>
      </c>
      <c r="B8916" s="1" t="s">
        <v>52</v>
      </c>
      <c r="C8916">
        <v>0.80514541817639607</v>
      </c>
      <c r="D8916" t="s">
        <v>429</v>
      </c>
    </row>
    <row r="8917" spans="1:4" x14ac:dyDescent="0.25">
      <c r="A8917" s="1" t="s">
        <v>428</v>
      </c>
      <c r="B8917" s="1" t="s">
        <v>53</v>
      </c>
      <c r="C8917">
        <v>0.69009290684327107</v>
      </c>
      <c r="D8917" t="s">
        <v>429</v>
      </c>
    </row>
    <row r="8918" spans="1:4" x14ac:dyDescent="0.25">
      <c r="A8918" s="1" t="s">
        <v>430</v>
      </c>
      <c r="B8918" s="1" t="s">
        <v>5</v>
      </c>
      <c r="C8918">
        <v>0.71611857149832336</v>
      </c>
      <c r="D8918" t="s">
        <v>431</v>
      </c>
    </row>
    <row r="8919" spans="1:4" x14ac:dyDescent="0.25">
      <c r="A8919" s="1" t="s">
        <v>430</v>
      </c>
      <c r="B8919" s="1" t="s">
        <v>7</v>
      </c>
      <c r="C8919">
        <v>0.91897209292893767</v>
      </c>
      <c r="D8919" t="s">
        <v>431</v>
      </c>
    </row>
    <row r="8920" spans="1:4" x14ac:dyDescent="0.25">
      <c r="A8920" s="1" t="s">
        <v>430</v>
      </c>
      <c r="B8920" s="1" t="s">
        <v>8</v>
      </c>
      <c r="C8920">
        <v>1.5650223210405041</v>
      </c>
      <c r="D8920" t="s">
        <v>431</v>
      </c>
    </row>
    <row r="8921" spans="1:4" x14ac:dyDescent="0.25">
      <c r="A8921" s="1" t="s">
        <v>430</v>
      </c>
      <c r="B8921" s="1" t="s">
        <v>9</v>
      </c>
      <c r="C8921">
        <v>0.87486130457033084</v>
      </c>
      <c r="D8921" t="s">
        <v>431</v>
      </c>
    </row>
    <row r="8922" spans="1:4" x14ac:dyDescent="0.25">
      <c r="A8922" s="1" t="s">
        <v>430</v>
      </c>
      <c r="B8922" s="1" t="s">
        <v>10</v>
      </c>
      <c r="C8922">
        <v>0.522520895870072</v>
      </c>
      <c r="D8922" t="s">
        <v>431</v>
      </c>
    </row>
    <row r="8923" spans="1:4" x14ac:dyDescent="0.25">
      <c r="A8923" s="1" t="s">
        <v>430</v>
      </c>
      <c r="B8923" s="1" t="s">
        <v>11</v>
      </c>
      <c r="C8923">
        <v>0.33632399774510352</v>
      </c>
      <c r="D8923" t="s">
        <v>431</v>
      </c>
    </row>
    <row r="8924" spans="1:4" x14ac:dyDescent="0.25">
      <c r="A8924" s="1" t="s">
        <v>430</v>
      </c>
      <c r="B8924" s="1" t="s">
        <v>12</v>
      </c>
      <c r="C8924">
        <v>24.681514838906711</v>
      </c>
      <c r="D8924" t="s">
        <v>431</v>
      </c>
    </row>
    <row r="8925" spans="1:4" x14ac:dyDescent="0.25">
      <c r="A8925" s="1" t="s">
        <v>430</v>
      </c>
      <c r="B8925" s="1" t="s">
        <v>13</v>
      </c>
      <c r="C8925">
        <v>22.410973791365429</v>
      </c>
      <c r="D8925" t="s">
        <v>431</v>
      </c>
    </row>
    <row r="8926" spans="1:4" x14ac:dyDescent="0.25">
      <c r="A8926" s="1" t="s">
        <v>430</v>
      </c>
      <c r="B8926" s="1" t="s">
        <v>14</v>
      </c>
      <c r="C8926">
        <v>10.317734244328459</v>
      </c>
      <c r="D8926" t="s">
        <v>431</v>
      </c>
    </row>
    <row r="8927" spans="1:4" x14ac:dyDescent="0.25">
      <c r="A8927" s="1" t="s">
        <v>430</v>
      </c>
      <c r="B8927" s="1" t="s">
        <v>15</v>
      </c>
      <c r="C8927">
        <v>9.6153458661825226</v>
      </c>
      <c r="D8927" t="s">
        <v>431</v>
      </c>
    </row>
    <row r="8928" spans="1:4" x14ac:dyDescent="0.25">
      <c r="A8928" s="1" t="s">
        <v>430</v>
      </c>
      <c r="B8928" s="1" t="s">
        <v>16</v>
      </c>
      <c r="C8928">
        <v>0.81129284045402217</v>
      </c>
      <c r="D8928" t="s">
        <v>431</v>
      </c>
    </row>
    <row r="8929" spans="1:4" x14ac:dyDescent="0.25">
      <c r="A8929" s="1" t="s">
        <v>430</v>
      </c>
      <c r="B8929" s="1" t="s">
        <v>17</v>
      </c>
      <c r="C8929">
        <v>1.0558751609861099</v>
      </c>
      <c r="D8929" t="s">
        <v>431</v>
      </c>
    </row>
    <row r="8930" spans="1:4" x14ac:dyDescent="0.25">
      <c r="A8930" s="1" t="s">
        <v>430</v>
      </c>
      <c r="B8930" s="1" t="s">
        <v>18</v>
      </c>
      <c r="C8930">
        <v>2.46345714127655</v>
      </c>
      <c r="D8930" t="s">
        <v>431</v>
      </c>
    </row>
    <row r="8931" spans="1:4" x14ac:dyDescent="0.25">
      <c r="A8931" s="1" t="s">
        <v>430</v>
      </c>
      <c r="B8931" s="1" t="s">
        <v>19</v>
      </c>
      <c r="C8931">
        <v>2.2707229004436802</v>
      </c>
      <c r="D8931" t="s">
        <v>431</v>
      </c>
    </row>
    <row r="8932" spans="1:4" x14ac:dyDescent="0.25">
      <c r="A8932" s="1" t="s">
        <v>430</v>
      </c>
      <c r="B8932" s="1" t="s">
        <v>20</v>
      </c>
      <c r="C8932">
        <v>3.0654007654394801</v>
      </c>
      <c r="D8932" t="s">
        <v>431</v>
      </c>
    </row>
    <row r="8933" spans="1:4" x14ac:dyDescent="0.25">
      <c r="A8933" s="1" t="s">
        <v>430</v>
      </c>
      <c r="B8933" s="1" t="s">
        <v>21</v>
      </c>
      <c r="C8933">
        <v>2.9050549540500898</v>
      </c>
      <c r="D8933" t="s">
        <v>431</v>
      </c>
    </row>
    <row r="8934" spans="1:4" x14ac:dyDescent="0.25">
      <c r="A8934" s="1" t="s">
        <v>430</v>
      </c>
      <c r="B8934" s="1" t="s">
        <v>22</v>
      </c>
      <c r="C8934">
        <v>4.0404537576543973</v>
      </c>
      <c r="D8934" t="s">
        <v>431</v>
      </c>
    </row>
    <row r="8935" spans="1:4" x14ac:dyDescent="0.25">
      <c r="A8935" s="1" t="s">
        <v>430</v>
      </c>
      <c r="B8935" s="1" t="s">
        <v>23</v>
      </c>
      <c r="C8935">
        <v>4.3651704544113921</v>
      </c>
      <c r="D8935" t="s">
        <v>431</v>
      </c>
    </row>
    <row r="8936" spans="1:4" x14ac:dyDescent="0.25">
      <c r="A8936" s="1" t="s">
        <v>430</v>
      </c>
      <c r="B8936" s="1" t="s">
        <v>24</v>
      </c>
      <c r="C8936">
        <v>0.61031788223593864</v>
      </c>
      <c r="D8936" t="s">
        <v>431</v>
      </c>
    </row>
    <row r="8937" spans="1:4" x14ac:dyDescent="0.25">
      <c r="A8937" s="1" t="s">
        <v>430</v>
      </c>
      <c r="B8937" s="1" t="s">
        <v>25</v>
      </c>
      <c r="C8937">
        <v>1.9135325116415951</v>
      </c>
      <c r="D8937" t="s">
        <v>431</v>
      </c>
    </row>
    <row r="8938" spans="1:4" x14ac:dyDescent="0.25">
      <c r="A8938" s="1" t="s">
        <v>430</v>
      </c>
      <c r="B8938" s="1" t="s">
        <v>26</v>
      </c>
      <c r="C8938">
        <v>0.3943699978475701</v>
      </c>
      <c r="D8938" t="s">
        <v>431</v>
      </c>
    </row>
    <row r="8939" spans="1:4" x14ac:dyDescent="0.25">
      <c r="A8939" s="1" t="s">
        <v>430</v>
      </c>
      <c r="B8939" s="1" t="s">
        <v>27</v>
      </c>
      <c r="C8939">
        <v>1.4401692278500069</v>
      </c>
      <c r="D8939" t="s">
        <v>431</v>
      </c>
    </row>
    <row r="8940" spans="1:4" x14ac:dyDescent="0.25">
      <c r="A8940" s="1" t="s">
        <v>430</v>
      </c>
      <c r="B8940" s="1" t="s">
        <v>28</v>
      </c>
      <c r="C8940">
        <v>0.14676008212671399</v>
      </c>
      <c r="D8940" t="s">
        <v>431</v>
      </c>
    </row>
    <row r="8941" spans="1:4" x14ac:dyDescent="0.25">
      <c r="A8941" s="1" t="s">
        <v>430</v>
      </c>
      <c r="B8941" s="1" t="s">
        <v>29</v>
      </c>
      <c r="C8941">
        <v>0.3053704148423782</v>
      </c>
      <c r="D8941" t="s">
        <v>431</v>
      </c>
    </row>
    <row r="8942" spans="1:4" x14ac:dyDescent="0.25">
      <c r="A8942" s="1" t="s">
        <v>430</v>
      </c>
      <c r="B8942" s="1" t="s">
        <v>30</v>
      </c>
      <c r="C8942">
        <v>0.30659052602876202</v>
      </c>
      <c r="D8942" t="s">
        <v>431</v>
      </c>
    </row>
    <row r="8943" spans="1:4" x14ac:dyDescent="0.25">
      <c r="A8943" s="1" t="s">
        <v>430</v>
      </c>
      <c r="B8943" s="1" t="s">
        <v>31</v>
      </c>
      <c r="C8943">
        <v>0.24262227775592191</v>
      </c>
      <c r="D8943" t="s">
        <v>431</v>
      </c>
    </row>
    <row r="8944" spans="1:4" x14ac:dyDescent="0.25">
      <c r="A8944" s="1" t="s">
        <v>430</v>
      </c>
      <c r="B8944" s="1" t="s">
        <v>32</v>
      </c>
      <c r="C8944">
        <v>0.6154309016020868</v>
      </c>
      <c r="D8944" t="s">
        <v>431</v>
      </c>
    </row>
    <row r="8945" spans="1:4" x14ac:dyDescent="0.25">
      <c r="A8945" s="1" t="s">
        <v>430</v>
      </c>
      <c r="B8945" s="1" t="s">
        <v>33</v>
      </c>
      <c r="C8945">
        <v>1.0741827631023819</v>
      </c>
      <c r="D8945" t="s">
        <v>431</v>
      </c>
    </row>
    <row r="8946" spans="1:4" x14ac:dyDescent="0.25">
      <c r="A8946" s="1" t="s">
        <v>430</v>
      </c>
      <c r="B8946" s="1" t="s">
        <v>34</v>
      </c>
      <c r="C8946">
        <v>0.97294960273296915</v>
      </c>
      <c r="D8946" t="s">
        <v>431</v>
      </c>
    </row>
    <row r="8947" spans="1:4" x14ac:dyDescent="0.25">
      <c r="A8947" s="1" t="s">
        <v>430</v>
      </c>
      <c r="B8947" s="1" t="s">
        <v>35</v>
      </c>
      <c r="C8947">
        <v>1.4170393945703621</v>
      </c>
      <c r="D8947" t="s">
        <v>431</v>
      </c>
    </row>
    <row r="8948" spans="1:4" x14ac:dyDescent="0.25">
      <c r="A8948" s="1" t="s">
        <v>430</v>
      </c>
      <c r="B8948" s="1" t="s">
        <v>36</v>
      </c>
      <c r="C8948">
        <v>2.3004096508400158</v>
      </c>
      <c r="D8948" t="s">
        <v>431</v>
      </c>
    </row>
    <row r="8949" spans="1:4" x14ac:dyDescent="0.25">
      <c r="A8949" s="1" t="s">
        <v>430</v>
      </c>
      <c r="B8949" s="1" t="s">
        <v>37</v>
      </c>
      <c r="C8949">
        <v>2.3418408273924292</v>
      </c>
      <c r="D8949" t="s">
        <v>431</v>
      </c>
    </row>
    <row r="8950" spans="1:4" x14ac:dyDescent="0.25">
      <c r="A8950" s="1" t="s">
        <v>430</v>
      </c>
      <c r="B8950" s="1" t="s">
        <v>38</v>
      </c>
      <c r="C8950">
        <v>2.1856140651659182</v>
      </c>
      <c r="D8950" t="s">
        <v>431</v>
      </c>
    </row>
    <row r="8951" spans="1:4" x14ac:dyDescent="0.25">
      <c r="A8951" s="1" t="s">
        <v>430</v>
      </c>
      <c r="B8951" s="1" t="s">
        <v>39</v>
      </c>
      <c r="C8951">
        <v>2.2540912718809509</v>
      </c>
      <c r="D8951" t="s">
        <v>431</v>
      </c>
    </row>
    <row r="8952" spans="1:4" x14ac:dyDescent="0.25">
      <c r="A8952" s="1" t="s">
        <v>430</v>
      </c>
      <c r="B8952" s="1" t="s">
        <v>40</v>
      </c>
      <c r="C8952">
        <v>0.24120850232909519</v>
      </c>
      <c r="D8952" t="s">
        <v>431</v>
      </c>
    </row>
    <row r="8953" spans="1:4" x14ac:dyDescent="0.25">
      <c r="A8953" s="1" t="s">
        <v>430</v>
      </c>
      <c r="B8953" s="1" t="s">
        <v>41</v>
      </c>
      <c r="C8953">
        <v>1.398998352012071</v>
      </c>
      <c r="D8953" t="s">
        <v>431</v>
      </c>
    </row>
    <row r="8954" spans="1:4" x14ac:dyDescent="0.25">
      <c r="A8954" s="1" t="s">
        <v>430</v>
      </c>
      <c r="B8954" s="1" t="s">
        <v>42</v>
      </c>
      <c r="C8954">
        <v>3.2620550649475661</v>
      </c>
      <c r="D8954" t="s">
        <v>431</v>
      </c>
    </row>
    <row r="8955" spans="1:4" x14ac:dyDescent="0.25">
      <c r="A8955" s="1" t="s">
        <v>430</v>
      </c>
      <c r="B8955" s="1" t="s">
        <v>43</v>
      </c>
      <c r="C8955">
        <v>2.8082087653451691</v>
      </c>
      <c r="D8955" t="s">
        <v>431</v>
      </c>
    </row>
    <row r="8956" spans="1:4" x14ac:dyDescent="0.25">
      <c r="A8956" s="1" t="s">
        <v>430</v>
      </c>
      <c r="B8956" s="1" t="s">
        <v>44</v>
      </c>
      <c r="C8956">
        <v>3.3776053916444222</v>
      </c>
      <c r="D8956" t="s">
        <v>431</v>
      </c>
    </row>
    <row r="8957" spans="1:4" x14ac:dyDescent="0.25">
      <c r="A8957" s="1" t="s">
        <v>430</v>
      </c>
      <c r="B8957" s="1" t="s">
        <v>45</v>
      </c>
      <c r="C8957">
        <v>3.184694734372727</v>
      </c>
      <c r="D8957" t="s">
        <v>431</v>
      </c>
    </row>
    <row r="8958" spans="1:4" x14ac:dyDescent="0.25">
      <c r="A8958" s="1" t="s">
        <v>430</v>
      </c>
      <c r="B8958" s="1" t="s">
        <v>46</v>
      </c>
      <c r="C8958">
        <v>0.31260233357297501</v>
      </c>
      <c r="D8958" t="s">
        <v>431</v>
      </c>
    </row>
    <row r="8959" spans="1:4" x14ac:dyDescent="0.25">
      <c r="A8959" s="1" t="s">
        <v>430</v>
      </c>
      <c r="B8959" s="1" t="s">
        <v>47</v>
      </c>
      <c r="C8959">
        <v>0.60493518995348783</v>
      </c>
      <c r="D8959" t="s">
        <v>431</v>
      </c>
    </row>
    <row r="8960" spans="1:4" x14ac:dyDescent="0.25">
      <c r="A8960" s="1" t="s">
        <v>432</v>
      </c>
      <c r="B8960" s="1" t="s">
        <v>5</v>
      </c>
      <c r="C8960">
        <v>4.9052849084167178</v>
      </c>
      <c r="D8960" t="s">
        <v>433</v>
      </c>
    </row>
    <row r="8961" spans="1:4" x14ac:dyDescent="0.25">
      <c r="A8961" s="1" t="s">
        <v>432</v>
      </c>
      <c r="B8961" s="1" t="s">
        <v>7</v>
      </c>
      <c r="C8961">
        <v>6.5350486652447</v>
      </c>
      <c r="D8961" t="s">
        <v>433</v>
      </c>
    </row>
    <row r="8962" spans="1:4" x14ac:dyDescent="0.25">
      <c r="A8962" s="1" t="s">
        <v>432</v>
      </c>
      <c r="B8962" s="1" t="s">
        <v>8</v>
      </c>
      <c r="C8962">
        <v>8.5103753501068002</v>
      </c>
      <c r="D8962" t="s">
        <v>433</v>
      </c>
    </row>
    <row r="8963" spans="1:4" x14ac:dyDescent="0.25">
      <c r="A8963" s="1" t="s">
        <v>432</v>
      </c>
      <c r="B8963" s="1" t="s">
        <v>9</v>
      </c>
      <c r="C8963">
        <v>4.9389495447959524</v>
      </c>
      <c r="D8963" t="s">
        <v>433</v>
      </c>
    </row>
    <row r="8964" spans="1:4" x14ac:dyDescent="0.25">
      <c r="A8964" s="1" t="s">
        <v>432</v>
      </c>
      <c r="B8964" s="1" t="s">
        <v>10</v>
      </c>
      <c r="C8964">
        <v>2.9959426416101831</v>
      </c>
      <c r="D8964" t="s">
        <v>433</v>
      </c>
    </row>
    <row r="8965" spans="1:4" x14ac:dyDescent="0.25">
      <c r="A8965" s="1" t="s">
        <v>432</v>
      </c>
      <c r="B8965" s="1" t="s">
        <v>11</v>
      </c>
      <c r="C8965">
        <v>2.0019576718909642</v>
      </c>
      <c r="D8965" t="s">
        <v>433</v>
      </c>
    </row>
    <row r="8966" spans="1:4" x14ac:dyDescent="0.25">
      <c r="A8966" s="1" t="s">
        <v>432</v>
      </c>
      <c r="B8966" s="1" t="s">
        <v>12</v>
      </c>
      <c r="C8966">
        <v>227.1782990549672</v>
      </c>
      <c r="D8966" t="s">
        <v>433</v>
      </c>
    </row>
    <row r="8967" spans="1:4" x14ac:dyDescent="0.25">
      <c r="A8967" s="1" t="s">
        <v>432</v>
      </c>
      <c r="B8967" s="1" t="s">
        <v>13</v>
      </c>
      <c r="C8967">
        <v>204.60102216983211</v>
      </c>
      <c r="D8967" t="s">
        <v>433</v>
      </c>
    </row>
    <row r="8968" spans="1:4" x14ac:dyDescent="0.25">
      <c r="A8968" s="1" t="s">
        <v>432</v>
      </c>
      <c r="B8968" s="1" t="s">
        <v>14</v>
      </c>
      <c r="C8968">
        <v>75.392518012435687</v>
      </c>
      <c r="D8968" t="s">
        <v>433</v>
      </c>
    </row>
    <row r="8969" spans="1:4" x14ac:dyDescent="0.25">
      <c r="A8969" s="1" t="s">
        <v>432</v>
      </c>
      <c r="B8969" s="1" t="s">
        <v>15</v>
      </c>
      <c r="C8969">
        <v>69.688458886854505</v>
      </c>
      <c r="D8969" t="s">
        <v>433</v>
      </c>
    </row>
    <row r="8970" spans="1:4" x14ac:dyDescent="0.25">
      <c r="A8970" s="1" t="s">
        <v>432</v>
      </c>
      <c r="B8970" s="1" t="s">
        <v>16</v>
      </c>
      <c r="C8970">
        <v>6.2506215787894224</v>
      </c>
      <c r="D8970" t="s">
        <v>433</v>
      </c>
    </row>
    <row r="8971" spans="1:4" x14ac:dyDescent="0.25">
      <c r="A8971" s="1" t="s">
        <v>432</v>
      </c>
      <c r="B8971" s="1" t="s">
        <v>17</v>
      </c>
      <c r="C8971">
        <v>8.0688227617491428</v>
      </c>
      <c r="D8971" t="s">
        <v>433</v>
      </c>
    </row>
    <row r="8972" spans="1:4" x14ac:dyDescent="0.25">
      <c r="A8972" s="1" t="s">
        <v>432</v>
      </c>
      <c r="B8972" s="1" t="s">
        <v>18</v>
      </c>
      <c r="C8972">
        <v>25.362872635247339</v>
      </c>
      <c r="D8972" t="s">
        <v>433</v>
      </c>
    </row>
    <row r="8973" spans="1:4" x14ac:dyDescent="0.25">
      <c r="A8973" s="1" t="s">
        <v>432</v>
      </c>
      <c r="B8973" s="1" t="s">
        <v>19</v>
      </c>
      <c r="C8973">
        <v>19.250127170397501</v>
      </c>
      <c r="D8973" t="s">
        <v>433</v>
      </c>
    </row>
    <row r="8974" spans="1:4" x14ac:dyDescent="0.25">
      <c r="A8974" s="1" t="s">
        <v>432</v>
      </c>
      <c r="B8974" s="1" t="s">
        <v>20</v>
      </c>
      <c r="C8974">
        <v>24.439032660016942</v>
      </c>
      <c r="D8974" t="s">
        <v>433</v>
      </c>
    </row>
    <row r="8975" spans="1:4" x14ac:dyDescent="0.25">
      <c r="A8975" s="1" t="s">
        <v>432</v>
      </c>
      <c r="B8975" s="1" t="s">
        <v>21</v>
      </c>
      <c r="C8975">
        <v>23.42110783354757</v>
      </c>
      <c r="D8975" t="s">
        <v>433</v>
      </c>
    </row>
    <row r="8976" spans="1:4" x14ac:dyDescent="0.25">
      <c r="A8976" s="1" t="s">
        <v>432</v>
      </c>
      <c r="B8976" s="1" t="s">
        <v>22</v>
      </c>
      <c r="C8976">
        <v>39.745416304262868</v>
      </c>
      <c r="D8976" t="s">
        <v>433</v>
      </c>
    </row>
    <row r="8977" spans="1:4" x14ac:dyDescent="0.25">
      <c r="A8977" s="1" t="s">
        <v>432</v>
      </c>
      <c r="B8977" s="1" t="s">
        <v>23</v>
      </c>
      <c r="C8977">
        <v>31.432705696414189</v>
      </c>
      <c r="D8977" t="s">
        <v>433</v>
      </c>
    </row>
    <row r="8978" spans="1:4" x14ac:dyDescent="0.25">
      <c r="A8978" s="1" t="s">
        <v>432</v>
      </c>
      <c r="B8978" s="1" t="s">
        <v>24</v>
      </c>
      <c r="C8978">
        <v>7.1463187287520604</v>
      </c>
      <c r="D8978" t="s">
        <v>433</v>
      </c>
    </row>
    <row r="8979" spans="1:4" x14ac:dyDescent="0.25">
      <c r="A8979" s="1" t="s">
        <v>432</v>
      </c>
      <c r="B8979" s="1" t="s">
        <v>25</v>
      </c>
      <c r="C8979">
        <v>25.604851249711569</v>
      </c>
      <c r="D8979" t="s">
        <v>433</v>
      </c>
    </row>
    <row r="8980" spans="1:4" x14ac:dyDescent="0.25">
      <c r="A8980" s="1" t="s">
        <v>432</v>
      </c>
      <c r="B8980" s="1" t="s">
        <v>26</v>
      </c>
      <c r="C8980">
        <v>3.6658866619102621</v>
      </c>
      <c r="D8980" t="s">
        <v>433</v>
      </c>
    </row>
    <row r="8981" spans="1:4" x14ac:dyDescent="0.25">
      <c r="A8981" s="1" t="s">
        <v>432</v>
      </c>
      <c r="B8981" s="1" t="s">
        <v>27</v>
      </c>
      <c r="C8981">
        <v>15.29849882234006</v>
      </c>
      <c r="D8981" t="s">
        <v>433</v>
      </c>
    </row>
    <row r="8982" spans="1:4" x14ac:dyDescent="0.25">
      <c r="A8982" s="1" t="s">
        <v>432</v>
      </c>
      <c r="B8982" s="1" t="s">
        <v>28</v>
      </c>
      <c r="C8982">
        <v>1.4384168583176611</v>
      </c>
      <c r="D8982" t="s">
        <v>433</v>
      </c>
    </row>
    <row r="8983" spans="1:4" x14ac:dyDescent="0.25">
      <c r="A8983" s="1" t="s">
        <v>432</v>
      </c>
      <c r="B8983" s="1" t="s">
        <v>29</v>
      </c>
      <c r="C8983">
        <v>3.420297649556014</v>
      </c>
      <c r="D8983" t="s">
        <v>433</v>
      </c>
    </row>
    <row r="8984" spans="1:4" x14ac:dyDescent="0.25">
      <c r="A8984" s="1" t="s">
        <v>432</v>
      </c>
      <c r="B8984" s="1" t="s">
        <v>30</v>
      </c>
      <c r="C8984">
        <v>3.808282853151757</v>
      </c>
      <c r="D8984" t="s">
        <v>433</v>
      </c>
    </row>
    <row r="8985" spans="1:4" x14ac:dyDescent="0.25">
      <c r="A8985" s="1" t="s">
        <v>432</v>
      </c>
      <c r="B8985" s="1" t="s">
        <v>31</v>
      </c>
      <c r="C8985">
        <v>2.4692933073036341</v>
      </c>
      <c r="D8985" t="s">
        <v>433</v>
      </c>
    </row>
    <row r="8986" spans="1:4" x14ac:dyDescent="0.25">
      <c r="A8986" s="1" t="s">
        <v>432</v>
      </c>
      <c r="B8986" s="1" t="s">
        <v>32</v>
      </c>
      <c r="C8986">
        <v>6.0687415747632993</v>
      </c>
      <c r="D8986" t="s">
        <v>433</v>
      </c>
    </row>
    <row r="8987" spans="1:4" x14ac:dyDescent="0.25">
      <c r="A8987" s="1" t="s">
        <v>432</v>
      </c>
      <c r="B8987" s="1" t="s">
        <v>33</v>
      </c>
      <c r="C8987">
        <v>8.6789874723985623</v>
      </c>
      <c r="D8987" t="s">
        <v>433</v>
      </c>
    </row>
    <row r="8988" spans="1:4" x14ac:dyDescent="0.25">
      <c r="A8988" s="1" t="s">
        <v>432</v>
      </c>
      <c r="B8988" s="1" t="s">
        <v>34</v>
      </c>
      <c r="C8988">
        <v>10.11605875262293</v>
      </c>
      <c r="D8988" t="s">
        <v>433</v>
      </c>
    </row>
    <row r="8989" spans="1:4" x14ac:dyDescent="0.25">
      <c r="A8989" s="1" t="s">
        <v>432</v>
      </c>
      <c r="B8989" s="1" t="s">
        <v>35</v>
      </c>
      <c r="C8989">
        <v>12.071867470457811</v>
      </c>
      <c r="D8989" t="s">
        <v>433</v>
      </c>
    </row>
    <row r="8990" spans="1:4" x14ac:dyDescent="0.25">
      <c r="A8990" s="1" t="s">
        <v>432</v>
      </c>
      <c r="B8990" s="1" t="s">
        <v>36</v>
      </c>
      <c r="C8990">
        <v>25.785242393547879</v>
      </c>
      <c r="D8990" t="s">
        <v>433</v>
      </c>
    </row>
    <row r="8991" spans="1:4" x14ac:dyDescent="0.25">
      <c r="A8991" s="1" t="s">
        <v>432</v>
      </c>
      <c r="B8991" s="1" t="s">
        <v>37</v>
      </c>
      <c r="C8991">
        <v>27.23092973422899</v>
      </c>
      <c r="D8991" t="s">
        <v>433</v>
      </c>
    </row>
    <row r="8992" spans="1:4" x14ac:dyDescent="0.25">
      <c r="A8992" s="1" t="s">
        <v>432</v>
      </c>
      <c r="B8992" s="1" t="s">
        <v>38</v>
      </c>
      <c r="C8992">
        <v>19.448602176438101</v>
      </c>
      <c r="D8992" t="s">
        <v>433</v>
      </c>
    </row>
    <row r="8993" spans="1:4" x14ac:dyDescent="0.25">
      <c r="A8993" s="1" t="s">
        <v>432</v>
      </c>
      <c r="B8993" s="1" t="s">
        <v>39</v>
      </c>
      <c r="C8993">
        <v>20.807766819096638</v>
      </c>
      <c r="D8993" t="s">
        <v>433</v>
      </c>
    </row>
    <row r="8994" spans="1:4" x14ac:dyDescent="0.25">
      <c r="A8994" s="1" t="s">
        <v>432</v>
      </c>
      <c r="B8994" s="1" t="s">
        <v>40</v>
      </c>
      <c r="C8994">
        <v>2.263128327548424</v>
      </c>
      <c r="D8994" t="s">
        <v>433</v>
      </c>
    </row>
    <row r="8995" spans="1:4" x14ac:dyDescent="0.25">
      <c r="A8995" s="1" t="s">
        <v>432</v>
      </c>
      <c r="B8995" s="1" t="s">
        <v>41</v>
      </c>
      <c r="C8995">
        <v>13.616730134901751</v>
      </c>
      <c r="D8995" t="s">
        <v>433</v>
      </c>
    </row>
    <row r="8996" spans="1:4" x14ac:dyDescent="0.25">
      <c r="A8996" s="1" t="s">
        <v>432</v>
      </c>
      <c r="B8996" s="1" t="s">
        <v>42</v>
      </c>
      <c r="C8996">
        <v>47.168868639386432</v>
      </c>
      <c r="D8996" t="s">
        <v>433</v>
      </c>
    </row>
    <row r="8997" spans="1:4" x14ac:dyDescent="0.25">
      <c r="A8997" s="1" t="s">
        <v>432</v>
      </c>
      <c r="B8997" s="1" t="s">
        <v>43</v>
      </c>
      <c r="C8997">
        <v>42.839802997840138</v>
      </c>
      <c r="D8997" t="s">
        <v>433</v>
      </c>
    </row>
    <row r="8998" spans="1:4" x14ac:dyDescent="0.25">
      <c r="A8998" s="1" t="s">
        <v>432</v>
      </c>
      <c r="B8998" s="1" t="s">
        <v>44</v>
      </c>
      <c r="C8998">
        <v>38.772335284363329</v>
      </c>
      <c r="D8998" t="s">
        <v>433</v>
      </c>
    </row>
    <row r="8999" spans="1:4" x14ac:dyDescent="0.25">
      <c r="A8999" s="1" t="s">
        <v>432</v>
      </c>
      <c r="B8999" s="1" t="s">
        <v>45</v>
      </c>
      <c r="C8999">
        <v>38.568678873461167</v>
      </c>
      <c r="D8999" t="s">
        <v>433</v>
      </c>
    </row>
    <row r="9000" spans="1:4" x14ac:dyDescent="0.25">
      <c r="A9000" s="1" t="s">
        <v>432</v>
      </c>
      <c r="B9000" s="1" t="s">
        <v>46</v>
      </c>
      <c r="C9000">
        <v>3.783614827010799</v>
      </c>
      <c r="D9000" t="s">
        <v>433</v>
      </c>
    </row>
    <row r="9001" spans="1:4" x14ac:dyDescent="0.25">
      <c r="A9001" s="1" t="s">
        <v>432</v>
      </c>
      <c r="B9001" s="1" t="s">
        <v>47</v>
      </c>
      <c r="C9001">
        <v>7.7246258724462447</v>
      </c>
      <c r="D9001" t="s">
        <v>433</v>
      </c>
    </row>
    <row r="9002" spans="1:4" x14ac:dyDescent="0.25">
      <c r="A9002" s="1" t="s">
        <v>432</v>
      </c>
      <c r="B9002" s="1" t="s">
        <v>48</v>
      </c>
      <c r="C9002">
        <v>6.6954336678283592</v>
      </c>
      <c r="D9002" t="s">
        <v>433</v>
      </c>
    </row>
    <row r="9003" spans="1:4" x14ac:dyDescent="0.25">
      <c r="A9003" s="1" t="s">
        <v>432</v>
      </c>
      <c r="B9003" s="1" t="s">
        <v>49</v>
      </c>
      <c r="C9003">
        <v>7.7692956995324316</v>
      </c>
      <c r="D9003" t="s">
        <v>433</v>
      </c>
    </row>
    <row r="9004" spans="1:4" x14ac:dyDescent="0.25">
      <c r="A9004" s="1" t="s">
        <v>432</v>
      </c>
      <c r="B9004" s="1" t="s">
        <v>50</v>
      </c>
      <c r="C9004">
        <v>8.4604183593050877</v>
      </c>
      <c r="D9004" t="s">
        <v>433</v>
      </c>
    </row>
    <row r="9005" spans="1:4" x14ac:dyDescent="0.25">
      <c r="A9005" s="1" t="s">
        <v>432</v>
      </c>
      <c r="B9005" s="1" t="s">
        <v>51</v>
      </c>
      <c r="C9005">
        <v>7.1646011165937651</v>
      </c>
      <c r="D9005" t="s">
        <v>433</v>
      </c>
    </row>
    <row r="9006" spans="1:4" x14ac:dyDescent="0.25">
      <c r="A9006" s="1" t="s">
        <v>432</v>
      </c>
      <c r="B9006" s="1" t="s">
        <v>52</v>
      </c>
      <c r="C9006">
        <v>2.051090280204384</v>
      </c>
      <c r="D9006" t="s">
        <v>433</v>
      </c>
    </row>
    <row r="9007" spans="1:4" x14ac:dyDescent="0.25">
      <c r="A9007" s="1" t="s">
        <v>432</v>
      </c>
      <c r="B9007" s="1" t="s">
        <v>53</v>
      </c>
      <c r="C9007">
        <v>2.356376977830406</v>
      </c>
      <c r="D9007" t="s">
        <v>433</v>
      </c>
    </row>
    <row r="9008" spans="1:4" x14ac:dyDescent="0.25">
      <c r="A9008" s="1" t="s">
        <v>434</v>
      </c>
      <c r="B9008" s="1" t="s">
        <v>5</v>
      </c>
      <c r="C9008">
        <v>3.2013206492630002</v>
      </c>
      <c r="D9008" t="s">
        <v>435</v>
      </c>
    </row>
    <row r="9009" spans="1:4" x14ac:dyDescent="0.25">
      <c r="A9009" s="1" t="s">
        <v>434</v>
      </c>
      <c r="B9009" s="1" t="s">
        <v>7</v>
      </c>
      <c r="C9009">
        <v>3.8808105324960498</v>
      </c>
      <c r="D9009" t="s">
        <v>435</v>
      </c>
    </row>
    <row r="9010" spans="1:4" x14ac:dyDescent="0.25">
      <c r="A9010" s="1" t="s">
        <v>434</v>
      </c>
      <c r="B9010" s="1" t="s">
        <v>8</v>
      </c>
      <c r="C9010">
        <v>5.9367235701934087</v>
      </c>
      <c r="D9010" t="s">
        <v>435</v>
      </c>
    </row>
    <row r="9011" spans="1:4" x14ac:dyDescent="0.25">
      <c r="A9011" s="1" t="s">
        <v>434</v>
      </c>
      <c r="B9011" s="1" t="s">
        <v>9</v>
      </c>
      <c r="C9011">
        <v>3.135027663312747</v>
      </c>
      <c r="D9011" t="s">
        <v>435</v>
      </c>
    </row>
    <row r="9012" spans="1:4" x14ac:dyDescent="0.25">
      <c r="A9012" s="1" t="s">
        <v>434</v>
      </c>
      <c r="B9012" s="1" t="s">
        <v>10</v>
      </c>
      <c r="C9012">
        <v>1.6819458375397309</v>
      </c>
      <c r="D9012" t="s">
        <v>435</v>
      </c>
    </row>
    <row r="9013" spans="1:4" x14ac:dyDescent="0.25">
      <c r="A9013" s="1" t="s">
        <v>434</v>
      </c>
      <c r="B9013" s="1" t="s">
        <v>11</v>
      </c>
      <c r="C9013">
        <v>1.022685452566231</v>
      </c>
      <c r="D9013" t="s">
        <v>435</v>
      </c>
    </row>
    <row r="9014" spans="1:4" x14ac:dyDescent="0.25">
      <c r="A9014" s="1" t="s">
        <v>434</v>
      </c>
      <c r="B9014" s="1" t="s">
        <v>12</v>
      </c>
      <c r="C9014">
        <v>122.9512468214415</v>
      </c>
      <c r="D9014" t="s">
        <v>435</v>
      </c>
    </row>
    <row r="9015" spans="1:4" x14ac:dyDescent="0.25">
      <c r="A9015" s="1" t="s">
        <v>434</v>
      </c>
      <c r="B9015" s="1" t="s">
        <v>13</v>
      </c>
      <c r="C9015">
        <v>102.6910453669836</v>
      </c>
      <c r="D9015" t="s">
        <v>435</v>
      </c>
    </row>
    <row r="9016" spans="1:4" x14ac:dyDescent="0.25">
      <c r="A9016" s="1" t="s">
        <v>434</v>
      </c>
      <c r="B9016" s="1" t="s">
        <v>14</v>
      </c>
      <c r="C9016">
        <v>43.614160320340737</v>
      </c>
      <c r="D9016" t="s">
        <v>435</v>
      </c>
    </row>
    <row r="9017" spans="1:4" x14ac:dyDescent="0.25">
      <c r="A9017" s="1" t="s">
        <v>434</v>
      </c>
      <c r="B9017" s="1" t="s">
        <v>15</v>
      </c>
      <c r="C9017">
        <v>37.386844347045972</v>
      </c>
      <c r="D9017" t="s">
        <v>435</v>
      </c>
    </row>
    <row r="9018" spans="1:4" x14ac:dyDescent="0.25">
      <c r="A9018" s="1" t="s">
        <v>434</v>
      </c>
      <c r="B9018" s="1" t="s">
        <v>16</v>
      </c>
      <c r="C9018">
        <v>2.9100662339682799</v>
      </c>
      <c r="D9018" t="s">
        <v>435</v>
      </c>
    </row>
    <row r="9019" spans="1:4" x14ac:dyDescent="0.25">
      <c r="A9019" s="1" t="s">
        <v>434</v>
      </c>
      <c r="B9019" s="1" t="s">
        <v>17</v>
      </c>
      <c r="C9019">
        <v>3.4837623792564232</v>
      </c>
      <c r="D9019" t="s">
        <v>435</v>
      </c>
    </row>
    <row r="9020" spans="1:4" x14ac:dyDescent="0.25">
      <c r="A9020" s="1" t="s">
        <v>434</v>
      </c>
      <c r="B9020" s="1" t="s">
        <v>18</v>
      </c>
      <c r="C9020">
        <v>14.9062552205349</v>
      </c>
      <c r="D9020" t="s">
        <v>435</v>
      </c>
    </row>
    <row r="9021" spans="1:4" x14ac:dyDescent="0.25">
      <c r="A9021" s="1" t="s">
        <v>434</v>
      </c>
      <c r="B9021" s="1" t="s">
        <v>19</v>
      </c>
      <c r="C9021">
        <v>8.9799621716628906</v>
      </c>
      <c r="D9021" t="s">
        <v>435</v>
      </c>
    </row>
    <row r="9022" spans="1:4" x14ac:dyDescent="0.25">
      <c r="A9022" s="1" t="s">
        <v>434</v>
      </c>
      <c r="B9022" s="1" t="s">
        <v>20</v>
      </c>
      <c r="C9022">
        <v>20.891359418780901</v>
      </c>
      <c r="D9022" t="s">
        <v>435</v>
      </c>
    </row>
    <row r="9023" spans="1:4" x14ac:dyDescent="0.25">
      <c r="A9023" s="1" t="s">
        <v>434</v>
      </c>
      <c r="B9023" s="1" t="s">
        <v>21</v>
      </c>
      <c r="C9023">
        <v>8.0133133125727198</v>
      </c>
      <c r="D9023" t="s">
        <v>435</v>
      </c>
    </row>
    <row r="9024" spans="1:4" x14ac:dyDescent="0.25">
      <c r="A9024" s="1" t="s">
        <v>434</v>
      </c>
      <c r="B9024" s="1" t="s">
        <v>22</v>
      </c>
      <c r="C9024">
        <v>22.923107522388651</v>
      </c>
      <c r="D9024" t="s">
        <v>435</v>
      </c>
    </row>
    <row r="9025" spans="1:4" x14ac:dyDescent="0.25">
      <c r="A9025" s="1" t="s">
        <v>434</v>
      </c>
      <c r="B9025" s="1" t="s">
        <v>23</v>
      </c>
      <c r="C9025">
        <v>19.347373602454059</v>
      </c>
      <c r="D9025" t="s">
        <v>435</v>
      </c>
    </row>
    <row r="9026" spans="1:4" x14ac:dyDescent="0.25">
      <c r="A9026" s="1" t="s">
        <v>434</v>
      </c>
      <c r="B9026" s="1" t="s">
        <v>24</v>
      </c>
      <c r="C9026">
        <v>3.5146358062876959</v>
      </c>
      <c r="D9026" t="s">
        <v>435</v>
      </c>
    </row>
    <row r="9027" spans="1:4" x14ac:dyDescent="0.25">
      <c r="A9027" s="1" t="s">
        <v>434</v>
      </c>
      <c r="B9027" s="1" t="s">
        <v>25</v>
      </c>
      <c r="C9027">
        <v>10.67308771379682</v>
      </c>
      <c r="D9027" t="s">
        <v>435</v>
      </c>
    </row>
    <row r="9028" spans="1:4" x14ac:dyDescent="0.25">
      <c r="A9028" s="1" t="s">
        <v>434</v>
      </c>
      <c r="B9028" s="1" t="s">
        <v>26</v>
      </c>
      <c r="C9028">
        <v>1.9271261942802189</v>
      </c>
      <c r="D9028" t="s">
        <v>435</v>
      </c>
    </row>
    <row r="9029" spans="1:4" x14ac:dyDescent="0.25">
      <c r="A9029" s="1" t="s">
        <v>434</v>
      </c>
      <c r="B9029" s="1" t="s">
        <v>27</v>
      </c>
      <c r="C9029">
        <v>6.816317515641571</v>
      </c>
      <c r="D9029" t="s">
        <v>435</v>
      </c>
    </row>
    <row r="9030" spans="1:4" x14ac:dyDescent="0.25">
      <c r="A9030" s="1" t="s">
        <v>434</v>
      </c>
      <c r="B9030" s="1" t="s">
        <v>28</v>
      </c>
      <c r="C9030">
        <v>0.60855002525705715</v>
      </c>
      <c r="D9030" t="s">
        <v>435</v>
      </c>
    </row>
    <row r="9031" spans="1:4" x14ac:dyDescent="0.25">
      <c r="A9031" s="1" t="s">
        <v>434</v>
      </c>
      <c r="B9031" s="1" t="s">
        <v>29</v>
      </c>
      <c r="C9031">
        <v>1.2264371480430729</v>
      </c>
      <c r="D9031" t="s">
        <v>435</v>
      </c>
    </row>
    <row r="9032" spans="1:4" x14ac:dyDescent="0.25">
      <c r="A9032" s="1" t="s">
        <v>434</v>
      </c>
      <c r="B9032" s="1" t="s">
        <v>30</v>
      </c>
      <c r="C9032">
        <v>1.6910644519482749</v>
      </c>
      <c r="D9032" t="s">
        <v>435</v>
      </c>
    </row>
    <row r="9033" spans="1:4" x14ac:dyDescent="0.25">
      <c r="A9033" s="1" t="s">
        <v>434</v>
      </c>
      <c r="B9033" s="1" t="s">
        <v>31</v>
      </c>
      <c r="C9033">
        <v>1.1049903398362271</v>
      </c>
      <c r="D9033" t="s">
        <v>435</v>
      </c>
    </row>
    <row r="9034" spans="1:4" x14ac:dyDescent="0.25">
      <c r="A9034" s="1" t="s">
        <v>434</v>
      </c>
      <c r="B9034" s="1" t="s">
        <v>32</v>
      </c>
      <c r="C9034">
        <v>2.880466182601217</v>
      </c>
      <c r="D9034" t="s">
        <v>435</v>
      </c>
    </row>
    <row r="9035" spans="1:4" x14ac:dyDescent="0.25">
      <c r="A9035" s="1" t="s">
        <v>434</v>
      </c>
      <c r="B9035" s="1" t="s">
        <v>33</v>
      </c>
      <c r="C9035">
        <v>4.1513374474827769</v>
      </c>
      <c r="D9035" t="s">
        <v>435</v>
      </c>
    </row>
    <row r="9036" spans="1:4" x14ac:dyDescent="0.25">
      <c r="A9036" s="1" t="s">
        <v>434</v>
      </c>
      <c r="B9036" s="1" t="s">
        <v>34</v>
      </c>
      <c r="C9036">
        <v>3.86416692755432</v>
      </c>
      <c r="D9036" t="s">
        <v>435</v>
      </c>
    </row>
    <row r="9037" spans="1:4" x14ac:dyDescent="0.25">
      <c r="A9037" s="1" t="s">
        <v>434</v>
      </c>
      <c r="B9037" s="1" t="s">
        <v>35</v>
      </c>
      <c r="C9037">
        <v>4.6470124300187443</v>
      </c>
      <c r="D9037" t="s">
        <v>435</v>
      </c>
    </row>
    <row r="9038" spans="1:4" x14ac:dyDescent="0.25">
      <c r="A9038" s="1" t="s">
        <v>434</v>
      </c>
      <c r="B9038" s="1" t="s">
        <v>36</v>
      </c>
      <c r="C9038">
        <v>10.60343896551424</v>
      </c>
      <c r="D9038" t="s">
        <v>435</v>
      </c>
    </row>
    <row r="9039" spans="1:4" x14ac:dyDescent="0.25">
      <c r="A9039" s="1" t="s">
        <v>434</v>
      </c>
      <c r="B9039" s="1" t="s">
        <v>37</v>
      </c>
      <c r="C9039">
        <v>9.7672056333835435</v>
      </c>
      <c r="D9039" t="s">
        <v>435</v>
      </c>
    </row>
    <row r="9040" spans="1:4" x14ac:dyDescent="0.25">
      <c r="A9040" s="1" t="s">
        <v>434</v>
      </c>
      <c r="B9040" s="1" t="s">
        <v>38</v>
      </c>
      <c r="C9040">
        <v>8.5486411913749585</v>
      </c>
      <c r="D9040" t="s">
        <v>435</v>
      </c>
    </row>
    <row r="9041" spans="1:4" x14ac:dyDescent="0.25">
      <c r="A9041" s="1" t="s">
        <v>434</v>
      </c>
      <c r="B9041" s="1" t="s">
        <v>39</v>
      </c>
      <c r="C9041">
        <v>7.9774943925394837</v>
      </c>
      <c r="D9041" t="s">
        <v>435</v>
      </c>
    </row>
    <row r="9042" spans="1:4" x14ac:dyDescent="0.25">
      <c r="A9042" s="1" t="s">
        <v>434</v>
      </c>
      <c r="B9042" s="1" t="s">
        <v>40</v>
      </c>
      <c r="C9042">
        <v>0.80056809182600275</v>
      </c>
      <c r="D9042" t="s">
        <v>435</v>
      </c>
    </row>
    <row r="9043" spans="1:4" x14ac:dyDescent="0.25">
      <c r="A9043" s="1" t="s">
        <v>434</v>
      </c>
      <c r="B9043" s="1" t="s">
        <v>41</v>
      </c>
      <c r="C9043">
        <v>4.2014022658315771</v>
      </c>
      <c r="D9043" t="s">
        <v>435</v>
      </c>
    </row>
    <row r="9044" spans="1:4" x14ac:dyDescent="0.25">
      <c r="A9044" s="1" t="s">
        <v>434</v>
      </c>
      <c r="B9044" s="1" t="s">
        <v>42</v>
      </c>
      <c r="C9044">
        <v>20.200594488581221</v>
      </c>
      <c r="D9044" t="s">
        <v>435</v>
      </c>
    </row>
    <row r="9045" spans="1:4" x14ac:dyDescent="0.25">
      <c r="A9045" s="1" t="s">
        <v>434</v>
      </c>
      <c r="B9045" s="1" t="s">
        <v>43</v>
      </c>
      <c r="C9045">
        <v>13.57101397203542</v>
      </c>
      <c r="D9045" t="s">
        <v>435</v>
      </c>
    </row>
    <row r="9046" spans="1:4" x14ac:dyDescent="0.25">
      <c r="A9046" s="1" t="s">
        <v>434</v>
      </c>
      <c r="B9046" s="1" t="s">
        <v>44</v>
      </c>
      <c r="C9046">
        <v>17.74858865249433</v>
      </c>
      <c r="D9046" t="s">
        <v>435</v>
      </c>
    </row>
    <row r="9047" spans="1:4" x14ac:dyDescent="0.25">
      <c r="A9047" s="1" t="s">
        <v>434</v>
      </c>
      <c r="B9047" s="1" t="s">
        <v>45</v>
      </c>
      <c r="C9047">
        <v>13.05968701985841</v>
      </c>
      <c r="D9047" t="s">
        <v>435</v>
      </c>
    </row>
    <row r="9048" spans="1:4" x14ac:dyDescent="0.25">
      <c r="A9048" s="1" t="s">
        <v>434</v>
      </c>
      <c r="B9048" s="1" t="s">
        <v>46</v>
      </c>
      <c r="C9048">
        <v>1.393892183858163</v>
      </c>
      <c r="D9048" t="s">
        <v>435</v>
      </c>
    </row>
    <row r="9049" spans="1:4" x14ac:dyDescent="0.25">
      <c r="A9049" s="1" t="s">
        <v>434</v>
      </c>
      <c r="B9049" s="1" t="s">
        <v>47</v>
      </c>
      <c r="C9049">
        <v>2.1050182246651921</v>
      </c>
      <c r="D9049" t="s">
        <v>435</v>
      </c>
    </row>
    <row r="9050" spans="1:4" x14ac:dyDescent="0.25">
      <c r="A9050" s="1" t="s">
        <v>434</v>
      </c>
      <c r="B9050" s="1" t="s">
        <v>48</v>
      </c>
      <c r="C9050">
        <v>0.75221298876418241</v>
      </c>
      <c r="D9050" t="s">
        <v>435</v>
      </c>
    </row>
    <row r="9051" spans="1:4" x14ac:dyDescent="0.25">
      <c r="A9051" s="1" t="s">
        <v>434</v>
      </c>
      <c r="B9051" s="1" t="s">
        <v>49</v>
      </c>
      <c r="C9051">
        <v>0.81856310010455957</v>
      </c>
      <c r="D9051" t="s">
        <v>435</v>
      </c>
    </row>
    <row r="9052" spans="1:4" x14ac:dyDescent="0.25">
      <c r="A9052" s="1" t="s">
        <v>434</v>
      </c>
      <c r="B9052" s="1" t="s">
        <v>50</v>
      </c>
      <c r="C9052">
        <v>1.0159846093134881</v>
      </c>
      <c r="D9052" t="s">
        <v>435</v>
      </c>
    </row>
    <row r="9053" spans="1:4" x14ac:dyDescent="0.25">
      <c r="A9053" s="1" t="s">
        <v>434</v>
      </c>
      <c r="B9053" s="1" t="s">
        <v>51</v>
      </c>
      <c r="C9053">
        <v>0.80685538569713489</v>
      </c>
      <c r="D9053" t="s">
        <v>435</v>
      </c>
    </row>
    <row r="9054" spans="1:4" x14ac:dyDescent="0.25">
      <c r="A9054" s="1" t="s">
        <v>434</v>
      </c>
      <c r="B9054" s="1" t="s">
        <v>52</v>
      </c>
      <c r="C9054">
        <v>0.19822593100047919</v>
      </c>
      <c r="D9054" t="s">
        <v>435</v>
      </c>
    </row>
    <row r="9055" spans="1:4" x14ac:dyDescent="0.25">
      <c r="A9055" s="1" t="s">
        <v>434</v>
      </c>
      <c r="B9055" s="1" t="s">
        <v>53</v>
      </c>
      <c r="C9055">
        <v>0.21356439827565499</v>
      </c>
      <c r="D9055" t="s">
        <v>435</v>
      </c>
    </row>
    <row r="9056" spans="1:4" x14ac:dyDescent="0.25">
      <c r="A9056" s="1" t="s">
        <v>436</v>
      </c>
      <c r="B9056" s="1" t="s">
        <v>5</v>
      </c>
      <c r="C9056">
        <v>3.3968677690560609</v>
      </c>
      <c r="D9056" t="s">
        <v>437</v>
      </c>
    </row>
    <row r="9057" spans="1:4" x14ac:dyDescent="0.25">
      <c r="A9057" s="1" t="s">
        <v>436</v>
      </c>
      <c r="B9057" s="1" t="s">
        <v>7</v>
      </c>
      <c r="C9057">
        <v>5.1841091921318219</v>
      </c>
      <c r="D9057" t="s">
        <v>437</v>
      </c>
    </row>
    <row r="9058" spans="1:4" x14ac:dyDescent="0.25">
      <c r="A9058" s="1" t="s">
        <v>436</v>
      </c>
      <c r="B9058" s="1" t="s">
        <v>8</v>
      </c>
      <c r="C9058">
        <v>7.1266340496267873</v>
      </c>
      <c r="D9058" t="s">
        <v>437</v>
      </c>
    </row>
    <row r="9059" spans="1:4" x14ac:dyDescent="0.25">
      <c r="A9059" s="1" t="s">
        <v>436</v>
      </c>
      <c r="B9059" s="1" t="s">
        <v>9</v>
      </c>
      <c r="C9059">
        <v>4.7378493052221984</v>
      </c>
      <c r="D9059" t="s">
        <v>437</v>
      </c>
    </row>
    <row r="9060" spans="1:4" x14ac:dyDescent="0.25">
      <c r="A9060" s="1" t="s">
        <v>436</v>
      </c>
      <c r="B9060" s="1" t="s">
        <v>10</v>
      </c>
      <c r="C9060">
        <v>2.284219333693831</v>
      </c>
      <c r="D9060" t="s">
        <v>437</v>
      </c>
    </row>
    <row r="9061" spans="1:4" x14ac:dyDescent="0.25">
      <c r="A9061" s="1" t="s">
        <v>436</v>
      </c>
      <c r="B9061" s="1" t="s">
        <v>11</v>
      </c>
      <c r="C9061">
        <v>1.748518009084143</v>
      </c>
      <c r="D9061" t="s">
        <v>437</v>
      </c>
    </row>
    <row r="9062" spans="1:4" x14ac:dyDescent="0.25">
      <c r="A9062" s="1" t="s">
        <v>436</v>
      </c>
      <c r="B9062" s="1" t="s">
        <v>12</v>
      </c>
      <c r="C9062">
        <v>123.7530584998329</v>
      </c>
      <c r="D9062" t="s">
        <v>437</v>
      </c>
    </row>
    <row r="9063" spans="1:4" x14ac:dyDescent="0.25">
      <c r="A9063" s="1" t="s">
        <v>436</v>
      </c>
      <c r="B9063" s="1" t="s">
        <v>13</v>
      </c>
      <c r="C9063">
        <v>105.25141333701281</v>
      </c>
      <c r="D9063" t="s">
        <v>437</v>
      </c>
    </row>
    <row r="9064" spans="1:4" x14ac:dyDescent="0.25">
      <c r="A9064" s="1" t="s">
        <v>436</v>
      </c>
      <c r="B9064" s="1" t="s">
        <v>14</v>
      </c>
      <c r="C9064">
        <v>49.663655793473581</v>
      </c>
      <c r="D9064" t="s">
        <v>437</v>
      </c>
    </row>
    <row r="9065" spans="1:4" x14ac:dyDescent="0.25">
      <c r="A9065" s="1" t="s">
        <v>436</v>
      </c>
      <c r="B9065" s="1" t="s">
        <v>15</v>
      </c>
      <c r="C9065">
        <v>43.351321118501652</v>
      </c>
      <c r="D9065" t="s">
        <v>437</v>
      </c>
    </row>
    <row r="9066" spans="1:4" x14ac:dyDescent="0.25">
      <c r="A9066" s="1" t="s">
        <v>436</v>
      </c>
      <c r="B9066" s="1" t="s">
        <v>16</v>
      </c>
      <c r="C9066">
        <v>3.7488857832678351</v>
      </c>
      <c r="D9066" t="s">
        <v>437</v>
      </c>
    </row>
    <row r="9067" spans="1:4" x14ac:dyDescent="0.25">
      <c r="A9067" s="1" t="s">
        <v>436</v>
      </c>
      <c r="B9067" s="1" t="s">
        <v>17</v>
      </c>
      <c r="C9067">
        <v>4.5700422773707823</v>
      </c>
      <c r="D9067" t="s">
        <v>437</v>
      </c>
    </row>
    <row r="9068" spans="1:4" x14ac:dyDescent="0.25">
      <c r="A9068" s="1" t="s">
        <v>436</v>
      </c>
      <c r="B9068" s="1" t="s">
        <v>18</v>
      </c>
      <c r="C9068">
        <v>13.1261897736879</v>
      </c>
      <c r="D9068" t="s">
        <v>437</v>
      </c>
    </row>
    <row r="9069" spans="1:4" x14ac:dyDescent="0.25">
      <c r="A9069" s="1" t="s">
        <v>436</v>
      </c>
      <c r="B9069" s="1" t="s">
        <v>19</v>
      </c>
      <c r="C9069">
        <v>11.1067759623513</v>
      </c>
      <c r="D9069" t="s">
        <v>437</v>
      </c>
    </row>
    <row r="9070" spans="1:4" x14ac:dyDescent="0.25">
      <c r="A9070" s="1" t="s">
        <v>436</v>
      </c>
      <c r="B9070" s="1" t="s">
        <v>20</v>
      </c>
      <c r="C9070">
        <v>10.097069056683001</v>
      </c>
      <c r="D9070" t="s">
        <v>437</v>
      </c>
    </row>
    <row r="9071" spans="1:4" x14ac:dyDescent="0.25">
      <c r="A9071" s="1" t="s">
        <v>436</v>
      </c>
      <c r="B9071" s="1" t="s">
        <v>21</v>
      </c>
      <c r="C9071">
        <v>15.145603585024499</v>
      </c>
      <c r="D9071" t="s">
        <v>437</v>
      </c>
    </row>
    <row r="9072" spans="1:4" x14ac:dyDescent="0.25">
      <c r="A9072" s="1" t="s">
        <v>436</v>
      </c>
      <c r="B9072" s="1" t="s">
        <v>22</v>
      </c>
      <c r="C9072">
        <v>20.944071969044479</v>
      </c>
      <c r="D9072" t="s">
        <v>437</v>
      </c>
    </row>
    <row r="9073" spans="1:4" x14ac:dyDescent="0.25">
      <c r="A9073" s="1" t="s">
        <v>436</v>
      </c>
      <c r="B9073" s="1" t="s">
        <v>23</v>
      </c>
      <c r="C9073">
        <v>21.811172097756</v>
      </c>
      <c r="D9073" t="s">
        <v>437</v>
      </c>
    </row>
    <row r="9074" spans="1:4" x14ac:dyDescent="0.25">
      <c r="A9074" s="1" t="s">
        <v>436</v>
      </c>
      <c r="B9074" s="1" t="s">
        <v>24</v>
      </c>
      <c r="C9074">
        <v>3.9592640160257728</v>
      </c>
      <c r="D9074" t="s">
        <v>437</v>
      </c>
    </row>
    <row r="9075" spans="1:4" x14ac:dyDescent="0.25">
      <c r="A9075" s="1" t="s">
        <v>436</v>
      </c>
      <c r="B9075" s="1" t="s">
        <v>25</v>
      </c>
      <c r="C9075">
        <v>12.278910542693071</v>
      </c>
      <c r="D9075" t="s">
        <v>437</v>
      </c>
    </row>
    <row r="9076" spans="1:4" x14ac:dyDescent="0.25">
      <c r="A9076" s="1" t="s">
        <v>436</v>
      </c>
      <c r="B9076" s="1" t="s">
        <v>26</v>
      </c>
      <c r="C9076">
        <v>2.456023137367275</v>
      </c>
      <c r="D9076" t="s">
        <v>437</v>
      </c>
    </row>
    <row r="9077" spans="1:4" x14ac:dyDescent="0.25">
      <c r="A9077" s="1" t="s">
        <v>436</v>
      </c>
      <c r="B9077" s="1" t="s">
        <v>27</v>
      </c>
      <c r="C9077">
        <v>8.8717181255281545</v>
      </c>
      <c r="D9077" t="s">
        <v>437</v>
      </c>
    </row>
    <row r="9078" spans="1:4" x14ac:dyDescent="0.25">
      <c r="A9078" s="1" t="s">
        <v>436</v>
      </c>
      <c r="B9078" s="1" t="s">
        <v>28</v>
      </c>
      <c r="C9078">
        <v>0.87741842452390695</v>
      </c>
      <c r="D9078" t="s">
        <v>437</v>
      </c>
    </row>
    <row r="9079" spans="1:4" x14ac:dyDescent="0.25">
      <c r="A9079" s="1" t="s">
        <v>436</v>
      </c>
      <c r="B9079" s="1" t="s">
        <v>29</v>
      </c>
      <c r="C9079">
        <v>1.805890380650172</v>
      </c>
      <c r="D9079" t="s">
        <v>437</v>
      </c>
    </row>
    <row r="9080" spans="1:4" x14ac:dyDescent="0.25">
      <c r="A9080" s="1" t="s">
        <v>436</v>
      </c>
      <c r="B9080" s="1" t="s">
        <v>30</v>
      </c>
      <c r="C9080">
        <v>1.462448695233233</v>
      </c>
      <c r="D9080" t="s">
        <v>437</v>
      </c>
    </row>
    <row r="9081" spans="1:4" x14ac:dyDescent="0.25">
      <c r="A9081" s="1" t="s">
        <v>436</v>
      </c>
      <c r="B9081" s="1" t="s">
        <v>31</v>
      </c>
      <c r="C9081">
        <v>1.216572506889835</v>
      </c>
      <c r="D9081" t="s">
        <v>437</v>
      </c>
    </row>
    <row r="9082" spans="1:4" x14ac:dyDescent="0.25">
      <c r="A9082" s="1" t="s">
        <v>436</v>
      </c>
      <c r="B9082" s="1" t="s">
        <v>32</v>
      </c>
      <c r="C9082">
        <v>2.8181975019080432</v>
      </c>
      <c r="D9082" t="s">
        <v>437</v>
      </c>
    </row>
    <row r="9083" spans="1:4" x14ac:dyDescent="0.25">
      <c r="A9083" s="1" t="s">
        <v>436</v>
      </c>
      <c r="B9083" s="1" t="s">
        <v>33</v>
      </c>
      <c r="C9083">
        <v>5.1707759374521176</v>
      </c>
      <c r="D9083" t="s">
        <v>437</v>
      </c>
    </row>
    <row r="9084" spans="1:4" x14ac:dyDescent="0.25">
      <c r="A9084" s="1" t="s">
        <v>436</v>
      </c>
      <c r="B9084" s="1" t="s">
        <v>34</v>
      </c>
      <c r="C9084">
        <v>4.2771323544886828</v>
      </c>
      <c r="D9084" t="s">
        <v>437</v>
      </c>
    </row>
    <row r="9085" spans="1:4" x14ac:dyDescent="0.25">
      <c r="A9085" s="1" t="s">
        <v>436</v>
      </c>
      <c r="B9085" s="1" t="s">
        <v>35</v>
      </c>
      <c r="C9085">
        <v>6.5483167992600348</v>
      </c>
      <c r="D9085" t="s">
        <v>437</v>
      </c>
    </row>
    <row r="9086" spans="1:4" x14ac:dyDescent="0.25">
      <c r="A9086" s="1" t="s">
        <v>436</v>
      </c>
      <c r="B9086" s="1" t="s">
        <v>36</v>
      </c>
      <c r="C9086">
        <v>12.06385276496051</v>
      </c>
      <c r="D9086" t="s">
        <v>437</v>
      </c>
    </row>
    <row r="9087" spans="1:4" x14ac:dyDescent="0.25">
      <c r="A9087" s="1" t="s">
        <v>436</v>
      </c>
      <c r="B9087" s="1" t="s">
        <v>37</v>
      </c>
      <c r="C9087">
        <v>10.608819085958361</v>
      </c>
      <c r="D9087" t="s">
        <v>437</v>
      </c>
    </row>
    <row r="9088" spans="1:4" x14ac:dyDescent="0.25">
      <c r="A9088" s="1" t="s">
        <v>436</v>
      </c>
      <c r="B9088" s="1" t="s">
        <v>38</v>
      </c>
      <c r="C9088">
        <v>11.00334023282684</v>
      </c>
      <c r="D9088" t="s">
        <v>437</v>
      </c>
    </row>
    <row r="9089" spans="1:4" x14ac:dyDescent="0.25">
      <c r="A9089" s="1" t="s">
        <v>436</v>
      </c>
      <c r="B9089" s="1" t="s">
        <v>39</v>
      </c>
      <c r="C9089">
        <v>9.8028280638176444</v>
      </c>
      <c r="D9089" t="s">
        <v>437</v>
      </c>
    </row>
    <row r="9090" spans="1:4" x14ac:dyDescent="0.25">
      <c r="A9090" s="1" t="s">
        <v>436</v>
      </c>
      <c r="B9090" s="1" t="s">
        <v>40</v>
      </c>
      <c r="C9090">
        <v>1.165772738251853</v>
      </c>
      <c r="D9090" t="s">
        <v>437</v>
      </c>
    </row>
    <row r="9091" spans="1:4" x14ac:dyDescent="0.25">
      <c r="A9091" s="1" t="s">
        <v>436</v>
      </c>
      <c r="B9091" s="1" t="s">
        <v>41</v>
      </c>
      <c r="C9091">
        <v>5.8407323975999006</v>
      </c>
      <c r="D9091" t="s">
        <v>437</v>
      </c>
    </row>
    <row r="9092" spans="1:4" x14ac:dyDescent="0.25">
      <c r="A9092" s="1" t="s">
        <v>436</v>
      </c>
      <c r="B9092" s="1" t="s">
        <v>42</v>
      </c>
      <c r="C9092">
        <v>16.8207272438394</v>
      </c>
      <c r="D9092" t="s">
        <v>437</v>
      </c>
    </row>
    <row r="9093" spans="1:4" x14ac:dyDescent="0.25">
      <c r="A9093" s="1" t="s">
        <v>436</v>
      </c>
      <c r="B9093" s="1" t="s">
        <v>43</v>
      </c>
      <c r="C9093">
        <v>14.827793714969831</v>
      </c>
      <c r="D9093" t="s">
        <v>437</v>
      </c>
    </row>
    <row r="9094" spans="1:4" x14ac:dyDescent="0.25">
      <c r="A9094" s="1" t="s">
        <v>436</v>
      </c>
      <c r="B9094" s="1" t="s">
        <v>44</v>
      </c>
      <c r="C9094">
        <v>16.719858889533992</v>
      </c>
      <c r="D9094" t="s">
        <v>437</v>
      </c>
    </row>
    <row r="9095" spans="1:4" x14ac:dyDescent="0.25">
      <c r="A9095" s="1" t="s">
        <v>436</v>
      </c>
      <c r="B9095" s="1" t="s">
        <v>45</v>
      </c>
      <c r="C9095">
        <v>16.143034412015879</v>
      </c>
      <c r="D9095" t="s">
        <v>437</v>
      </c>
    </row>
    <row r="9096" spans="1:4" x14ac:dyDescent="0.25">
      <c r="A9096" s="1" t="s">
        <v>436</v>
      </c>
      <c r="B9096" s="1" t="s">
        <v>46</v>
      </c>
      <c r="C9096">
        <v>1.4855460952120449</v>
      </c>
      <c r="D9096" t="s">
        <v>437</v>
      </c>
    </row>
    <row r="9097" spans="1:4" x14ac:dyDescent="0.25">
      <c r="A9097" s="1" t="s">
        <v>436</v>
      </c>
      <c r="B9097" s="1" t="s">
        <v>47</v>
      </c>
      <c r="C9097">
        <v>2.9437195312494708</v>
      </c>
      <c r="D9097" t="s">
        <v>437</v>
      </c>
    </row>
    <row r="9098" spans="1:4" x14ac:dyDescent="0.25">
      <c r="A9098" s="1" t="s">
        <v>436</v>
      </c>
      <c r="B9098" s="1" t="s">
        <v>48</v>
      </c>
      <c r="C9098">
        <v>0.95947279406485386</v>
      </c>
      <c r="D9098" t="s">
        <v>437</v>
      </c>
    </row>
    <row r="9099" spans="1:4" x14ac:dyDescent="0.25">
      <c r="A9099" s="1" t="s">
        <v>436</v>
      </c>
      <c r="B9099" s="1" t="s">
        <v>49</v>
      </c>
      <c r="C9099">
        <v>1.2386385112775249</v>
      </c>
      <c r="D9099" t="s">
        <v>437</v>
      </c>
    </row>
    <row r="9100" spans="1:4" x14ac:dyDescent="0.25">
      <c r="A9100" s="1" t="s">
        <v>436</v>
      </c>
      <c r="B9100" s="1" t="s">
        <v>50</v>
      </c>
      <c r="C9100">
        <v>1.4661119419554089</v>
      </c>
      <c r="D9100" t="s">
        <v>437</v>
      </c>
    </row>
    <row r="9101" spans="1:4" x14ac:dyDescent="0.25">
      <c r="A9101" s="1" t="s">
        <v>436</v>
      </c>
      <c r="B9101" s="1" t="s">
        <v>51</v>
      </c>
      <c r="C9101">
        <v>1.3812626977228439</v>
      </c>
      <c r="D9101" t="s">
        <v>437</v>
      </c>
    </row>
    <row r="9102" spans="1:4" x14ac:dyDescent="0.25">
      <c r="A9102" s="1" t="s">
        <v>436</v>
      </c>
      <c r="B9102" s="1" t="s">
        <v>52</v>
      </c>
      <c r="C9102">
        <v>0.32361499294708879</v>
      </c>
      <c r="D9102" t="s">
        <v>437</v>
      </c>
    </row>
    <row r="9103" spans="1:4" x14ac:dyDescent="0.25">
      <c r="A9103" s="1" t="s">
        <v>436</v>
      </c>
      <c r="B9103" s="1" t="s">
        <v>53</v>
      </c>
      <c r="C9103">
        <v>0.41361625996523471</v>
      </c>
      <c r="D9103" t="s">
        <v>437</v>
      </c>
    </row>
    <row r="9104" spans="1:4" x14ac:dyDescent="0.25">
      <c r="A9104" s="1" t="s">
        <v>438</v>
      </c>
      <c r="B9104" s="1" t="s">
        <v>5</v>
      </c>
      <c r="C9104">
        <v>7.1839541419690347</v>
      </c>
      <c r="D9104" t="s">
        <v>439</v>
      </c>
    </row>
    <row r="9105" spans="1:4" x14ac:dyDescent="0.25">
      <c r="A9105" s="1" t="s">
        <v>438</v>
      </c>
      <c r="B9105" s="1" t="s">
        <v>7</v>
      </c>
      <c r="C9105">
        <v>4.7096029665422607</v>
      </c>
      <c r="D9105" t="s">
        <v>439</v>
      </c>
    </row>
    <row r="9106" spans="1:4" x14ac:dyDescent="0.25">
      <c r="A9106" s="1" t="s">
        <v>438</v>
      </c>
      <c r="B9106" s="1" t="s">
        <v>8</v>
      </c>
      <c r="C9106">
        <v>9.8090390514553363</v>
      </c>
      <c r="D9106" t="s">
        <v>439</v>
      </c>
    </row>
    <row r="9107" spans="1:4" x14ac:dyDescent="0.25">
      <c r="A9107" s="1" t="s">
        <v>438</v>
      </c>
      <c r="B9107" s="1" t="s">
        <v>9</v>
      </c>
      <c r="C9107">
        <v>2.8012282277288181</v>
      </c>
      <c r="D9107" t="s">
        <v>439</v>
      </c>
    </row>
    <row r="9108" spans="1:4" x14ac:dyDescent="0.25">
      <c r="A9108" s="1" t="s">
        <v>438</v>
      </c>
      <c r="B9108" s="1" t="s">
        <v>10</v>
      </c>
      <c r="C9108">
        <v>2.7176259261182478</v>
      </c>
      <c r="D9108" t="s">
        <v>439</v>
      </c>
    </row>
    <row r="9109" spans="1:4" x14ac:dyDescent="0.25">
      <c r="A9109" s="1" t="s">
        <v>438</v>
      </c>
      <c r="B9109" s="1" t="s">
        <v>11</v>
      </c>
      <c r="C9109">
        <v>0.89360837318357467</v>
      </c>
      <c r="D9109" t="s">
        <v>439</v>
      </c>
    </row>
    <row r="9110" spans="1:4" x14ac:dyDescent="0.25">
      <c r="A9110" s="1" t="s">
        <v>438</v>
      </c>
      <c r="B9110" s="1" t="s">
        <v>12</v>
      </c>
      <c r="C9110">
        <v>171.01865931084069</v>
      </c>
      <c r="D9110" t="s">
        <v>439</v>
      </c>
    </row>
    <row r="9111" spans="1:4" x14ac:dyDescent="0.25">
      <c r="A9111" s="1" t="s">
        <v>438</v>
      </c>
      <c r="B9111" s="1" t="s">
        <v>13</v>
      </c>
      <c r="C9111">
        <v>149.20504368906009</v>
      </c>
      <c r="D9111" t="s">
        <v>439</v>
      </c>
    </row>
    <row r="9112" spans="1:4" x14ac:dyDescent="0.25">
      <c r="A9112" s="1" t="s">
        <v>438</v>
      </c>
      <c r="B9112" s="1" t="s">
        <v>14</v>
      </c>
      <c r="C9112">
        <v>44.666645368747737</v>
      </c>
      <c r="D9112" t="s">
        <v>439</v>
      </c>
    </row>
    <row r="9113" spans="1:4" x14ac:dyDescent="0.25">
      <c r="A9113" s="1" t="s">
        <v>438</v>
      </c>
      <c r="B9113" s="1" t="s">
        <v>15</v>
      </c>
      <c r="C9113">
        <v>39.995856338956358</v>
      </c>
      <c r="D9113" t="s">
        <v>439</v>
      </c>
    </row>
    <row r="9114" spans="1:4" x14ac:dyDescent="0.25">
      <c r="A9114" s="1" t="s">
        <v>438</v>
      </c>
      <c r="B9114" s="1" t="s">
        <v>16</v>
      </c>
      <c r="C9114">
        <v>2.9144508068531372</v>
      </c>
      <c r="D9114" t="s">
        <v>439</v>
      </c>
    </row>
    <row r="9115" spans="1:4" x14ac:dyDescent="0.25">
      <c r="A9115" s="1" t="s">
        <v>438</v>
      </c>
      <c r="B9115" s="1" t="s">
        <v>17</v>
      </c>
      <c r="C9115">
        <v>3.6445402373931208</v>
      </c>
      <c r="D9115" t="s">
        <v>439</v>
      </c>
    </row>
    <row r="9116" spans="1:4" x14ac:dyDescent="0.25">
      <c r="A9116" s="1" t="s">
        <v>438</v>
      </c>
      <c r="B9116" s="1" t="s">
        <v>18</v>
      </c>
      <c r="C9116">
        <v>13.061922260826099</v>
      </c>
      <c r="D9116" t="s">
        <v>439</v>
      </c>
    </row>
    <row r="9117" spans="1:4" x14ac:dyDescent="0.25">
      <c r="A9117" s="1" t="s">
        <v>438</v>
      </c>
      <c r="B9117" s="1" t="s">
        <v>19</v>
      </c>
      <c r="C9117">
        <v>13.061922260826099</v>
      </c>
      <c r="D9117" t="s">
        <v>439</v>
      </c>
    </row>
    <row r="9118" spans="1:4" x14ac:dyDescent="0.25">
      <c r="A9118" s="1" t="s">
        <v>438</v>
      </c>
      <c r="B9118" s="1" t="s">
        <v>20</v>
      </c>
      <c r="C9118">
        <v>15.071448762491601</v>
      </c>
      <c r="D9118" t="s">
        <v>439</v>
      </c>
    </row>
    <row r="9119" spans="1:4" x14ac:dyDescent="0.25">
      <c r="A9119" s="1" t="s">
        <v>438</v>
      </c>
      <c r="B9119" s="1" t="s">
        <v>21</v>
      </c>
      <c r="C9119">
        <v>16.076212013324401</v>
      </c>
      <c r="D9119" t="s">
        <v>439</v>
      </c>
    </row>
    <row r="9120" spans="1:4" x14ac:dyDescent="0.25">
      <c r="A9120" s="1" t="s">
        <v>438</v>
      </c>
      <c r="B9120" s="1" t="s">
        <v>22</v>
      </c>
      <c r="C9120">
        <v>29.642313069557691</v>
      </c>
      <c r="D9120" t="s">
        <v>439</v>
      </c>
    </row>
    <row r="9121" spans="1:4" x14ac:dyDescent="0.25">
      <c r="A9121" s="1" t="s">
        <v>438</v>
      </c>
      <c r="B9121" s="1" t="s">
        <v>23</v>
      </c>
      <c r="C9121">
        <v>26.63072640523357</v>
      </c>
      <c r="D9121" t="s">
        <v>439</v>
      </c>
    </row>
    <row r="9122" spans="1:4" x14ac:dyDescent="0.25">
      <c r="A9122" s="1" t="s">
        <v>438</v>
      </c>
      <c r="B9122" s="1" t="s">
        <v>24</v>
      </c>
      <c r="C9122">
        <v>6.2904333909726056</v>
      </c>
      <c r="D9122" t="s">
        <v>439</v>
      </c>
    </row>
    <row r="9123" spans="1:4" x14ac:dyDescent="0.25">
      <c r="A9123" s="1" t="s">
        <v>438</v>
      </c>
      <c r="B9123" s="1" t="s">
        <v>25</v>
      </c>
      <c r="C9123">
        <v>21.486870465274531</v>
      </c>
      <c r="D9123" t="s">
        <v>439</v>
      </c>
    </row>
    <row r="9124" spans="1:4" x14ac:dyDescent="0.25">
      <c r="A9124" s="1" t="s">
        <v>438</v>
      </c>
      <c r="B9124" s="1" t="s">
        <v>26</v>
      </c>
      <c r="C9124">
        <v>2.5395434862679438</v>
      </c>
      <c r="D9124" t="s">
        <v>439</v>
      </c>
    </row>
    <row r="9125" spans="1:4" x14ac:dyDescent="0.25">
      <c r="A9125" s="1" t="s">
        <v>438</v>
      </c>
      <c r="B9125" s="1" t="s">
        <v>27</v>
      </c>
      <c r="C9125">
        <v>10.103646898148151</v>
      </c>
      <c r="D9125" t="s">
        <v>439</v>
      </c>
    </row>
    <row r="9126" spans="1:4" x14ac:dyDescent="0.25">
      <c r="A9126" s="1" t="s">
        <v>438</v>
      </c>
      <c r="B9126" s="1" t="s">
        <v>28</v>
      </c>
      <c r="C9126">
        <v>0.78422343955689444</v>
      </c>
      <c r="D9126" t="s">
        <v>439</v>
      </c>
    </row>
    <row r="9127" spans="1:4" x14ac:dyDescent="0.25">
      <c r="A9127" s="1" t="s">
        <v>438</v>
      </c>
      <c r="B9127" s="1" t="s">
        <v>29</v>
      </c>
      <c r="C9127">
        <v>1.777754058704015</v>
      </c>
      <c r="D9127" t="s">
        <v>439</v>
      </c>
    </row>
    <row r="9128" spans="1:4" x14ac:dyDescent="0.25">
      <c r="A9128" s="1" t="s">
        <v>438</v>
      </c>
      <c r="B9128" s="1" t="s">
        <v>30</v>
      </c>
      <c r="C9128">
        <v>5.0723499853543021</v>
      </c>
      <c r="D9128" t="s">
        <v>439</v>
      </c>
    </row>
    <row r="9129" spans="1:4" x14ac:dyDescent="0.25">
      <c r="A9129" s="1" t="s">
        <v>438</v>
      </c>
      <c r="B9129" s="1" t="s">
        <v>31</v>
      </c>
      <c r="C9129">
        <v>2.605122717310886</v>
      </c>
      <c r="D9129" t="s">
        <v>439</v>
      </c>
    </row>
    <row r="9130" spans="1:4" x14ac:dyDescent="0.25">
      <c r="A9130" s="1" t="s">
        <v>438</v>
      </c>
      <c r="B9130" s="1" t="s">
        <v>32</v>
      </c>
      <c r="C9130">
        <v>6.3614642784481736</v>
      </c>
      <c r="D9130" t="s">
        <v>439</v>
      </c>
    </row>
    <row r="9131" spans="1:4" x14ac:dyDescent="0.25">
      <c r="A9131" s="1" t="s">
        <v>438</v>
      </c>
      <c r="B9131" s="1" t="s">
        <v>33</v>
      </c>
      <c r="C9131">
        <v>7.2061450962861997</v>
      </c>
      <c r="D9131" t="s">
        <v>439</v>
      </c>
    </row>
    <row r="9132" spans="1:4" x14ac:dyDescent="0.25">
      <c r="A9132" s="1" t="s">
        <v>438</v>
      </c>
      <c r="B9132" s="1" t="s">
        <v>34</v>
      </c>
      <c r="C9132">
        <v>8.3454205262970635</v>
      </c>
      <c r="D9132" t="s">
        <v>439</v>
      </c>
    </row>
    <row r="9133" spans="1:4" x14ac:dyDescent="0.25">
      <c r="A9133" s="1" t="s">
        <v>438</v>
      </c>
      <c r="B9133" s="1" t="s">
        <v>35</v>
      </c>
      <c r="C9133">
        <v>7.8883620315572074</v>
      </c>
      <c r="D9133" t="s">
        <v>439</v>
      </c>
    </row>
    <row r="9134" spans="1:4" x14ac:dyDescent="0.25">
      <c r="A9134" s="1" t="s">
        <v>438</v>
      </c>
      <c r="B9134" s="1" t="s">
        <v>36</v>
      </c>
      <c r="C9134">
        <v>12.803692793565251</v>
      </c>
      <c r="D9134" t="s">
        <v>439</v>
      </c>
    </row>
    <row r="9135" spans="1:4" x14ac:dyDescent="0.25">
      <c r="A9135" s="1" t="s">
        <v>438</v>
      </c>
      <c r="B9135" s="1" t="s">
        <v>37</v>
      </c>
      <c r="C9135">
        <v>19.452917967153681</v>
      </c>
      <c r="D9135" t="s">
        <v>439</v>
      </c>
    </row>
    <row r="9136" spans="1:4" x14ac:dyDescent="0.25">
      <c r="A9136" s="1" t="s">
        <v>438</v>
      </c>
      <c r="B9136" s="1" t="s">
        <v>38</v>
      </c>
      <c r="C9136">
        <v>7.6003020806171486</v>
      </c>
      <c r="D9136" t="s">
        <v>439</v>
      </c>
    </row>
    <row r="9137" spans="1:4" x14ac:dyDescent="0.25">
      <c r="A9137" s="1" t="s">
        <v>438</v>
      </c>
      <c r="B9137" s="1" t="s">
        <v>39</v>
      </c>
      <c r="C9137">
        <v>11.69839260253959</v>
      </c>
      <c r="D9137" t="s">
        <v>439</v>
      </c>
    </row>
    <row r="9138" spans="1:4" x14ac:dyDescent="0.25">
      <c r="A9138" s="1" t="s">
        <v>438</v>
      </c>
      <c r="B9138" s="1" t="s">
        <v>40</v>
      </c>
      <c r="C9138">
        <v>0.69603339330590308</v>
      </c>
      <c r="D9138" t="s">
        <v>439</v>
      </c>
    </row>
    <row r="9139" spans="1:4" x14ac:dyDescent="0.25">
      <c r="A9139" s="1" t="s">
        <v>438</v>
      </c>
      <c r="B9139" s="1" t="s">
        <v>41</v>
      </c>
      <c r="C9139">
        <v>6.024929711119337</v>
      </c>
      <c r="D9139" t="s">
        <v>439</v>
      </c>
    </row>
    <row r="9140" spans="1:4" x14ac:dyDescent="0.25">
      <c r="A9140" s="1" t="s">
        <v>438</v>
      </c>
      <c r="B9140" s="1" t="s">
        <v>42</v>
      </c>
      <c r="C9140">
        <v>42.738660569827353</v>
      </c>
      <c r="D9140" t="s">
        <v>439</v>
      </c>
    </row>
    <row r="9141" spans="1:4" x14ac:dyDescent="0.25">
      <c r="A9141" s="1" t="s">
        <v>438</v>
      </c>
      <c r="B9141" s="1" t="s">
        <v>43</v>
      </c>
      <c r="C9141">
        <v>37.881370834271877</v>
      </c>
      <c r="D9141" t="s">
        <v>439</v>
      </c>
    </row>
    <row r="9142" spans="1:4" x14ac:dyDescent="0.25">
      <c r="A9142" s="1" t="s">
        <v>438</v>
      </c>
      <c r="B9142" s="1" t="s">
        <v>44</v>
      </c>
      <c r="C9142">
        <v>27.648135002325461</v>
      </c>
      <c r="D9142" t="s">
        <v>439</v>
      </c>
    </row>
    <row r="9143" spans="1:4" x14ac:dyDescent="0.25">
      <c r="A9143" s="1" t="s">
        <v>438</v>
      </c>
      <c r="B9143" s="1" t="s">
        <v>45</v>
      </c>
      <c r="C9143">
        <v>26.840550482328091</v>
      </c>
      <c r="D9143" t="s">
        <v>439</v>
      </c>
    </row>
    <row r="9144" spans="1:4" x14ac:dyDescent="0.25">
      <c r="A9144" s="1" t="s">
        <v>438</v>
      </c>
      <c r="B9144" s="1" t="s">
        <v>46</v>
      </c>
      <c r="C9144">
        <v>2.1233873935095549</v>
      </c>
      <c r="D9144" t="s">
        <v>439</v>
      </c>
    </row>
    <row r="9145" spans="1:4" x14ac:dyDescent="0.25">
      <c r="A9145" s="1" t="s">
        <v>438</v>
      </c>
      <c r="B9145" s="1" t="s">
        <v>47</v>
      </c>
      <c r="C9145">
        <v>4.2307030579653349</v>
      </c>
      <c r="D9145" t="s">
        <v>439</v>
      </c>
    </row>
    <row r="9146" spans="1:4" x14ac:dyDescent="0.25">
      <c r="A9146" s="1" t="s">
        <v>438</v>
      </c>
      <c r="B9146" s="1" t="s">
        <v>48</v>
      </c>
      <c r="C9146">
        <v>2.7127181247988918</v>
      </c>
      <c r="D9146" t="s">
        <v>439</v>
      </c>
    </row>
    <row r="9147" spans="1:4" x14ac:dyDescent="0.25">
      <c r="A9147" s="1" t="s">
        <v>438</v>
      </c>
      <c r="B9147" s="1" t="s">
        <v>49</v>
      </c>
      <c r="C9147">
        <v>1.968014557845202</v>
      </c>
      <c r="D9147" t="s">
        <v>439</v>
      </c>
    </row>
    <row r="9148" spans="1:4" x14ac:dyDescent="0.25">
      <c r="A9148" s="1" t="s">
        <v>438</v>
      </c>
      <c r="B9148" s="1" t="s">
        <v>50</v>
      </c>
      <c r="C9148">
        <v>2.6977160171464192</v>
      </c>
      <c r="D9148" t="s">
        <v>439</v>
      </c>
    </row>
    <row r="9149" spans="1:4" x14ac:dyDescent="0.25">
      <c r="A9149" s="1" t="s">
        <v>438</v>
      </c>
      <c r="B9149" s="1" t="s">
        <v>51</v>
      </c>
      <c r="C9149">
        <v>1.428292337380225</v>
      </c>
      <c r="D9149" t="s">
        <v>439</v>
      </c>
    </row>
    <row r="9150" spans="1:4" x14ac:dyDescent="0.25">
      <c r="A9150" s="1" t="s">
        <v>438</v>
      </c>
      <c r="B9150" s="1" t="s">
        <v>52</v>
      </c>
      <c r="C9150">
        <v>0.51471592141171274</v>
      </c>
      <c r="D9150" t="s">
        <v>439</v>
      </c>
    </row>
    <row r="9151" spans="1:4" x14ac:dyDescent="0.25">
      <c r="A9151" s="1" t="s">
        <v>438</v>
      </c>
      <c r="B9151" s="1" t="s">
        <v>53</v>
      </c>
      <c r="C9151">
        <v>0.36969901630190938</v>
      </c>
      <c r="D9151" t="s">
        <v>439</v>
      </c>
    </row>
    <row r="9152" spans="1:4" x14ac:dyDescent="0.25">
      <c r="A9152" s="1" t="s">
        <v>440</v>
      </c>
      <c r="B9152" s="1" t="s">
        <v>5</v>
      </c>
      <c r="C9152">
        <v>22.532129350997739</v>
      </c>
      <c r="D9152" t="s">
        <v>441</v>
      </c>
    </row>
    <row r="9153" spans="1:4" x14ac:dyDescent="0.25">
      <c r="A9153" s="1" t="s">
        <v>440</v>
      </c>
      <c r="B9153" s="1" t="s">
        <v>7</v>
      </c>
      <c r="C9153">
        <v>33.104824530076527</v>
      </c>
      <c r="D9153" t="s">
        <v>441</v>
      </c>
    </row>
    <row r="9154" spans="1:4" x14ac:dyDescent="0.25">
      <c r="A9154" s="1" t="s">
        <v>440</v>
      </c>
      <c r="B9154" s="1" t="s">
        <v>8</v>
      </c>
      <c r="C9154">
        <v>70.533682329245849</v>
      </c>
      <c r="D9154" t="s">
        <v>441</v>
      </c>
    </row>
    <row r="9155" spans="1:4" x14ac:dyDescent="0.25">
      <c r="A9155" s="1" t="s">
        <v>440</v>
      </c>
      <c r="B9155" s="1" t="s">
        <v>9</v>
      </c>
      <c r="C9155">
        <v>45.142634178415648</v>
      </c>
      <c r="D9155" t="s">
        <v>441</v>
      </c>
    </row>
    <row r="9156" spans="1:4" x14ac:dyDescent="0.25">
      <c r="A9156" s="1" t="s">
        <v>440</v>
      </c>
      <c r="B9156" s="1" t="s">
        <v>10</v>
      </c>
      <c r="C9156">
        <v>33.731713786036281</v>
      </c>
      <c r="D9156" t="s">
        <v>441</v>
      </c>
    </row>
    <row r="9157" spans="1:4" x14ac:dyDescent="0.25">
      <c r="A9157" s="1" t="s">
        <v>440</v>
      </c>
      <c r="B9157" s="1" t="s">
        <v>11</v>
      </c>
      <c r="C9157">
        <v>24.857890391046919</v>
      </c>
      <c r="D9157" t="s">
        <v>441</v>
      </c>
    </row>
    <row r="9158" spans="1:4" x14ac:dyDescent="0.25">
      <c r="A9158" s="1" t="s">
        <v>440</v>
      </c>
      <c r="B9158" s="1" t="s">
        <v>12</v>
      </c>
      <c r="C9158">
        <v>961.15931194327277</v>
      </c>
      <c r="D9158" t="s">
        <v>441</v>
      </c>
    </row>
    <row r="9159" spans="1:4" x14ac:dyDescent="0.25">
      <c r="A9159" s="1" t="s">
        <v>440</v>
      </c>
      <c r="B9159" s="1" t="s">
        <v>13</v>
      </c>
      <c r="C9159">
        <v>836.01378263015931</v>
      </c>
      <c r="D9159" t="s">
        <v>441</v>
      </c>
    </row>
    <row r="9160" spans="1:4" x14ac:dyDescent="0.25">
      <c r="A9160" s="1" t="s">
        <v>440</v>
      </c>
      <c r="B9160" s="1" t="s">
        <v>14</v>
      </c>
      <c r="C9160">
        <v>575.52822424883198</v>
      </c>
      <c r="D9160" t="s">
        <v>441</v>
      </c>
    </row>
    <row r="9161" spans="1:4" x14ac:dyDescent="0.25">
      <c r="A9161" s="1" t="s">
        <v>440</v>
      </c>
      <c r="B9161" s="1" t="s">
        <v>15</v>
      </c>
      <c r="C9161">
        <v>513.77899225170324</v>
      </c>
      <c r="D9161" t="s">
        <v>441</v>
      </c>
    </row>
    <row r="9162" spans="1:4" x14ac:dyDescent="0.25">
      <c r="A9162" s="1" t="s">
        <v>440</v>
      </c>
      <c r="B9162" s="1" t="s">
        <v>16</v>
      </c>
      <c r="C9162">
        <v>64.821437057595389</v>
      </c>
      <c r="D9162" t="s">
        <v>441</v>
      </c>
    </row>
    <row r="9163" spans="1:4" x14ac:dyDescent="0.25">
      <c r="A9163" s="1" t="s">
        <v>440</v>
      </c>
      <c r="B9163" s="1" t="s">
        <v>17</v>
      </c>
      <c r="C9163">
        <v>80.813278855978282</v>
      </c>
      <c r="D9163" t="s">
        <v>441</v>
      </c>
    </row>
    <row r="9164" spans="1:4" x14ac:dyDescent="0.25">
      <c r="A9164" s="1" t="s">
        <v>440</v>
      </c>
      <c r="B9164" s="1" t="s">
        <v>18</v>
      </c>
      <c r="C9164">
        <v>117.2984288115112</v>
      </c>
      <c r="D9164" t="s">
        <v>441</v>
      </c>
    </row>
    <row r="9165" spans="1:4" x14ac:dyDescent="0.25">
      <c r="A9165" s="1" t="s">
        <v>440</v>
      </c>
      <c r="B9165" s="1" t="s">
        <v>19</v>
      </c>
      <c r="C9165">
        <v>106.5869466909847</v>
      </c>
      <c r="D9165" t="s">
        <v>441</v>
      </c>
    </row>
    <row r="9166" spans="1:4" x14ac:dyDescent="0.25">
      <c r="A9166" s="1" t="s">
        <v>440</v>
      </c>
      <c r="B9166" s="1" t="s">
        <v>20</v>
      </c>
      <c r="C9166">
        <v>178.7075934485934</v>
      </c>
      <c r="D9166" t="s">
        <v>441</v>
      </c>
    </row>
    <row r="9167" spans="1:4" x14ac:dyDescent="0.25">
      <c r="A9167" s="1" t="s">
        <v>440</v>
      </c>
      <c r="B9167" s="1" t="s">
        <v>21</v>
      </c>
      <c r="C9167">
        <v>137.72894400537029</v>
      </c>
      <c r="D9167" t="s">
        <v>441</v>
      </c>
    </row>
    <row r="9168" spans="1:4" x14ac:dyDescent="0.25">
      <c r="A9168" s="1" t="s">
        <v>440</v>
      </c>
      <c r="B9168" s="1" t="s">
        <v>22</v>
      </c>
      <c r="C9168">
        <v>225.88369516724219</v>
      </c>
      <c r="D9168" t="s">
        <v>441</v>
      </c>
    </row>
    <row r="9169" spans="1:4" x14ac:dyDescent="0.25">
      <c r="A9169" s="1" t="s">
        <v>440</v>
      </c>
      <c r="B9169" s="1" t="s">
        <v>23</v>
      </c>
      <c r="C9169">
        <v>189.84737928306529</v>
      </c>
      <c r="D9169" t="s">
        <v>441</v>
      </c>
    </row>
    <row r="9170" spans="1:4" x14ac:dyDescent="0.25">
      <c r="A9170" s="1" t="s">
        <v>440</v>
      </c>
      <c r="B9170" s="1" t="s">
        <v>24</v>
      </c>
      <c r="C9170">
        <v>33.085207262023673</v>
      </c>
      <c r="D9170" t="s">
        <v>441</v>
      </c>
    </row>
    <row r="9171" spans="1:4" x14ac:dyDescent="0.25">
      <c r="A9171" s="1" t="s">
        <v>440</v>
      </c>
      <c r="B9171" s="1" t="s">
        <v>25</v>
      </c>
      <c r="C9171">
        <v>109.8463333608719</v>
      </c>
      <c r="D9171" t="s">
        <v>441</v>
      </c>
    </row>
    <row r="9172" spans="1:4" x14ac:dyDescent="0.25">
      <c r="A9172" s="1" t="s">
        <v>440</v>
      </c>
      <c r="B9172" s="1" t="s">
        <v>26</v>
      </c>
      <c r="C9172">
        <v>30.622479684199909</v>
      </c>
      <c r="D9172" t="s">
        <v>441</v>
      </c>
    </row>
    <row r="9173" spans="1:4" x14ac:dyDescent="0.25">
      <c r="A9173" s="1" t="s">
        <v>440</v>
      </c>
      <c r="B9173" s="1" t="s">
        <v>27</v>
      </c>
      <c r="C9173">
        <v>118.4191580423647</v>
      </c>
      <c r="D9173" t="s">
        <v>441</v>
      </c>
    </row>
    <row r="9174" spans="1:4" x14ac:dyDescent="0.25">
      <c r="A9174" s="1" t="s">
        <v>440</v>
      </c>
      <c r="B9174" s="1" t="s">
        <v>28</v>
      </c>
      <c r="C9174">
        <v>16.323119333918751</v>
      </c>
      <c r="D9174" t="s">
        <v>441</v>
      </c>
    </row>
    <row r="9175" spans="1:4" x14ac:dyDescent="0.25">
      <c r="A9175" s="1" t="s">
        <v>440</v>
      </c>
      <c r="B9175" s="1" t="s">
        <v>29</v>
      </c>
      <c r="C9175">
        <v>35.966164252927378</v>
      </c>
      <c r="D9175" t="s">
        <v>441</v>
      </c>
    </row>
    <row r="9176" spans="1:4" x14ac:dyDescent="0.25">
      <c r="A9176" s="1" t="s">
        <v>440</v>
      </c>
      <c r="B9176" s="1" t="s">
        <v>30</v>
      </c>
      <c r="C9176">
        <v>8.4169949175064094</v>
      </c>
      <c r="D9176" t="s">
        <v>441</v>
      </c>
    </row>
    <row r="9177" spans="1:4" x14ac:dyDescent="0.25">
      <c r="A9177" s="1" t="s">
        <v>440</v>
      </c>
      <c r="B9177" s="1" t="s">
        <v>31</v>
      </c>
      <c r="C9177">
        <v>5.8378835704753964</v>
      </c>
      <c r="D9177" t="s">
        <v>441</v>
      </c>
    </row>
    <row r="9178" spans="1:4" x14ac:dyDescent="0.25">
      <c r="A9178" s="1" t="s">
        <v>440</v>
      </c>
      <c r="B9178" s="1" t="s">
        <v>32</v>
      </c>
      <c r="C9178">
        <v>24.201169631356731</v>
      </c>
      <c r="D9178" t="s">
        <v>441</v>
      </c>
    </row>
    <row r="9179" spans="1:4" x14ac:dyDescent="0.25">
      <c r="A9179" s="1" t="s">
        <v>440</v>
      </c>
      <c r="B9179" s="1" t="s">
        <v>33</v>
      </c>
      <c r="C9179">
        <v>37.022151634262443</v>
      </c>
      <c r="D9179" t="s">
        <v>441</v>
      </c>
    </row>
    <row r="9180" spans="1:4" x14ac:dyDescent="0.25">
      <c r="A9180" s="1" t="s">
        <v>440</v>
      </c>
      <c r="B9180" s="1" t="s">
        <v>34</v>
      </c>
      <c r="C9180">
        <v>54.803226027999457</v>
      </c>
      <c r="D9180" t="s">
        <v>441</v>
      </c>
    </row>
    <row r="9181" spans="1:4" x14ac:dyDescent="0.25">
      <c r="A9181" s="1" t="s">
        <v>440</v>
      </c>
      <c r="B9181" s="1" t="s">
        <v>35</v>
      </c>
      <c r="C9181">
        <v>69.955863642354259</v>
      </c>
      <c r="D9181" t="s">
        <v>441</v>
      </c>
    </row>
    <row r="9182" spans="1:4" x14ac:dyDescent="0.25">
      <c r="A9182" s="1" t="s">
        <v>440</v>
      </c>
      <c r="B9182" s="1" t="s">
        <v>36</v>
      </c>
      <c r="C9182">
        <v>111.9298480682029</v>
      </c>
      <c r="D9182" t="s">
        <v>441</v>
      </c>
    </row>
    <row r="9183" spans="1:4" x14ac:dyDescent="0.25">
      <c r="A9183" s="1" t="s">
        <v>440</v>
      </c>
      <c r="B9183" s="1" t="s">
        <v>37</v>
      </c>
      <c r="C9183">
        <v>142.0440963156409</v>
      </c>
      <c r="D9183" t="s">
        <v>441</v>
      </c>
    </row>
    <row r="9184" spans="1:4" x14ac:dyDescent="0.25">
      <c r="A9184" s="1" t="s">
        <v>440</v>
      </c>
      <c r="B9184" s="1" t="s">
        <v>38</v>
      </c>
      <c r="C9184">
        <v>152.32561232637809</v>
      </c>
      <c r="D9184" t="s">
        <v>441</v>
      </c>
    </row>
    <row r="9185" spans="1:4" x14ac:dyDescent="0.25">
      <c r="A9185" s="1" t="s">
        <v>440</v>
      </c>
      <c r="B9185" s="1" t="s">
        <v>39</v>
      </c>
      <c r="C9185">
        <v>195.8375804080286</v>
      </c>
      <c r="D9185" t="s">
        <v>441</v>
      </c>
    </row>
    <row r="9186" spans="1:4" x14ac:dyDescent="0.25">
      <c r="A9186" s="1" t="s">
        <v>440</v>
      </c>
      <c r="B9186" s="1" t="s">
        <v>40</v>
      </c>
      <c r="C9186">
        <v>24.079684386234391</v>
      </c>
      <c r="D9186" t="s">
        <v>441</v>
      </c>
    </row>
    <row r="9187" spans="1:4" x14ac:dyDescent="0.25">
      <c r="A9187" s="1" t="s">
        <v>440</v>
      </c>
      <c r="B9187" s="1" t="s">
        <v>41</v>
      </c>
      <c r="C9187">
        <v>174.10067812207819</v>
      </c>
      <c r="D9187" t="s">
        <v>441</v>
      </c>
    </row>
    <row r="9188" spans="1:4" x14ac:dyDescent="0.25">
      <c r="A9188" s="1" t="s">
        <v>440</v>
      </c>
      <c r="B9188" s="1" t="s">
        <v>42</v>
      </c>
      <c r="C9188">
        <v>174.51292515766971</v>
      </c>
      <c r="D9188" t="s">
        <v>441</v>
      </c>
    </row>
    <row r="9189" spans="1:4" x14ac:dyDescent="0.25">
      <c r="A9189" s="1" t="s">
        <v>440</v>
      </c>
      <c r="B9189" s="1" t="s">
        <v>43</v>
      </c>
      <c r="C9189">
        <v>163.1030348425154</v>
      </c>
      <c r="D9189" t="s">
        <v>441</v>
      </c>
    </row>
    <row r="9190" spans="1:4" x14ac:dyDescent="0.25">
      <c r="A9190" s="1" t="s">
        <v>440</v>
      </c>
      <c r="B9190" s="1" t="s">
        <v>44</v>
      </c>
      <c r="C9190">
        <v>258.82364075693971</v>
      </c>
      <c r="D9190" t="s">
        <v>441</v>
      </c>
    </row>
    <row r="9191" spans="1:4" x14ac:dyDescent="0.25">
      <c r="A9191" s="1" t="s">
        <v>440</v>
      </c>
      <c r="B9191" s="1" t="s">
        <v>45</v>
      </c>
      <c r="C9191">
        <v>264.94710815057658</v>
      </c>
      <c r="D9191" t="s">
        <v>441</v>
      </c>
    </row>
    <row r="9192" spans="1:4" x14ac:dyDescent="0.25">
      <c r="A9192" s="1" t="s">
        <v>440</v>
      </c>
      <c r="B9192" s="1" t="s">
        <v>46</v>
      </c>
      <c r="C9192">
        <v>34.311995069678943</v>
      </c>
      <c r="D9192" t="s">
        <v>441</v>
      </c>
    </row>
    <row r="9193" spans="1:4" x14ac:dyDescent="0.25">
      <c r="A9193" s="1" t="s">
        <v>440</v>
      </c>
      <c r="B9193" s="1" t="s">
        <v>47</v>
      </c>
      <c r="C9193">
        <v>72.087330790316855</v>
      </c>
      <c r="D9193" t="s">
        <v>441</v>
      </c>
    </row>
    <row r="9194" spans="1:4" x14ac:dyDescent="0.25">
      <c r="A9194" s="1" t="s">
        <v>440</v>
      </c>
      <c r="B9194" s="1" t="s">
        <v>48</v>
      </c>
      <c r="C9194">
        <v>4.7803353410156211</v>
      </c>
      <c r="D9194" t="s">
        <v>441</v>
      </c>
    </row>
    <row r="9195" spans="1:4" x14ac:dyDescent="0.25">
      <c r="A9195" s="1" t="s">
        <v>440</v>
      </c>
      <c r="B9195" s="1" t="s">
        <v>49</v>
      </c>
      <c r="C9195">
        <v>5.268239841158497</v>
      </c>
      <c r="D9195" t="s">
        <v>441</v>
      </c>
    </row>
    <row r="9196" spans="1:4" x14ac:dyDescent="0.25">
      <c r="A9196" s="1" t="s">
        <v>440</v>
      </c>
      <c r="B9196" s="1" t="s">
        <v>50</v>
      </c>
      <c r="C9196">
        <v>10.89886653859514</v>
      </c>
      <c r="D9196" t="s">
        <v>441</v>
      </c>
    </row>
    <row r="9197" spans="1:4" x14ac:dyDescent="0.25">
      <c r="A9197" s="1" t="s">
        <v>440</v>
      </c>
      <c r="B9197" s="1" t="s">
        <v>51</v>
      </c>
      <c r="C9197">
        <v>8.7656827314067574</v>
      </c>
      <c r="D9197" t="s">
        <v>441</v>
      </c>
    </row>
    <row r="9198" spans="1:4" x14ac:dyDescent="0.25">
      <c r="A9198" s="1" t="s">
        <v>440</v>
      </c>
      <c r="B9198" s="1" t="s">
        <v>52</v>
      </c>
      <c r="C9198">
        <v>3.5894783804534329</v>
      </c>
      <c r="D9198" t="s">
        <v>441</v>
      </c>
    </row>
    <row r="9199" spans="1:4" x14ac:dyDescent="0.25">
      <c r="A9199" s="1" t="s">
        <v>440</v>
      </c>
      <c r="B9199" s="1" t="s">
        <v>53</v>
      </c>
      <c r="C9199">
        <v>3.9164769236846229</v>
      </c>
      <c r="D9199" t="s">
        <v>441</v>
      </c>
    </row>
    <row r="9200" spans="1:4" x14ac:dyDescent="0.25">
      <c r="A9200" s="1" t="s">
        <v>442</v>
      </c>
      <c r="B9200" s="1" t="s">
        <v>5</v>
      </c>
      <c r="C9200">
        <v>9.8055046048481369</v>
      </c>
      <c r="D9200" t="s">
        <v>443</v>
      </c>
    </row>
    <row r="9201" spans="1:4" x14ac:dyDescent="0.25">
      <c r="A9201" s="1" t="s">
        <v>442</v>
      </c>
      <c r="B9201" s="1" t="s">
        <v>7</v>
      </c>
      <c r="C9201">
        <v>8.0541054816019049</v>
      </c>
      <c r="D9201" t="s">
        <v>443</v>
      </c>
    </row>
    <row r="9202" spans="1:4" x14ac:dyDescent="0.25">
      <c r="A9202" s="1" t="s">
        <v>442</v>
      </c>
      <c r="B9202" s="1" t="s">
        <v>8</v>
      </c>
      <c r="C9202">
        <v>16.12854222211481</v>
      </c>
      <c r="D9202" t="s">
        <v>443</v>
      </c>
    </row>
    <row r="9203" spans="1:4" x14ac:dyDescent="0.25">
      <c r="A9203" s="1" t="s">
        <v>442</v>
      </c>
      <c r="B9203" s="1" t="s">
        <v>9</v>
      </c>
      <c r="C9203">
        <v>5.7709028881638309</v>
      </c>
      <c r="D9203" t="s">
        <v>443</v>
      </c>
    </row>
    <row r="9204" spans="1:4" x14ac:dyDescent="0.25">
      <c r="A9204" s="1" t="s">
        <v>442</v>
      </c>
      <c r="B9204" s="1" t="s">
        <v>10</v>
      </c>
      <c r="C9204">
        <v>5.6986944237254686</v>
      </c>
      <c r="D9204" t="s">
        <v>443</v>
      </c>
    </row>
    <row r="9205" spans="1:4" x14ac:dyDescent="0.25">
      <c r="A9205" s="1" t="s">
        <v>442</v>
      </c>
      <c r="B9205" s="1" t="s">
        <v>11</v>
      </c>
      <c r="C9205">
        <v>2.3477915889187488</v>
      </c>
      <c r="D9205" t="s">
        <v>443</v>
      </c>
    </row>
    <row r="9206" spans="1:4" x14ac:dyDescent="0.25">
      <c r="A9206" s="1" t="s">
        <v>442</v>
      </c>
      <c r="B9206" s="1" t="s">
        <v>12</v>
      </c>
      <c r="C9206">
        <v>296.15983818053257</v>
      </c>
      <c r="D9206" t="s">
        <v>443</v>
      </c>
    </row>
    <row r="9207" spans="1:4" x14ac:dyDescent="0.25">
      <c r="A9207" s="1" t="s">
        <v>442</v>
      </c>
      <c r="B9207" s="1" t="s">
        <v>13</v>
      </c>
      <c r="C9207">
        <v>262.97669455339047</v>
      </c>
      <c r="D9207" t="s">
        <v>443</v>
      </c>
    </row>
    <row r="9208" spans="1:4" x14ac:dyDescent="0.25">
      <c r="A9208" s="1" t="s">
        <v>442</v>
      </c>
      <c r="B9208" s="1" t="s">
        <v>14</v>
      </c>
      <c r="C9208">
        <v>93.181191307710662</v>
      </c>
      <c r="D9208" t="s">
        <v>443</v>
      </c>
    </row>
    <row r="9209" spans="1:4" x14ac:dyDescent="0.25">
      <c r="A9209" s="1" t="s">
        <v>442</v>
      </c>
      <c r="B9209" s="1" t="s">
        <v>15</v>
      </c>
      <c r="C9209">
        <v>84.920200958314098</v>
      </c>
      <c r="D9209" t="s">
        <v>443</v>
      </c>
    </row>
    <row r="9210" spans="1:4" x14ac:dyDescent="0.25">
      <c r="A9210" s="1" t="s">
        <v>442</v>
      </c>
      <c r="B9210" s="1" t="s">
        <v>16</v>
      </c>
      <c r="C9210">
        <v>7.7538731530599243</v>
      </c>
      <c r="D9210" t="s">
        <v>443</v>
      </c>
    </row>
    <row r="9211" spans="1:4" x14ac:dyDescent="0.25">
      <c r="A9211" s="1" t="s">
        <v>442</v>
      </c>
      <c r="B9211" s="1" t="s">
        <v>17</v>
      </c>
      <c r="C9211">
        <v>9.8686058496249309</v>
      </c>
      <c r="D9211" t="s">
        <v>443</v>
      </c>
    </row>
    <row r="9212" spans="1:4" x14ac:dyDescent="0.25">
      <c r="A9212" s="1" t="s">
        <v>442</v>
      </c>
      <c r="B9212" s="1" t="s">
        <v>18</v>
      </c>
      <c r="C9212">
        <v>35.3698782155152</v>
      </c>
      <c r="D9212" t="s">
        <v>443</v>
      </c>
    </row>
    <row r="9213" spans="1:4" x14ac:dyDescent="0.25">
      <c r="A9213" s="1" t="s">
        <v>442</v>
      </c>
      <c r="B9213" s="1" t="s">
        <v>19</v>
      </c>
      <c r="C9213">
        <v>30.459012586936598</v>
      </c>
      <c r="D9213" t="s">
        <v>443</v>
      </c>
    </row>
    <row r="9214" spans="1:4" x14ac:dyDescent="0.25">
      <c r="A9214" s="1" t="s">
        <v>442</v>
      </c>
      <c r="B9214" s="1" t="s">
        <v>20</v>
      </c>
      <c r="C9214">
        <v>35.384918265072898</v>
      </c>
      <c r="D9214" t="s">
        <v>443</v>
      </c>
    </row>
    <row r="9215" spans="1:4" x14ac:dyDescent="0.25">
      <c r="A9215" s="1" t="s">
        <v>442</v>
      </c>
      <c r="B9215" s="1" t="s">
        <v>21</v>
      </c>
      <c r="C9215">
        <v>35.380180879432388</v>
      </c>
      <c r="D9215" t="s">
        <v>443</v>
      </c>
    </row>
    <row r="9216" spans="1:4" x14ac:dyDescent="0.25">
      <c r="A9216" s="1" t="s">
        <v>442</v>
      </c>
      <c r="B9216" s="1" t="s">
        <v>22</v>
      </c>
      <c r="C9216">
        <v>77.707931184218978</v>
      </c>
      <c r="D9216" t="s">
        <v>443</v>
      </c>
    </row>
    <row r="9217" spans="1:4" x14ac:dyDescent="0.25">
      <c r="A9217" s="1" t="s">
        <v>442</v>
      </c>
      <c r="B9217" s="1" t="s">
        <v>23</v>
      </c>
      <c r="C9217">
        <v>45.128074470701691</v>
      </c>
      <c r="D9217" t="s">
        <v>443</v>
      </c>
    </row>
    <row r="9218" spans="1:4" x14ac:dyDescent="0.25">
      <c r="A9218" s="1" t="s">
        <v>442</v>
      </c>
      <c r="B9218" s="1" t="s">
        <v>24</v>
      </c>
      <c r="C9218">
        <v>9.9465178585275886</v>
      </c>
      <c r="D9218" t="s">
        <v>443</v>
      </c>
    </row>
    <row r="9219" spans="1:4" x14ac:dyDescent="0.25">
      <c r="A9219" s="1" t="s">
        <v>442</v>
      </c>
      <c r="B9219" s="1" t="s">
        <v>25</v>
      </c>
      <c r="C9219">
        <v>31.76802329791942</v>
      </c>
      <c r="D9219" t="s">
        <v>443</v>
      </c>
    </row>
    <row r="9220" spans="1:4" x14ac:dyDescent="0.25">
      <c r="A9220" s="1" t="s">
        <v>442</v>
      </c>
      <c r="B9220" s="1" t="s">
        <v>26</v>
      </c>
      <c r="C9220">
        <v>4.8373599877719906</v>
      </c>
      <c r="D9220" t="s">
        <v>443</v>
      </c>
    </row>
    <row r="9221" spans="1:4" x14ac:dyDescent="0.25">
      <c r="A9221" s="1" t="s">
        <v>442</v>
      </c>
      <c r="B9221" s="1" t="s">
        <v>27</v>
      </c>
      <c r="C9221">
        <v>17.995231679265501</v>
      </c>
      <c r="D9221" t="s">
        <v>443</v>
      </c>
    </row>
    <row r="9222" spans="1:4" x14ac:dyDescent="0.25">
      <c r="A9222" s="1" t="s">
        <v>442</v>
      </c>
      <c r="B9222" s="1" t="s">
        <v>28</v>
      </c>
      <c r="C9222">
        <v>1.9050641903445089</v>
      </c>
      <c r="D9222" t="s">
        <v>443</v>
      </c>
    </row>
    <row r="9223" spans="1:4" x14ac:dyDescent="0.25">
      <c r="A9223" s="1" t="s">
        <v>442</v>
      </c>
      <c r="B9223" s="1" t="s">
        <v>29</v>
      </c>
      <c r="C9223">
        <v>4.038015688036551</v>
      </c>
      <c r="D9223" t="s">
        <v>443</v>
      </c>
    </row>
    <row r="9224" spans="1:4" x14ac:dyDescent="0.25">
      <c r="A9224" s="1" t="s">
        <v>442</v>
      </c>
      <c r="B9224" s="1" t="s">
        <v>30</v>
      </c>
      <c r="C9224">
        <v>5.2064033050517846</v>
      </c>
      <c r="D9224" t="s">
        <v>443</v>
      </c>
    </row>
    <row r="9225" spans="1:4" x14ac:dyDescent="0.25">
      <c r="A9225" s="1" t="s">
        <v>442</v>
      </c>
      <c r="B9225" s="1" t="s">
        <v>31</v>
      </c>
      <c r="C9225">
        <v>2.3097170585472151</v>
      </c>
      <c r="D9225" t="s">
        <v>443</v>
      </c>
    </row>
    <row r="9226" spans="1:4" x14ac:dyDescent="0.25">
      <c r="A9226" s="1" t="s">
        <v>442</v>
      </c>
      <c r="B9226" s="1" t="s">
        <v>32</v>
      </c>
      <c r="C9226">
        <v>7.8658913534141508</v>
      </c>
      <c r="D9226" t="s">
        <v>443</v>
      </c>
    </row>
    <row r="9227" spans="1:4" x14ac:dyDescent="0.25">
      <c r="A9227" s="1" t="s">
        <v>442</v>
      </c>
      <c r="B9227" s="1" t="s">
        <v>33</v>
      </c>
      <c r="C9227">
        <v>7.6965457202352319</v>
      </c>
      <c r="D9227" t="s">
        <v>443</v>
      </c>
    </row>
    <row r="9228" spans="1:4" x14ac:dyDescent="0.25">
      <c r="A9228" s="1" t="s">
        <v>442</v>
      </c>
      <c r="B9228" s="1" t="s">
        <v>34</v>
      </c>
      <c r="C9228">
        <v>13.16000690543445</v>
      </c>
      <c r="D9228" t="s">
        <v>443</v>
      </c>
    </row>
    <row r="9229" spans="1:4" x14ac:dyDescent="0.25">
      <c r="A9229" s="1" t="s">
        <v>442</v>
      </c>
      <c r="B9229" s="1" t="s">
        <v>35</v>
      </c>
      <c r="C9229">
        <v>10.74476016608901</v>
      </c>
      <c r="D9229" t="s">
        <v>443</v>
      </c>
    </row>
    <row r="9230" spans="1:4" x14ac:dyDescent="0.25">
      <c r="A9230" s="1" t="s">
        <v>442</v>
      </c>
      <c r="B9230" s="1" t="s">
        <v>36</v>
      </c>
      <c r="C9230">
        <v>33.873357376736642</v>
      </c>
      <c r="D9230" t="s">
        <v>443</v>
      </c>
    </row>
    <row r="9231" spans="1:4" x14ac:dyDescent="0.25">
      <c r="A9231" s="1" t="s">
        <v>442</v>
      </c>
      <c r="B9231" s="1" t="s">
        <v>37</v>
      </c>
      <c r="C9231">
        <v>35.739346336008218</v>
      </c>
      <c r="D9231" t="s">
        <v>443</v>
      </c>
    </row>
    <row r="9232" spans="1:4" x14ac:dyDescent="0.25">
      <c r="A9232" s="1" t="s">
        <v>442</v>
      </c>
      <c r="B9232" s="1" t="s">
        <v>38</v>
      </c>
      <c r="C9232">
        <v>24.222340687023269</v>
      </c>
      <c r="D9232" t="s">
        <v>443</v>
      </c>
    </row>
    <row r="9233" spans="1:4" x14ac:dyDescent="0.25">
      <c r="A9233" s="1" t="s">
        <v>442</v>
      </c>
      <c r="B9233" s="1" t="s">
        <v>39</v>
      </c>
      <c r="C9233">
        <v>25.89108779809548</v>
      </c>
      <c r="D9233" t="s">
        <v>443</v>
      </c>
    </row>
    <row r="9234" spans="1:4" x14ac:dyDescent="0.25">
      <c r="A9234" s="1" t="s">
        <v>442</v>
      </c>
      <c r="B9234" s="1" t="s">
        <v>40</v>
      </c>
      <c r="C9234">
        <v>2.828996245238304</v>
      </c>
      <c r="D9234" t="s">
        <v>443</v>
      </c>
    </row>
    <row r="9235" spans="1:4" x14ac:dyDescent="0.25">
      <c r="A9235" s="1" t="s">
        <v>442</v>
      </c>
      <c r="B9235" s="1" t="s">
        <v>41</v>
      </c>
      <c r="C9235">
        <v>17.005645852975309</v>
      </c>
      <c r="D9235" t="s">
        <v>443</v>
      </c>
    </row>
    <row r="9236" spans="1:4" x14ac:dyDescent="0.25">
      <c r="A9236" s="1" t="s">
        <v>442</v>
      </c>
      <c r="B9236" s="1" t="s">
        <v>42</v>
      </c>
      <c r="C9236">
        <v>51.478970728113588</v>
      </c>
      <c r="D9236" t="s">
        <v>443</v>
      </c>
    </row>
    <row r="9237" spans="1:4" x14ac:dyDescent="0.25">
      <c r="A9237" s="1" t="s">
        <v>442</v>
      </c>
      <c r="B9237" s="1" t="s">
        <v>43</v>
      </c>
      <c r="C9237">
        <v>46.891425418822848</v>
      </c>
      <c r="D9237" t="s">
        <v>443</v>
      </c>
    </row>
    <row r="9238" spans="1:4" x14ac:dyDescent="0.25">
      <c r="A9238" s="1" t="s">
        <v>442</v>
      </c>
      <c r="B9238" s="1" t="s">
        <v>44</v>
      </c>
      <c r="C9238">
        <v>40.117794050291423</v>
      </c>
      <c r="D9238" t="s">
        <v>443</v>
      </c>
    </row>
    <row r="9239" spans="1:4" x14ac:dyDescent="0.25">
      <c r="A9239" s="1" t="s">
        <v>442</v>
      </c>
      <c r="B9239" s="1" t="s">
        <v>45</v>
      </c>
      <c r="C9239">
        <v>40.024085913599507</v>
      </c>
      <c r="D9239" t="s">
        <v>443</v>
      </c>
    </row>
    <row r="9240" spans="1:4" x14ac:dyDescent="0.25">
      <c r="A9240" s="1" t="s">
        <v>442</v>
      </c>
      <c r="B9240" s="1" t="s">
        <v>46</v>
      </c>
      <c r="C9240">
        <v>3.9293207220500141</v>
      </c>
      <c r="D9240" t="s">
        <v>443</v>
      </c>
    </row>
    <row r="9241" spans="1:4" x14ac:dyDescent="0.25">
      <c r="A9241" s="1" t="s">
        <v>442</v>
      </c>
      <c r="B9241" s="1" t="s">
        <v>47</v>
      </c>
      <c r="C9241">
        <v>8.0456213327483397</v>
      </c>
      <c r="D9241" t="s">
        <v>443</v>
      </c>
    </row>
    <row r="9242" spans="1:4" x14ac:dyDescent="0.25">
      <c r="A9242" s="1" t="s">
        <v>442</v>
      </c>
      <c r="B9242" s="1" t="s">
        <v>48</v>
      </c>
      <c r="C9242">
        <v>2.253448641723935</v>
      </c>
      <c r="D9242" t="s">
        <v>443</v>
      </c>
    </row>
    <row r="9243" spans="1:4" x14ac:dyDescent="0.25">
      <c r="A9243" s="1" t="s">
        <v>442</v>
      </c>
      <c r="B9243" s="1" t="s">
        <v>49</v>
      </c>
      <c r="C9243">
        <v>1.8426773489168711</v>
      </c>
      <c r="D9243" t="s">
        <v>443</v>
      </c>
    </row>
    <row r="9244" spans="1:4" x14ac:dyDescent="0.25">
      <c r="A9244" s="1" t="s">
        <v>442</v>
      </c>
      <c r="B9244" s="1" t="s">
        <v>50</v>
      </c>
      <c r="C9244">
        <v>2.699612816225244</v>
      </c>
      <c r="D9244" t="s">
        <v>443</v>
      </c>
    </row>
    <row r="9245" spans="1:4" x14ac:dyDescent="0.25">
      <c r="A9245" s="1" t="s">
        <v>442</v>
      </c>
      <c r="B9245" s="1" t="s">
        <v>51</v>
      </c>
      <c r="C9245">
        <v>1.6110178494049701</v>
      </c>
      <c r="D9245" t="s">
        <v>443</v>
      </c>
    </row>
    <row r="9246" spans="1:4" x14ac:dyDescent="0.25">
      <c r="A9246" s="1" t="s">
        <v>442</v>
      </c>
      <c r="B9246" s="1" t="s">
        <v>52</v>
      </c>
      <c r="C9246">
        <v>0.65688583036133352</v>
      </c>
      <c r="D9246" t="s">
        <v>443</v>
      </c>
    </row>
    <row r="9247" spans="1:4" x14ac:dyDescent="0.25">
      <c r="A9247" s="1" t="s">
        <v>442</v>
      </c>
      <c r="B9247" s="1" t="s">
        <v>53</v>
      </c>
      <c r="C9247">
        <v>0.53180030466877326</v>
      </c>
      <c r="D9247" t="s">
        <v>443</v>
      </c>
    </row>
    <row r="9248" spans="1:4" x14ac:dyDescent="0.25">
      <c r="A9248" s="1" t="s">
        <v>444</v>
      </c>
      <c r="B9248" s="1" t="s">
        <v>5</v>
      </c>
      <c r="C9248">
        <v>2.6038764672446839</v>
      </c>
      <c r="D9248" t="s">
        <v>445</v>
      </c>
    </row>
    <row r="9249" spans="1:4" x14ac:dyDescent="0.25">
      <c r="A9249" s="1" t="s">
        <v>444</v>
      </c>
      <c r="B9249" s="1" t="s">
        <v>7</v>
      </c>
      <c r="C9249">
        <v>2.5510783108932449</v>
      </c>
      <c r="D9249" t="s">
        <v>445</v>
      </c>
    </row>
    <row r="9250" spans="1:4" x14ac:dyDescent="0.25">
      <c r="A9250" s="1" t="s">
        <v>444</v>
      </c>
      <c r="B9250" s="1" t="s">
        <v>8</v>
      </c>
      <c r="C9250">
        <v>4.2706893158301691</v>
      </c>
      <c r="D9250" t="s">
        <v>445</v>
      </c>
    </row>
    <row r="9251" spans="1:4" x14ac:dyDescent="0.25">
      <c r="A9251" s="1" t="s">
        <v>444</v>
      </c>
      <c r="B9251" s="1" t="s">
        <v>9</v>
      </c>
      <c r="C9251">
        <v>1.822647473165933</v>
      </c>
      <c r="D9251" t="s">
        <v>445</v>
      </c>
    </row>
    <row r="9252" spans="1:4" x14ac:dyDescent="0.25">
      <c r="A9252" s="1" t="s">
        <v>444</v>
      </c>
      <c r="B9252" s="1" t="s">
        <v>10</v>
      </c>
      <c r="C9252">
        <v>1.0700969045511139</v>
      </c>
      <c r="D9252" t="s">
        <v>445</v>
      </c>
    </row>
    <row r="9253" spans="1:4" x14ac:dyDescent="0.25">
      <c r="A9253" s="1" t="s">
        <v>444</v>
      </c>
      <c r="B9253" s="1" t="s">
        <v>11</v>
      </c>
      <c r="C9253">
        <v>0.52585175665090989</v>
      </c>
      <c r="D9253" t="s">
        <v>445</v>
      </c>
    </row>
    <row r="9254" spans="1:4" x14ac:dyDescent="0.25">
      <c r="A9254" s="1" t="s">
        <v>444</v>
      </c>
      <c r="B9254" s="1" t="s">
        <v>12</v>
      </c>
      <c r="C9254">
        <v>54.275215387911807</v>
      </c>
      <c r="D9254" t="s">
        <v>445</v>
      </c>
    </row>
    <row r="9255" spans="1:4" x14ac:dyDescent="0.25">
      <c r="A9255" s="1" t="s">
        <v>444</v>
      </c>
      <c r="B9255" s="1" t="s">
        <v>13</v>
      </c>
      <c r="C9255">
        <v>49.622367465251173</v>
      </c>
      <c r="D9255" t="s">
        <v>445</v>
      </c>
    </row>
    <row r="9256" spans="1:4" x14ac:dyDescent="0.25">
      <c r="A9256" s="1" t="s">
        <v>444</v>
      </c>
      <c r="B9256" s="1" t="s">
        <v>14</v>
      </c>
      <c r="C9256">
        <v>17.027703700555129</v>
      </c>
      <c r="D9256" t="s">
        <v>445</v>
      </c>
    </row>
    <row r="9257" spans="1:4" x14ac:dyDescent="0.25">
      <c r="A9257" s="1" t="s">
        <v>444</v>
      </c>
      <c r="B9257" s="1" t="s">
        <v>15</v>
      </c>
      <c r="C9257">
        <v>15.97804595063433</v>
      </c>
      <c r="D9257" t="s">
        <v>445</v>
      </c>
    </row>
    <row r="9258" spans="1:4" x14ac:dyDescent="0.25">
      <c r="A9258" s="1" t="s">
        <v>444</v>
      </c>
      <c r="B9258" s="1" t="s">
        <v>16</v>
      </c>
      <c r="C9258">
        <v>1.0048272236636051</v>
      </c>
      <c r="D9258" t="s">
        <v>445</v>
      </c>
    </row>
    <row r="9259" spans="1:4" x14ac:dyDescent="0.25">
      <c r="A9259" s="1" t="s">
        <v>444</v>
      </c>
      <c r="B9259" s="1" t="s">
        <v>17</v>
      </c>
      <c r="C9259">
        <v>1.3167803322477769</v>
      </c>
      <c r="D9259" t="s">
        <v>445</v>
      </c>
    </row>
    <row r="9260" spans="1:4" x14ac:dyDescent="0.25">
      <c r="A9260" s="1" t="s">
        <v>444</v>
      </c>
      <c r="B9260" s="1" t="s">
        <v>18</v>
      </c>
      <c r="C9260">
        <v>4.1159720091110996</v>
      </c>
      <c r="D9260" t="s">
        <v>445</v>
      </c>
    </row>
    <row r="9261" spans="1:4" x14ac:dyDescent="0.25">
      <c r="A9261" s="1" t="s">
        <v>444</v>
      </c>
      <c r="B9261" s="1" t="s">
        <v>19</v>
      </c>
      <c r="C9261">
        <v>1.09393829105579</v>
      </c>
      <c r="D9261" t="s">
        <v>445</v>
      </c>
    </row>
    <row r="9262" spans="1:4" x14ac:dyDescent="0.25">
      <c r="A9262" s="1" t="s">
        <v>444</v>
      </c>
      <c r="B9262" s="1" t="s">
        <v>20</v>
      </c>
      <c r="C9262">
        <v>7.1380057271664104</v>
      </c>
      <c r="D9262" t="s">
        <v>445</v>
      </c>
    </row>
    <row r="9263" spans="1:4" x14ac:dyDescent="0.25">
      <c r="A9263" s="1" t="s">
        <v>444</v>
      </c>
      <c r="B9263" s="1" t="s">
        <v>21</v>
      </c>
      <c r="C9263">
        <v>8.1435078803117094</v>
      </c>
      <c r="D9263" t="s">
        <v>445</v>
      </c>
    </row>
    <row r="9264" spans="1:4" x14ac:dyDescent="0.25">
      <c r="A9264" s="1" t="s">
        <v>444</v>
      </c>
      <c r="B9264" s="1" t="s">
        <v>22</v>
      </c>
      <c r="C9264">
        <v>15.63469496009284</v>
      </c>
      <c r="D9264" t="s">
        <v>445</v>
      </c>
    </row>
    <row r="9265" spans="1:4" x14ac:dyDescent="0.25">
      <c r="A9265" s="1" t="s">
        <v>444</v>
      </c>
      <c r="B9265" s="1" t="s">
        <v>23</v>
      </c>
      <c r="C9265">
        <v>5.1914569902707566</v>
      </c>
      <c r="D9265" t="s">
        <v>445</v>
      </c>
    </row>
    <row r="9266" spans="1:4" x14ac:dyDescent="0.25">
      <c r="A9266" s="1" t="s">
        <v>444</v>
      </c>
      <c r="B9266" s="1" t="s">
        <v>24</v>
      </c>
      <c r="C9266">
        <v>2.1094090431710861</v>
      </c>
      <c r="D9266" t="s">
        <v>445</v>
      </c>
    </row>
    <row r="9267" spans="1:4" x14ac:dyDescent="0.25">
      <c r="A9267" s="1" t="s">
        <v>444</v>
      </c>
      <c r="B9267" s="1" t="s">
        <v>25</v>
      </c>
      <c r="C9267">
        <v>6.8898570913148003</v>
      </c>
      <c r="D9267" t="s">
        <v>445</v>
      </c>
    </row>
    <row r="9268" spans="1:4" x14ac:dyDescent="0.25">
      <c r="A9268" s="1" t="s">
        <v>444</v>
      </c>
      <c r="B9268" s="1" t="s">
        <v>26</v>
      </c>
      <c r="C9268">
        <v>1.022940984676278</v>
      </c>
      <c r="D9268" t="s">
        <v>445</v>
      </c>
    </row>
    <row r="9269" spans="1:4" x14ac:dyDescent="0.25">
      <c r="A9269" s="1" t="s">
        <v>444</v>
      </c>
      <c r="B9269" s="1" t="s">
        <v>27</v>
      </c>
      <c r="C9269">
        <v>3.891615263317882</v>
      </c>
      <c r="D9269" t="s">
        <v>445</v>
      </c>
    </row>
    <row r="9270" spans="1:4" x14ac:dyDescent="0.25">
      <c r="A9270" s="1" t="s">
        <v>444</v>
      </c>
      <c r="B9270" s="1" t="s">
        <v>28</v>
      </c>
      <c r="C9270">
        <v>0.28569106614240303</v>
      </c>
      <c r="D9270" t="s">
        <v>445</v>
      </c>
    </row>
    <row r="9271" spans="1:4" x14ac:dyDescent="0.25">
      <c r="A9271" s="1" t="s">
        <v>444</v>
      </c>
      <c r="B9271" s="1" t="s">
        <v>29</v>
      </c>
      <c r="C9271">
        <v>0.61927754468329843</v>
      </c>
      <c r="D9271" t="s">
        <v>445</v>
      </c>
    </row>
    <row r="9272" spans="1:4" x14ac:dyDescent="0.25">
      <c r="A9272" s="1" t="s">
        <v>444</v>
      </c>
      <c r="B9272" s="1" t="s">
        <v>30</v>
      </c>
      <c r="C9272">
        <v>1.4513455103696871</v>
      </c>
      <c r="D9272" t="s">
        <v>445</v>
      </c>
    </row>
    <row r="9273" spans="1:4" x14ac:dyDescent="0.25">
      <c r="A9273" s="1" t="s">
        <v>444</v>
      </c>
      <c r="B9273" s="1" t="s">
        <v>31</v>
      </c>
      <c r="C9273">
        <v>0.66618130409040799</v>
      </c>
      <c r="D9273" t="s">
        <v>445</v>
      </c>
    </row>
    <row r="9274" spans="1:4" x14ac:dyDescent="0.25">
      <c r="A9274" s="1" t="s">
        <v>444</v>
      </c>
      <c r="B9274" s="1" t="s">
        <v>32</v>
      </c>
      <c r="C9274">
        <v>2.186418959672578</v>
      </c>
      <c r="D9274" t="s">
        <v>445</v>
      </c>
    </row>
    <row r="9275" spans="1:4" x14ac:dyDescent="0.25">
      <c r="A9275" s="1" t="s">
        <v>444</v>
      </c>
      <c r="B9275" s="1" t="s">
        <v>33</v>
      </c>
      <c r="C9275">
        <v>2.2135123349144612</v>
      </c>
      <c r="D9275" t="s">
        <v>445</v>
      </c>
    </row>
    <row r="9276" spans="1:4" x14ac:dyDescent="0.25">
      <c r="A9276" s="1" t="s">
        <v>444</v>
      </c>
      <c r="B9276" s="1" t="s">
        <v>34</v>
      </c>
      <c r="C9276">
        <v>2.594098325417868</v>
      </c>
      <c r="D9276" t="s">
        <v>445</v>
      </c>
    </row>
    <row r="9277" spans="1:4" x14ac:dyDescent="0.25">
      <c r="A9277" s="1" t="s">
        <v>444</v>
      </c>
      <c r="B9277" s="1" t="s">
        <v>35</v>
      </c>
      <c r="C9277">
        <v>2.191430459911043</v>
      </c>
      <c r="D9277" t="s">
        <v>445</v>
      </c>
    </row>
    <row r="9278" spans="1:4" x14ac:dyDescent="0.25">
      <c r="A9278" s="1" t="s">
        <v>444</v>
      </c>
      <c r="B9278" s="1" t="s">
        <v>36</v>
      </c>
      <c r="C9278">
        <v>5.7676714598020808</v>
      </c>
      <c r="D9278" t="s">
        <v>445</v>
      </c>
    </row>
    <row r="9279" spans="1:4" x14ac:dyDescent="0.25">
      <c r="A9279" s="1" t="s">
        <v>444</v>
      </c>
      <c r="B9279" s="1" t="s">
        <v>37</v>
      </c>
      <c r="C9279">
        <v>6.50471155286405</v>
      </c>
      <c r="D9279" t="s">
        <v>445</v>
      </c>
    </row>
    <row r="9280" spans="1:4" x14ac:dyDescent="0.25">
      <c r="A9280" s="1" t="s">
        <v>444</v>
      </c>
      <c r="B9280" s="1" t="s">
        <v>38</v>
      </c>
      <c r="C9280">
        <v>4.1125464140752124</v>
      </c>
      <c r="D9280" t="s">
        <v>445</v>
      </c>
    </row>
    <row r="9281" spans="1:4" x14ac:dyDescent="0.25">
      <c r="A9281" s="1" t="s">
        <v>444</v>
      </c>
      <c r="B9281" s="1" t="s">
        <v>39</v>
      </c>
      <c r="C9281">
        <v>4.6987698080722842</v>
      </c>
      <c r="D9281" t="s">
        <v>445</v>
      </c>
    </row>
    <row r="9282" spans="1:4" x14ac:dyDescent="0.25">
      <c r="A9282" s="1" t="s">
        <v>444</v>
      </c>
      <c r="B9282" s="1" t="s">
        <v>40</v>
      </c>
      <c r="C9282">
        <v>0.34062141615790659</v>
      </c>
      <c r="D9282" t="s">
        <v>445</v>
      </c>
    </row>
    <row r="9283" spans="1:4" x14ac:dyDescent="0.25">
      <c r="A9283" s="1" t="s">
        <v>444</v>
      </c>
      <c r="B9283" s="1" t="s">
        <v>41</v>
      </c>
      <c r="C9283">
        <v>2.188627629878066</v>
      </c>
      <c r="D9283" t="s">
        <v>445</v>
      </c>
    </row>
    <row r="9284" spans="1:4" x14ac:dyDescent="0.25">
      <c r="A9284" s="1" t="s">
        <v>444</v>
      </c>
      <c r="B9284" s="1" t="s">
        <v>42</v>
      </c>
      <c r="C9284">
        <v>9.8365979877511389</v>
      </c>
      <c r="D9284" t="s">
        <v>445</v>
      </c>
    </row>
    <row r="9285" spans="1:4" x14ac:dyDescent="0.25">
      <c r="A9285" s="1" t="s">
        <v>444</v>
      </c>
      <c r="B9285" s="1" t="s">
        <v>43</v>
      </c>
      <c r="C9285">
        <v>7.5969395509627624</v>
      </c>
      <c r="D9285" t="s">
        <v>445</v>
      </c>
    </row>
    <row r="9286" spans="1:4" x14ac:dyDescent="0.25">
      <c r="A9286" s="1" t="s">
        <v>444</v>
      </c>
      <c r="B9286" s="1" t="s">
        <v>44</v>
      </c>
      <c r="C9286">
        <v>7.6437160676567437</v>
      </c>
      <c r="D9286" t="s">
        <v>445</v>
      </c>
    </row>
    <row r="9287" spans="1:4" x14ac:dyDescent="0.25">
      <c r="A9287" s="1" t="s">
        <v>444</v>
      </c>
      <c r="B9287" s="1" t="s">
        <v>45</v>
      </c>
      <c r="C9287">
        <v>6.4657527391214691</v>
      </c>
      <c r="D9287" t="s">
        <v>445</v>
      </c>
    </row>
    <row r="9288" spans="1:4" x14ac:dyDescent="0.25">
      <c r="A9288" s="1" t="s">
        <v>444</v>
      </c>
      <c r="B9288" s="1" t="s">
        <v>46</v>
      </c>
      <c r="C9288">
        <v>0.53092094096309295</v>
      </c>
      <c r="D9288" t="s">
        <v>445</v>
      </c>
    </row>
    <row r="9289" spans="1:4" x14ac:dyDescent="0.25">
      <c r="A9289" s="1" t="s">
        <v>444</v>
      </c>
      <c r="B9289" s="1" t="s">
        <v>47</v>
      </c>
      <c r="C9289">
        <v>0.92172662763178304</v>
      </c>
      <c r="D9289" t="s">
        <v>445</v>
      </c>
    </row>
    <row r="9290" spans="1:4" x14ac:dyDescent="0.25">
      <c r="A9290" s="1" t="s">
        <v>444</v>
      </c>
      <c r="B9290" s="1" t="s">
        <v>48</v>
      </c>
      <c r="C9290">
        <v>0.45203634793027497</v>
      </c>
      <c r="D9290" t="s">
        <v>445</v>
      </c>
    </row>
    <row r="9291" spans="1:4" x14ac:dyDescent="0.25">
      <c r="A9291" s="1" t="s">
        <v>444</v>
      </c>
      <c r="B9291" s="1" t="s">
        <v>49</v>
      </c>
      <c r="C9291">
        <v>0.416838932345929</v>
      </c>
      <c r="D9291" t="s">
        <v>445</v>
      </c>
    </row>
    <row r="9292" spans="1:4" x14ac:dyDescent="0.25">
      <c r="A9292" s="1" t="s">
        <v>444</v>
      </c>
      <c r="B9292" s="1" t="s">
        <v>50</v>
      </c>
      <c r="C9292">
        <v>0.53998240476428871</v>
      </c>
      <c r="D9292" t="s">
        <v>445</v>
      </c>
    </row>
    <row r="9293" spans="1:4" x14ac:dyDescent="0.25">
      <c r="A9293" s="1" t="s">
        <v>444</v>
      </c>
      <c r="B9293" s="1" t="s">
        <v>51</v>
      </c>
      <c r="C9293">
        <v>0.36338898941507952</v>
      </c>
      <c r="D9293" t="s">
        <v>445</v>
      </c>
    </row>
    <row r="9294" spans="1:4" x14ac:dyDescent="0.25">
      <c r="A9294" s="1" t="s">
        <v>444</v>
      </c>
      <c r="B9294" s="1" t="s">
        <v>52</v>
      </c>
      <c r="C9294">
        <v>9.3177895250877787E-2</v>
      </c>
      <c r="D9294" t="s">
        <v>445</v>
      </c>
    </row>
    <row r="9295" spans="1:4" x14ac:dyDescent="0.25">
      <c r="A9295" s="1" t="s">
        <v>444</v>
      </c>
      <c r="B9295" s="1" t="s">
        <v>53</v>
      </c>
      <c r="C9295">
        <v>8.5067734836910477E-2</v>
      </c>
      <c r="D9295" t="s">
        <v>445</v>
      </c>
    </row>
    <row r="9296" spans="1:4" x14ac:dyDescent="0.25">
      <c r="A9296" s="1" t="s">
        <v>446</v>
      </c>
      <c r="B9296" s="1" t="s">
        <v>5</v>
      </c>
      <c r="C9296">
        <v>0.66823981446513325</v>
      </c>
      <c r="D9296" t="s">
        <v>447</v>
      </c>
    </row>
    <row r="9297" spans="1:4" x14ac:dyDescent="0.25">
      <c r="A9297" s="1" t="s">
        <v>446</v>
      </c>
      <c r="B9297" s="1" t="s">
        <v>7</v>
      </c>
      <c r="C9297">
        <v>0.86161271661140426</v>
      </c>
      <c r="D9297" t="s">
        <v>447</v>
      </c>
    </row>
    <row r="9298" spans="1:4" x14ac:dyDescent="0.25">
      <c r="A9298" s="1" t="s">
        <v>446</v>
      </c>
      <c r="B9298" s="1" t="s">
        <v>8</v>
      </c>
      <c r="C9298">
        <v>1.9374725982012491</v>
      </c>
      <c r="D9298" t="s">
        <v>447</v>
      </c>
    </row>
    <row r="9299" spans="1:4" x14ac:dyDescent="0.25">
      <c r="A9299" s="1" t="s">
        <v>446</v>
      </c>
      <c r="B9299" s="1" t="s">
        <v>9</v>
      </c>
      <c r="C9299">
        <v>1.0882197580204049</v>
      </c>
      <c r="D9299" t="s">
        <v>447</v>
      </c>
    </row>
    <row r="9300" spans="1:4" x14ac:dyDescent="0.25">
      <c r="A9300" s="1" t="s">
        <v>446</v>
      </c>
      <c r="B9300" s="1" t="s">
        <v>10</v>
      </c>
      <c r="C9300">
        <v>0.85819566710439266</v>
      </c>
      <c r="D9300" t="s">
        <v>447</v>
      </c>
    </row>
    <row r="9301" spans="1:4" x14ac:dyDescent="0.25">
      <c r="A9301" s="1" t="s">
        <v>446</v>
      </c>
      <c r="B9301" s="1" t="s">
        <v>11</v>
      </c>
      <c r="C9301">
        <v>0.55501264427126606</v>
      </c>
      <c r="D9301" t="s">
        <v>447</v>
      </c>
    </row>
    <row r="9302" spans="1:4" x14ac:dyDescent="0.25">
      <c r="A9302" s="1" t="s">
        <v>446</v>
      </c>
      <c r="B9302" s="1" t="s">
        <v>12</v>
      </c>
      <c r="C9302">
        <v>28.016402209852309</v>
      </c>
      <c r="D9302" t="s">
        <v>447</v>
      </c>
    </row>
    <row r="9303" spans="1:4" x14ac:dyDescent="0.25">
      <c r="A9303" s="1" t="s">
        <v>446</v>
      </c>
      <c r="B9303" s="1" t="s">
        <v>13</v>
      </c>
      <c r="C9303">
        <v>23.784073387484462</v>
      </c>
      <c r="D9303" t="s">
        <v>447</v>
      </c>
    </row>
    <row r="9304" spans="1:4" x14ac:dyDescent="0.25">
      <c r="A9304" s="1" t="s">
        <v>446</v>
      </c>
      <c r="B9304" s="1" t="s">
        <v>14</v>
      </c>
      <c r="C9304">
        <v>15.53790678485265</v>
      </c>
      <c r="D9304" t="s">
        <v>447</v>
      </c>
    </row>
    <row r="9305" spans="1:4" x14ac:dyDescent="0.25">
      <c r="A9305" s="1" t="s">
        <v>446</v>
      </c>
      <c r="B9305" s="1" t="s">
        <v>15</v>
      </c>
      <c r="C9305">
        <v>13.53811007318409</v>
      </c>
      <c r="D9305" t="s">
        <v>447</v>
      </c>
    </row>
    <row r="9306" spans="1:4" x14ac:dyDescent="0.25">
      <c r="A9306" s="1" t="s">
        <v>446</v>
      </c>
      <c r="B9306" s="1" t="s">
        <v>16</v>
      </c>
      <c r="C9306">
        <v>1.620889613734765</v>
      </c>
      <c r="D9306" t="s">
        <v>447</v>
      </c>
    </row>
    <row r="9307" spans="1:4" x14ac:dyDescent="0.25">
      <c r="A9307" s="1" t="s">
        <v>446</v>
      </c>
      <c r="B9307" s="1" t="s">
        <v>17</v>
      </c>
      <c r="C9307">
        <v>1.9723015931692109</v>
      </c>
      <c r="D9307" t="s">
        <v>447</v>
      </c>
    </row>
    <row r="9308" spans="1:4" x14ac:dyDescent="0.25">
      <c r="A9308" s="1" t="s">
        <v>446</v>
      </c>
      <c r="B9308" s="1" t="s">
        <v>18</v>
      </c>
      <c r="C9308">
        <v>3.2551783164980699</v>
      </c>
      <c r="D9308" t="s">
        <v>447</v>
      </c>
    </row>
    <row r="9309" spans="1:4" x14ac:dyDescent="0.25">
      <c r="A9309" s="1" t="s">
        <v>446</v>
      </c>
      <c r="B9309" s="1" t="s">
        <v>19</v>
      </c>
      <c r="C9309">
        <v>2.7842269580966899</v>
      </c>
      <c r="D9309" t="s">
        <v>447</v>
      </c>
    </row>
    <row r="9310" spans="1:4" x14ac:dyDescent="0.25">
      <c r="A9310" s="1" t="s">
        <v>446</v>
      </c>
      <c r="B9310" s="1" t="s">
        <v>20</v>
      </c>
      <c r="C9310">
        <v>3.8945883441645299</v>
      </c>
      <c r="D9310" t="s">
        <v>447</v>
      </c>
    </row>
    <row r="9311" spans="1:4" x14ac:dyDescent="0.25">
      <c r="A9311" s="1" t="s">
        <v>446</v>
      </c>
      <c r="B9311" s="1" t="s">
        <v>21</v>
      </c>
      <c r="C9311">
        <v>3.6365413322389801</v>
      </c>
      <c r="D9311" t="s">
        <v>447</v>
      </c>
    </row>
    <row r="9312" spans="1:4" x14ac:dyDescent="0.25">
      <c r="A9312" s="1" t="s">
        <v>446</v>
      </c>
      <c r="B9312" s="1" t="s">
        <v>22</v>
      </c>
      <c r="C9312">
        <v>5.2218418895897294</v>
      </c>
      <c r="D9312" t="s">
        <v>447</v>
      </c>
    </row>
    <row r="9313" spans="1:4" x14ac:dyDescent="0.25">
      <c r="A9313" s="1" t="s">
        <v>446</v>
      </c>
      <c r="B9313" s="1" t="s">
        <v>23</v>
      </c>
      <c r="C9313">
        <v>5.3597221099443209</v>
      </c>
      <c r="D9313" t="s">
        <v>447</v>
      </c>
    </row>
    <row r="9314" spans="1:4" x14ac:dyDescent="0.25">
      <c r="A9314" s="1" t="s">
        <v>446</v>
      </c>
      <c r="B9314" s="1" t="s">
        <v>24</v>
      </c>
      <c r="C9314">
        <v>0.73412685307769177</v>
      </c>
      <c r="D9314" t="s">
        <v>447</v>
      </c>
    </row>
    <row r="9315" spans="1:4" x14ac:dyDescent="0.25">
      <c r="A9315" s="1" t="s">
        <v>446</v>
      </c>
      <c r="B9315" s="1" t="s">
        <v>25</v>
      </c>
      <c r="C9315">
        <v>2.2969242794309261</v>
      </c>
      <c r="D9315" t="s">
        <v>447</v>
      </c>
    </row>
    <row r="9316" spans="1:4" x14ac:dyDescent="0.25">
      <c r="A9316" s="1" t="s">
        <v>446</v>
      </c>
      <c r="B9316" s="1" t="s">
        <v>26</v>
      </c>
      <c r="C9316">
        <v>0.62934169437444321</v>
      </c>
      <c r="D9316" t="s">
        <v>447</v>
      </c>
    </row>
    <row r="9317" spans="1:4" x14ac:dyDescent="0.25">
      <c r="A9317" s="1" t="s">
        <v>446</v>
      </c>
      <c r="B9317" s="1" t="s">
        <v>27</v>
      </c>
      <c r="C9317">
        <v>2.293464287242827</v>
      </c>
      <c r="D9317" t="s">
        <v>447</v>
      </c>
    </row>
    <row r="9318" spans="1:4" x14ac:dyDescent="0.25">
      <c r="A9318" s="1" t="s">
        <v>446</v>
      </c>
      <c r="B9318" s="1" t="s">
        <v>28</v>
      </c>
      <c r="C9318">
        <v>0.310712127654865</v>
      </c>
      <c r="D9318" t="s">
        <v>447</v>
      </c>
    </row>
    <row r="9319" spans="1:4" x14ac:dyDescent="0.25">
      <c r="A9319" s="1" t="s">
        <v>446</v>
      </c>
      <c r="B9319" s="1" t="s">
        <v>29</v>
      </c>
      <c r="C9319">
        <v>0.64516832264253277</v>
      </c>
      <c r="D9319" t="s">
        <v>447</v>
      </c>
    </row>
    <row r="9320" spans="1:4" x14ac:dyDescent="0.25">
      <c r="A9320" s="1" t="s">
        <v>446</v>
      </c>
      <c r="B9320" s="1" t="s">
        <v>30</v>
      </c>
      <c r="C9320">
        <v>0.26056733474320948</v>
      </c>
      <c r="D9320" t="s">
        <v>447</v>
      </c>
    </row>
    <row r="9321" spans="1:4" x14ac:dyDescent="0.25">
      <c r="A9321" s="1" t="s">
        <v>446</v>
      </c>
      <c r="B9321" s="1" t="s">
        <v>31</v>
      </c>
      <c r="C9321">
        <v>0.19027466342824589</v>
      </c>
      <c r="D9321" t="s">
        <v>447</v>
      </c>
    </row>
    <row r="9322" spans="1:4" x14ac:dyDescent="0.25">
      <c r="A9322" s="1" t="s">
        <v>446</v>
      </c>
      <c r="B9322" s="1" t="s">
        <v>32</v>
      </c>
      <c r="C9322">
        <v>0.69391801252436103</v>
      </c>
      <c r="D9322" t="s">
        <v>447</v>
      </c>
    </row>
    <row r="9323" spans="1:4" x14ac:dyDescent="0.25">
      <c r="A9323" s="1" t="s">
        <v>446</v>
      </c>
      <c r="B9323" s="1" t="s">
        <v>33</v>
      </c>
      <c r="C9323">
        <v>1.1176249482421059</v>
      </c>
      <c r="D9323" t="s">
        <v>447</v>
      </c>
    </row>
    <row r="9324" spans="1:4" x14ac:dyDescent="0.25">
      <c r="A9324" s="1" t="s">
        <v>446</v>
      </c>
      <c r="B9324" s="1" t="s">
        <v>34</v>
      </c>
      <c r="C9324">
        <v>1.455414940492834</v>
      </c>
      <c r="D9324" t="s">
        <v>447</v>
      </c>
    </row>
    <row r="9325" spans="1:4" x14ac:dyDescent="0.25">
      <c r="A9325" s="1" t="s">
        <v>446</v>
      </c>
      <c r="B9325" s="1" t="s">
        <v>35</v>
      </c>
      <c r="C9325">
        <v>1.9559937126694631</v>
      </c>
      <c r="D9325" t="s">
        <v>447</v>
      </c>
    </row>
    <row r="9326" spans="1:4" x14ac:dyDescent="0.25">
      <c r="A9326" s="1" t="s">
        <v>446</v>
      </c>
      <c r="B9326" s="1" t="s">
        <v>36</v>
      </c>
      <c r="C9326">
        <v>2.520042124534803</v>
      </c>
      <c r="D9326" t="s">
        <v>447</v>
      </c>
    </row>
    <row r="9327" spans="1:4" x14ac:dyDescent="0.25">
      <c r="A9327" s="1" t="s">
        <v>446</v>
      </c>
      <c r="B9327" s="1" t="s">
        <v>37</v>
      </c>
      <c r="C9327">
        <v>2.2363474905802252</v>
      </c>
      <c r="D9327" t="s">
        <v>447</v>
      </c>
    </row>
    <row r="9328" spans="1:4" x14ac:dyDescent="0.25">
      <c r="A9328" s="1" t="s">
        <v>446</v>
      </c>
      <c r="B9328" s="1" t="s">
        <v>38</v>
      </c>
      <c r="C9328">
        <v>3.1764623942981269</v>
      </c>
      <c r="D9328" t="s">
        <v>447</v>
      </c>
    </row>
    <row r="9329" spans="1:4" x14ac:dyDescent="0.25">
      <c r="A9329" s="1" t="s">
        <v>446</v>
      </c>
      <c r="B9329" s="1" t="s">
        <v>39</v>
      </c>
      <c r="C9329">
        <v>2.8557555695340371</v>
      </c>
      <c r="D9329" t="s">
        <v>447</v>
      </c>
    </row>
    <row r="9330" spans="1:4" x14ac:dyDescent="0.25">
      <c r="A9330" s="1" t="s">
        <v>446</v>
      </c>
      <c r="B9330" s="1" t="s">
        <v>40</v>
      </c>
      <c r="C9330">
        <v>0.46508301074080022</v>
      </c>
      <c r="D9330" t="s">
        <v>447</v>
      </c>
    </row>
    <row r="9331" spans="1:4" x14ac:dyDescent="0.25">
      <c r="A9331" s="1" t="s">
        <v>446</v>
      </c>
      <c r="B9331" s="1" t="s">
        <v>41</v>
      </c>
      <c r="C9331">
        <v>2.3514424806097689</v>
      </c>
      <c r="D9331" t="s">
        <v>447</v>
      </c>
    </row>
    <row r="9332" spans="1:4" x14ac:dyDescent="0.25">
      <c r="A9332" s="1" t="s">
        <v>446</v>
      </c>
      <c r="B9332" s="1" t="s">
        <v>42</v>
      </c>
      <c r="C9332">
        <v>3.83476783818432</v>
      </c>
      <c r="D9332" t="s">
        <v>447</v>
      </c>
    </row>
    <row r="9333" spans="1:4" x14ac:dyDescent="0.25">
      <c r="A9333" s="1" t="s">
        <v>446</v>
      </c>
      <c r="B9333" s="1" t="s">
        <v>43</v>
      </c>
      <c r="C9333">
        <v>2.9656752230521399</v>
      </c>
      <c r="D9333" t="s">
        <v>447</v>
      </c>
    </row>
    <row r="9334" spans="1:4" x14ac:dyDescent="0.25">
      <c r="A9334" s="1" t="s">
        <v>446</v>
      </c>
      <c r="B9334" s="1" t="s">
        <v>44</v>
      </c>
      <c r="C9334">
        <v>5.2677398564504676</v>
      </c>
      <c r="D9334" t="s">
        <v>447</v>
      </c>
    </row>
    <row r="9335" spans="1:4" x14ac:dyDescent="0.25">
      <c r="A9335" s="1" t="s">
        <v>446</v>
      </c>
      <c r="B9335" s="1" t="s">
        <v>45</v>
      </c>
      <c r="C9335">
        <v>4.4620006567639621</v>
      </c>
      <c r="D9335" t="s">
        <v>447</v>
      </c>
    </row>
    <row r="9336" spans="1:4" x14ac:dyDescent="0.25">
      <c r="A9336" s="1" t="s">
        <v>446</v>
      </c>
      <c r="B9336" s="1" t="s">
        <v>46</v>
      </c>
      <c r="C9336">
        <v>0.64680779887736883</v>
      </c>
      <c r="D9336" t="s">
        <v>447</v>
      </c>
    </row>
    <row r="9337" spans="1:4" x14ac:dyDescent="0.25">
      <c r="A9337" s="1" t="s">
        <v>446</v>
      </c>
      <c r="B9337" s="1" t="s">
        <v>47</v>
      </c>
      <c r="C9337">
        <v>1.1244451889852121</v>
      </c>
      <c r="D9337" t="s">
        <v>447</v>
      </c>
    </row>
    <row r="9338" spans="1:4" x14ac:dyDescent="0.25">
      <c r="A9338" s="1" t="s">
        <v>446</v>
      </c>
      <c r="B9338" s="1" t="s">
        <v>48</v>
      </c>
      <c r="C9338">
        <v>0.26975721985144968</v>
      </c>
      <c r="D9338" t="s">
        <v>447</v>
      </c>
    </row>
    <row r="9339" spans="1:4" x14ac:dyDescent="0.25">
      <c r="A9339" s="1" t="s">
        <v>446</v>
      </c>
      <c r="B9339" s="1" t="s">
        <v>49</v>
      </c>
      <c r="C9339">
        <v>0.28507086258809011</v>
      </c>
      <c r="D9339" t="s">
        <v>447</v>
      </c>
    </row>
    <row r="9340" spans="1:4" x14ac:dyDescent="0.25">
      <c r="A9340" s="1" t="s">
        <v>446</v>
      </c>
      <c r="B9340" s="1" t="s">
        <v>50</v>
      </c>
      <c r="C9340">
        <v>0.5696458626880555</v>
      </c>
      <c r="D9340" t="s">
        <v>447</v>
      </c>
    </row>
    <row r="9341" spans="1:4" x14ac:dyDescent="0.25">
      <c r="A9341" s="1" t="s">
        <v>446</v>
      </c>
      <c r="B9341" s="1" t="s">
        <v>51</v>
      </c>
      <c r="C9341">
        <v>0.43932097466130499</v>
      </c>
      <c r="D9341" t="s">
        <v>447</v>
      </c>
    </row>
    <row r="9342" spans="1:4" x14ac:dyDescent="0.25">
      <c r="A9342" s="1" t="s">
        <v>446</v>
      </c>
      <c r="B9342" s="1" t="s">
        <v>52</v>
      </c>
      <c r="C9342">
        <v>0.17376561999901741</v>
      </c>
      <c r="D9342" t="s">
        <v>447</v>
      </c>
    </row>
    <row r="9343" spans="1:4" x14ac:dyDescent="0.25">
      <c r="A9343" s="1" t="s">
        <v>446</v>
      </c>
      <c r="B9343" s="1" t="s">
        <v>53</v>
      </c>
      <c r="C9343">
        <v>0.18180283959371629</v>
      </c>
      <c r="D9343" t="s">
        <v>447</v>
      </c>
    </row>
    <row r="9344" spans="1:4" x14ac:dyDescent="0.25">
      <c r="A9344" s="1" t="s">
        <v>448</v>
      </c>
      <c r="B9344" s="1" t="s">
        <v>5</v>
      </c>
      <c r="C9344">
        <v>13.3056364863036</v>
      </c>
      <c r="D9344" t="s">
        <v>449</v>
      </c>
    </row>
    <row r="9345" spans="1:4" x14ac:dyDescent="0.25">
      <c r="A9345" s="1" t="s">
        <v>448</v>
      </c>
      <c r="B9345" s="1" t="s">
        <v>7</v>
      </c>
      <c r="C9345">
        <v>15.499345232535561</v>
      </c>
      <c r="D9345" t="s">
        <v>449</v>
      </c>
    </row>
    <row r="9346" spans="1:4" x14ac:dyDescent="0.25">
      <c r="A9346" s="1" t="s">
        <v>448</v>
      </c>
      <c r="B9346" s="1" t="s">
        <v>8</v>
      </c>
      <c r="C9346">
        <v>21.33420489436066</v>
      </c>
      <c r="D9346" t="s">
        <v>449</v>
      </c>
    </row>
    <row r="9347" spans="1:4" x14ac:dyDescent="0.25">
      <c r="A9347" s="1" t="s">
        <v>448</v>
      </c>
      <c r="B9347" s="1" t="s">
        <v>9</v>
      </c>
      <c r="C9347">
        <v>10.82568646692863</v>
      </c>
      <c r="D9347" t="s">
        <v>449</v>
      </c>
    </row>
    <row r="9348" spans="1:4" x14ac:dyDescent="0.25">
      <c r="A9348" s="1" t="s">
        <v>448</v>
      </c>
      <c r="B9348" s="1" t="s">
        <v>10</v>
      </c>
      <c r="C9348">
        <v>6.9409284996607319</v>
      </c>
      <c r="D9348" t="s">
        <v>449</v>
      </c>
    </row>
    <row r="9349" spans="1:4" x14ac:dyDescent="0.25">
      <c r="A9349" s="1" t="s">
        <v>448</v>
      </c>
      <c r="B9349" s="1" t="s">
        <v>11</v>
      </c>
      <c r="C9349">
        <v>4.0553848626410982</v>
      </c>
      <c r="D9349" t="s">
        <v>449</v>
      </c>
    </row>
    <row r="9350" spans="1:4" x14ac:dyDescent="0.25">
      <c r="A9350" s="1" t="s">
        <v>448</v>
      </c>
      <c r="B9350" s="1" t="s">
        <v>12</v>
      </c>
      <c r="C9350">
        <v>469.52725335929938</v>
      </c>
      <c r="D9350" t="s">
        <v>449</v>
      </c>
    </row>
    <row r="9351" spans="1:4" x14ac:dyDescent="0.25">
      <c r="A9351" s="1" t="s">
        <v>448</v>
      </c>
      <c r="B9351" s="1" t="s">
        <v>13</v>
      </c>
      <c r="C9351">
        <v>419.26136644972632</v>
      </c>
      <c r="D9351" t="s">
        <v>449</v>
      </c>
    </row>
    <row r="9352" spans="1:4" x14ac:dyDescent="0.25">
      <c r="A9352" s="1" t="s">
        <v>448</v>
      </c>
      <c r="B9352" s="1" t="s">
        <v>14</v>
      </c>
      <c r="C9352">
        <v>144.00532116863261</v>
      </c>
      <c r="D9352" t="s">
        <v>449</v>
      </c>
    </row>
    <row r="9353" spans="1:4" x14ac:dyDescent="0.25">
      <c r="A9353" s="1" t="s">
        <v>448</v>
      </c>
      <c r="B9353" s="1" t="s">
        <v>15</v>
      </c>
      <c r="C9353">
        <v>131.97577969487489</v>
      </c>
      <c r="D9353" t="s">
        <v>449</v>
      </c>
    </row>
    <row r="9354" spans="1:4" x14ac:dyDescent="0.25">
      <c r="A9354" s="1" t="s">
        <v>448</v>
      </c>
      <c r="B9354" s="1" t="s">
        <v>16</v>
      </c>
      <c r="C9354">
        <v>11.0339199317268</v>
      </c>
      <c r="D9354" t="s">
        <v>449</v>
      </c>
    </row>
    <row r="9355" spans="1:4" x14ac:dyDescent="0.25">
      <c r="A9355" s="1" t="s">
        <v>448</v>
      </c>
      <c r="B9355" s="1" t="s">
        <v>17</v>
      </c>
      <c r="C9355">
        <v>14.12211947774192</v>
      </c>
      <c r="D9355" t="s">
        <v>449</v>
      </c>
    </row>
    <row r="9356" spans="1:4" x14ac:dyDescent="0.25">
      <c r="A9356" s="1" t="s">
        <v>448</v>
      </c>
      <c r="B9356" s="1" t="s">
        <v>18</v>
      </c>
      <c r="C9356">
        <v>47.10844072160873</v>
      </c>
      <c r="D9356" t="s">
        <v>449</v>
      </c>
    </row>
    <row r="9357" spans="1:4" x14ac:dyDescent="0.25">
      <c r="A9357" s="1" t="s">
        <v>448</v>
      </c>
      <c r="B9357" s="1" t="s">
        <v>19</v>
      </c>
      <c r="C9357">
        <v>42.199679906189708</v>
      </c>
      <c r="D9357" t="s">
        <v>449</v>
      </c>
    </row>
    <row r="9358" spans="1:4" x14ac:dyDescent="0.25">
      <c r="A9358" s="1" t="s">
        <v>448</v>
      </c>
      <c r="B9358" s="1" t="s">
        <v>20</v>
      </c>
      <c r="C9358">
        <v>61.827809935973413</v>
      </c>
      <c r="D9358" t="s">
        <v>449</v>
      </c>
    </row>
    <row r="9359" spans="1:4" x14ac:dyDescent="0.25">
      <c r="A9359" s="1" t="s">
        <v>448</v>
      </c>
      <c r="B9359" s="1" t="s">
        <v>21</v>
      </c>
      <c r="C9359">
        <v>52.016991239077427</v>
      </c>
      <c r="D9359" t="s">
        <v>449</v>
      </c>
    </row>
    <row r="9360" spans="1:4" x14ac:dyDescent="0.25">
      <c r="A9360" s="1" t="s">
        <v>448</v>
      </c>
      <c r="B9360" s="1" t="s">
        <v>22</v>
      </c>
      <c r="C9360">
        <v>86.153655128778126</v>
      </c>
      <c r="D9360" t="s">
        <v>449</v>
      </c>
    </row>
    <row r="9361" spans="1:4" x14ac:dyDescent="0.25">
      <c r="A9361" s="1" t="s">
        <v>448</v>
      </c>
      <c r="B9361" s="1" t="s">
        <v>23</v>
      </c>
      <c r="C9361">
        <v>81.83037309221271</v>
      </c>
      <c r="D9361" t="s">
        <v>449</v>
      </c>
    </row>
    <row r="9362" spans="1:4" x14ac:dyDescent="0.25">
      <c r="A9362" s="1" t="s">
        <v>448</v>
      </c>
      <c r="B9362" s="1" t="s">
        <v>24</v>
      </c>
      <c r="C9362">
        <v>15.954739969059791</v>
      </c>
      <c r="D9362" t="s">
        <v>449</v>
      </c>
    </row>
    <row r="9363" spans="1:4" x14ac:dyDescent="0.25">
      <c r="A9363" s="1" t="s">
        <v>448</v>
      </c>
      <c r="B9363" s="1" t="s">
        <v>25</v>
      </c>
      <c r="C9363">
        <v>53.962993981036007</v>
      </c>
      <c r="D9363" t="s">
        <v>449</v>
      </c>
    </row>
    <row r="9364" spans="1:4" x14ac:dyDescent="0.25">
      <c r="A9364" s="1" t="s">
        <v>448</v>
      </c>
      <c r="B9364" s="1" t="s">
        <v>26</v>
      </c>
      <c r="C9364">
        <v>7.5638465877203549</v>
      </c>
      <c r="D9364" t="s">
        <v>449</v>
      </c>
    </row>
    <row r="9365" spans="1:4" x14ac:dyDescent="0.25">
      <c r="A9365" s="1" t="s">
        <v>448</v>
      </c>
      <c r="B9365" s="1" t="s">
        <v>27</v>
      </c>
      <c r="C9365">
        <v>29.797438154904299</v>
      </c>
      <c r="D9365" t="s">
        <v>449</v>
      </c>
    </row>
    <row r="9366" spans="1:4" x14ac:dyDescent="0.25">
      <c r="A9366" s="1" t="s">
        <v>448</v>
      </c>
      <c r="B9366" s="1" t="s">
        <v>28</v>
      </c>
      <c r="C9366">
        <v>2.7428671421795539</v>
      </c>
      <c r="D9366" t="s">
        <v>449</v>
      </c>
    </row>
    <row r="9367" spans="1:4" x14ac:dyDescent="0.25">
      <c r="A9367" s="1" t="s">
        <v>448</v>
      </c>
      <c r="B9367" s="1" t="s">
        <v>29</v>
      </c>
      <c r="C9367">
        <v>6.1567333017547696</v>
      </c>
      <c r="D9367" t="s">
        <v>449</v>
      </c>
    </row>
    <row r="9368" spans="1:4" x14ac:dyDescent="0.25">
      <c r="A9368" s="1" t="s">
        <v>448</v>
      </c>
      <c r="B9368" s="1" t="s">
        <v>30</v>
      </c>
      <c r="C9368">
        <v>9.8050269916684218</v>
      </c>
      <c r="D9368" t="s">
        <v>449</v>
      </c>
    </row>
    <row r="9369" spans="1:4" x14ac:dyDescent="0.25">
      <c r="A9369" s="1" t="s">
        <v>448</v>
      </c>
      <c r="B9369" s="1" t="s">
        <v>31</v>
      </c>
      <c r="C9369">
        <v>6.6385251271910084</v>
      </c>
      <c r="D9369" t="s">
        <v>449</v>
      </c>
    </row>
    <row r="9370" spans="1:4" x14ac:dyDescent="0.25">
      <c r="A9370" s="1" t="s">
        <v>448</v>
      </c>
      <c r="B9370" s="1" t="s">
        <v>32</v>
      </c>
      <c r="C9370">
        <v>14.44024527838044</v>
      </c>
      <c r="D9370" t="s">
        <v>449</v>
      </c>
    </row>
    <row r="9371" spans="1:4" x14ac:dyDescent="0.25">
      <c r="A9371" s="1" t="s">
        <v>448</v>
      </c>
      <c r="B9371" s="1" t="s">
        <v>33</v>
      </c>
      <c r="C9371">
        <v>21.563751340346091</v>
      </c>
      <c r="D9371" t="s">
        <v>449</v>
      </c>
    </row>
    <row r="9372" spans="1:4" x14ac:dyDescent="0.25">
      <c r="A9372" s="1" t="s">
        <v>448</v>
      </c>
      <c r="B9372" s="1" t="s">
        <v>34</v>
      </c>
      <c r="C9372">
        <v>22.245573082311068</v>
      </c>
      <c r="D9372" t="s">
        <v>449</v>
      </c>
    </row>
    <row r="9373" spans="1:4" x14ac:dyDescent="0.25">
      <c r="A9373" s="1" t="s">
        <v>448</v>
      </c>
      <c r="B9373" s="1" t="s">
        <v>35</v>
      </c>
      <c r="C9373">
        <v>27.71954148248906</v>
      </c>
      <c r="D9373" t="s">
        <v>449</v>
      </c>
    </row>
    <row r="9374" spans="1:4" x14ac:dyDescent="0.25">
      <c r="A9374" s="1" t="s">
        <v>448</v>
      </c>
      <c r="B9374" s="1" t="s">
        <v>36</v>
      </c>
      <c r="C9374">
        <v>42.095050859350238</v>
      </c>
      <c r="D9374" t="s">
        <v>449</v>
      </c>
    </row>
    <row r="9375" spans="1:4" x14ac:dyDescent="0.25">
      <c r="A9375" s="1" t="s">
        <v>448</v>
      </c>
      <c r="B9375" s="1" t="s">
        <v>37</v>
      </c>
      <c r="C9375">
        <v>55.667661224372523</v>
      </c>
      <c r="D9375" t="s">
        <v>449</v>
      </c>
    </row>
    <row r="9376" spans="1:4" x14ac:dyDescent="0.25">
      <c r="A9376" s="1" t="s">
        <v>448</v>
      </c>
      <c r="B9376" s="1" t="s">
        <v>38</v>
      </c>
      <c r="C9376">
        <v>29.343001962532071</v>
      </c>
      <c r="D9376" t="s">
        <v>449</v>
      </c>
    </row>
    <row r="9377" spans="1:4" x14ac:dyDescent="0.25">
      <c r="A9377" s="1" t="s">
        <v>448</v>
      </c>
      <c r="B9377" s="1" t="s">
        <v>39</v>
      </c>
      <c r="C9377">
        <v>39.311743725210498</v>
      </c>
      <c r="D9377" t="s">
        <v>449</v>
      </c>
    </row>
    <row r="9378" spans="1:4" x14ac:dyDescent="0.25">
      <c r="A9378" s="1" t="s">
        <v>448</v>
      </c>
      <c r="B9378" s="1" t="s">
        <v>40</v>
      </c>
      <c r="C9378">
        <v>3.155597912527389</v>
      </c>
      <c r="D9378" t="s">
        <v>449</v>
      </c>
    </row>
    <row r="9379" spans="1:4" x14ac:dyDescent="0.25">
      <c r="A9379" s="1" t="s">
        <v>448</v>
      </c>
      <c r="B9379" s="1" t="s">
        <v>41</v>
      </c>
      <c r="C9379">
        <v>23.775299452661351</v>
      </c>
      <c r="D9379" t="s">
        <v>449</v>
      </c>
    </row>
    <row r="9380" spans="1:4" x14ac:dyDescent="0.25">
      <c r="A9380" s="1" t="s">
        <v>448</v>
      </c>
      <c r="B9380" s="1" t="s">
        <v>42</v>
      </c>
      <c r="C9380">
        <v>73.629974544622272</v>
      </c>
      <c r="D9380" t="s">
        <v>449</v>
      </c>
    </row>
    <row r="9381" spans="1:4" x14ac:dyDescent="0.25">
      <c r="A9381" s="1" t="s">
        <v>448</v>
      </c>
      <c r="B9381" s="1" t="s">
        <v>43</v>
      </c>
      <c r="C9381">
        <v>65.534246657605266</v>
      </c>
      <c r="D9381" t="s">
        <v>449</v>
      </c>
    </row>
    <row r="9382" spans="1:4" x14ac:dyDescent="0.25">
      <c r="A9382" s="1" t="s">
        <v>448</v>
      </c>
      <c r="B9382" s="1" t="s">
        <v>44</v>
      </c>
      <c r="C9382">
        <v>55.934206300703039</v>
      </c>
      <c r="D9382" t="s">
        <v>449</v>
      </c>
    </row>
    <row r="9383" spans="1:4" x14ac:dyDescent="0.25">
      <c r="A9383" s="1" t="s">
        <v>448</v>
      </c>
      <c r="B9383" s="1" t="s">
        <v>45</v>
      </c>
      <c r="C9383">
        <v>54.527042027600757</v>
      </c>
      <c r="D9383" t="s">
        <v>449</v>
      </c>
    </row>
    <row r="9384" spans="1:4" x14ac:dyDescent="0.25">
      <c r="A9384" s="1" t="s">
        <v>448</v>
      </c>
      <c r="B9384" s="1" t="s">
        <v>46</v>
      </c>
      <c r="C9384">
        <v>5.0445074584299041</v>
      </c>
      <c r="D9384" t="s">
        <v>449</v>
      </c>
    </row>
    <row r="9385" spans="1:4" x14ac:dyDescent="0.25">
      <c r="A9385" s="1" t="s">
        <v>448</v>
      </c>
      <c r="B9385" s="1" t="s">
        <v>47</v>
      </c>
      <c r="C9385">
        <v>10.09278356008093</v>
      </c>
      <c r="D9385" t="s">
        <v>449</v>
      </c>
    </row>
    <row r="9386" spans="1:4" x14ac:dyDescent="0.25">
      <c r="A9386" s="1" t="s">
        <v>448</v>
      </c>
      <c r="B9386" s="1" t="s">
        <v>48</v>
      </c>
      <c r="C9386">
        <v>5.6857510401516382</v>
      </c>
      <c r="D9386" t="s">
        <v>449</v>
      </c>
    </row>
    <row r="9387" spans="1:4" x14ac:dyDescent="0.25">
      <c r="A9387" s="1" t="s">
        <v>448</v>
      </c>
      <c r="B9387" s="1" t="s">
        <v>49</v>
      </c>
      <c r="C9387">
        <v>6.1842558255816327</v>
      </c>
      <c r="D9387" t="s">
        <v>449</v>
      </c>
    </row>
    <row r="9388" spans="1:4" x14ac:dyDescent="0.25">
      <c r="A9388" s="1" t="s">
        <v>448</v>
      </c>
      <c r="B9388" s="1" t="s">
        <v>50</v>
      </c>
      <c r="C9388">
        <v>6.6398351370888342</v>
      </c>
      <c r="D9388" t="s">
        <v>449</v>
      </c>
    </row>
    <row r="9389" spans="1:4" x14ac:dyDescent="0.25">
      <c r="A9389" s="1" t="s">
        <v>448</v>
      </c>
      <c r="B9389" s="1" t="s">
        <v>51</v>
      </c>
      <c r="C9389">
        <v>5.2705282053220639</v>
      </c>
      <c r="D9389" t="s">
        <v>449</v>
      </c>
    </row>
    <row r="9390" spans="1:4" x14ac:dyDescent="0.25">
      <c r="A9390" s="1" t="s">
        <v>448</v>
      </c>
      <c r="B9390" s="1" t="s">
        <v>52</v>
      </c>
      <c r="C9390">
        <v>1.48766985669657</v>
      </c>
      <c r="D9390" t="s">
        <v>449</v>
      </c>
    </row>
    <row r="9391" spans="1:4" x14ac:dyDescent="0.25">
      <c r="A9391" s="1" t="s">
        <v>448</v>
      </c>
      <c r="B9391" s="1" t="s">
        <v>53</v>
      </c>
      <c r="C9391">
        <v>1.602002634434083</v>
      </c>
      <c r="D9391" t="s">
        <v>449</v>
      </c>
    </row>
    <row r="9392" spans="1:4" x14ac:dyDescent="0.25">
      <c r="A9392" s="1" t="s">
        <v>450</v>
      </c>
      <c r="B9392" s="1" t="s">
        <v>5</v>
      </c>
      <c r="C9392">
        <v>3.0540030464900991</v>
      </c>
      <c r="D9392" t="s">
        <v>451</v>
      </c>
    </row>
    <row r="9393" spans="1:4" x14ac:dyDescent="0.25">
      <c r="A9393" s="1" t="s">
        <v>450</v>
      </c>
      <c r="B9393" s="1" t="s">
        <v>7</v>
      </c>
      <c r="C9393">
        <v>5.3159908822703708</v>
      </c>
      <c r="D9393" t="s">
        <v>451</v>
      </c>
    </row>
    <row r="9394" spans="1:4" x14ac:dyDescent="0.25">
      <c r="A9394" s="1" t="s">
        <v>450</v>
      </c>
      <c r="B9394" s="1" t="s">
        <v>8</v>
      </c>
      <c r="C9394">
        <v>5.4939837186648397</v>
      </c>
      <c r="D9394" t="s">
        <v>451</v>
      </c>
    </row>
    <row r="9395" spans="1:4" x14ac:dyDescent="0.25">
      <c r="A9395" s="1" t="s">
        <v>450</v>
      </c>
      <c r="B9395" s="1" t="s">
        <v>9</v>
      </c>
      <c r="C9395">
        <v>4.1658479550993031</v>
      </c>
      <c r="D9395" t="s">
        <v>451</v>
      </c>
    </row>
    <row r="9396" spans="1:4" x14ac:dyDescent="0.25">
      <c r="A9396" s="1" t="s">
        <v>450</v>
      </c>
      <c r="B9396" s="1" t="s">
        <v>10</v>
      </c>
      <c r="C9396">
        <v>1.509916036100275</v>
      </c>
      <c r="D9396" t="s">
        <v>451</v>
      </c>
    </row>
    <row r="9397" spans="1:4" x14ac:dyDescent="0.25">
      <c r="A9397" s="1" t="s">
        <v>450</v>
      </c>
      <c r="B9397" s="1" t="s">
        <v>11</v>
      </c>
      <c r="C9397">
        <v>1.3182699927111201</v>
      </c>
      <c r="D9397" t="s">
        <v>451</v>
      </c>
    </row>
    <row r="9398" spans="1:4" x14ac:dyDescent="0.25">
      <c r="A9398" s="1" t="s">
        <v>450</v>
      </c>
      <c r="B9398" s="1" t="s">
        <v>12</v>
      </c>
      <c r="C9398">
        <v>126.9911997235528</v>
      </c>
      <c r="D9398" t="s">
        <v>451</v>
      </c>
    </row>
    <row r="9399" spans="1:4" x14ac:dyDescent="0.25">
      <c r="A9399" s="1" t="s">
        <v>450</v>
      </c>
      <c r="B9399" s="1" t="s">
        <v>13</v>
      </c>
      <c r="C9399">
        <v>109.4417079417851</v>
      </c>
      <c r="D9399" t="s">
        <v>451</v>
      </c>
    </row>
    <row r="9400" spans="1:4" x14ac:dyDescent="0.25">
      <c r="A9400" s="1" t="s">
        <v>450</v>
      </c>
      <c r="B9400" s="1" t="s">
        <v>14</v>
      </c>
      <c r="C9400">
        <v>43.698693752100027</v>
      </c>
      <c r="D9400" t="s">
        <v>451</v>
      </c>
    </row>
    <row r="9401" spans="1:4" x14ac:dyDescent="0.25">
      <c r="A9401" s="1" t="s">
        <v>450</v>
      </c>
      <c r="B9401" s="1" t="s">
        <v>15</v>
      </c>
      <c r="C9401">
        <v>38.651766529667498</v>
      </c>
      <c r="D9401" t="s">
        <v>451</v>
      </c>
    </row>
    <row r="9402" spans="1:4" x14ac:dyDescent="0.25">
      <c r="A9402" s="1" t="s">
        <v>450</v>
      </c>
      <c r="B9402" s="1" t="s">
        <v>16</v>
      </c>
      <c r="C9402">
        <v>2.828421070263222</v>
      </c>
      <c r="D9402" t="s">
        <v>451</v>
      </c>
    </row>
    <row r="9403" spans="1:4" x14ac:dyDescent="0.25">
      <c r="A9403" s="1" t="s">
        <v>450</v>
      </c>
      <c r="B9403" s="1" t="s">
        <v>17</v>
      </c>
      <c r="C9403">
        <v>3.4938102388368941</v>
      </c>
      <c r="D9403" t="s">
        <v>451</v>
      </c>
    </row>
    <row r="9404" spans="1:4" x14ac:dyDescent="0.25">
      <c r="A9404" s="1" t="s">
        <v>450</v>
      </c>
      <c r="B9404" s="1" t="s">
        <v>18</v>
      </c>
      <c r="C9404">
        <v>12.5782506015168</v>
      </c>
      <c r="D9404" t="s">
        <v>451</v>
      </c>
    </row>
    <row r="9405" spans="1:4" x14ac:dyDescent="0.25">
      <c r="A9405" s="1" t="s">
        <v>450</v>
      </c>
      <c r="B9405" s="1" t="s">
        <v>19</v>
      </c>
      <c r="C9405">
        <v>13.6264381516432</v>
      </c>
      <c r="D9405" t="s">
        <v>451</v>
      </c>
    </row>
    <row r="9406" spans="1:4" x14ac:dyDescent="0.25">
      <c r="A9406" s="1" t="s">
        <v>450</v>
      </c>
      <c r="B9406" s="1" t="s">
        <v>20</v>
      </c>
      <c r="C9406">
        <v>13.6264381516432</v>
      </c>
      <c r="D9406" t="s">
        <v>451</v>
      </c>
    </row>
    <row r="9407" spans="1:4" x14ac:dyDescent="0.25">
      <c r="A9407" s="1" t="s">
        <v>450</v>
      </c>
      <c r="B9407" s="1" t="s">
        <v>21</v>
      </c>
      <c r="C9407">
        <v>15.722813251896</v>
      </c>
      <c r="D9407" t="s">
        <v>451</v>
      </c>
    </row>
    <row r="9408" spans="1:4" x14ac:dyDescent="0.25">
      <c r="A9408" s="1" t="s">
        <v>450</v>
      </c>
      <c r="B9408" s="1" t="s">
        <v>22</v>
      </c>
      <c r="C9408">
        <v>22.53914201311359</v>
      </c>
      <c r="D9408" t="s">
        <v>451</v>
      </c>
    </row>
    <row r="9409" spans="1:4" x14ac:dyDescent="0.25">
      <c r="A9409" s="1" t="s">
        <v>450</v>
      </c>
      <c r="B9409" s="1" t="s">
        <v>23</v>
      </c>
      <c r="C9409">
        <v>20.378170166381249</v>
      </c>
      <c r="D9409" t="s">
        <v>451</v>
      </c>
    </row>
    <row r="9410" spans="1:4" x14ac:dyDescent="0.25">
      <c r="A9410" s="1" t="s">
        <v>450</v>
      </c>
      <c r="B9410" s="1" t="s">
        <v>24</v>
      </c>
      <c r="C9410">
        <v>3.8640904875925788</v>
      </c>
      <c r="D9410" t="s">
        <v>451</v>
      </c>
    </row>
    <row r="9411" spans="1:4" x14ac:dyDescent="0.25">
      <c r="A9411" s="1" t="s">
        <v>450</v>
      </c>
      <c r="B9411" s="1" t="s">
        <v>25</v>
      </c>
      <c r="C9411">
        <v>12.40645405508203</v>
      </c>
      <c r="D9411" t="s">
        <v>451</v>
      </c>
    </row>
    <row r="9412" spans="1:4" x14ac:dyDescent="0.25">
      <c r="A9412" s="1" t="s">
        <v>450</v>
      </c>
      <c r="B9412" s="1" t="s">
        <v>26</v>
      </c>
      <c r="C9412">
        <v>2.0553101354315522</v>
      </c>
      <c r="D9412" t="s">
        <v>451</v>
      </c>
    </row>
    <row r="9413" spans="1:4" x14ac:dyDescent="0.25">
      <c r="A9413" s="1" t="s">
        <v>450</v>
      </c>
      <c r="B9413" s="1" t="s">
        <v>27</v>
      </c>
      <c r="C9413">
        <v>7.6861287664082019</v>
      </c>
      <c r="D9413" t="s">
        <v>451</v>
      </c>
    </row>
    <row r="9414" spans="1:4" x14ac:dyDescent="0.25">
      <c r="A9414" s="1" t="s">
        <v>450</v>
      </c>
      <c r="B9414" s="1" t="s">
        <v>28</v>
      </c>
      <c r="C9414">
        <v>0.62959858704151161</v>
      </c>
      <c r="D9414" t="s">
        <v>451</v>
      </c>
    </row>
    <row r="9415" spans="1:4" x14ac:dyDescent="0.25">
      <c r="A9415" s="1" t="s">
        <v>450</v>
      </c>
      <c r="B9415" s="1" t="s">
        <v>29</v>
      </c>
      <c r="C9415">
        <v>1.341539272109656</v>
      </c>
      <c r="D9415" t="s">
        <v>451</v>
      </c>
    </row>
    <row r="9416" spans="1:4" x14ac:dyDescent="0.25">
      <c r="A9416" s="1" t="s">
        <v>450</v>
      </c>
      <c r="B9416" s="1" t="s">
        <v>30</v>
      </c>
      <c r="C9416">
        <v>1.731900598172923</v>
      </c>
      <c r="D9416" t="s">
        <v>451</v>
      </c>
    </row>
    <row r="9417" spans="1:4" x14ac:dyDescent="0.25">
      <c r="A9417" s="1" t="s">
        <v>450</v>
      </c>
      <c r="B9417" s="1" t="s">
        <v>31</v>
      </c>
      <c r="C9417">
        <v>1.478776671950865</v>
      </c>
      <c r="D9417" t="s">
        <v>451</v>
      </c>
    </row>
    <row r="9418" spans="1:4" x14ac:dyDescent="0.25">
      <c r="A9418" s="1" t="s">
        <v>450</v>
      </c>
      <c r="B9418" s="1" t="s">
        <v>32</v>
      </c>
      <c r="C9418">
        <v>2.861711398623612</v>
      </c>
      <c r="D9418" t="s">
        <v>451</v>
      </c>
    </row>
    <row r="9419" spans="1:4" x14ac:dyDescent="0.25">
      <c r="A9419" s="1" t="s">
        <v>450</v>
      </c>
      <c r="B9419" s="1" t="s">
        <v>33</v>
      </c>
      <c r="C9419">
        <v>5.389300466007346</v>
      </c>
      <c r="D9419" t="s">
        <v>451</v>
      </c>
    </row>
    <row r="9420" spans="1:4" x14ac:dyDescent="0.25">
      <c r="A9420" s="1" t="s">
        <v>450</v>
      </c>
      <c r="B9420" s="1" t="s">
        <v>34</v>
      </c>
      <c r="C9420">
        <v>3.7240815469431658</v>
      </c>
      <c r="D9420" t="s">
        <v>451</v>
      </c>
    </row>
    <row r="9421" spans="1:4" x14ac:dyDescent="0.25">
      <c r="A9421" s="1" t="s">
        <v>450</v>
      </c>
      <c r="B9421" s="1" t="s">
        <v>35</v>
      </c>
      <c r="C9421">
        <v>5.8521903658732448</v>
      </c>
      <c r="D9421" t="s">
        <v>451</v>
      </c>
    </row>
    <row r="9422" spans="1:4" x14ac:dyDescent="0.25">
      <c r="A9422" s="1" t="s">
        <v>450</v>
      </c>
      <c r="B9422" s="1" t="s">
        <v>36</v>
      </c>
      <c r="C9422">
        <v>6.7875815950527016</v>
      </c>
      <c r="D9422" t="s">
        <v>451</v>
      </c>
    </row>
    <row r="9423" spans="1:4" x14ac:dyDescent="0.25">
      <c r="A9423" s="1" t="s">
        <v>450</v>
      </c>
      <c r="B9423" s="1" t="s">
        <v>37</v>
      </c>
      <c r="C9423">
        <v>6.2020183093815593</v>
      </c>
      <c r="D9423" t="s">
        <v>451</v>
      </c>
    </row>
    <row r="9424" spans="1:4" x14ac:dyDescent="0.25">
      <c r="A9424" s="1" t="s">
        <v>450</v>
      </c>
      <c r="B9424" s="1" t="s">
        <v>38</v>
      </c>
      <c r="C9424">
        <v>5.3084247097759354</v>
      </c>
      <c r="D9424" t="s">
        <v>451</v>
      </c>
    </row>
    <row r="9425" spans="1:4" x14ac:dyDescent="0.25">
      <c r="A9425" s="1" t="s">
        <v>450</v>
      </c>
      <c r="B9425" s="1" t="s">
        <v>39</v>
      </c>
      <c r="C9425">
        <v>4.9139357184444483</v>
      </c>
      <c r="D9425" t="s">
        <v>451</v>
      </c>
    </row>
    <row r="9426" spans="1:4" x14ac:dyDescent="0.25">
      <c r="A9426" s="1" t="s">
        <v>450</v>
      </c>
      <c r="B9426" s="1" t="s">
        <v>40</v>
      </c>
      <c r="C9426">
        <v>0.48224429668816321</v>
      </c>
      <c r="D9426" t="s">
        <v>451</v>
      </c>
    </row>
    <row r="9427" spans="1:4" x14ac:dyDescent="0.25">
      <c r="A9427" s="1" t="s">
        <v>450</v>
      </c>
      <c r="B9427" s="1" t="s">
        <v>41</v>
      </c>
      <c r="C9427">
        <v>2.5104841238171929</v>
      </c>
      <c r="D9427" t="s">
        <v>451</v>
      </c>
    </row>
    <row r="9428" spans="1:4" x14ac:dyDescent="0.25">
      <c r="A9428" s="1" t="s">
        <v>450</v>
      </c>
      <c r="B9428" s="1" t="s">
        <v>42</v>
      </c>
      <c r="C9428">
        <v>12.577192750953509</v>
      </c>
      <c r="D9428" t="s">
        <v>451</v>
      </c>
    </row>
    <row r="9429" spans="1:4" x14ac:dyDescent="0.25">
      <c r="A9429" s="1" t="s">
        <v>450</v>
      </c>
      <c r="B9429" s="1" t="s">
        <v>43</v>
      </c>
      <c r="C9429">
        <v>8.5308076430640796</v>
      </c>
      <c r="D9429" t="s">
        <v>451</v>
      </c>
    </row>
    <row r="9430" spans="1:4" x14ac:dyDescent="0.25">
      <c r="A9430" s="1" t="s">
        <v>450</v>
      </c>
      <c r="B9430" s="1" t="s">
        <v>44</v>
      </c>
      <c r="C9430">
        <v>10.71972491580024</v>
      </c>
      <c r="D9430" t="s">
        <v>451</v>
      </c>
    </row>
    <row r="9431" spans="1:4" x14ac:dyDescent="0.25">
      <c r="A9431" s="1" t="s">
        <v>450</v>
      </c>
      <c r="B9431" s="1" t="s">
        <v>45</v>
      </c>
      <c r="C9431">
        <v>7.9636262847898944</v>
      </c>
      <c r="D9431" t="s">
        <v>451</v>
      </c>
    </row>
    <row r="9432" spans="1:4" x14ac:dyDescent="0.25">
      <c r="A9432" s="1" t="s">
        <v>450</v>
      </c>
      <c r="B9432" s="1" t="s">
        <v>46</v>
      </c>
      <c r="C9432">
        <v>0.81667497910286291</v>
      </c>
      <c r="D9432" t="s">
        <v>451</v>
      </c>
    </row>
    <row r="9433" spans="1:4" x14ac:dyDescent="0.25">
      <c r="A9433" s="1" t="s">
        <v>450</v>
      </c>
      <c r="B9433" s="1" t="s">
        <v>47</v>
      </c>
      <c r="C9433">
        <v>1.245185953980944</v>
      </c>
      <c r="D9433" t="s">
        <v>451</v>
      </c>
    </row>
    <row r="9434" spans="1:4" x14ac:dyDescent="0.25">
      <c r="A9434" s="1" t="s">
        <v>450</v>
      </c>
      <c r="B9434" s="1" t="s">
        <v>48</v>
      </c>
      <c r="C9434">
        <v>1.299661055194506</v>
      </c>
      <c r="D9434" t="s">
        <v>451</v>
      </c>
    </row>
    <row r="9435" spans="1:4" x14ac:dyDescent="0.25">
      <c r="A9435" s="1" t="s">
        <v>450</v>
      </c>
      <c r="B9435" s="1" t="s">
        <v>49</v>
      </c>
      <c r="C9435">
        <v>1.965381800679906</v>
      </c>
      <c r="D9435" t="s">
        <v>451</v>
      </c>
    </row>
    <row r="9436" spans="1:4" x14ac:dyDescent="0.25">
      <c r="A9436" s="1" t="s">
        <v>450</v>
      </c>
      <c r="B9436" s="1" t="s">
        <v>50</v>
      </c>
      <c r="C9436">
        <v>1.702851031268114</v>
      </c>
      <c r="D9436" t="s">
        <v>451</v>
      </c>
    </row>
    <row r="9437" spans="1:4" x14ac:dyDescent="0.25">
      <c r="A9437" s="1" t="s">
        <v>450</v>
      </c>
      <c r="B9437" s="1" t="s">
        <v>51</v>
      </c>
      <c r="C9437">
        <v>1.8792766589072489</v>
      </c>
      <c r="D9437" t="s">
        <v>451</v>
      </c>
    </row>
    <row r="9438" spans="1:4" x14ac:dyDescent="0.25">
      <c r="A9438" s="1" t="s">
        <v>450</v>
      </c>
      <c r="B9438" s="1" t="s">
        <v>52</v>
      </c>
      <c r="C9438">
        <v>0.32229253354672133</v>
      </c>
      <c r="D9438" t="s">
        <v>451</v>
      </c>
    </row>
    <row r="9439" spans="1:4" x14ac:dyDescent="0.25">
      <c r="A9439" s="1" t="s">
        <v>450</v>
      </c>
      <c r="B9439" s="1" t="s">
        <v>53</v>
      </c>
      <c r="C9439">
        <v>0.482529783213899</v>
      </c>
      <c r="D9439" t="s">
        <v>451</v>
      </c>
    </row>
    <row r="9440" spans="1:4" x14ac:dyDescent="0.25">
      <c r="A9440" s="1" t="s">
        <v>452</v>
      </c>
      <c r="B9440" s="1" t="s">
        <v>5</v>
      </c>
      <c r="C9440">
        <v>5.7110090157276607</v>
      </c>
      <c r="D9440" t="s">
        <v>453</v>
      </c>
    </row>
    <row r="9441" spans="1:4" x14ac:dyDescent="0.25">
      <c r="A9441" s="1" t="s">
        <v>452</v>
      </c>
      <c r="B9441" s="1" t="s">
        <v>7</v>
      </c>
      <c r="C9441">
        <v>9.1073086958327831</v>
      </c>
      <c r="D9441" t="s">
        <v>453</v>
      </c>
    </row>
    <row r="9442" spans="1:4" x14ac:dyDescent="0.25">
      <c r="A9442" s="1" t="s">
        <v>452</v>
      </c>
      <c r="B9442" s="1" t="s">
        <v>8</v>
      </c>
      <c r="C9442">
        <v>8.7673850999491041</v>
      </c>
      <c r="D9442" t="s">
        <v>453</v>
      </c>
    </row>
    <row r="9443" spans="1:4" x14ac:dyDescent="0.25">
      <c r="A9443" s="1" t="s">
        <v>452</v>
      </c>
      <c r="B9443" s="1" t="s">
        <v>9</v>
      </c>
      <c r="C9443">
        <v>6.0904387528932524</v>
      </c>
      <c r="D9443" t="s">
        <v>453</v>
      </c>
    </row>
    <row r="9444" spans="1:4" x14ac:dyDescent="0.25">
      <c r="A9444" s="1" t="s">
        <v>452</v>
      </c>
      <c r="B9444" s="1" t="s">
        <v>10</v>
      </c>
      <c r="C9444">
        <v>2.0562449448629581</v>
      </c>
      <c r="D9444" t="s">
        <v>453</v>
      </c>
    </row>
    <row r="9445" spans="1:4" x14ac:dyDescent="0.25">
      <c r="A9445" s="1" t="s">
        <v>452</v>
      </c>
      <c r="B9445" s="1" t="s">
        <v>11</v>
      </c>
      <c r="C9445">
        <v>1.6447082342975179</v>
      </c>
      <c r="D9445" t="s">
        <v>453</v>
      </c>
    </row>
    <row r="9446" spans="1:4" x14ac:dyDescent="0.25">
      <c r="A9446" s="1" t="s">
        <v>452</v>
      </c>
      <c r="B9446" s="1" t="s">
        <v>12</v>
      </c>
      <c r="C9446">
        <v>184.16419336498009</v>
      </c>
      <c r="D9446" t="s">
        <v>453</v>
      </c>
    </row>
    <row r="9447" spans="1:4" x14ac:dyDescent="0.25">
      <c r="A9447" s="1" t="s">
        <v>452</v>
      </c>
      <c r="B9447" s="1" t="s">
        <v>13</v>
      </c>
      <c r="C9447">
        <v>173.51094030586401</v>
      </c>
      <c r="D9447" t="s">
        <v>453</v>
      </c>
    </row>
    <row r="9448" spans="1:4" x14ac:dyDescent="0.25">
      <c r="A9448" s="1" t="s">
        <v>452</v>
      </c>
      <c r="B9448" s="1" t="s">
        <v>14</v>
      </c>
      <c r="C9448">
        <v>54.080333273749531</v>
      </c>
      <c r="D9448" t="s">
        <v>453</v>
      </c>
    </row>
    <row r="9449" spans="1:4" x14ac:dyDescent="0.25">
      <c r="A9449" s="1" t="s">
        <v>452</v>
      </c>
      <c r="B9449" s="1" t="s">
        <v>15</v>
      </c>
      <c r="C9449">
        <v>52.294098917402387</v>
      </c>
      <c r="D9449" t="s">
        <v>453</v>
      </c>
    </row>
    <row r="9450" spans="1:4" x14ac:dyDescent="0.25">
      <c r="A9450" s="1" t="s">
        <v>452</v>
      </c>
      <c r="B9450" s="1" t="s">
        <v>16</v>
      </c>
      <c r="C9450">
        <v>2.9871312351414359</v>
      </c>
      <c r="D9450" t="s">
        <v>453</v>
      </c>
    </row>
    <row r="9451" spans="1:4" x14ac:dyDescent="0.25">
      <c r="A9451" s="1" t="s">
        <v>452</v>
      </c>
      <c r="B9451" s="1" t="s">
        <v>17</v>
      </c>
      <c r="C9451">
        <v>4.0338708057419366</v>
      </c>
      <c r="D9451" t="s">
        <v>453</v>
      </c>
    </row>
    <row r="9452" spans="1:4" x14ac:dyDescent="0.25">
      <c r="A9452" s="1" t="s">
        <v>452</v>
      </c>
      <c r="B9452" s="1" t="s">
        <v>18</v>
      </c>
      <c r="C9452">
        <v>26.960052992120701</v>
      </c>
      <c r="D9452" t="s">
        <v>453</v>
      </c>
    </row>
    <row r="9453" spans="1:4" x14ac:dyDescent="0.25">
      <c r="A9453" s="1" t="s">
        <v>452</v>
      </c>
      <c r="B9453" s="1" t="s">
        <v>19</v>
      </c>
      <c r="C9453">
        <v>27.921931102986299</v>
      </c>
      <c r="D9453" t="s">
        <v>453</v>
      </c>
    </row>
    <row r="9454" spans="1:4" x14ac:dyDescent="0.25">
      <c r="A9454" s="1" t="s">
        <v>452</v>
      </c>
      <c r="B9454" s="1" t="s">
        <v>20</v>
      </c>
      <c r="C9454">
        <v>23.028276344027201</v>
      </c>
      <c r="D9454" t="s">
        <v>453</v>
      </c>
    </row>
    <row r="9455" spans="1:4" x14ac:dyDescent="0.25">
      <c r="A9455" s="1" t="s">
        <v>452</v>
      </c>
      <c r="B9455" s="1" t="s">
        <v>21</v>
      </c>
      <c r="C9455">
        <v>19.041704177220598</v>
      </c>
      <c r="D9455" t="s">
        <v>453</v>
      </c>
    </row>
    <row r="9456" spans="1:4" x14ac:dyDescent="0.25">
      <c r="A9456" s="1" t="s">
        <v>452</v>
      </c>
      <c r="B9456" s="1" t="s">
        <v>22</v>
      </c>
      <c r="C9456">
        <v>36.871234266107891</v>
      </c>
      <c r="D9456" t="s">
        <v>453</v>
      </c>
    </row>
    <row r="9457" spans="1:4" x14ac:dyDescent="0.25">
      <c r="A9457" s="1" t="s">
        <v>452</v>
      </c>
      <c r="B9457" s="1" t="s">
        <v>23</v>
      </c>
      <c r="C9457">
        <v>33.141892080845913</v>
      </c>
      <c r="D9457" t="s">
        <v>453</v>
      </c>
    </row>
    <row r="9458" spans="1:4" x14ac:dyDescent="0.25">
      <c r="A9458" s="1" t="s">
        <v>452</v>
      </c>
      <c r="B9458" s="1" t="s">
        <v>24</v>
      </c>
      <c r="C9458">
        <v>6.3450617985000326</v>
      </c>
      <c r="D9458" t="s">
        <v>453</v>
      </c>
    </row>
    <row r="9459" spans="1:4" x14ac:dyDescent="0.25">
      <c r="A9459" s="1" t="s">
        <v>452</v>
      </c>
      <c r="B9459" s="1" t="s">
        <v>25</v>
      </c>
      <c r="C9459">
        <v>22.702620723658811</v>
      </c>
      <c r="D9459" t="s">
        <v>453</v>
      </c>
    </row>
    <row r="9460" spans="1:4" x14ac:dyDescent="0.25">
      <c r="A9460" s="1" t="s">
        <v>452</v>
      </c>
      <c r="B9460" s="1" t="s">
        <v>26</v>
      </c>
      <c r="C9460">
        <v>2.880084748323358</v>
      </c>
      <c r="D9460" t="s">
        <v>453</v>
      </c>
    </row>
    <row r="9461" spans="1:4" x14ac:dyDescent="0.25">
      <c r="A9461" s="1" t="s">
        <v>452</v>
      </c>
      <c r="B9461" s="1" t="s">
        <v>27</v>
      </c>
      <c r="C9461">
        <v>12.002599455080979</v>
      </c>
      <c r="D9461" t="s">
        <v>453</v>
      </c>
    </row>
    <row r="9462" spans="1:4" x14ac:dyDescent="0.25">
      <c r="A9462" s="1" t="s">
        <v>452</v>
      </c>
      <c r="B9462" s="1" t="s">
        <v>28</v>
      </c>
      <c r="C9462">
        <v>0.75288905421078511</v>
      </c>
      <c r="D9462" t="s">
        <v>453</v>
      </c>
    </row>
    <row r="9463" spans="1:4" x14ac:dyDescent="0.25">
      <c r="A9463" s="1" t="s">
        <v>452</v>
      </c>
      <c r="B9463" s="1" t="s">
        <v>29</v>
      </c>
      <c r="C9463">
        <v>1.787764804455189</v>
      </c>
      <c r="D9463" t="s">
        <v>453</v>
      </c>
    </row>
    <row r="9464" spans="1:4" x14ac:dyDescent="0.25">
      <c r="A9464" s="1" t="s">
        <v>452</v>
      </c>
      <c r="B9464" s="1" t="s">
        <v>30</v>
      </c>
      <c r="C9464">
        <v>3.419723556412948</v>
      </c>
      <c r="D9464" t="s">
        <v>453</v>
      </c>
    </row>
    <row r="9465" spans="1:4" x14ac:dyDescent="0.25">
      <c r="A9465" s="1" t="s">
        <v>452</v>
      </c>
      <c r="B9465" s="1" t="s">
        <v>31</v>
      </c>
      <c r="C9465">
        <v>2.9013584809716848</v>
      </c>
      <c r="D9465" t="s">
        <v>453</v>
      </c>
    </row>
    <row r="9466" spans="1:4" x14ac:dyDescent="0.25">
      <c r="A9466" s="1" t="s">
        <v>452</v>
      </c>
      <c r="B9466" s="1" t="s">
        <v>32</v>
      </c>
      <c r="C9466">
        <v>4.8220666210729846</v>
      </c>
      <c r="D9466" t="s">
        <v>453</v>
      </c>
    </row>
    <row r="9467" spans="1:4" x14ac:dyDescent="0.25">
      <c r="A9467" s="1" t="s">
        <v>452</v>
      </c>
      <c r="B9467" s="1" t="s">
        <v>33</v>
      </c>
      <c r="C9467">
        <v>9.0234067244168799</v>
      </c>
      <c r="D9467" t="s">
        <v>453</v>
      </c>
    </row>
    <row r="9468" spans="1:4" x14ac:dyDescent="0.25">
      <c r="A9468" s="1" t="s">
        <v>452</v>
      </c>
      <c r="B9468" s="1" t="s">
        <v>34</v>
      </c>
      <c r="C9468">
        <v>5.3550791004203058</v>
      </c>
      <c r="D9468" t="s">
        <v>453</v>
      </c>
    </row>
    <row r="9469" spans="1:4" x14ac:dyDescent="0.25">
      <c r="A9469" s="1" t="s">
        <v>452</v>
      </c>
      <c r="B9469" s="1" t="s">
        <v>35</v>
      </c>
      <c r="C9469">
        <v>8.3617256878311732</v>
      </c>
      <c r="D9469" t="s">
        <v>453</v>
      </c>
    </row>
    <row r="9470" spans="1:4" x14ac:dyDescent="0.25">
      <c r="A9470" s="1" t="s">
        <v>452</v>
      </c>
      <c r="B9470" s="1" t="s">
        <v>36</v>
      </c>
      <c r="C9470">
        <v>11.737646954051019</v>
      </c>
      <c r="D9470" t="s">
        <v>453</v>
      </c>
    </row>
    <row r="9471" spans="1:4" x14ac:dyDescent="0.25">
      <c r="A9471" s="1" t="s">
        <v>452</v>
      </c>
      <c r="B9471" s="1" t="s">
        <v>37</v>
      </c>
      <c r="C9471">
        <v>18.320865222523281</v>
      </c>
      <c r="D9471" t="s">
        <v>453</v>
      </c>
    </row>
    <row r="9472" spans="1:4" x14ac:dyDescent="0.25">
      <c r="A9472" s="1" t="s">
        <v>452</v>
      </c>
      <c r="B9472" s="1" t="s">
        <v>38</v>
      </c>
      <c r="C9472">
        <v>7.8337728849790889</v>
      </c>
      <c r="D9472" t="s">
        <v>453</v>
      </c>
    </row>
    <row r="9473" spans="1:4" x14ac:dyDescent="0.25">
      <c r="A9473" s="1" t="s">
        <v>452</v>
      </c>
      <c r="B9473" s="1" t="s">
        <v>39</v>
      </c>
      <c r="C9473">
        <v>12.38744507591837</v>
      </c>
      <c r="D9473" t="s">
        <v>453</v>
      </c>
    </row>
    <row r="9474" spans="1:4" x14ac:dyDescent="0.25">
      <c r="A9474" s="1" t="s">
        <v>452</v>
      </c>
      <c r="B9474" s="1" t="s">
        <v>40</v>
      </c>
      <c r="C9474">
        <v>0.60731184206659417</v>
      </c>
      <c r="D9474" t="s">
        <v>453</v>
      </c>
    </row>
    <row r="9475" spans="1:4" x14ac:dyDescent="0.25">
      <c r="A9475" s="1" t="s">
        <v>452</v>
      </c>
      <c r="B9475" s="1" t="s">
        <v>41</v>
      </c>
      <c r="C9475">
        <v>5.4006879585988568</v>
      </c>
      <c r="D9475" t="s">
        <v>453</v>
      </c>
    </row>
    <row r="9476" spans="1:4" x14ac:dyDescent="0.25">
      <c r="A9476" s="1" t="s">
        <v>452</v>
      </c>
      <c r="B9476" s="1" t="s">
        <v>42</v>
      </c>
      <c r="C9476">
        <v>40.37790266663491</v>
      </c>
      <c r="D9476" t="s">
        <v>453</v>
      </c>
    </row>
    <row r="9477" spans="1:4" x14ac:dyDescent="0.25">
      <c r="A9477" s="1" t="s">
        <v>452</v>
      </c>
      <c r="B9477" s="1" t="s">
        <v>43</v>
      </c>
      <c r="C9477">
        <v>32.85551254630905</v>
      </c>
      <c r="D9477" t="s">
        <v>453</v>
      </c>
    </row>
    <row r="9478" spans="1:4" x14ac:dyDescent="0.25">
      <c r="A9478" s="1" t="s">
        <v>452</v>
      </c>
      <c r="B9478" s="1" t="s">
        <v>44</v>
      </c>
      <c r="C9478">
        <v>29.368584570484611</v>
      </c>
      <c r="D9478" t="s">
        <v>453</v>
      </c>
    </row>
    <row r="9479" spans="1:4" x14ac:dyDescent="0.25">
      <c r="A9479" s="1" t="s">
        <v>452</v>
      </c>
      <c r="B9479" s="1" t="s">
        <v>45</v>
      </c>
      <c r="C9479">
        <v>26.17389185523859</v>
      </c>
      <c r="D9479" t="s">
        <v>453</v>
      </c>
    </row>
    <row r="9480" spans="1:4" x14ac:dyDescent="0.25">
      <c r="A9480" s="1" t="s">
        <v>452</v>
      </c>
      <c r="B9480" s="1" t="s">
        <v>46</v>
      </c>
      <c r="C9480">
        <v>1.9093606167601349</v>
      </c>
      <c r="D9480" t="s">
        <v>453</v>
      </c>
    </row>
    <row r="9481" spans="1:4" x14ac:dyDescent="0.25">
      <c r="A9481" s="1" t="s">
        <v>452</v>
      </c>
      <c r="B9481" s="1" t="s">
        <v>47</v>
      </c>
      <c r="C9481">
        <v>3.4924562989482819</v>
      </c>
      <c r="D9481" t="s">
        <v>453</v>
      </c>
    </row>
    <row r="9482" spans="1:4" x14ac:dyDescent="0.25">
      <c r="A9482" s="1" t="s">
        <v>452</v>
      </c>
      <c r="B9482" s="1" t="s">
        <v>48</v>
      </c>
      <c r="C9482">
        <v>0.76184414930375743</v>
      </c>
      <c r="D9482" t="s">
        <v>453</v>
      </c>
    </row>
    <row r="9483" spans="1:4" x14ac:dyDescent="0.25">
      <c r="A9483" s="1" t="s">
        <v>452</v>
      </c>
      <c r="B9483" s="1" t="s">
        <v>49</v>
      </c>
      <c r="C9483">
        <v>1.0653780089425531</v>
      </c>
      <c r="D9483" t="s">
        <v>453</v>
      </c>
    </row>
    <row r="9484" spans="1:4" x14ac:dyDescent="0.25">
      <c r="A9484" s="1" t="s">
        <v>452</v>
      </c>
      <c r="B9484" s="1" t="s">
        <v>50</v>
      </c>
      <c r="C9484">
        <v>0.85182821905694139</v>
      </c>
      <c r="D9484" t="s">
        <v>453</v>
      </c>
    </row>
    <row r="9485" spans="1:4" x14ac:dyDescent="0.25">
      <c r="A9485" s="1" t="s">
        <v>452</v>
      </c>
      <c r="B9485" s="1" t="s">
        <v>51</v>
      </c>
      <c r="C9485">
        <v>0.86933437492097021</v>
      </c>
      <c r="D9485" t="s">
        <v>453</v>
      </c>
    </row>
    <row r="9486" spans="1:4" x14ac:dyDescent="0.25">
      <c r="A9486" s="1" t="s">
        <v>452</v>
      </c>
      <c r="B9486" s="1" t="s">
        <v>52</v>
      </c>
      <c r="C9486">
        <v>0.13758305416666239</v>
      </c>
      <c r="D9486" t="s">
        <v>453</v>
      </c>
    </row>
    <row r="9487" spans="1:4" x14ac:dyDescent="0.25">
      <c r="A9487" s="1" t="s">
        <v>452</v>
      </c>
      <c r="B9487" s="1" t="s">
        <v>53</v>
      </c>
      <c r="C9487">
        <v>0.19048447818510189</v>
      </c>
      <c r="D9487" t="s">
        <v>453</v>
      </c>
    </row>
    <row r="9488" spans="1:4" x14ac:dyDescent="0.25">
      <c r="A9488" s="1" t="s">
        <v>454</v>
      </c>
      <c r="B9488" s="1" t="s">
        <v>5</v>
      </c>
      <c r="C9488">
        <v>26.84152101382983</v>
      </c>
      <c r="D9488" t="s">
        <v>455</v>
      </c>
    </row>
    <row r="9489" spans="1:4" x14ac:dyDescent="0.25">
      <c r="A9489" s="1" t="s">
        <v>454</v>
      </c>
      <c r="B9489" s="1" t="s">
        <v>7</v>
      </c>
      <c r="C9489">
        <v>34.006369516409258</v>
      </c>
      <c r="D9489" t="s">
        <v>455</v>
      </c>
    </row>
    <row r="9490" spans="1:4" x14ac:dyDescent="0.25">
      <c r="A9490" s="1" t="s">
        <v>454</v>
      </c>
      <c r="B9490" s="1" t="s">
        <v>8</v>
      </c>
      <c r="C9490">
        <v>54.892962215813277</v>
      </c>
      <c r="D9490" t="s">
        <v>455</v>
      </c>
    </row>
    <row r="9491" spans="1:4" x14ac:dyDescent="0.25">
      <c r="A9491" s="1" t="s">
        <v>454</v>
      </c>
      <c r="B9491" s="1" t="s">
        <v>9</v>
      </c>
      <c r="C9491">
        <v>30.295010019637129</v>
      </c>
      <c r="D9491" t="s">
        <v>455</v>
      </c>
    </row>
    <row r="9492" spans="1:4" x14ac:dyDescent="0.25">
      <c r="A9492" s="1" t="s">
        <v>454</v>
      </c>
      <c r="B9492" s="1" t="s">
        <v>10</v>
      </c>
      <c r="C9492">
        <v>24.114668694274339</v>
      </c>
      <c r="D9492" t="s">
        <v>455</v>
      </c>
    </row>
    <row r="9493" spans="1:4" x14ac:dyDescent="0.25">
      <c r="A9493" s="1" t="s">
        <v>454</v>
      </c>
      <c r="B9493" s="1" t="s">
        <v>11</v>
      </c>
      <c r="C9493">
        <v>15.323968641586269</v>
      </c>
      <c r="D9493" t="s">
        <v>455</v>
      </c>
    </row>
    <row r="9494" spans="1:4" x14ac:dyDescent="0.25">
      <c r="A9494" s="1" t="s">
        <v>454</v>
      </c>
      <c r="B9494" s="1" t="s">
        <v>12</v>
      </c>
      <c r="C9494">
        <v>941.41098254613576</v>
      </c>
      <c r="D9494" t="s">
        <v>455</v>
      </c>
    </row>
    <row r="9495" spans="1:4" x14ac:dyDescent="0.25">
      <c r="A9495" s="1" t="s">
        <v>454</v>
      </c>
      <c r="B9495" s="1" t="s">
        <v>13</v>
      </c>
      <c r="C9495">
        <v>833.96697904922041</v>
      </c>
      <c r="D9495" t="s">
        <v>455</v>
      </c>
    </row>
    <row r="9496" spans="1:4" x14ac:dyDescent="0.25">
      <c r="A9496" s="1" t="s">
        <v>454</v>
      </c>
      <c r="B9496" s="1" t="s">
        <v>14</v>
      </c>
      <c r="C9496">
        <v>368.26948354945438</v>
      </c>
      <c r="D9496" t="s">
        <v>455</v>
      </c>
    </row>
    <row r="9497" spans="1:4" x14ac:dyDescent="0.25">
      <c r="A9497" s="1" t="s">
        <v>454</v>
      </c>
      <c r="B9497" s="1" t="s">
        <v>15</v>
      </c>
      <c r="C9497">
        <v>334.83202074439049</v>
      </c>
      <c r="D9497" t="s">
        <v>455</v>
      </c>
    </row>
    <row r="9498" spans="1:4" x14ac:dyDescent="0.25">
      <c r="A9498" s="1" t="s">
        <v>454</v>
      </c>
      <c r="B9498" s="1" t="s">
        <v>16</v>
      </c>
      <c r="C9498">
        <v>38.101365819536859</v>
      </c>
      <c r="D9498" t="s">
        <v>455</v>
      </c>
    </row>
    <row r="9499" spans="1:4" x14ac:dyDescent="0.25">
      <c r="A9499" s="1" t="s">
        <v>454</v>
      </c>
      <c r="B9499" s="1" t="s">
        <v>17</v>
      </c>
      <c r="C9499">
        <v>48.378918119922332</v>
      </c>
      <c r="D9499" t="s">
        <v>455</v>
      </c>
    </row>
    <row r="9500" spans="1:4" x14ac:dyDescent="0.25">
      <c r="A9500" s="1" t="s">
        <v>454</v>
      </c>
      <c r="B9500" s="1" t="s">
        <v>18</v>
      </c>
      <c r="C9500">
        <v>114.7980849808487</v>
      </c>
      <c r="D9500" t="s">
        <v>455</v>
      </c>
    </row>
    <row r="9501" spans="1:4" x14ac:dyDescent="0.25">
      <c r="A9501" s="1" t="s">
        <v>454</v>
      </c>
      <c r="B9501" s="1" t="s">
        <v>19</v>
      </c>
      <c r="C9501">
        <v>105.7395382888224</v>
      </c>
      <c r="D9501" t="s">
        <v>455</v>
      </c>
    </row>
    <row r="9502" spans="1:4" x14ac:dyDescent="0.25">
      <c r="A9502" s="1" t="s">
        <v>454</v>
      </c>
      <c r="B9502" s="1" t="s">
        <v>20</v>
      </c>
      <c r="C9502">
        <v>110.0557643486339</v>
      </c>
      <c r="D9502" t="s">
        <v>455</v>
      </c>
    </row>
    <row r="9503" spans="1:4" x14ac:dyDescent="0.25">
      <c r="A9503" s="1" t="s">
        <v>454</v>
      </c>
      <c r="B9503" s="1" t="s">
        <v>21</v>
      </c>
      <c r="C9503">
        <v>103.9493325018438</v>
      </c>
      <c r="D9503" t="s">
        <v>455</v>
      </c>
    </row>
    <row r="9504" spans="1:4" x14ac:dyDescent="0.25">
      <c r="A9504" s="1" t="s">
        <v>454</v>
      </c>
      <c r="B9504" s="1" t="s">
        <v>22</v>
      </c>
      <c r="C9504">
        <v>238.10573408909079</v>
      </c>
      <c r="D9504" t="s">
        <v>455</v>
      </c>
    </row>
    <row r="9505" spans="1:4" x14ac:dyDescent="0.25">
      <c r="A9505" s="1" t="s">
        <v>454</v>
      </c>
      <c r="B9505" s="1" t="s">
        <v>23</v>
      </c>
      <c r="C9505">
        <v>196.63998739914749</v>
      </c>
      <c r="D9505" t="s">
        <v>455</v>
      </c>
    </row>
    <row r="9506" spans="1:4" x14ac:dyDescent="0.25">
      <c r="A9506" s="1" t="s">
        <v>454</v>
      </c>
      <c r="B9506" s="1" t="s">
        <v>24</v>
      </c>
      <c r="C9506">
        <v>30.45948274482161</v>
      </c>
      <c r="D9506" t="s">
        <v>455</v>
      </c>
    </row>
    <row r="9507" spans="1:4" x14ac:dyDescent="0.25">
      <c r="A9507" s="1" t="s">
        <v>454</v>
      </c>
      <c r="B9507" s="1" t="s">
        <v>25</v>
      </c>
      <c r="C9507">
        <v>98.701827717519734</v>
      </c>
      <c r="D9507" t="s">
        <v>455</v>
      </c>
    </row>
    <row r="9508" spans="1:4" x14ac:dyDescent="0.25">
      <c r="A9508" s="1" t="s">
        <v>454</v>
      </c>
      <c r="B9508" s="1" t="s">
        <v>26</v>
      </c>
      <c r="C9508">
        <v>18.418075254460831</v>
      </c>
      <c r="D9508" t="s">
        <v>455</v>
      </c>
    </row>
    <row r="9509" spans="1:4" x14ac:dyDescent="0.25">
      <c r="A9509" s="1" t="s">
        <v>454</v>
      </c>
      <c r="B9509" s="1" t="s">
        <v>27</v>
      </c>
      <c r="C9509">
        <v>69.514727147116503</v>
      </c>
      <c r="D9509" t="s">
        <v>455</v>
      </c>
    </row>
    <row r="9510" spans="1:4" x14ac:dyDescent="0.25">
      <c r="A9510" s="1" t="s">
        <v>454</v>
      </c>
      <c r="B9510" s="1" t="s">
        <v>28</v>
      </c>
      <c r="C9510">
        <v>9.0184069063483072</v>
      </c>
      <c r="D9510" t="s">
        <v>455</v>
      </c>
    </row>
    <row r="9511" spans="1:4" x14ac:dyDescent="0.25">
      <c r="A9511" s="1" t="s">
        <v>454</v>
      </c>
      <c r="B9511" s="1" t="s">
        <v>29</v>
      </c>
      <c r="C9511">
        <v>19.39419508487839</v>
      </c>
      <c r="D9511" t="s">
        <v>455</v>
      </c>
    </row>
    <row r="9512" spans="1:4" x14ac:dyDescent="0.25">
      <c r="A9512" s="1" t="s">
        <v>454</v>
      </c>
      <c r="B9512" s="1" t="s">
        <v>30</v>
      </c>
      <c r="C9512">
        <v>12.11058170902125</v>
      </c>
      <c r="D9512" t="s">
        <v>455</v>
      </c>
    </row>
    <row r="9513" spans="1:4" x14ac:dyDescent="0.25">
      <c r="A9513" s="1" t="s">
        <v>454</v>
      </c>
      <c r="B9513" s="1" t="s">
        <v>31</v>
      </c>
      <c r="C9513">
        <v>8.1989014456605851</v>
      </c>
      <c r="D9513" t="s">
        <v>455</v>
      </c>
    </row>
    <row r="9514" spans="1:4" x14ac:dyDescent="0.25">
      <c r="A9514" s="1" t="s">
        <v>454</v>
      </c>
      <c r="B9514" s="1" t="s">
        <v>32</v>
      </c>
      <c r="C9514">
        <v>22.74885374250028</v>
      </c>
      <c r="D9514" t="s">
        <v>455</v>
      </c>
    </row>
    <row r="9515" spans="1:4" x14ac:dyDescent="0.25">
      <c r="A9515" s="1" t="s">
        <v>454</v>
      </c>
      <c r="B9515" s="1" t="s">
        <v>33</v>
      </c>
      <c r="C9515">
        <v>33.968558358253553</v>
      </c>
      <c r="D9515" t="s">
        <v>455</v>
      </c>
    </row>
    <row r="9516" spans="1:4" x14ac:dyDescent="0.25">
      <c r="A9516" s="1" t="s">
        <v>454</v>
      </c>
      <c r="B9516" s="1" t="s">
        <v>34</v>
      </c>
      <c r="C9516">
        <v>47.320799119299103</v>
      </c>
      <c r="D9516" t="s">
        <v>455</v>
      </c>
    </row>
    <row r="9517" spans="1:4" x14ac:dyDescent="0.25">
      <c r="A9517" s="1" t="s">
        <v>454</v>
      </c>
      <c r="B9517" s="1" t="s">
        <v>35</v>
      </c>
      <c r="C9517">
        <v>58.960664014875213</v>
      </c>
      <c r="D9517" t="s">
        <v>455</v>
      </c>
    </row>
    <row r="9518" spans="1:4" x14ac:dyDescent="0.25">
      <c r="A9518" s="1" t="s">
        <v>454</v>
      </c>
      <c r="B9518" s="1" t="s">
        <v>36</v>
      </c>
      <c r="C9518">
        <v>89.932495203794289</v>
      </c>
      <c r="D9518" t="s">
        <v>455</v>
      </c>
    </row>
    <row r="9519" spans="1:4" x14ac:dyDescent="0.25">
      <c r="A9519" s="1" t="s">
        <v>454</v>
      </c>
      <c r="B9519" s="1" t="s">
        <v>37</v>
      </c>
      <c r="C9519">
        <v>106.02684578329421</v>
      </c>
      <c r="D9519" t="s">
        <v>455</v>
      </c>
    </row>
    <row r="9520" spans="1:4" x14ac:dyDescent="0.25">
      <c r="A9520" s="1" t="s">
        <v>454</v>
      </c>
      <c r="B9520" s="1" t="s">
        <v>38</v>
      </c>
      <c r="C9520">
        <v>79.957440786853795</v>
      </c>
      <c r="D9520" t="s">
        <v>455</v>
      </c>
    </row>
    <row r="9521" spans="1:4" x14ac:dyDescent="0.25">
      <c r="A9521" s="1" t="s">
        <v>454</v>
      </c>
      <c r="B9521" s="1" t="s">
        <v>39</v>
      </c>
      <c r="C9521">
        <v>95.500118803094935</v>
      </c>
      <c r="D9521" t="s">
        <v>455</v>
      </c>
    </row>
    <row r="9522" spans="1:4" x14ac:dyDescent="0.25">
      <c r="A9522" s="1" t="s">
        <v>454</v>
      </c>
      <c r="B9522" s="1" t="s">
        <v>40</v>
      </c>
      <c r="C9522">
        <v>11.610729996903631</v>
      </c>
      <c r="D9522" t="s">
        <v>455</v>
      </c>
    </row>
    <row r="9523" spans="1:4" x14ac:dyDescent="0.25">
      <c r="A9523" s="1" t="s">
        <v>454</v>
      </c>
      <c r="B9523" s="1" t="s">
        <v>41</v>
      </c>
      <c r="C9523">
        <v>77.988599741050265</v>
      </c>
      <c r="D9523" t="s">
        <v>455</v>
      </c>
    </row>
    <row r="9524" spans="1:4" x14ac:dyDescent="0.25">
      <c r="A9524" s="1" t="s">
        <v>454</v>
      </c>
      <c r="B9524" s="1" t="s">
        <v>42</v>
      </c>
      <c r="C9524">
        <v>138.19769241422409</v>
      </c>
      <c r="D9524" t="s">
        <v>455</v>
      </c>
    </row>
    <row r="9525" spans="1:4" x14ac:dyDescent="0.25">
      <c r="A9525" s="1" t="s">
        <v>454</v>
      </c>
      <c r="B9525" s="1" t="s">
        <v>43</v>
      </c>
      <c r="C9525">
        <v>129.49795834029061</v>
      </c>
      <c r="D9525" t="s">
        <v>455</v>
      </c>
    </row>
    <row r="9526" spans="1:4" x14ac:dyDescent="0.25">
      <c r="A9526" s="1" t="s">
        <v>454</v>
      </c>
      <c r="B9526" s="1" t="s">
        <v>44</v>
      </c>
      <c r="C9526">
        <v>133.90363254261601</v>
      </c>
      <c r="D9526" t="s">
        <v>455</v>
      </c>
    </row>
    <row r="9527" spans="1:4" x14ac:dyDescent="0.25">
      <c r="A9527" s="1" t="s">
        <v>454</v>
      </c>
      <c r="B9527" s="1" t="s">
        <v>45</v>
      </c>
      <c r="C9527">
        <v>137.4280191093473</v>
      </c>
      <c r="D9527" t="s">
        <v>455</v>
      </c>
    </row>
    <row r="9528" spans="1:4" x14ac:dyDescent="0.25">
      <c r="A9528" s="1" t="s">
        <v>454</v>
      </c>
      <c r="B9528" s="1" t="s">
        <v>46</v>
      </c>
      <c r="C9528">
        <v>16.306365424896669</v>
      </c>
      <c r="D9528" t="s">
        <v>455</v>
      </c>
    </row>
    <row r="9529" spans="1:4" x14ac:dyDescent="0.25">
      <c r="A9529" s="1" t="s">
        <v>454</v>
      </c>
      <c r="B9529" s="1" t="s">
        <v>47</v>
      </c>
      <c r="C9529">
        <v>34.347713442062762</v>
      </c>
      <c r="D9529" t="s">
        <v>455</v>
      </c>
    </row>
    <row r="9530" spans="1:4" x14ac:dyDescent="0.25">
      <c r="A9530" s="1" t="s">
        <v>454</v>
      </c>
      <c r="B9530" s="1" t="s">
        <v>48</v>
      </c>
      <c r="C9530">
        <v>6.8053768167649089</v>
      </c>
      <c r="D9530" t="s">
        <v>455</v>
      </c>
    </row>
    <row r="9531" spans="1:4" x14ac:dyDescent="0.25">
      <c r="A9531" s="1" t="s">
        <v>454</v>
      </c>
      <c r="B9531" s="1" t="s">
        <v>49</v>
      </c>
      <c r="C9531">
        <v>6.5847672066175118</v>
      </c>
      <c r="D9531" t="s">
        <v>455</v>
      </c>
    </row>
    <row r="9532" spans="1:4" x14ac:dyDescent="0.25">
      <c r="A9532" s="1" t="s">
        <v>454</v>
      </c>
      <c r="B9532" s="1" t="s">
        <v>50</v>
      </c>
      <c r="C9532">
        <v>10.136554782890361</v>
      </c>
      <c r="D9532" t="s">
        <v>455</v>
      </c>
    </row>
    <row r="9533" spans="1:4" x14ac:dyDescent="0.25">
      <c r="A9533" s="1" t="s">
        <v>454</v>
      </c>
      <c r="B9533" s="1" t="s">
        <v>51</v>
      </c>
      <c r="C9533">
        <v>7.1577390061866426</v>
      </c>
      <c r="D9533" t="s">
        <v>455</v>
      </c>
    </row>
    <row r="9534" spans="1:4" x14ac:dyDescent="0.25">
      <c r="A9534" s="1" t="s">
        <v>454</v>
      </c>
      <c r="B9534" s="1" t="s">
        <v>52</v>
      </c>
      <c r="C9534">
        <v>3.0666425854121941</v>
      </c>
      <c r="D9534" t="s">
        <v>455</v>
      </c>
    </row>
    <row r="9535" spans="1:4" x14ac:dyDescent="0.25">
      <c r="A9535" s="1" t="s">
        <v>454</v>
      </c>
      <c r="B9535" s="1" t="s">
        <v>53</v>
      </c>
      <c r="C9535">
        <v>2.93770691808461</v>
      </c>
      <c r="D9535" t="s">
        <v>455</v>
      </c>
    </row>
    <row r="9536" spans="1:4" x14ac:dyDescent="0.25">
      <c r="A9536" s="1" t="s">
        <v>456</v>
      </c>
      <c r="B9536" s="1" t="s">
        <v>5</v>
      </c>
      <c r="C9536">
        <v>3.866524964812911</v>
      </c>
      <c r="D9536" t="s">
        <v>457</v>
      </c>
    </row>
    <row r="9537" spans="1:4" x14ac:dyDescent="0.25">
      <c r="A9537" s="1" t="s">
        <v>456</v>
      </c>
      <c r="B9537" s="1" t="s">
        <v>7</v>
      </c>
      <c r="C9537">
        <v>4.557356338031191</v>
      </c>
      <c r="D9537" t="s">
        <v>457</v>
      </c>
    </row>
    <row r="9538" spans="1:4" x14ac:dyDescent="0.25">
      <c r="A9538" s="1" t="s">
        <v>456</v>
      </c>
      <c r="B9538" s="1" t="s">
        <v>8</v>
      </c>
      <c r="C9538">
        <v>9.5494810842805045</v>
      </c>
      <c r="D9538" t="s">
        <v>457</v>
      </c>
    </row>
    <row r="9539" spans="1:4" x14ac:dyDescent="0.25">
      <c r="A9539" s="1" t="s">
        <v>456</v>
      </c>
      <c r="B9539" s="1" t="s">
        <v>9</v>
      </c>
      <c r="C9539">
        <v>4.9031279545517403</v>
      </c>
      <c r="D9539" t="s">
        <v>457</v>
      </c>
    </row>
    <row r="9540" spans="1:4" x14ac:dyDescent="0.25">
      <c r="A9540" s="1" t="s">
        <v>456</v>
      </c>
      <c r="B9540" s="1" t="s">
        <v>10</v>
      </c>
      <c r="C9540">
        <v>3.6031824572108082</v>
      </c>
      <c r="D9540" t="s">
        <v>457</v>
      </c>
    </row>
    <row r="9541" spans="1:4" x14ac:dyDescent="0.25">
      <c r="A9541" s="1" t="s">
        <v>456</v>
      </c>
      <c r="B9541" s="1" t="s">
        <v>11</v>
      </c>
      <c r="C9541">
        <v>2.130174740340061</v>
      </c>
      <c r="D9541" t="s">
        <v>457</v>
      </c>
    </row>
    <row r="9542" spans="1:4" x14ac:dyDescent="0.25">
      <c r="A9542" s="1" t="s">
        <v>456</v>
      </c>
      <c r="B9542" s="1" t="s">
        <v>12</v>
      </c>
      <c r="C9542">
        <v>126.0211835372353</v>
      </c>
      <c r="D9542" t="s">
        <v>457</v>
      </c>
    </row>
    <row r="9543" spans="1:4" x14ac:dyDescent="0.25">
      <c r="A9543" s="1" t="s">
        <v>456</v>
      </c>
      <c r="B9543" s="1" t="s">
        <v>13</v>
      </c>
      <c r="C9543">
        <v>99.729527554735682</v>
      </c>
      <c r="D9543" t="s">
        <v>457</v>
      </c>
    </row>
    <row r="9544" spans="1:4" x14ac:dyDescent="0.25">
      <c r="A9544" s="1" t="s">
        <v>456</v>
      </c>
      <c r="B9544" s="1" t="s">
        <v>14</v>
      </c>
      <c r="C9544">
        <v>59.535970177097873</v>
      </c>
      <c r="D9544" t="s">
        <v>457</v>
      </c>
    </row>
    <row r="9545" spans="1:4" x14ac:dyDescent="0.25">
      <c r="A9545" s="1" t="s">
        <v>456</v>
      </c>
      <c r="B9545" s="1" t="s">
        <v>15</v>
      </c>
      <c r="C9545">
        <v>48.356103596547683</v>
      </c>
      <c r="D9545" t="s">
        <v>457</v>
      </c>
    </row>
    <row r="9546" spans="1:4" x14ac:dyDescent="0.25">
      <c r="A9546" s="1" t="s">
        <v>456</v>
      </c>
      <c r="B9546" s="1" t="s">
        <v>16</v>
      </c>
      <c r="C9546">
        <v>5.2904924127414059</v>
      </c>
      <c r="D9546" t="s">
        <v>457</v>
      </c>
    </row>
    <row r="9547" spans="1:4" x14ac:dyDescent="0.25">
      <c r="A9547" s="1" t="s">
        <v>456</v>
      </c>
      <c r="B9547" s="1" t="s">
        <v>17</v>
      </c>
      <c r="C9547">
        <v>6.0009819025263447</v>
      </c>
      <c r="D9547" t="s">
        <v>457</v>
      </c>
    </row>
    <row r="9548" spans="1:4" x14ac:dyDescent="0.25">
      <c r="A9548" s="1" t="s">
        <v>456</v>
      </c>
      <c r="B9548" s="1" t="s">
        <v>18</v>
      </c>
      <c r="C9548">
        <v>10.2307692307692</v>
      </c>
      <c r="D9548" t="s">
        <v>457</v>
      </c>
    </row>
    <row r="9549" spans="1:4" x14ac:dyDescent="0.25">
      <c r="A9549" s="1" t="s">
        <v>456</v>
      </c>
      <c r="B9549" s="1" t="s">
        <v>19</v>
      </c>
      <c r="C9549">
        <v>11.253846153846199</v>
      </c>
      <c r="D9549" t="s">
        <v>457</v>
      </c>
    </row>
    <row r="9550" spans="1:4" x14ac:dyDescent="0.25">
      <c r="A9550" s="1" t="s">
        <v>456</v>
      </c>
      <c r="B9550" s="1" t="s">
        <v>20</v>
      </c>
      <c r="C9550">
        <v>14.323076923076901</v>
      </c>
      <c r="D9550" t="s">
        <v>457</v>
      </c>
    </row>
    <row r="9551" spans="1:4" x14ac:dyDescent="0.25">
      <c r="A9551" s="1" t="s">
        <v>456</v>
      </c>
      <c r="B9551" s="1" t="s">
        <v>21</v>
      </c>
      <c r="C9551">
        <v>17.3923076923077</v>
      </c>
      <c r="D9551" t="s">
        <v>457</v>
      </c>
    </row>
    <row r="9552" spans="1:4" x14ac:dyDescent="0.25">
      <c r="A9552" s="1" t="s">
        <v>456</v>
      </c>
      <c r="B9552" s="1" t="s">
        <v>22</v>
      </c>
      <c r="C9552">
        <v>25.168833228793421</v>
      </c>
      <c r="D9552" t="s">
        <v>457</v>
      </c>
    </row>
    <row r="9553" spans="1:4" x14ac:dyDescent="0.25">
      <c r="A9553" s="1" t="s">
        <v>456</v>
      </c>
      <c r="B9553" s="1" t="s">
        <v>23</v>
      </c>
      <c r="C9553">
        <v>23.573316666533898</v>
      </c>
      <c r="D9553" t="s">
        <v>457</v>
      </c>
    </row>
    <row r="9554" spans="1:4" x14ac:dyDescent="0.25">
      <c r="A9554" s="1" t="s">
        <v>456</v>
      </c>
      <c r="B9554" s="1" t="s">
        <v>24</v>
      </c>
      <c r="C9554">
        <v>4.4221814861452984</v>
      </c>
      <c r="D9554" t="s">
        <v>457</v>
      </c>
    </row>
    <row r="9555" spans="1:4" x14ac:dyDescent="0.25">
      <c r="A9555" s="1" t="s">
        <v>456</v>
      </c>
      <c r="B9555" s="1" t="s">
        <v>25</v>
      </c>
      <c r="C9555">
        <v>12.60335254298848</v>
      </c>
      <c r="D9555" t="s">
        <v>457</v>
      </c>
    </row>
    <row r="9556" spans="1:4" x14ac:dyDescent="0.25">
      <c r="A9556" s="1" t="s">
        <v>456</v>
      </c>
      <c r="B9556" s="1" t="s">
        <v>26</v>
      </c>
      <c r="C9556">
        <v>3.2292947759810802</v>
      </c>
      <c r="D9556" t="s">
        <v>457</v>
      </c>
    </row>
    <row r="9557" spans="1:4" x14ac:dyDescent="0.25">
      <c r="A9557" s="1" t="s">
        <v>456</v>
      </c>
      <c r="B9557" s="1" t="s">
        <v>27</v>
      </c>
      <c r="C9557">
        <v>10.71981081847265</v>
      </c>
      <c r="D9557" t="s">
        <v>457</v>
      </c>
    </row>
    <row r="9558" spans="1:4" x14ac:dyDescent="0.25">
      <c r="A9558" s="1" t="s">
        <v>456</v>
      </c>
      <c r="B9558" s="1" t="s">
        <v>28</v>
      </c>
      <c r="C9558">
        <v>1.358110550045162</v>
      </c>
      <c r="D9558" t="s">
        <v>457</v>
      </c>
    </row>
    <row r="9559" spans="1:4" x14ac:dyDescent="0.25">
      <c r="A9559" s="1" t="s">
        <v>456</v>
      </c>
      <c r="B9559" s="1" t="s">
        <v>29</v>
      </c>
      <c r="C9559">
        <v>2.5687622356127751</v>
      </c>
      <c r="D9559" t="s">
        <v>457</v>
      </c>
    </row>
    <row r="9560" spans="1:4" x14ac:dyDescent="0.25">
      <c r="A9560" s="1" t="s">
        <v>456</v>
      </c>
      <c r="B9560" s="1" t="s">
        <v>30</v>
      </c>
      <c r="C9560">
        <v>1.4808243880293941</v>
      </c>
      <c r="D9560" t="s">
        <v>457</v>
      </c>
    </row>
    <row r="9561" spans="1:4" x14ac:dyDescent="0.25">
      <c r="A9561" s="1" t="s">
        <v>456</v>
      </c>
      <c r="B9561" s="1" t="s">
        <v>31</v>
      </c>
      <c r="C9561">
        <v>1.0469148288286121</v>
      </c>
      <c r="D9561" t="s">
        <v>457</v>
      </c>
    </row>
    <row r="9562" spans="1:4" x14ac:dyDescent="0.25">
      <c r="A9562" s="1" t="s">
        <v>456</v>
      </c>
      <c r="B9562" s="1" t="s">
        <v>32</v>
      </c>
      <c r="C9562">
        <v>3.359289879284868</v>
      </c>
      <c r="D9562" t="s">
        <v>457</v>
      </c>
    </row>
    <row r="9563" spans="1:4" x14ac:dyDescent="0.25">
      <c r="A9563" s="1" t="s">
        <v>456</v>
      </c>
      <c r="B9563" s="1" t="s">
        <v>33</v>
      </c>
      <c r="C9563">
        <v>5.238201610417053</v>
      </c>
      <c r="D9563" t="s">
        <v>457</v>
      </c>
    </row>
    <row r="9564" spans="1:4" x14ac:dyDescent="0.25">
      <c r="A9564" s="1" t="s">
        <v>456</v>
      </c>
      <c r="B9564" s="1" t="s">
        <v>34</v>
      </c>
      <c r="C9564">
        <v>6.001805020512446</v>
      </c>
      <c r="D9564" t="s">
        <v>457</v>
      </c>
    </row>
    <row r="9565" spans="1:4" x14ac:dyDescent="0.25">
      <c r="A9565" s="1" t="s">
        <v>456</v>
      </c>
      <c r="B9565" s="1" t="s">
        <v>35</v>
      </c>
      <c r="C9565">
        <v>7.8092496981395616</v>
      </c>
      <c r="D9565" t="s">
        <v>457</v>
      </c>
    </row>
    <row r="9566" spans="1:4" x14ac:dyDescent="0.25">
      <c r="A9566" s="1" t="s">
        <v>456</v>
      </c>
      <c r="B9566" s="1" t="s">
        <v>36</v>
      </c>
      <c r="C9566">
        <v>12.97592884363643</v>
      </c>
      <c r="D9566" t="s">
        <v>457</v>
      </c>
    </row>
    <row r="9567" spans="1:4" x14ac:dyDescent="0.25">
      <c r="A9567" s="1" t="s">
        <v>456</v>
      </c>
      <c r="B9567" s="1" t="s">
        <v>37</v>
      </c>
      <c r="C9567">
        <v>9.6897938325490216</v>
      </c>
      <c r="D9567" t="s">
        <v>457</v>
      </c>
    </row>
    <row r="9568" spans="1:4" x14ac:dyDescent="0.25">
      <c r="A9568" s="1" t="s">
        <v>456</v>
      </c>
      <c r="B9568" s="1" t="s">
        <v>38</v>
      </c>
      <c r="C9568">
        <v>13.932533824759171</v>
      </c>
      <c r="D9568" t="s">
        <v>457</v>
      </c>
    </row>
    <row r="9569" spans="1:4" x14ac:dyDescent="0.25">
      <c r="A9569" s="1" t="s">
        <v>456</v>
      </c>
      <c r="B9569" s="1" t="s">
        <v>39</v>
      </c>
      <c r="C9569">
        <v>10.54027679249409</v>
      </c>
      <c r="D9569" t="s">
        <v>457</v>
      </c>
    </row>
    <row r="9570" spans="1:4" x14ac:dyDescent="0.25">
      <c r="A9570" s="1" t="s">
        <v>456</v>
      </c>
      <c r="B9570" s="1" t="s">
        <v>40</v>
      </c>
      <c r="C9570">
        <v>1.7376911777582009</v>
      </c>
      <c r="D9570" t="s">
        <v>457</v>
      </c>
    </row>
    <row r="9571" spans="1:4" x14ac:dyDescent="0.25">
      <c r="A9571" s="1" t="s">
        <v>456</v>
      </c>
      <c r="B9571" s="1" t="s">
        <v>41</v>
      </c>
      <c r="C9571">
        <v>7.3930062980337867</v>
      </c>
      <c r="D9571" t="s">
        <v>457</v>
      </c>
    </row>
    <row r="9572" spans="1:4" x14ac:dyDescent="0.25">
      <c r="A9572" s="1" t="s">
        <v>456</v>
      </c>
      <c r="B9572" s="1" t="s">
        <v>42</v>
      </c>
      <c r="C9572">
        <v>14.595824337673159</v>
      </c>
      <c r="D9572" t="s">
        <v>457</v>
      </c>
    </row>
    <row r="9573" spans="1:4" x14ac:dyDescent="0.25">
      <c r="A9573" s="1" t="s">
        <v>456</v>
      </c>
      <c r="B9573" s="1" t="s">
        <v>43</v>
      </c>
      <c r="C9573">
        <v>14.85978869843321</v>
      </c>
      <c r="D9573" t="s">
        <v>457</v>
      </c>
    </row>
    <row r="9574" spans="1:4" x14ac:dyDescent="0.25">
      <c r="A9574" s="1" t="s">
        <v>456</v>
      </c>
      <c r="B9574" s="1" t="s">
        <v>44</v>
      </c>
      <c r="C9574">
        <v>17.079281796456879</v>
      </c>
      <c r="D9574" t="s">
        <v>457</v>
      </c>
    </row>
    <row r="9575" spans="1:4" x14ac:dyDescent="0.25">
      <c r="A9575" s="1" t="s">
        <v>456</v>
      </c>
      <c r="B9575" s="1" t="s">
        <v>45</v>
      </c>
      <c r="C9575">
        <v>19.044711933638581</v>
      </c>
      <c r="D9575" t="s">
        <v>457</v>
      </c>
    </row>
    <row r="9576" spans="1:4" x14ac:dyDescent="0.25">
      <c r="A9576" s="1" t="s">
        <v>456</v>
      </c>
      <c r="B9576" s="1" t="s">
        <v>46</v>
      </c>
      <c r="C9576">
        <v>1.7863899445523821</v>
      </c>
      <c r="D9576" t="s">
        <v>457</v>
      </c>
    </row>
    <row r="9577" spans="1:4" x14ac:dyDescent="0.25">
      <c r="A9577" s="1" t="s">
        <v>456</v>
      </c>
      <c r="B9577" s="1" t="s">
        <v>47</v>
      </c>
      <c r="C9577">
        <v>4.0882627683291659</v>
      </c>
      <c r="D9577" t="s">
        <v>457</v>
      </c>
    </row>
    <row r="9578" spans="1:4" x14ac:dyDescent="0.25">
      <c r="A9578" s="1" t="s">
        <v>456</v>
      </c>
      <c r="B9578" s="1" t="s">
        <v>48</v>
      </c>
      <c r="C9578">
        <v>0.34778441977297359</v>
      </c>
      <c r="D9578" t="s">
        <v>457</v>
      </c>
    </row>
    <row r="9579" spans="1:4" x14ac:dyDescent="0.25">
      <c r="A9579" s="1" t="s">
        <v>456</v>
      </c>
      <c r="B9579" s="1" t="s">
        <v>49</v>
      </c>
      <c r="C9579">
        <v>0.29418246101519452</v>
      </c>
      <c r="D9579" t="s">
        <v>457</v>
      </c>
    </row>
    <row r="9580" spans="1:4" x14ac:dyDescent="0.25">
      <c r="A9580" s="1" t="s">
        <v>456</v>
      </c>
      <c r="B9580" s="1" t="s">
        <v>50</v>
      </c>
      <c r="C9580">
        <v>0.62560141994062868</v>
      </c>
      <c r="D9580" t="s">
        <v>457</v>
      </c>
    </row>
    <row r="9581" spans="1:4" x14ac:dyDescent="0.25">
      <c r="A9581" s="1" t="s">
        <v>456</v>
      </c>
      <c r="B9581" s="1" t="s">
        <v>51</v>
      </c>
      <c r="C9581">
        <v>0.38619052859596781</v>
      </c>
      <c r="D9581" t="s">
        <v>457</v>
      </c>
    </row>
    <row r="9582" spans="1:4" x14ac:dyDescent="0.25">
      <c r="A9582" s="1" t="s">
        <v>456</v>
      </c>
      <c r="B9582" s="1" t="s">
        <v>52</v>
      </c>
      <c r="C9582">
        <v>0.1625595040488455</v>
      </c>
      <c r="D9582" t="s">
        <v>457</v>
      </c>
    </row>
    <row r="9583" spans="1:4" x14ac:dyDescent="0.25">
      <c r="A9583" s="1" t="s">
        <v>456</v>
      </c>
      <c r="B9583" s="1" t="s">
        <v>53</v>
      </c>
      <c r="C9583">
        <v>0.13613696841582409</v>
      </c>
      <c r="D9583" t="s">
        <v>457</v>
      </c>
    </row>
    <row r="9584" spans="1:4" x14ac:dyDescent="0.25">
      <c r="A9584" s="1" t="s">
        <v>458</v>
      </c>
      <c r="B9584" s="1" t="s">
        <v>5</v>
      </c>
      <c r="C9584">
        <v>3.9603938902607769</v>
      </c>
      <c r="D9584" t="s">
        <v>459</v>
      </c>
    </row>
    <row r="9585" spans="1:4" x14ac:dyDescent="0.25">
      <c r="A9585" s="1" t="s">
        <v>458</v>
      </c>
      <c r="B9585" s="1" t="s">
        <v>7</v>
      </c>
      <c r="C9585">
        <v>6.7991237896751198</v>
      </c>
      <c r="D9585" t="s">
        <v>459</v>
      </c>
    </row>
    <row r="9586" spans="1:4" x14ac:dyDescent="0.25">
      <c r="A9586" s="1" t="s">
        <v>458</v>
      </c>
      <c r="B9586" s="1" t="s">
        <v>8</v>
      </c>
      <c r="C9586">
        <v>6.710779728254372</v>
      </c>
      <c r="D9586" t="s">
        <v>459</v>
      </c>
    </row>
    <row r="9587" spans="1:4" x14ac:dyDescent="0.25">
      <c r="A9587" s="1" t="s">
        <v>458</v>
      </c>
      <c r="B9587" s="1" t="s">
        <v>9</v>
      </c>
      <c r="C9587">
        <v>5.0186722666631569</v>
      </c>
      <c r="D9587" t="s">
        <v>459</v>
      </c>
    </row>
    <row r="9588" spans="1:4" x14ac:dyDescent="0.25">
      <c r="A9588" s="1" t="s">
        <v>458</v>
      </c>
      <c r="B9588" s="1" t="s">
        <v>10</v>
      </c>
      <c r="C9588">
        <v>2.3073203019849249</v>
      </c>
      <c r="D9588" t="s">
        <v>459</v>
      </c>
    </row>
    <row r="9589" spans="1:4" x14ac:dyDescent="0.25">
      <c r="A9589" s="1" t="s">
        <v>458</v>
      </c>
      <c r="B9589" s="1" t="s">
        <v>11</v>
      </c>
      <c r="C9589">
        <v>1.986823377510774</v>
      </c>
      <c r="D9589" t="s">
        <v>459</v>
      </c>
    </row>
    <row r="9590" spans="1:4" x14ac:dyDescent="0.25">
      <c r="A9590" s="1" t="s">
        <v>458</v>
      </c>
      <c r="B9590" s="1" t="s">
        <v>12</v>
      </c>
      <c r="C9590">
        <v>157.18807132767529</v>
      </c>
      <c r="D9590" t="s">
        <v>459</v>
      </c>
    </row>
    <row r="9591" spans="1:4" x14ac:dyDescent="0.25">
      <c r="A9591" s="1" t="s">
        <v>458</v>
      </c>
      <c r="B9591" s="1" t="s">
        <v>13</v>
      </c>
      <c r="C9591">
        <v>142.435258552362</v>
      </c>
      <c r="D9591" t="s">
        <v>459</v>
      </c>
    </row>
    <row r="9592" spans="1:4" x14ac:dyDescent="0.25">
      <c r="A9592" s="1" t="s">
        <v>458</v>
      </c>
      <c r="B9592" s="1" t="s">
        <v>14</v>
      </c>
      <c r="C9592">
        <v>50.948466218959723</v>
      </c>
      <c r="D9592" t="s">
        <v>459</v>
      </c>
    </row>
    <row r="9593" spans="1:4" x14ac:dyDescent="0.25">
      <c r="A9593" s="1" t="s">
        <v>458</v>
      </c>
      <c r="B9593" s="1" t="s">
        <v>15</v>
      </c>
      <c r="C9593">
        <v>47.382797036729301</v>
      </c>
      <c r="D9593" t="s">
        <v>459</v>
      </c>
    </row>
    <row r="9594" spans="1:4" x14ac:dyDescent="0.25">
      <c r="A9594" s="1" t="s">
        <v>458</v>
      </c>
      <c r="B9594" s="1" t="s">
        <v>16</v>
      </c>
      <c r="C9594">
        <v>4.1254962523548491</v>
      </c>
      <c r="D9594" t="s">
        <v>459</v>
      </c>
    </row>
    <row r="9595" spans="1:4" x14ac:dyDescent="0.25">
      <c r="A9595" s="1" t="s">
        <v>458</v>
      </c>
      <c r="B9595" s="1" t="s">
        <v>17</v>
      </c>
      <c r="C9595">
        <v>5.3582149703592332</v>
      </c>
      <c r="D9595" t="s">
        <v>459</v>
      </c>
    </row>
    <row r="9596" spans="1:4" x14ac:dyDescent="0.25">
      <c r="A9596" s="1" t="s">
        <v>458</v>
      </c>
      <c r="B9596" s="1" t="s">
        <v>18</v>
      </c>
      <c r="C9596">
        <v>9.939461570562381</v>
      </c>
      <c r="D9596" t="s">
        <v>459</v>
      </c>
    </row>
    <row r="9597" spans="1:4" x14ac:dyDescent="0.25">
      <c r="A9597" s="1" t="s">
        <v>458</v>
      </c>
      <c r="B9597" s="1" t="s">
        <v>19</v>
      </c>
      <c r="C9597">
        <v>10.933372629252201</v>
      </c>
      <c r="D9597" t="s">
        <v>459</v>
      </c>
    </row>
    <row r="9598" spans="1:4" x14ac:dyDescent="0.25">
      <c r="A9598" s="1" t="s">
        <v>458</v>
      </c>
      <c r="B9598" s="1" t="s">
        <v>20</v>
      </c>
      <c r="C9598">
        <v>25.842381924708501</v>
      </c>
      <c r="D9598" t="s">
        <v>459</v>
      </c>
    </row>
    <row r="9599" spans="1:4" x14ac:dyDescent="0.25">
      <c r="A9599" s="1" t="s">
        <v>458</v>
      </c>
      <c r="B9599" s="1" t="s">
        <v>21</v>
      </c>
      <c r="C9599">
        <v>22.860605636059599</v>
      </c>
      <c r="D9599" t="s">
        <v>459</v>
      </c>
    </row>
    <row r="9600" spans="1:4" x14ac:dyDescent="0.25">
      <c r="A9600" s="1" t="s">
        <v>458</v>
      </c>
      <c r="B9600" s="1" t="s">
        <v>22</v>
      </c>
      <c r="C9600">
        <v>25.112823119649111</v>
      </c>
      <c r="D9600" t="s">
        <v>459</v>
      </c>
    </row>
    <row r="9601" spans="1:4" x14ac:dyDescent="0.25">
      <c r="A9601" s="1" t="s">
        <v>458</v>
      </c>
      <c r="B9601" s="1" t="s">
        <v>23</v>
      </c>
      <c r="C9601">
        <v>26.343894162104441</v>
      </c>
      <c r="D9601" t="s">
        <v>459</v>
      </c>
    </row>
    <row r="9602" spans="1:4" x14ac:dyDescent="0.25">
      <c r="A9602" s="1" t="s">
        <v>458</v>
      </c>
      <c r="B9602" s="1" t="s">
        <v>24</v>
      </c>
      <c r="C9602">
        <v>4.6436405740963824</v>
      </c>
      <c r="D9602" t="s">
        <v>459</v>
      </c>
    </row>
    <row r="9603" spans="1:4" x14ac:dyDescent="0.25">
      <c r="A9603" s="1" t="s">
        <v>458</v>
      </c>
      <c r="B9603" s="1" t="s">
        <v>25</v>
      </c>
      <c r="C9603">
        <v>16.105052166141061</v>
      </c>
      <c r="D9603" t="s">
        <v>459</v>
      </c>
    </row>
    <row r="9604" spans="1:4" x14ac:dyDescent="0.25">
      <c r="A9604" s="1" t="s">
        <v>458</v>
      </c>
      <c r="B9604" s="1" t="s">
        <v>26</v>
      </c>
      <c r="C9604">
        <v>2.3265124081111042</v>
      </c>
      <c r="D9604" t="s">
        <v>459</v>
      </c>
    </row>
    <row r="9605" spans="1:4" x14ac:dyDescent="0.25">
      <c r="A9605" s="1" t="s">
        <v>458</v>
      </c>
      <c r="B9605" s="1" t="s">
        <v>27</v>
      </c>
      <c r="C9605">
        <v>9.3980731337544601</v>
      </c>
      <c r="D9605" t="s">
        <v>459</v>
      </c>
    </row>
    <row r="9606" spans="1:4" x14ac:dyDescent="0.25">
      <c r="A9606" s="1" t="s">
        <v>458</v>
      </c>
      <c r="B9606" s="1" t="s">
        <v>28</v>
      </c>
      <c r="C9606">
        <v>0.89158186836389253</v>
      </c>
      <c r="D9606" t="s">
        <v>459</v>
      </c>
    </row>
    <row r="9607" spans="1:4" x14ac:dyDescent="0.25">
      <c r="A9607" s="1" t="s">
        <v>458</v>
      </c>
      <c r="B9607" s="1" t="s">
        <v>29</v>
      </c>
      <c r="C9607">
        <v>2.052126029034028</v>
      </c>
      <c r="D9607" t="s">
        <v>459</v>
      </c>
    </row>
    <row r="9608" spans="1:4" x14ac:dyDescent="0.25">
      <c r="A9608" s="1" t="s">
        <v>458</v>
      </c>
      <c r="B9608" s="1" t="s">
        <v>30</v>
      </c>
      <c r="C9608">
        <v>2.7691194301090718</v>
      </c>
      <c r="D9608" t="s">
        <v>459</v>
      </c>
    </row>
    <row r="9609" spans="1:4" x14ac:dyDescent="0.25">
      <c r="A9609" s="1" t="s">
        <v>458</v>
      </c>
      <c r="B9609" s="1" t="s">
        <v>31</v>
      </c>
      <c r="C9609">
        <v>2.7242607229794031</v>
      </c>
      <c r="D9609" t="s">
        <v>459</v>
      </c>
    </row>
    <row r="9610" spans="1:4" x14ac:dyDescent="0.25">
      <c r="A9610" s="1" t="s">
        <v>458</v>
      </c>
      <c r="B9610" s="1" t="s">
        <v>32</v>
      </c>
      <c r="C9610">
        <v>4.3098410969550471</v>
      </c>
      <c r="D9610" t="s">
        <v>459</v>
      </c>
    </row>
    <row r="9611" spans="1:4" x14ac:dyDescent="0.25">
      <c r="A9611" s="1" t="s">
        <v>458</v>
      </c>
      <c r="B9611" s="1" t="s">
        <v>33</v>
      </c>
      <c r="C9611">
        <v>9.3517992465745312</v>
      </c>
      <c r="D9611" t="s">
        <v>459</v>
      </c>
    </row>
    <row r="9612" spans="1:4" x14ac:dyDescent="0.25">
      <c r="A9612" s="1" t="s">
        <v>458</v>
      </c>
      <c r="B9612" s="1" t="s">
        <v>34</v>
      </c>
      <c r="C9612">
        <v>7.0165573766724796</v>
      </c>
      <c r="D9612" t="s">
        <v>459</v>
      </c>
    </row>
    <row r="9613" spans="1:4" x14ac:dyDescent="0.25">
      <c r="A9613" s="1" t="s">
        <v>458</v>
      </c>
      <c r="B9613" s="1" t="s">
        <v>35</v>
      </c>
      <c r="C9613">
        <v>12.704298721041811</v>
      </c>
      <c r="D9613" t="s">
        <v>459</v>
      </c>
    </row>
    <row r="9614" spans="1:4" x14ac:dyDescent="0.25">
      <c r="A9614" s="1" t="s">
        <v>458</v>
      </c>
      <c r="B9614" s="1" t="s">
        <v>36</v>
      </c>
      <c r="C9614">
        <v>29.484189065969161</v>
      </c>
      <c r="D9614" t="s">
        <v>459</v>
      </c>
    </row>
    <row r="9615" spans="1:4" x14ac:dyDescent="0.25">
      <c r="A9615" s="1" t="s">
        <v>458</v>
      </c>
      <c r="B9615" s="1" t="s">
        <v>37</v>
      </c>
      <c r="C9615">
        <v>37.552654668758137</v>
      </c>
      <c r="D9615" t="s">
        <v>459</v>
      </c>
    </row>
    <row r="9616" spans="1:4" x14ac:dyDescent="0.25">
      <c r="A9616" s="1" t="s">
        <v>458</v>
      </c>
      <c r="B9616" s="1" t="s">
        <v>38</v>
      </c>
      <c r="C9616">
        <v>21.71983321976187</v>
      </c>
      <c r="D9616" t="s">
        <v>459</v>
      </c>
    </row>
    <row r="9617" spans="1:4" x14ac:dyDescent="0.25">
      <c r="A9617" s="1" t="s">
        <v>458</v>
      </c>
      <c r="B9617" s="1" t="s">
        <v>39</v>
      </c>
      <c r="C9617">
        <v>28.02552587290262</v>
      </c>
      <c r="D9617" t="s">
        <v>459</v>
      </c>
    </row>
    <row r="9618" spans="1:4" x14ac:dyDescent="0.25">
      <c r="A9618" s="1" t="s">
        <v>458</v>
      </c>
      <c r="B9618" s="1" t="s">
        <v>40</v>
      </c>
      <c r="C9618">
        <v>2.4684674117175751</v>
      </c>
      <c r="D9618" t="s">
        <v>459</v>
      </c>
    </row>
    <row r="9619" spans="1:4" x14ac:dyDescent="0.25">
      <c r="A9619" s="1" t="s">
        <v>458</v>
      </c>
      <c r="B9619" s="1" t="s">
        <v>41</v>
      </c>
      <c r="C9619">
        <v>17.91229581007002</v>
      </c>
      <c r="D9619" t="s">
        <v>459</v>
      </c>
    </row>
    <row r="9620" spans="1:4" x14ac:dyDescent="0.25">
      <c r="A9620" s="1" t="s">
        <v>458</v>
      </c>
      <c r="B9620" s="1" t="s">
        <v>42</v>
      </c>
      <c r="C9620">
        <v>23.005215735053081</v>
      </c>
      <c r="D9620" t="s">
        <v>459</v>
      </c>
    </row>
    <row r="9621" spans="1:4" x14ac:dyDescent="0.25">
      <c r="A9621" s="1" t="s">
        <v>458</v>
      </c>
      <c r="B9621" s="1" t="s">
        <v>43</v>
      </c>
      <c r="C9621">
        <v>25.11597435663634</v>
      </c>
      <c r="D9621" t="s">
        <v>459</v>
      </c>
    </row>
    <row r="9622" spans="1:4" x14ac:dyDescent="0.25">
      <c r="A9622" s="1" t="s">
        <v>458</v>
      </c>
      <c r="B9622" s="1" t="s">
        <v>44</v>
      </c>
      <c r="C9622">
        <v>18.468980995477171</v>
      </c>
      <c r="D9622" t="s">
        <v>459</v>
      </c>
    </row>
    <row r="9623" spans="1:4" x14ac:dyDescent="0.25">
      <c r="A9623" s="1" t="s">
        <v>458</v>
      </c>
      <c r="B9623" s="1" t="s">
        <v>45</v>
      </c>
      <c r="C9623">
        <v>22.084493989715771</v>
      </c>
      <c r="D9623" t="s">
        <v>459</v>
      </c>
    </row>
    <row r="9624" spans="1:4" x14ac:dyDescent="0.25">
      <c r="A9624" s="1" t="s">
        <v>458</v>
      </c>
      <c r="B9624" s="1" t="s">
        <v>46</v>
      </c>
      <c r="C9624">
        <v>1.7602648531720619</v>
      </c>
      <c r="D9624" t="s">
        <v>459</v>
      </c>
    </row>
    <row r="9625" spans="1:4" x14ac:dyDescent="0.25">
      <c r="A9625" s="1" t="s">
        <v>458</v>
      </c>
      <c r="B9625" s="1" t="s">
        <v>47</v>
      </c>
      <c r="C9625">
        <v>4.3199654020088722</v>
      </c>
      <c r="D9625" t="s">
        <v>459</v>
      </c>
    </row>
    <row r="9626" spans="1:4" x14ac:dyDescent="0.25">
      <c r="A9626" s="1" t="s">
        <v>458</v>
      </c>
      <c r="B9626" s="1" t="s">
        <v>48</v>
      </c>
      <c r="C9626">
        <v>3.3563095444651121</v>
      </c>
      <c r="D9626" t="s">
        <v>459</v>
      </c>
    </row>
    <row r="9627" spans="1:4" x14ac:dyDescent="0.25">
      <c r="A9627" s="1" t="s">
        <v>458</v>
      </c>
      <c r="B9627" s="1" t="s">
        <v>49</v>
      </c>
      <c r="C9627">
        <v>3.971692782577902</v>
      </c>
      <c r="D9627" t="s">
        <v>459</v>
      </c>
    </row>
    <row r="9628" spans="1:4" x14ac:dyDescent="0.25">
      <c r="A9628" s="1" t="s">
        <v>458</v>
      </c>
      <c r="B9628" s="1" t="s">
        <v>50</v>
      </c>
      <c r="C9628">
        <v>4.1421446332938574</v>
      </c>
      <c r="D9628" t="s">
        <v>459</v>
      </c>
    </row>
    <row r="9629" spans="1:4" x14ac:dyDescent="0.25">
      <c r="A9629" s="1" t="s">
        <v>458</v>
      </c>
      <c r="B9629" s="1" t="s">
        <v>51</v>
      </c>
      <c r="C9629">
        <v>3.5771416438720269</v>
      </c>
      <c r="D9629" t="s">
        <v>459</v>
      </c>
    </row>
    <row r="9630" spans="1:4" x14ac:dyDescent="0.25">
      <c r="A9630" s="1" t="s">
        <v>458</v>
      </c>
      <c r="B9630" s="1" t="s">
        <v>52</v>
      </c>
      <c r="C9630">
        <v>0.980772592379062</v>
      </c>
      <c r="D9630" t="s">
        <v>459</v>
      </c>
    </row>
    <row r="9631" spans="1:4" x14ac:dyDescent="0.25">
      <c r="A9631" s="1" t="s">
        <v>458</v>
      </c>
      <c r="B9631" s="1" t="s">
        <v>53</v>
      </c>
      <c r="C9631">
        <v>1.149050235061569</v>
      </c>
      <c r="D9631" t="s">
        <v>459</v>
      </c>
    </row>
    <row r="9632" spans="1:4" x14ac:dyDescent="0.25">
      <c r="A9632" s="1" t="s">
        <v>460</v>
      </c>
      <c r="B9632" s="1" t="s">
        <v>5</v>
      </c>
      <c r="C9632">
        <v>17.378076305421921</v>
      </c>
      <c r="D9632" t="s">
        <v>461</v>
      </c>
    </row>
    <row r="9633" spans="1:4" x14ac:dyDescent="0.25">
      <c r="A9633" s="1" t="s">
        <v>460</v>
      </c>
      <c r="B9633" s="1" t="s">
        <v>7</v>
      </c>
      <c r="C9633">
        <v>23.579017806276109</v>
      </c>
      <c r="D9633" t="s">
        <v>461</v>
      </c>
    </row>
    <row r="9634" spans="1:4" x14ac:dyDescent="0.25">
      <c r="A9634" s="1" t="s">
        <v>460</v>
      </c>
      <c r="B9634" s="1" t="s">
        <v>8</v>
      </c>
      <c r="C9634">
        <v>36.345884942619428</v>
      </c>
      <c r="D9634" t="s">
        <v>461</v>
      </c>
    </row>
    <row r="9635" spans="1:4" x14ac:dyDescent="0.25">
      <c r="A9635" s="1" t="s">
        <v>460</v>
      </c>
      <c r="B9635" s="1" t="s">
        <v>9</v>
      </c>
      <c r="C9635">
        <v>21.482288442910601</v>
      </c>
      <c r="D9635" t="s">
        <v>461</v>
      </c>
    </row>
    <row r="9636" spans="1:4" x14ac:dyDescent="0.25">
      <c r="A9636" s="1" t="s">
        <v>460</v>
      </c>
      <c r="B9636" s="1" t="s">
        <v>10</v>
      </c>
      <c r="C9636">
        <v>11.613318113340201</v>
      </c>
      <c r="D9636" t="s">
        <v>461</v>
      </c>
    </row>
    <row r="9637" spans="1:4" x14ac:dyDescent="0.25">
      <c r="A9637" s="1" t="s">
        <v>460</v>
      </c>
      <c r="B9637" s="1" t="s">
        <v>11</v>
      </c>
      <c r="C9637">
        <v>7.9034578322028377</v>
      </c>
      <c r="D9637" t="s">
        <v>461</v>
      </c>
    </row>
    <row r="9638" spans="1:4" x14ac:dyDescent="0.25">
      <c r="A9638" s="1" t="s">
        <v>460</v>
      </c>
      <c r="B9638" s="1" t="s">
        <v>12</v>
      </c>
      <c r="C9638">
        <v>673.9397669508819</v>
      </c>
      <c r="D9638" t="s">
        <v>461</v>
      </c>
    </row>
    <row r="9639" spans="1:4" x14ac:dyDescent="0.25">
      <c r="A9639" s="1" t="s">
        <v>460</v>
      </c>
      <c r="B9639" s="1" t="s">
        <v>13</v>
      </c>
      <c r="C9639">
        <v>585.60418043455911</v>
      </c>
      <c r="D9639" t="s">
        <v>461</v>
      </c>
    </row>
    <row r="9640" spans="1:4" x14ac:dyDescent="0.25">
      <c r="A9640" s="1" t="s">
        <v>460</v>
      </c>
      <c r="B9640" s="1" t="s">
        <v>14</v>
      </c>
      <c r="C9640">
        <v>269.61966077156211</v>
      </c>
      <c r="D9640" t="s">
        <v>461</v>
      </c>
    </row>
    <row r="9641" spans="1:4" x14ac:dyDescent="0.25">
      <c r="A9641" s="1" t="s">
        <v>460</v>
      </c>
      <c r="B9641" s="1" t="s">
        <v>15</v>
      </c>
      <c r="C9641">
        <v>240.45084045374739</v>
      </c>
      <c r="D9641" t="s">
        <v>461</v>
      </c>
    </row>
    <row r="9642" spans="1:4" x14ac:dyDescent="0.25">
      <c r="A9642" s="1" t="s">
        <v>460</v>
      </c>
      <c r="B9642" s="1" t="s">
        <v>16</v>
      </c>
      <c r="C9642">
        <v>20.28910137508197</v>
      </c>
      <c r="D9642" t="s">
        <v>461</v>
      </c>
    </row>
    <row r="9643" spans="1:4" x14ac:dyDescent="0.25">
      <c r="A9643" s="1" t="s">
        <v>460</v>
      </c>
      <c r="B9643" s="1" t="s">
        <v>17</v>
      </c>
      <c r="C9643">
        <v>25.269224307987141</v>
      </c>
      <c r="D9643" t="s">
        <v>461</v>
      </c>
    </row>
    <row r="9644" spans="1:4" x14ac:dyDescent="0.25">
      <c r="A9644" s="1" t="s">
        <v>460</v>
      </c>
      <c r="B9644" s="1" t="s">
        <v>18</v>
      </c>
      <c r="C9644">
        <v>75.897261274269795</v>
      </c>
      <c r="D9644" t="s">
        <v>461</v>
      </c>
    </row>
    <row r="9645" spans="1:4" x14ac:dyDescent="0.25">
      <c r="A9645" s="1" t="s">
        <v>460</v>
      </c>
      <c r="B9645" s="1" t="s">
        <v>19</v>
      </c>
      <c r="C9645">
        <v>72.8004572468855</v>
      </c>
      <c r="D9645" t="s">
        <v>461</v>
      </c>
    </row>
    <row r="9646" spans="1:4" x14ac:dyDescent="0.25">
      <c r="A9646" s="1" t="s">
        <v>460</v>
      </c>
      <c r="B9646" s="1" t="s">
        <v>20</v>
      </c>
      <c r="C9646">
        <v>108.70708558899641</v>
      </c>
      <c r="D9646" t="s">
        <v>461</v>
      </c>
    </row>
    <row r="9647" spans="1:4" x14ac:dyDescent="0.25">
      <c r="A9647" s="1" t="s">
        <v>460</v>
      </c>
      <c r="B9647" s="1" t="s">
        <v>21</v>
      </c>
      <c r="C9647">
        <v>117.7271368374157</v>
      </c>
      <c r="D9647" t="s">
        <v>461</v>
      </c>
    </row>
    <row r="9648" spans="1:4" x14ac:dyDescent="0.25">
      <c r="A9648" s="1" t="s">
        <v>460</v>
      </c>
      <c r="B9648" s="1" t="s">
        <v>22</v>
      </c>
      <c r="C9648">
        <v>140.43965006647741</v>
      </c>
      <c r="D9648" t="s">
        <v>461</v>
      </c>
    </row>
    <row r="9649" spans="1:4" x14ac:dyDescent="0.25">
      <c r="A9649" s="1" t="s">
        <v>460</v>
      </c>
      <c r="B9649" s="1" t="s">
        <v>23</v>
      </c>
      <c r="C9649">
        <v>123.5999152452333</v>
      </c>
      <c r="D9649" t="s">
        <v>461</v>
      </c>
    </row>
    <row r="9650" spans="1:4" x14ac:dyDescent="0.25">
      <c r="A9650" s="1" t="s">
        <v>460</v>
      </c>
      <c r="B9650" s="1" t="s">
        <v>24</v>
      </c>
      <c r="C9650">
        <v>22.610047954850319</v>
      </c>
      <c r="D9650" t="s">
        <v>461</v>
      </c>
    </row>
    <row r="9651" spans="1:4" x14ac:dyDescent="0.25">
      <c r="A9651" s="1" t="s">
        <v>460</v>
      </c>
      <c r="B9651" s="1" t="s">
        <v>25</v>
      </c>
      <c r="C9651">
        <v>76.148984412742251</v>
      </c>
      <c r="D9651" t="s">
        <v>461</v>
      </c>
    </row>
    <row r="9652" spans="1:4" x14ac:dyDescent="0.25">
      <c r="A9652" s="1" t="s">
        <v>460</v>
      </c>
      <c r="B9652" s="1" t="s">
        <v>26</v>
      </c>
      <c r="C9652">
        <v>13.981932619058361</v>
      </c>
      <c r="D9652" t="s">
        <v>461</v>
      </c>
    </row>
    <row r="9653" spans="1:4" x14ac:dyDescent="0.25">
      <c r="A9653" s="1" t="s">
        <v>460</v>
      </c>
      <c r="B9653" s="1" t="s">
        <v>27</v>
      </c>
      <c r="C9653">
        <v>54.84786734048982</v>
      </c>
      <c r="D9653" t="s">
        <v>461</v>
      </c>
    </row>
    <row r="9654" spans="1:4" x14ac:dyDescent="0.25">
      <c r="A9654" s="1" t="s">
        <v>460</v>
      </c>
      <c r="B9654" s="1" t="s">
        <v>28</v>
      </c>
      <c r="C9654">
        <v>4.9795400666163987</v>
      </c>
      <c r="D9654" t="s">
        <v>461</v>
      </c>
    </row>
    <row r="9655" spans="1:4" x14ac:dyDescent="0.25">
      <c r="A9655" s="1" t="s">
        <v>460</v>
      </c>
      <c r="B9655" s="1" t="s">
        <v>29</v>
      </c>
      <c r="C9655">
        <v>11.12989649951805</v>
      </c>
      <c r="D9655" t="s">
        <v>461</v>
      </c>
    </row>
    <row r="9656" spans="1:4" x14ac:dyDescent="0.25">
      <c r="A9656" s="1" t="s">
        <v>460</v>
      </c>
      <c r="B9656" s="1" t="s">
        <v>30</v>
      </c>
      <c r="C9656">
        <v>8.8786237829546835</v>
      </c>
      <c r="D9656" t="s">
        <v>461</v>
      </c>
    </row>
    <row r="9657" spans="1:4" x14ac:dyDescent="0.25">
      <c r="A9657" s="1" t="s">
        <v>460</v>
      </c>
      <c r="B9657" s="1" t="s">
        <v>31</v>
      </c>
      <c r="C9657">
        <v>6.1424024020617889</v>
      </c>
      <c r="D9657" t="s">
        <v>461</v>
      </c>
    </row>
    <row r="9658" spans="1:4" x14ac:dyDescent="0.25">
      <c r="A9658" s="1" t="s">
        <v>460</v>
      </c>
      <c r="B9658" s="1" t="s">
        <v>32</v>
      </c>
      <c r="C9658">
        <v>17.056274251183751</v>
      </c>
      <c r="D9658" t="s">
        <v>461</v>
      </c>
    </row>
    <row r="9659" spans="1:4" x14ac:dyDescent="0.25">
      <c r="A9659" s="1" t="s">
        <v>460</v>
      </c>
      <c r="B9659" s="1" t="s">
        <v>33</v>
      </c>
      <c r="C9659">
        <v>26.025777730704512</v>
      </c>
      <c r="D9659" t="s">
        <v>461</v>
      </c>
    </row>
    <row r="9660" spans="1:4" x14ac:dyDescent="0.25">
      <c r="A9660" s="1" t="s">
        <v>460</v>
      </c>
      <c r="B9660" s="1" t="s">
        <v>34</v>
      </c>
      <c r="C9660">
        <v>25.805552682467631</v>
      </c>
      <c r="D9660" t="s">
        <v>461</v>
      </c>
    </row>
    <row r="9661" spans="1:4" x14ac:dyDescent="0.25">
      <c r="A9661" s="1" t="s">
        <v>460</v>
      </c>
      <c r="B9661" s="1" t="s">
        <v>35</v>
      </c>
      <c r="C9661">
        <v>32.856810997865047</v>
      </c>
      <c r="D9661" t="s">
        <v>461</v>
      </c>
    </row>
    <row r="9662" spans="1:4" x14ac:dyDescent="0.25">
      <c r="A9662" s="1" t="s">
        <v>460</v>
      </c>
      <c r="B9662" s="1" t="s">
        <v>36</v>
      </c>
      <c r="C9662">
        <v>56.266064055460028</v>
      </c>
      <c r="D9662" t="s">
        <v>461</v>
      </c>
    </row>
    <row r="9663" spans="1:4" x14ac:dyDescent="0.25">
      <c r="A9663" s="1" t="s">
        <v>460</v>
      </c>
      <c r="B9663" s="1" t="s">
        <v>37</v>
      </c>
      <c r="C9663">
        <v>72.363237414388593</v>
      </c>
      <c r="D9663" t="s">
        <v>461</v>
      </c>
    </row>
    <row r="9664" spans="1:4" x14ac:dyDescent="0.25">
      <c r="A9664" s="1" t="s">
        <v>460</v>
      </c>
      <c r="B9664" s="1" t="s">
        <v>38</v>
      </c>
      <c r="C9664">
        <v>51.160264422346927</v>
      </c>
      <c r="D9664" t="s">
        <v>461</v>
      </c>
    </row>
    <row r="9665" spans="1:4" x14ac:dyDescent="0.25">
      <c r="A9665" s="1" t="s">
        <v>460</v>
      </c>
      <c r="B9665" s="1" t="s">
        <v>39</v>
      </c>
      <c r="C9665">
        <v>66.657659524900993</v>
      </c>
      <c r="D9665" t="s">
        <v>461</v>
      </c>
    </row>
    <row r="9666" spans="1:4" x14ac:dyDescent="0.25">
      <c r="A9666" s="1" t="s">
        <v>460</v>
      </c>
      <c r="B9666" s="1" t="s">
        <v>40</v>
      </c>
      <c r="C9666">
        <v>5.4034341597568716</v>
      </c>
      <c r="D9666" t="s">
        <v>461</v>
      </c>
    </row>
    <row r="9667" spans="1:4" x14ac:dyDescent="0.25">
      <c r="A9667" s="1" t="s">
        <v>460</v>
      </c>
      <c r="B9667" s="1" t="s">
        <v>41</v>
      </c>
      <c r="C9667">
        <v>39.592571937836027</v>
      </c>
      <c r="D9667" t="s">
        <v>461</v>
      </c>
    </row>
    <row r="9668" spans="1:4" x14ac:dyDescent="0.25">
      <c r="A9668" s="1" t="s">
        <v>460</v>
      </c>
      <c r="B9668" s="1" t="s">
        <v>42</v>
      </c>
      <c r="C9668">
        <v>110.61506765617671</v>
      </c>
      <c r="D9668" t="s">
        <v>461</v>
      </c>
    </row>
    <row r="9669" spans="1:4" x14ac:dyDescent="0.25">
      <c r="A9669" s="1" t="s">
        <v>460</v>
      </c>
      <c r="B9669" s="1" t="s">
        <v>43</v>
      </c>
      <c r="C9669">
        <v>99.625652898474044</v>
      </c>
      <c r="D9669" t="s">
        <v>461</v>
      </c>
    </row>
    <row r="9670" spans="1:4" x14ac:dyDescent="0.25">
      <c r="A9670" s="1" t="s">
        <v>460</v>
      </c>
      <c r="B9670" s="1" t="s">
        <v>44</v>
      </c>
      <c r="C9670">
        <v>109.6099195334937</v>
      </c>
      <c r="D9670" t="s">
        <v>461</v>
      </c>
    </row>
    <row r="9671" spans="1:4" x14ac:dyDescent="0.25">
      <c r="A9671" s="1" t="s">
        <v>460</v>
      </c>
      <c r="B9671" s="1" t="s">
        <v>45</v>
      </c>
      <c r="C9671">
        <v>108.12535541935679</v>
      </c>
      <c r="D9671" t="s">
        <v>461</v>
      </c>
    </row>
    <row r="9672" spans="1:4" x14ac:dyDescent="0.25">
      <c r="A9672" s="1" t="s">
        <v>460</v>
      </c>
      <c r="B9672" s="1" t="s">
        <v>46</v>
      </c>
      <c r="C9672">
        <v>9.7084771692376943</v>
      </c>
      <c r="D9672" t="s">
        <v>461</v>
      </c>
    </row>
    <row r="9673" spans="1:4" x14ac:dyDescent="0.25">
      <c r="A9673" s="1" t="s">
        <v>460</v>
      </c>
      <c r="B9673" s="1" t="s">
        <v>47</v>
      </c>
      <c r="C9673">
        <v>19.655610399450492</v>
      </c>
      <c r="D9673" t="s">
        <v>461</v>
      </c>
    </row>
    <row r="9674" spans="1:4" x14ac:dyDescent="0.25">
      <c r="A9674" s="1" t="s">
        <v>460</v>
      </c>
      <c r="B9674" s="1" t="s">
        <v>48</v>
      </c>
      <c r="C9674">
        <v>3.700494578402052</v>
      </c>
      <c r="D9674" t="s">
        <v>461</v>
      </c>
    </row>
    <row r="9675" spans="1:4" x14ac:dyDescent="0.25">
      <c r="A9675" s="1" t="s">
        <v>460</v>
      </c>
      <c r="B9675" s="1" t="s">
        <v>49</v>
      </c>
      <c r="C9675">
        <v>4.4102731339192642</v>
      </c>
      <c r="D9675" t="s">
        <v>461</v>
      </c>
    </row>
    <row r="9676" spans="1:4" x14ac:dyDescent="0.25">
      <c r="A9676" s="1" t="s">
        <v>460</v>
      </c>
      <c r="B9676" s="1" t="s">
        <v>50</v>
      </c>
      <c r="C9676">
        <v>5.6369212695217632</v>
      </c>
      <c r="D9676" t="s">
        <v>461</v>
      </c>
    </row>
    <row r="9677" spans="1:4" x14ac:dyDescent="0.25">
      <c r="A9677" s="1" t="s">
        <v>460</v>
      </c>
      <c r="B9677" s="1" t="s">
        <v>51</v>
      </c>
      <c r="C9677">
        <v>4.9028084029045873</v>
      </c>
      <c r="D9677" t="s">
        <v>461</v>
      </c>
    </row>
    <row r="9678" spans="1:4" x14ac:dyDescent="0.25">
      <c r="A9678" s="1" t="s">
        <v>460</v>
      </c>
      <c r="B9678" s="1" t="s">
        <v>52</v>
      </c>
      <c r="C9678">
        <v>1.240369853357977</v>
      </c>
      <c r="D9678" t="s">
        <v>461</v>
      </c>
    </row>
    <row r="9679" spans="1:4" x14ac:dyDescent="0.25">
      <c r="A9679" s="1" t="s">
        <v>460</v>
      </c>
      <c r="B9679" s="1" t="s">
        <v>53</v>
      </c>
      <c r="C9679">
        <v>1.4635715946275989</v>
      </c>
      <c r="D9679" t="s">
        <v>461</v>
      </c>
    </row>
    <row r="9680" spans="1:4" x14ac:dyDescent="0.25">
      <c r="A9680" s="1" t="s">
        <v>462</v>
      </c>
      <c r="B9680" s="1" t="s">
        <v>5</v>
      </c>
      <c r="C9680">
        <v>7.9977849683048454</v>
      </c>
      <c r="D9680" t="s">
        <v>463</v>
      </c>
    </row>
    <row r="9681" spans="1:4" x14ac:dyDescent="0.25">
      <c r="A9681" s="1" t="s">
        <v>462</v>
      </c>
      <c r="B9681" s="1" t="s">
        <v>7</v>
      </c>
      <c r="C9681">
        <v>11.94713355957188</v>
      </c>
      <c r="D9681" t="s">
        <v>463</v>
      </c>
    </row>
    <row r="9682" spans="1:4" x14ac:dyDescent="0.25">
      <c r="A9682" s="1" t="s">
        <v>462</v>
      </c>
      <c r="B9682" s="1" t="s">
        <v>8</v>
      </c>
      <c r="C9682">
        <v>16.655836813509691</v>
      </c>
      <c r="D9682" t="s">
        <v>463</v>
      </c>
    </row>
    <row r="9683" spans="1:4" x14ac:dyDescent="0.25">
      <c r="A9683" s="1" t="s">
        <v>462</v>
      </c>
      <c r="B9683" s="1" t="s">
        <v>9</v>
      </c>
      <c r="C9683">
        <v>10.838314230183689</v>
      </c>
      <c r="D9683" t="s">
        <v>463</v>
      </c>
    </row>
    <row r="9684" spans="1:4" x14ac:dyDescent="0.25">
      <c r="A9684" s="1" t="s">
        <v>462</v>
      </c>
      <c r="B9684" s="1" t="s">
        <v>10</v>
      </c>
      <c r="C9684">
        <v>5.2992049737308529</v>
      </c>
      <c r="D9684" t="s">
        <v>463</v>
      </c>
    </row>
    <row r="9685" spans="1:4" x14ac:dyDescent="0.25">
      <c r="A9685" s="1" t="s">
        <v>462</v>
      </c>
      <c r="B9685" s="1" t="s">
        <v>11</v>
      </c>
      <c r="C9685">
        <v>3.9704663649613141</v>
      </c>
      <c r="D9685" t="s">
        <v>463</v>
      </c>
    </row>
    <row r="9686" spans="1:4" x14ac:dyDescent="0.25">
      <c r="A9686" s="1" t="s">
        <v>462</v>
      </c>
      <c r="B9686" s="1" t="s">
        <v>12</v>
      </c>
      <c r="C9686">
        <v>316.71846223862519</v>
      </c>
      <c r="D9686" t="s">
        <v>463</v>
      </c>
    </row>
    <row r="9687" spans="1:4" x14ac:dyDescent="0.25">
      <c r="A9687" s="1" t="s">
        <v>462</v>
      </c>
      <c r="B9687" s="1" t="s">
        <v>13</v>
      </c>
      <c r="C9687">
        <v>292.99949785249129</v>
      </c>
      <c r="D9687" t="s">
        <v>463</v>
      </c>
    </row>
    <row r="9688" spans="1:4" x14ac:dyDescent="0.25">
      <c r="A9688" s="1" t="s">
        <v>462</v>
      </c>
      <c r="B9688" s="1" t="s">
        <v>14</v>
      </c>
      <c r="C9688">
        <v>126.16736730880289</v>
      </c>
      <c r="D9688" t="s">
        <v>463</v>
      </c>
    </row>
    <row r="9689" spans="1:4" x14ac:dyDescent="0.25">
      <c r="A9689" s="1" t="s">
        <v>462</v>
      </c>
      <c r="B9689" s="1" t="s">
        <v>15</v>
      </c>
      <c r="C9689">
        <v>119.79320747329059</v>
      </c>
      <c r="D9689" t="s">
        <v>463</v>
      </c>
    </row>
    <row r="9690" spans="1:4" x14ac:dyDescent="0.25">
      <c r="A9690" s="1" t="s">
        <v>462</v>
      </c>
      <c r="B9690" s="1" t="s">
        <v>16</v>
      </c>
      <c r="C9690">
        <v>9.4536927038030409</v>
      </c>
      <c r="D9690" t="s">
        <v>463</v>
      </c>
    </row>
    <row r="9691" spans="1:4" x14ac:dyDescent="0.25">
      <c r="A9691" s="1" t="s">
        <v>462</v>
      </c>
      <c r="B9691" s="1" t="s">
        <v>17</v>
      </c>
      <c r="C9691">
        <v>12.535480645754379</v>
      </c>
      <c r="D9691" t="s">
        <v>463</v>
      </c>
    </row>
    <row r="9692" spans="1:4" x14ac:dyDescent="0.25">
      <c r="A9692" s="1" t="s">
        <v>462</v>
      </c>
      <c r="B9692" s="1" t="s">
        <v>18</v>
      </c>
      <c r="C9692">
        <v>36.069601743684103</v>
      </c>
      <c r="D9692" t="s">
        <v>463</v>
      </c>
    </row>
    <row r="9693" spans="1:4" x14ac:dyDescent="0.25">
      <c r="A9693" s="1" t="s">
        <v>462</v>
      </c>
      <c r="B9693" s="1" t="s">
        <v>19</v>
      </c>
      <c r="C9693">
        <v>36.069601743684103</v>
      </c>
      <c r="D9693" t="s">
        <v>463</v>
      </c>
    </row>
    <row r="9694" spans="1:4" x14ac:dyDescent="0.25">
      <c r="A9694" s="1" t="s">
        <v>462</v>
      </c>
      <c r="B9694" s="1" t="s">
        <v>20</v>
      </c>
      <c r="C9694">
        <v>47.090868943143207</v>
      </c>
      <c r="D9694" t="s">
        <v>463</v>
      </c>
    </row>
    <row r="9695" spans="1:4" x14ac:dyDescent="0.25">
      <c r="A9695" s="1" t="s">
        <v>462</v>
      </c>
      <c r="B9695" s="1" t="s">
        <v>21</v>
      </c>
      <c r="C9695">
        <v>45.087002179605207</v>
      </c>
      <c r="D9695" t="s">
        <v>463</v>
      </c>
    </row>
    <row r="9696" spans="1:4" x14ac:dyDescent="0.25">
      <c r="A9696" s="1" t="s">
        <v>462</v>
      </c>
      <c r="B9696" s="1" t="s">
        <v>22</v>
      </c>
      <c r="C9696">
        <v>79.273615252936111</v>
      </c>
      <c r="D9696" t="s">
        <v>463</v>
      </c>
    </row>
    <row r="9697" spans="1:4" x14ac:dyDescent="0.25">
      <c r="A9697" s="1" t="s">
        <v>462</v>
      </c>
      <c r="B9697" s="1" t="s">
        <v>23</v>
      </c>
      <c r="C9697">
        <v>65.651198979256961</v>
      </c>
      <c r="D9697" t="s">
        <v>463</v>
      </c>
    </row>
    <row r="9698" spans="1:4" x14ac:dyDescent="0.25">
      <c r="A9698" s="1" t="s">
        <v>462</v>
      </c>
      <c r="B9698" s="1" t="s">
        <v>24</v>
      </c>
      <c r="C9698">
        <v>9.3807765285726532</v>
      </c>
      <c r="D9698" t="s">
        <v>463</v>
      </c>
    </row>
    <row r="9699" spans="1:4" x14ac:dyDescent="0.25">
      <c r="A9699" s="1" t="s">
        <v>462</v>
      </c>
      <c r="B9699" s="1" t="s">
        <v>25</v>
      </c>
      <c r="C9699">
        <v>32.853405210260547</v>
      </c>
      <c r="D9699" t="s">
        <v>463</v>
      </c>
    </row>
    <row r="9700" spans="1:4" x14ac:dyDescent="0.25">
      <c r="A9700" s="1" t="s">
        <v>462</v>
      </c>
      <c r="B9700" s="1" t="s">
        <v>26</v>
      </c>
      <c r="C9700">
        <v>5.7762728274172463</v>
      </c>
      <c r="D9700" t="s">
        <v>463</v>
      </c>
    </row>
    <row r="9701" spans="1:4" x14ac:dyDescent="0.25">
      <c r="A9701" s="1" t="s">
        <v>462</v>
      </c>
      <c r="B9701" s="1" t="s">
        <v>27</v>
      </c>
      <c r="C9701">
        <v>23.562382746310899</v>
      </c>
      <c r="D9701" t="s">
        <v>463</v>
      </c>
    </row>
    <row r="9702" spans="1:4" x14ac:dyDescent="0.25">
      <c r="A9702" s="1" t="s">
        <v>462</v>
      </c>
      <c r="B9702" s="1" t="s">
        <v>28</v>
      </c>
      <c r="C9702">
        <v>2.048391242120033</v>
      </c>
      <c r="D9702" t="s">
        <v>463</v>
      </c>
    </row>
    <row r="9703" spans="1:4" x14ac:dyDescent="0.25">
      <c r="A9703" s="1" t="s">
        <v>462</v>
      </c>
      <c r="B9703" s="1" t="s">
        <v>29</v>
      </c>
      <c r="C9703">
        <v>4.760951669832302</v>
      </c>
      <c r="D9703" t="s">
        <v>463</v>
      </c>
    </row>
    <row r="9704" spans="1:4" x14ac:dyDescent="0.25">
      <c r="A9704" s="1" t="s">
        <v>462</v>
      </c>
      <c r="B9704" s="1" t="s">
        <v>30</v>
      </c>
      <c r="C9704">
        <v>4.8189180047809224</v>
      </c>
      <c r="D9704" t="s">
        <v>463</v>
      </c>
    </row>
    <row r="9705" spans="1:4" x14ac:dyDescent="0.25">
      <c r="A9705" s="1" t="s">
        <v>462</v>
      </c>
      <c r="B9705" s="1" t="s">
        <v>31</v>
      </c>
      <c r="C9705">
        <v>3.351387163289723</v>
      </c>
      <c r="D9705" t="s">
        <v>463</v>
      </c>
    </row>
    <row r="9706" spans="1:4" x14ac:dyDescent="0.25">
      <c r="A9706" s="1" t="s">
        <v>462</v>
      </c>
      <c r="B9706" s="1" t="s">
        <v>32</v>
      </c>
      <c r="C9706">
        <v>9.2178840218238829</v>
      </c>
      <c r="D9706" t="s">
        <v>463</v>
      </c>
    </row>
    <row r="9707" spans="1:4" x14ac:dyDescent="0.25">
      <c r="A9707" s="1" t="s">
        <v>462</v>
      </c>
      <c r="B9707" s="1" t="s">
        <v>33</v>
      </c>
      <c r="C9707">
        <v>14.139473552721761</v>
      </c>
      <c r="D9707" t="s">
        <v>463</v>
      </c>
    </row>
    <row r="9708" spans="1:4" x14ac:dyDescent="0.25">
      <c r="A9708" s="1" t="s">
        <v>462</v>
      </c>
      <c r="B9708" s="1" t="s">
        <v>34</v>
      </c>
      <c r="C9708">
        <v>13.886839630791441</v>
      </c>
      <c r="D9708" t="s">
        <v>463</v>
      </c>
    </row>
    <row r="9709" spans="1:4" x14ac:dyDescent="0.25">
      <c r="A9709" s="1" t="s">
        <v>462</v>
      </c>
      <c r="B9709" s="1" t="s">
        <v>35</v>
      </c>
      <c r="C9709">
        <v>17.774529733127959</v>
      </c>
      <c r="D9709" t="s">
        <v>463</v>
      </c>
    </row>
    <row r="9710" spans="1:4" x14ac:dyDescent="0.25">
      <c r="A9710" s="1" t="s">
        <v>462</v>
      </c>
      <c r="B9710" s="1" t="s">
        <v>36</v>
      </c>
      <c r="C9710">
        <v>20.53354723509052</v>
      </c>
      <c r="D9710" t="s">
        <v>463</v>
      </c>
    </row>
    <row r="9711" spans="1:4" x14ac:dyDescent="0.25">
      <c r="A9711" s="1" t="s">
        <v>462</v>
      </c>
      <c r="B9711" s="1" t="s">
        <v>37</v>
      </c>
      <c r="C9711">
        <v>18.33027283686878</v>
      </c>
      <c r="D9711" t="s">
        <v>463</v>
      </c>
    </row>
    <row r="9712" spans="1:4" x14ac:dyDescent="0.25">
      <c r="A9712" s="1" t="s">
        <v>462</v>
      </c>
      <c r="B9712" s="1" t="s">
        <v>38</v>
      </c>
      <c r="C9712">
        <v>18.590600231750621</v>
      </c>
      <c r="D9712" t="s">
        <v>463</v>
      </c>
    </row>
    <row r="9713" spans="1:4" x14ac:dyDescent="0.25">
      <c r="A9713" s="1" t="s">
        <v>462</v>
      </c>
      <c r="B9713" s="1" t="s">
        <v>39</v>
      </c>
      <c r="C9713">
        <v>16.812960317101751</v>
      </c>
      <c r="D9713" t="s">
        <v>463</v>
      </c>
    </row>
    <row r="9714" spans="1:4" x14ac:dyDescent="0.25">
      <c r="A9714" s="1" t="s">
        <v>462</v>
      </c>
      <c r="B9714" s="1" t="s">
        <v>40</v>
      </c>
      <c r="C9714">
        <v>1.955121185687958</v>
      </c>
      <c r="D9714" t="s">
        <v>463</v>
      </c>
    </row>
    <row r="9715" spans="1:4" x14ac:dyDescent="0.25">
      <c r="A9715" s="1" t="s">
        <v>462</v>
      </c>
      <c r="B9715" s="1" t="s">
        <v>41</v>
      </c>
      <c r="C9715">
        <v>9.9437690256346656</v>
      </c>
      <c r="D9715" t="s">
        <v>463</v>
      </c>
    </row>
    <row r="9716" spans="1:4" x14ac:dyDescent="0.25">
      <c r="A9716" s="1" t="s">
        <v>462</v>
      </c>
      <c r="B9716" s="1" t="s">
        <v>42</v>
      </c>
      <c r="C9716">
        <v>38.372336799495692</v>
      </c>
      <c r="D9716" t="s">
        <v>463</v>
      </c>
    </row>
    <row r="9717" spans="1:4" x14ac:dyDescent="0.25">
      <c r="A9717" s="1" t="s">
        <v>462</v>
      </c>
      <c r="B9717" s="1" t="s">
        <v>43</v>
      </c>
      <c r="C9717">
        <v>34.201457472591017</v>
      </c>
      <c r="D9717" t="s">
        <v>463</v>
      </c>
    </row>
    <row r="9718" spans="1:4" x14ac:dyDescent="0.25">
      <c r="A9718" s="1" t="s">
        <v>462</v>
      </c>
      <c r="B9718" s="1" t="s">
        <v>44</v>
      </c>
      <c r="C9718">
        <v>37.861429179172283</v>
      </c>
      <c r="D9718" t="s">
        <v>463</v>
      </c>
    </row>
    <row r="9719" spans="1:4" x14ac:dyDescent="0.25">
      <c r="A9719" s="1" t="s">
        <v>462</v>
      </c>
      <c r="B9719" s="1" t="s">
        <v>45</v>
      </c>
      <c r="C9719">
        <v>36.961038684088983</v>
      </c>
      <c r="D9719" t="s">
        <v>463</v>
      </c>
    </row>
    <row r="9720" spans="1:4" x14ac:dyDescent="0.25">
      <c r="A9720" s="1" t="s">
        <v>462</v>
      </c>
      <c r="B9720" s="1" t="s">
        <v>46</v>
      </c>
      <c r="C9720">
        <v>3.3391924092273828</v>
      </c>
      <c r="D9720" t="s">
        <v>463</v>
      </c>
    </row>
    <row r="9721" spans="1:4" x14ac:dyDescent="0.25">
      <c r="A9721" s="1" t="s">
        <v>462</v>
      </c>
      <c r="B9721" s="1" t="s">
        <v>47</v>
      </c>
      <c r="C9721">
        <v>6.6903115280925221</v>
      </c>
      <c r="D9721" t="s">
        <v>463</v>
      </c>
    </row>
    <row r="9722" spans="1:4" x14ac:dyDescent="0.25">
      <c r="A9722" s="1" t="s">
        <v>462</v>
      </c>
      <c r="B9722" s="1" t="s">
        <v>48</v>
      </c>
      <c r="C9722">
        <v>2.481425929663517</v>
      </c>
      <c r="D9722" t="s">
        <v>463</v>
      </c>
    </row>
    <row r="9723" spans="1:4" x14ac:dyDescent="0.25">
      <c r="A9723" s="1" t="s">
        <v>462</v>
      </c>
      <c r="B9723" s="1" t="s">
        <v>49</v>
      </c>
      <c r="C9723">
        <v>3.415974481619898</v>
      </c>
      <c r="D9723" t="s">
        <v>463</v>
      </c>
    </row>
    <row r="9724" spans="1:4" x14ac:dyDescent="0.25">
      <c r="A9724" s="1" t="s">
        <v>462</v>
      </c>
      <c r="B9724" s="1" t="s">
        <v>50</v>
      </c>
      <c r="C9724">
        <v>3.7638013971938449</v>
      </c>
      <c r="D9724" t="s">
        <v>463</v>
      </c>
    </row>
    <row r="9725" spans="1:4" x14ac:dyDescent="0.25">
      <c r="A9725" s="1" t="s">
        <v>462</v>
      </c>
      <c r="B9725" s="1" t="s">
        <v>51</v>
      </c>
      <c r="C9725">
        <v>3.7812660810648748</v>
      </c>
      <c r="D9725" t="s">
        <v>463</v>
      </c>
    </row>
    <row r="9726" spans="1:4" x14ac:dyDescent="0.25">
      <c r="A9726" s="1" t="s">
        <v>462</v>
      </c>
      <c r="B9726" s="1" t="s">
        <v>52</v>
      </c>
      <c r="C9726">
        <v>0.82466795417870165</v>
      </c>
      <c r="D9726" t="s">
        <v>463</v>
      </c>
    </row>
    <row r="9727" spans="1:4" x14ac:dyDescent="0.25">
      <c r="A9727" s="1" t="s">
        <v>462</v>
      </c>
      <c r="B9727" s="1" t="s">
        <v>53</v>
      </c>
      <c r="C9727">
        <v>1.123956428023555</v>
      </c>
      <c r="D9727" t="s">
        <v>463</v>
      </c>
    </row>
    <row r="9728" spans="1:4" x14ac:dyDescent="0.25">
      <c r="A9728" s="1" t="s">
        <v>464</v>
      </c>
      <c r="B9728" s="1" t="s">
        <v>5</v>
      </c>
      <c r="C9728">
        <v>1.4698158310794771</v>
      </c>
      <c r="D9728" t="s">
        <v>465</v>
      </c>
    </row>
    <row r="9729" spans="1:4" x14ac:dyDescent="0.25">
      <c r="A9729" s="1" t="s">
        <v>464</v>
      </c>
      <c r="B9729" s="1" t="s">
        <v>7</v>
      </c>
      <c r="C9729">
        <v>1.5517820042042769</v>
      </c>
      <c r="D9729" t="s">
        <v>465</v>
      </c>
    </row>
    <row r="9730" spans="1:4" x14ac:dyDescent="0.25">
      <c r="A9730" s="1" t="s">
        <v>464</v>
      </c>
      <c r="B9730" s="1" t="s">
        <v>8</v>
      </c>
      <c r="C9730">
        <v>2.606984356986874</v>
      </c>
      <c r="D9730" t="s">
        <v>465</v>
      </c>
    </row>
    <row r="9731" spans="1:4" x14ac:dyDescent="0.25">
      <c r="A9731" s="1" t="s">
        <v>464</v>
      </c>
      <c r="B9731" s="1" t="s">
        <v>9</v>
      </c>
      <c r="C9731">
        <v>1.198967748801735</v>
      </c>
      <c r="D9731" t="s">
        <v>465</v>
      </c>
    </row>
    <row r="9732" spans="1:4" x14ac:dyDescent="0.25">
      <c r="A9732" s="1" t="s">
        <v>464</v>
      </c>
      <c r="B9732" s="1" t="s">
        <v>10</v>
      </c>
      <c r="C9732">
        <v>0.70641751245231954</v>
      </c>
      <c r="D9732" t="s">
        <v>465</v>
      </c>
    </row>
    <row r="9733" spans="1:4" x14ac:dyDescent="0.25">
      <c r="A9733" s="1" t="s">
        <v>464</v>
      </c>
      <c r="B9733" s="1" t="s">
        <v>11</v>
      </c>
      <c r="C9733">
        <v>0.37408134839287122</v>
      </c>
      <c r="D9733" t="s">
        <v>465</v>
      </c>
    </row>
    <row r="9734" spans="1:4" x14ac:dyDescent="0.25">
      <c r="A9734" s="1" t="s">
        <v>464</v>
      </c>
      <c r="B9734" s="1" t="s">
        <v>12</v>
      </c>
      <c r="C9734">
        <v>42.337916060394448</v>
      </c>
      <c r="D9734" t="s">
        <v>465</v>
      </c>
    </row>
    <row r="9735" spans="1:4" x14ac:dyDescent="0.25">
      <c r="A9735" s="1" t="s">
        <v>464</v>
      </c>
      <c r="B9735" s="1" t="s">
        <v>13</v>
      </c>
      <c r="C9735">
        <v>32.648525482402377</v>
      </c>
      <c r="D9735" t="s">
        <v>465</v>
      </c>
    </row>
    <row r="9736" spans="1:4" x14ac:dyDescent="0.25">
      <c r="A9736" s="1" t="s">
        <v>464</v>
      </c>
      <c r="B9736" s="1" t="s">
        <v>14</v>
      </c>
      <c r="C9736">
        <v>14.36421539763314</v>
      </c>
      <c r="D9736" t="s">
        <v>465</v>
      </c>
    </row>
    <row r="9737" spans="1:4" x14ac:dyDescent="0.25">
      <c r="A9737" s="1" t="s">
        <v>464</v>
      </c>
      <c r="B9737" s="1" t="s">
        <v>15</v>
      </c>
      <c r="C9737">
        <v>11.368617630616111</v>
      </c>
      <c r="D9737" t="s">
        <v>465</v>
      </c>
    </row>
    <row r="9738" spans="1:4" x14ac:dyDescent="0.25">
      <c r="A9738" s="1" t="s">
        <v>464</v>
      </c>
      <c r="B9738" s="1" t="s">
        <v>16</v>
      </c>
      <c r="C9738">
        <v>0.91667443589143371</v>
      </c>
      <c r="D9738" t="s">
        <v>465</v>
      </c>
    </row>
    <row r="9739" spans="1:4" x14ac:dyDescent="0.25">
      <c r="A9739" s="1" t="s">
        <v>464</v>
      </c>
      <c r="B9739" s="1" t="s">
        <v>17</v>
      </c>
      <c r="C9739">
        <v>1.0132001088052041</v>
      </c>
      <c r="D9739" t="s">
        <v>465</v>
      </c>
    </row>
    <row r="9740" spans="1:4" x14ac:dyDescent="0.25">
      <c r="A9740" s="1" t="s">
        <v>464</v>
      </c>
      <c r="B9740" s="1" t="s">
        <v>18</v>
      </c>
      <c r="C9740">
        <v>4.1389862347316502</v>
      </c>
      <c r="D9740" t="s">
        <v>465</v>
      </c>
    </row>
    <row r="9741" spans="1:4" x14ac:dyDescent="0.25">
      <c r="A9741" s="1" t="s">
        <v>464</v>
      </c>
      <c r="B9741" s="1" t="s">
        <v>19</v>
      </c>
      <c r="C9741">
        <v>3.16255866463539</v>
      </c>
      <c r="D9741" t="s">
        <v>465</v>
      </c>
    </row>
    <row r="9742" spans="1:4" x14ac:dyDescent="0.25">
      <c r="A9742" s="1" t="s">
        <v>464</v>
      </c>
      <c r="B9742" s="1" t="s">
        <v>20</v>
      </c>
      <c r="C9742">
        <v>4.9553813753800098</v>
      </c>
      <c r="D9742" t="s">
        <v>465</v>
      </c>
    </row>
    <row r="9743" spans="1:4" x14ac:dyDescent="0.25">
      <c r="A9743" s="1" t="s">
        <v>464</v>
      </c>
      <c r="B9743" s="1" t="s">
        <v>21</v>
      </c>
      <c r="C9743">
        <v>4.1450798518250398</v>
      </c>
      <c r="D9743" t="s">
        <v>465</v>
      </c>
    </row>
    <row r="9744" spans="1:4" x14ac:dyDescent="0.25">
      <c r="A9744" s="1" t="s">
        <v>464</v>
      </c>
      <c r="B9744" s="1" t="s">
        <v>22</v>
      </c>
      <c r="C9744">
        <v>6.6410746023680787</v>
      </c>
      <c r="D9744" t="s">
        <v>465</v>
      </c>
    </row>
    <row r="9745" spans="1:4" x14ac:dyDescent="0.25">
      <c r="A9745" s="1" t="s">
        <v>464</v>
      </c>
      <c r="B9745" s="1" t="s">
        <v>23</v>
      </c>
      <c r="C9745">
        <v>6.0974573001128833</v>
      </c>
      <c r="D9745" t="s">
        <v>465</v>
      </c>
    </row>
    <row r="9746" spans="1:4" x14ac:dyDescent="0.25">
      <c r="A9746" s="1" t="s">
        <v>464</v>
      </c>
      <c r="B9746" s="1" t="s">
        <v>24</v>
      </c>
      <c r="C9746">
        <v>1.3252728050025671</v>
      </c>
      <c r="D9746" t="s">
        <v>465</v>
      </c>
    </row>
    <row r="9747" spans="1:4" x14ac:dyDescent="0.25">
      <c r="A9747" s="1" t="s">
        <v>464</v>
      </c>
      <c r="B9747" s="1" t="s">
        <v>25</v>
      </c>
      <c r="C9747">
        <v>3.580434816806537</v>
      </c>
      <c r="D9747" t="s">
        <v>465</v>
      </c>
    </row>
    <row r="9748" spans="1:4" x14ac:dyDescent="0.25">
      <c r="A9748" s="1" t="s">
        <v>464</v>
      </c>
      <c r="B9748" s="1" t="s">
        <v>26</v>
      </c>
      <c r="C9748">
        <v>0.69501305834827842</v>
      </c>
      <c r="D9748" t="s">
        <v>465</v>
      </c>
    </row>
    <row r="9749" spans="1:4" x14ac:dyDescent="0.25">
      <c r="A9749" s="1" t="s">
        <v>464</v>
      </c>
      <c r="B9749" s="1" t="s">
        <v>27</v>
      </c>
      <c r="C9749">
        <v>2.1870230404595228</v>
      </c>
      <c r="D9749" t="s">
        <v>465</v>
      </c>
    </row>
    <row r="9750" spans="1:4" x14ac:dyDescent="0.25">
      <c r="A9750" s="1" t="s">
        <v>464</v>
      </c>
      <c r="B9750" s="1" t="s">
        <v>28</v>
      </c>
      <c r="C9750">
        <v>0.2099118458591655</v>
      </c>
      <c r="D9750" t="s">
        <v>465</v>
      </c>
    </row>
    <row r="9751" spans="1:4" x14ac:dyDescent="0.25">
      <c r="A9751" s="1" t="s">
        <v>464</v>
      </c>
      <c r="B9751" s="1" t="s">
        <v>29</v>
      </c>
      <c r="C9751">
        <v>0.37636280398845989</v>
      </c>
      <c r="D9751" t="s">
        <v>465</v>
      </c>
    </row>
    <row r="9752" spans="1:4" x14ac:dyDescent="0.25">
      <c r="A9752" s="1" t="s">
        <v>464</v>
      </c>
      <c r="B9752" s="1" t="s">
        <v>30</v>
      </c>
      <c r="C9752">
        <v>0.67102140051565018</v>
      </c>
      <c r="D9752" t="s">
        <v>465</v>
      </c>
    </row>
    <row r="9753" spans="1:4" x14ac:dyDescent="0.25">
      <c r="A9753" s="1" t="s">
        <v>464</v>
      </c>
      <c r="B9753" s="1" t="s">
        <v>31</v>
      </c>
      <c r="C9753">
        <v>0.46108976481991071</v>
      </c>
      <c r="D9753" t="s">
        <v>465</v>
      </c>
    </row>
    <row r="9754" spans="1:4" x14ac:dyDescent="0.25">
      <c r="A9754" s="1" t="s">
        <v>464</v>
      </c>
      <c r="B9754" s="1" t="s">
        <v>32</v>
      </c>
      <c r="C9754">
        <v>1.093193006229453</v>
      </c>
      <c r="D9754" t="s">
        <v>465</v>
      </c>
    </row>
    <row r="9755" spans="1:4" x14ac:dyDescent="0.25">
      <c r="A9755" s="1" t="s">
        <v>464</v>
      </c>
      <c r="B9755" s="1" t="s">
        <v>33</v>
      </c>
      <c r="C9755">
        <v>1.656810699908762</v>
      </c>
      <c r="D9755" t="s">
        <v>465</v>
      </c>
    </row>
    <row r="9756" spans="1:4" x14ac:dyDescent="0.25">
      <c r="A9756" s="1" t="s">
        <v>464</v>
      </c>
      <c r="B9756" s="1" t="s">
        <v>34</v>
      </c>
      <c r="C9756">
        <v>1.4026450900956799</v>
      </c>
      <c r="D9756" t="s">
        <v>465</v>
      </c>
    </row>
    <row r="9757" spans="1:4" x14ac:dyDescent="0.25">
      <c r="A9757" s="1" t="s">
        <v>464</v>
      </c>
      <c r="B9757" s="1" t="s">
        <v>35</v>
      </c>
      <c r="C9757">
        <v>1.7738485635460219</v>
      </c>
      <c r="D9757" t="s">
        <v>465</v>
      </c>
    </row>
    <row r="9758" spans="1:4" x14ac:dyDescent="0.25">
      <c r="A9758" s="1" t="s">
        <v>464</v>
      </c>
      <c r="B9758" s="1" t="s">
        <v>36</v>
      </c>
      <c r="C9758">
        <v>4.2339566749066604</v>
      </c>
      <c r="D9758" t="s">
        <v>465</v>
      </c>
    </row>
    <row r="9759" spans="1:4" x14ac:dyDescent="0.25">
      <c r="A9759" s="1" t="s">
        <v>464</v>
      </c>
      <c r="B9759" s="1" t="s">
        <v>37</v>
      </c>
      <c r="C9759">
        <v>3.8973676295695809</v>
      </c>
      <c r="D9759" t="s">
        <v>465</v>
      </c>
    </row>
    <row r="9760" spans="1:4" x14ac:dyDescent="0.25">
      <c r="A9760" s="1" t="s">
        <v>464</v>
      </c>
      <c r="B9760" s="1" t="s">
        <v>38</v>
      </c>
      <c r="C9760">
        <v>3.2647851826446428</v>
      </c>
      <c r="D9760" t="s">
        <v>465</v>
      </c>
    </row>
    <row r="9761" spans="1:4" x14ac:dyDescent="0.25">
      <c r="A9761" s="1" t="s">
        <v>464</v>
      </c>
      <c r="B9761" s="1" t="s">
        <v>39</v>
      </c>
      <c r="C9761">
        <v>3.044566069357546</v>
      </c>
      <c r="D9761" t="s">
        <v>465</v>
      </c>
    </row>
    <row r="9762" spans="1:4" x14ac:dyDescent="0.25">
      <c r="A9762" s="1" t="s">
        <v>464</v>
      </c>
      <c r="B9762" s="1" t="s">
        <v>40</v>
      </c>
      <c r="C9762">
        <v>0.29242442936499752</v>
      </c>
      <c r="D9762" t="s">
        <v>465</v>
      </c>
    </row>
    <row r="9763" spans="1:4" x14ac:dyDescent="0.25">
      <c r="A9763" s="1" t="s">
        <v>464</v>
      </c>
      <c r="B9763" s="1" t="s">
        <v>41</v>
      </c>
      <c r="C9763">
        <v>1.5335961642908109</v>
      </c>
      <c r="D9763" t="s">
        <v>465</v>
      </c>
    </row>
    <row r="9764" spans="1:4" x14ac:dyDescent="0.25">
      <c r="A9764" s="1" t="s">
        <v>464</v>
      </c>
      <c r="B9764" s="1" t="s">
        <v>42</v>
      </c>
      <c r="C9764">
        <v>6.5326263011626056</v>
      </c>
      <c r="D9764" t="s">
        <v>465</v>
      </c>
    </row>
    <row r="9765" spans="1:4" x14ac:dyDescent="0.25">
      <c r="A9765" s="1" t="s">
        <v>464</v>
      </c>
      <c r="B9765" s="1" t="s">
        <v>43</v>
      </c>
      <c r="C9765">
        <v>4.7575438606257991</v>
      </c>
      <c r="D9765" t="s">
        <v>465</v>
      </c>
    </row>
    <row r="9766" spans="1:4" x14ac:dyDescent="0.25">
      <c r="A9766" s="1" t="s">
        <v>464</v>
      </c>
      <c r="B9766" s="1" t="s">
        <v>44</v>
      </c>
      <c r="C9766">
        <v>5.4896586619773036</v>
      </c>
      <c r="D9766" t="s">
        <v>465</v>
      </c>
    </row>
    <row r="9767" spans="1:4" x14ac:dyDescent="0.25">
      <c r="A9767" s="1" t="s">
        <v>464</v>
      </c>
      <c r="B9767" s="1" t="s">
        <v>45</v>
      </c>
      <c r="C9767">
        <v>4.3788606544170241</v>
      </c>
      <c r="D9767" t="s">
        <v>465</v>
      </c>
    </row>
    <row r="9768" spans="1:4" x14ac:dyDescent="0.25">
      <c r="A9768" s="1" t="s">
        <v>464</v>
      </c>
      <c r="B9768" s="1" t="s">
        <v>46</v>
      </c>
      <c r="C9768">
        <v>0.41235242519043841</v>
      </c>
      <c r="D9768" t="s">
        <v>465</v>
      </c>
    </row>
    <row r="9769" spans="1:4" x14ac:dyDescent="0.25">
      <c r="A9769" s="1" t="s">
        <v>464</v>
      </c>
      <c r="B9769" s="1" t="s">
        <v>47</v>
      </c>
      <c r="C9769">
        <v>0.67505952458358487</v>
      </c>
      <c r="D9769" t="s">
        <v>465</v>
      </c>
    </row>
    <row r="9770" spans="1:4" x14ac:dyDescent="0.25">
      <c r="A9770" s="1" t="s">
        <v>466</v>
      </c>
      <c r="B9770" s="1" t="s">
        <v>5</v>
      </c>
      <c r="C9770">
        <v>9.128557700689063</v>
      </c>
      <c r="D9770" t="s">
        <v>467</v>
      </c>
    </row>
    <row r="9771" spans="1:4" x14ac:dyDescent="0.25">
      <c r="A9771" s="1" t="s">
        <v>466</v>
      </c>
      <c r="B9771" s="1" t="s">
        <v>7</v>
      </c>
      <c r="C9771">
        <v>11.4666994802767</v>
      </c>
      <c r="D9771" t="s">
        <v>467</v>
      </c>
    </row>
    <row r="9772" spans="1:4" x14ac:dyDescent="0.25">
      <c r="A9772" s="1" t="s">
        <v>466</v>
      </c>
      <c r="B9772" s="1" t="s">
        <v>8</v>
      </c>
      <c r="C9772">
        <v>13.405474623372349</v>
      </c>
      <c r="D9772" t="s">
        <v>467</v>
      </c>
    </row>
    <row r="9773" spans="1:4" x14ac:dyDescent="0.25">
      <c r="A9773" s="1" t="s">
        <v>466</v>
      </c>
      <c r="B9773" s="1" t="s">
        <v>9</v>
      </c>
      <c r="C9773">
        <v>7.3353315111915114</v>
      </c>
      <c r="D9773" t="s">
        <v>467</v>
      </c>
    </row>
    <row r="9774" spans="1:4" x14ac:dyDescent="0.25">
      <c r="A9774" s="1" t="s">
        <v>466</v>
      </c>
      <c r="B9774" s="1" t="s">
        <v>10</v>
      </c>
      <c r="C9774">
        <v>3.9945009250413102</v>
      </c>
      <c r="D9774" t="s">
        <v>467</v>
      </c>
    </row>
    <row r="9775" spans="1:4" x14ac:dyDescent="0.25">
      <c r="A9775" s="1" t="s">
        <v>466</v>
      </c>
      <c r="B9775" s="1" t="s">
        <v>11</v>
      </c>
      <c r="C9775">
        <v>2.516724049321287</v>
      </c>
      <c r="D9775" t="s">
        <v>467</v>
      </c>
    </row>
    <row r="9776" spans="1:4" x14ac:dyDescent="0.25">
      <c r="A9776" s="1" t="s">
        <v>466</v>
      </c>
      <c r="B9776" s="1" t="s">
        <v>12</v>
      </c>
      <c r="C9776">
        <v>346.29118168485428</v>
      </c>
      <c r="D9776" t="s">
        <v>467</v>
      </c>
    </row>
    <row r="9777" spans="1:4" x14ac:dyDescent="0.25">
      <c r="A9777" s="1" t="s">
        <v>466</v>
      </c>
      <c r="B9777" s="1" t="s">
        <v>13</v>
      </c>
      <c r="C9777">
        <v>305.7025918224906</v>
      </c>
      <c r="D9777" t="s">
        <v>467</v>
      </c>
    </row>
    <row r="9778" spans="1:4" x14ac:dyDescent="0.25">
      <c r="A9778" s="1" t="s">
        <v>466</v>
      </c>
      <c r="B9778" s="1" t="s">
        <v>14</v>
      </c>
      <c r="C9778">
        <v>97.27436157136529</v>
      </c>
      <c r="D9778" t="s">
        <v>467</v>
      </c>
    </row>
    <row r="9779" spans="1:4" x14ac:dyDescent="0.25">
      <c r="A9779" s="1" t="s">
        <v>466</v>
      </c>
      <c r="B9779" s="1" t="s">
        <v>15</v>
      </c>
      <c r="C9779">
        <v>88.134863066819719</v>
      </c>
      <c r="D9779" t="s">
        <v>467</v>
      </c>
    </row>
    <row r="9780" spans="1:4" x14ac:dyDescent="0.25">
      <c r="A9780" s="1" t="s">
        <v>466</v>
      </c>
      <c r="B9780" s="1" t="s">
        <v>16</v>
      </c>
      <c r="C9780">
        <v>6.8263554680662342</v>
      </c>
      <c r="D9780" t="s">
        <v>467</v>
      </c>
    </row>
    <row r="9781" spans="1:4" x14ac:dyDescent="0.25">
      <c r="A9781" s="1" t="s">
        <v>466</v>
      </c>
      <c r="B9781" s="1" t="s">
        <v>17</v>
      </c>
      <c r="C9781">
        <v>8.6375903151723126</v>
      </c>
      <c r="D9781" t="s">
        <v>467</v>
      </c>
    </row>
    <row r="9782" spans="1:4" x14ac:dyDescent="0.25">
      <c r="A9782" s="1" t="s">
        <v>466</v>
      </c>
      <c r="B9782" s="1" t="s">
        <v>18</v>
      </c>
      <c r="C9782">
        <v>36.127721888292498</v>
      </c>
      <c r="D9782" t="s">
        <v>467</v>
      </c>
    </row>
    <row r="9783" spans="1:4" x14ac:dyDescent="0.25">
      <c r="A9783" s="1" t="s">
        <v>466</v>
      </c>
      <c r="B9783" s="1" t="s">
        <v>19</v>
      </c>
      <c r="C9783">
        <v>32.140013277546068</v>
      </c>
      <c r="D9783" t="s">
        <v>467</v>
      </c>
    </row>
    <row r="9784" spans="1:4" x14ac:dyDescent="0.25">
      <c r="A9784" s="1" t="s">
        <v>466</v>
      </c>
      <c r="B9784" s="1" t="s">
        <v>20</v>
      </c>
      <c r="C9784">
        <v>46.254652170671783</v>
      </c>
      <c r="D9784" t="s">
        <v>467</v>
      </c>
    </row>
    <row r="9785" spans="1:4" x14ac:dyDescent="0.25">
      <c r="A9785" s="1" t="s">
        <v>466</v>
      </c>
      <c r="B9785" s="1" t="s">
        <v>21</v>
      </c>
      <c r="C9785">
        <v>49.166448130659937</v>
      </c>
      <c r="D9785" t="s">
        <v>467</v>
      </c>
    </row>
    <row r="9786" spans="1:4" x14ac:dyDescent="0.25">
      <c r="A9786" s="1" t="s">
        <v>466</v>
      </c>
      <c r="B9786" s="1" t="s">
        <v>22</v>
      </c>
      <c r="C9786">
        <v>53.6870382840711</v>
      </c>
      <c r="D9786" t="s">
        <v>467</v>
      </c>
    </row>
    <row r="9787" spans="1:4" x14ac:dyDescent="0.25">
      <c r="A9787" s="1" t="s">
        <v>466</v>
      </c>
      <c r="B9787" s="1" t="s">
        <v>23</v>
      </c>
      <c r="C9787">
        <v>68.151763286285345</v>
      </c>
      <c r="D9787" t="s">
        <v>467</v>
      </c>
    </row>
    <row r="9788" spans="1:4" x14ac:dyDescent="0.25">
      <c r="A9788" s="1" t="s">
        <v>466</v>
      </c>
      <c r="B9788" s="1" t="s">
        <v>24</v>
      </c>
      <c r="C9788">
        <v>11.714695773091981</v>
      </c>
      <c r="D9788" t="s">
        <v>467</v>
      </c>
    </row>
    <row r="9789" spans="1:4" x14ac:dyDescent="0.25">
      <c r="A9789" s="1" t="s">
        <v>466</v>
      </c>
      <c r="B9789" s="1" t="s">
        <v>25</v>
      </c>
      <c r="C9789">
        <v>42.377790094245917</v>
      </c>
      <c r="D9789" t="s">
        <v>467</v>
      </c>
    </row>
    <row r="9790" spans="1:4" x14ac:dyDescent="0.25">
      <c r="A9790" s="1" t="s">
        <v>466</v>
      </c>
      <c r="B9790" s="1" t="s">
        <v>26</v>
      </c>
      <c r="C9790">
        <v>5.0865488325617614</v>
      </c>
      <c r="D9790" t="s">
        <v>467</v>
      </c>
    </row>
    <row r="9791" spans="1:4" x14ac:dyDescent="0.25">
      <c r="A9791" s="1" t="s">
        <v>466</v>
      </c>
      <c r="B9791" s="1" t="s">
        <v>27</v>
      </c>
      <c r="C9791">
        <v>21.431887337353</v>
      </c>
      <c r="D9791" t="s">
        <v>467</v>
      </c>
    </row>
    <row r="9792" spans="1:4" x14ac:dyDescent="0.25">
      <c r="A9792" s="1" t="s">
        <v>466</v>
      </c>
      <c r="B9792" s="1" t="s">
        <v>28</v>
      </c>
      <c r="C9792">
        <v>1.6893689226469979</v>
      </c>
      <c r="D9792" t="s">
        <v>467</v>
      </c>
    </row>
    <row r="9793" spans="1:4" x14ac:dyDescent="0.25">
      <c r="A9793" s="1" t="s">
        <v>466</v>
      </c>
      <c r="B9793" s="1" t="s">
        <v>29</v>
      </c>
      <c r="C9793">
        <v>4.0557488529742987</v>
      </c>
      <c r="D9793" t="s">
        <v>467</v>
      </c>
    </row>
    <row r="9794" spans="1:4" x14ac:dyDescent="0.25">
      <c r="A9794" s="1" t="s">
        <v>466</v>
      </c>
      <c r="B9794" s="1" t="s">
        <v>30</v>
      </c>
      <c r="C9794">
        <v>7.0720336253786096</v>
      </c>
      <c r="D9794" t="s">
        <v>467</v>
      </c>
    </row>
    <row r="9795" spans="1:4" x14ac:dyDescent="0.25">
      <c r="A9795" s="1" t="s">
        <v>466</v>
      </c>
      <c r="B9795" s="1" t="s">
        <v>31</v>
      </c>
      <c r="C9795">
        <v>6.0779820494141816</v>
      </c>
      <c r="D9795" t="s">
        <v>467</v>
      </c>
    </row>
    <row r="9796" spans="1:4" x14ac:dyDescent="0.25">
      <c r="A9796" s="1" t="s">
        <v>466</v>
      </c>
      <c r="B9796" s="1" t="s">
        <v>32</v>
      </c>
      <c r="C9796">
        <v>9.5391420453054732</v>
      </c>
      <c r="D9796" t="s">
        <v>467</v>
      </c>
    </row>
    <row r="9797" spans="1:4" x14ac:dyDescent="0.25">
      <c r="A9797" s="1" t="s">
        <v>466</v>
      </c>
      <c r="B9797" s="1" t="s">
        <v>33</v>
      </c>
      <c r="C9797">
        <v>18.082203275710761</v>
      </c>
      <c r="D9797" t="s">
        <v>467</v>
      </c>
    </row>
    <row r="9798" spans="1:4" x14ac:dyDescent="0.25">
      <c r="A9798" s="1" t="s">
        <v>466</v>
      </c>
      <c r="B9798" s="1" t="s">
        <v>34</v>
      </c>
      <c r="C9798">
        <v>13.45914792627006</v>
      </c>
      <c r="D9798" t="s">
        <v>467</v>
      </c>
    </row>
    <row r="9799" spans="1:4" x14ac:dyDescent="0.25">
      <c r="A9799" s="1" t="s">
        <v>466</v>
      </c>
      <c r="B9799" s="1" t="s">
        <v>35</v>
      </c>
      <c r="C9799">
        <v>21.288854633981359</v>
      </c>
      <c r="D9799" t="s">
        <v>467</v>
      </c>
    </row>
    <row r="9800" spans="1:4" x14ac:dyDescent="0.25">
      <c r="A9800" s="1" t="s">
        <v>466</v>
      </c>
      <c r="B9800" s="1" t="s">
        <v>36</v>
      </c>
      <c r="C9800">
        <v>36.640018109719229</v>
      </c>
      <c r="D9800" t="s">
        <v>467</v>
      </c>
    </row>
    <row r="9801" spans="1:4" x14ac:dyDescent="0.25">
      <c r="A9801" s="1" t="s">
        <v>466</v>
      </c>
      <c r="B9801" s="1" t="s">
        <v>37</v>
      </c>
      <c r="C9801">
        <v>42.569504703137731</v>
      </c>
      <c r="D9801" t="s">
        <v>467</v>
      </c>
    </row>
    <row r="9802" spans="1:4" x14ac:dyDescent="0.25">
      <c r="A9802" s="1" t="s">
        <v>466</v>
      </c>
      <c r="B9802" s="1" t="s">
        <v>38</v>
      </c>
      <c r="C9802">
        <v>23.392056597330409</v>
      </c>
      <c r="D9802" t="s">
        <v>467</v>
      </c>
    </row>
    <row r="9803" spans="1:4" x14ac:dyDescent="0.25">
      <c r="A9803" s="1" t="s">
        <v>466</v>
      </c>
      <c r="B9803" s="1" t="s">
        <v>39</v>
      </c>
      <c r="C9803">
        <v>27.533229313899461</v>
      </c>
      <c r="D9803" t="s">
        <v>467</v>
      </c>
    </row>
    <row r="9804" spans="1:4" x14ac:dyDescent="0.25">
      <c r="A9804" s="1" t="s">
        <v>466</v>
      </c>
      <c r="B9804" s="1" t="s">
        <v>40</v>
      </c>
      <c r="C9804">
        <v>2.304012048250164</v>
      </c>
      <c r="D9804" t="s">
        <v>467</v>
      </c>
    </row>
    <row r="9805" spans="1:4" x14ac:dyDescent="0.25">
      <c r="A9805" s="1" t="s">
        <v>466</v>
      </c>
      <c r="B9805" s="1" t="s">
        <v>41</v>
      </c>
      <c r="C9805">
        <v>15.25106112988772</v>
      </c>
      <c r="D9805" t="s">
        <v>467</v>
      </c>
    </row>
    <row r="9806" spans="1:4" x14ac:dyDescent="0.25">
      <c r="A9806" s="1" t="s">
        <v>466</v>
      </c>
      <c r="B9806" s="1" t="s">
        <v>42</v>
      </c>
      <c r="C9806">
        <v>59.84476114911245</v>
      </c>
      <c r="D9806" t="s">
        <v>467</v>
      </c>
    </row>
    <row r="9807" spans="1:4" x14ac:dyDescent="0.25">
      <c r="A9807" s="1" t="s">
        <v>466</v>
      </c>
      <c r="B9807" s="1" t="s">
        <v>43</v>
      </c>
      <c r="C9807">
        <v>54.829081398945952</v>
      </c>
      <c r="D9807" t="s">
        <v>467</v>
      </c>
    </row>
    <row r="9808" spans="1:4" x14ac:dyDescent="0.25">
      <c r="A9808" s="1" t="s">
        <v>466</v>
      </c>
      <c r="B9808" s="1" t="s">
        <v>44</v>
      </c>
      <c r="C9808">
        <v>41.637839790584422</v>
      </c>
      <c r="D9808" t="s">
        <v>467</v>
      </c>
    </row>
    <row r="9809" spans="1:4" x14ac:dyDescent="0.25">
      <c r="A9809" s="1" t="s">
        <v>466</v>
      </c>
      <c r="B9809" s="1" t="s">
        <v>45</v>
      </c>
      <c r="C9809">
        <v>41.782442051375362</v>
      </c>
      <c r="D9809" t="s">
        <v>467</v>
      </c>
    </row>
    <row r="9810" spans="1:4" x14ac:dyDescent="0.25">
      <c r="A9810" s="1" t="s">
        <v>466</v>
      </c>
      <c r="B9810" s="1" t="s">
        <v>46</v>
      </c>
      <c r="C9810">
        <v>3.439289238036547</v>
      </c>
      <c r="D9810" t="s">
        <v>467</v>
      </c>
    </row>
    <row r="9811" spans="1:4" x14ac:dyDescent="0.25">
      <c r="A9811" s="1" t="s">
        <v>466</v>
      </c>
      <c r="B9811" s="1" t="s">
        <v>47</v>
      </c>
      <c r="C9811">
        <v>7.0832417250379267</v>
      </c>
      <c r="D9811" t="s">
        <v>467</v>
      </c>
    </row>
    <row r="9812" spans="1:4" x14ac:dyDescent="0.25">
      <c r="A9812" s="1" t="s">
        <v>466</v>
      </c>
      <c r="B9812" s="1" t="s">
        <v>48</v>
      </c>
      <c r="C9812">
        <v>8.8163970047964071</v>
      </c>
      <c r="D9812" t="s">
        <v>467</v>
      </c>
    </row>
    <row r="9813" spans="1:4" x14ac:dyDescent="0.25">
      <c r="A9813" s="1" t="s">
        <v>466</v>
      </c>
      <c r="B9813" s="1" t="s">
        <v>49</v>
      </c>
      <c r="C9813">
        <v>10.191167724473081</v>
      </c>
      <c r="D9813" t="s">
        <v>467</v>
      </c>
    </row>
    <row r="9814" spans="1:4" x14ac:dyDescent="0.25">
      <c r="A9814" s="1" t="s">
        <v>466</v>
      </c>
      <c r="B9814" s="1" t="s">
        <v>50</v>
      </c>
      <c r="C9814">
        <v>9.4297421502655965</v>
      </c>
      <c r="D9814" t="s">
        <v>467</v>
      </c>
    </row>
    <row r="9815" spans="1:4" x14ac:dyDescent="0.25">
      <c r="A9815" s="1" t="s">
        <v>466</v>
      </c>
      <c r="B9815" s="1" t="s">
        <v>51</v>
      </c>
      <c r="C9815">
        <v>7.9548110155745402</v>
      </c>
      <c r="D9815" t="s">
        <v>467</v>
      </c>
    </row>
    <row r="9816" spans="1:4" x14ac:dyDescent="0.25">
      <c r="A9816" s="1" t="s">
        <v>466</v>
      </c>
      <c r="B9816" s="1" t="s">
        <v>52</v>
      </c>
      <c r="C9816">
        <v>1.9350326925808521</v>
      </c>
      <c r="D9816" t="s">
        <v>467</v>
      </c>
    </row>
    <row r="9817" spans="1:4" x14ac:dyDescent="0.25">
      <c r="A9817" s="1" t="s">
        <v>466</v>
      </c>
      <c r="B9817" s="1" t="s">
        <v>53</v>
      </c>
      <c r="C9817">
        <v>2.2145126879170269</v>
      </c>
      <c r="D9817" t="s">
        <v>467</v>
      </c>
    </row>
    <row r="9818" spans="1:4" x14ac:dyDescent="0.25">
      <c r="A9818" s="1" t="s">
        <v>468</v>
      </c>
      <c r="B9818" s="1" t="s">
        <v>5</v>
      </c>
      <c r="C9818">
        <v>0.56991355867351723</v>
      </c>
      <c r="D9818" t="s">
        <v>469</v>
      </c>
    </row>
    <row r="9819" spans="1:4" x14ac:dyDescent="0.25">
      <c r="A9819" s="1" t="s">
        <v>468</v>
      </c>
      <c r="B9819" s="1" t="s">
        <v>7</v>
      </c>
      <c r="C9819">
        <v>0.70552269691630587</v>
      </c>
      <c r="D9819" t="s">
        <v>469</v>
      </c>
    </row>
    <row r="9820" spans="1:4" x14ac:dyDescent="0.25">
      <c r="A9820" s="1" t="s">
        <v>468</v>
      </c>
      <c r="B9820" s="1" t="s">
        <v>8</v>
      </c>
      <c r="C9820">
        <v>0.99926808949151558</v>
      </c>
      <c r="D9820" t="s">
        <v>469</v>
      </c>
    </row>
    <row r="9821" spans="1:4" x14ac:dyDescent="0.25">
      <c r="A9821" s="1" t="s">
        <v>468</v>
      </c>
      <c r="B9821" s="1" t="s">
        <v>9</v>
      </c>
      <c r="C9821">
        <v>0.53887161141216777</v>
      </c>
      <c r="D9821" t="s">
        <v>469</v>
      </c>
    </row>
    <row r="9822" spans="1:4" x14ac:dyDescent="0.25">
      <c r="A9822" s="1" t="s">
        <v>468</v>
      </c>
      <c r="B9822" s="1" t="s">
        <v>10</v>
      </c>
      <c r="C9822">
        <v>0.2676717732160796</v>
      </c>
      <c r="D9822" t="s">
        <v>469</v>
      </c>
    </row>
    <row r="9823" spans="1:4" x14ac:dyDescent="0.25">
      <c r="A9823" s="1" t="s">
        <v>468</v>
      </c>
      <c r="B9823" s="1" t="s">
        <v>11</v>
      </c>
      <c r="C9823">
        <v>0.166203966407169</v>
      </c>
      <c r="D9823" t="s">
        <v>469</v>
      </c>
    </row>
    <row r="9824" spans="1:4" x14ac:dyDescent="0.25">
      <c r="A9824" s="1" t="s">
        <v>468</v>
      </c>
      <c r="B9824" s="1" t="s">
        <v>12</v>
      </c>
      <c r="C9824">
        <v>15.56103415613283</v>
      </c>
      <c r="D9824" t="s">
        <v>469</v>
      </c>
    </row>
    <row r="9825" spans="1:4" x14ac:dyDescent="0.25">
      <c r="A9825" s="1" t="s">
        <v>468</v>
      </c>
      <c r="B9825" s="1" t="s">
        <v>13</v>
      </c>
      <c r="C9825">
        <v>14.103556039670661</v>
      </c>
      <c r="D9825" t="s">
        <v>469</v>
      </c>
    </row>
    <row r="9826" spans="1:4" x14ac:dyDescent="0.25">
      <c r="A9826" s="1" t="s">
        <v>468</v>
      </c>
      <c r="B9826" s="1" t="s">
        <v>14</v>
      </c>
      <c r="C9826">
        <v>5.2190134074969592</v>
      </c>
      <c r="D9826" t="s">
        <v>469</v>
      </c>
    </row>
    <row r="9827" spans="1:4" x14ac:dyDescent="0.25">
      <c r="A9827" s="1" t="s">
        <v>468</v>
      </c>
      <c r="B9827" s="1" t="s">
        <v>15</v>
      </c>
      <c r="C9827">
        <v>4.854787685085836</v>
      </c>
      <c r="D9827" t="s">
        <v>469</v>
      </c>
    </row>
    <row r="9828" spans="1:4" x14ac:dyDescent="0.25">
      <c r="A9828" s="1" t="s">
        <v>468</v>
      </c>
      <c r="B9828" s="1" t="s">
        <v>16</v>
      </c>
      <c r="C9828">
        <v>0.32924496995871377</v>
      </c>
      <c r="D9828" t="s">
        <v>469</v>
      </c>
    </row>
    <row r="9829" spans="1:4" x14ac:dyDescent="0.25">
      <c r="A9829" s="1" t="s">
        <v>468</v>
      </c>
      <c r="B9829" s="1" t="s">
        <v>17</v>
      </c>
      <c r="C9829">
        <v>0.42771584057644968</v>
      </c>
      <c r="D9829" t="s">
        <v>469</v>
      </c>
    </row>
    <row r="9830" spans="1:4" x14ac:dyDescent="0.25">
      <c r="A9830" s="1" t="s">
        <v>468</v>
      </c>
      <c r="B9830" s="1" t="s">
        <v>18</v>
      </c>
      <c r="C9830">
        <v>1.5287292964269901</v>
      </c>
      <c r="D9830" t="s">
        <v>469</v>
      </c>
    </row>
    <row r="9831" spans="1:4" x14ac:dyDescent="0.25">
      <c r="A9831" s="1" t="s">
        <v>468</v>
      </c>
      <c r="B9831" s="1" t="s">
        <v>19</v>
      </c>
      <c r="C9831">
        <v>1.3917932330885801</v>
      </c>
      <c r="D9831" t="s">
        <v>469</v>
      </c>
    </row>
    <row r="9832" spans="1:4" x14ac:dyDescent="0.25">
      <c r="A9832" s="1" t="s">
        <v>468</v>
      </c>
      <c r="B9832" s="1" t="s">
        <v>20</v>
      </c>
      <c r="C9832">
        <v>1.82901540858626</v>
      </c>
      <c r="D9832" t="s">
        <v>469</v>
      </c>
    </row>
    <row r="9833" spans="1:4" x14ac:dyDescent="0.25">
      <c r="A9833" s="1" t="s">
        <v>468</v>
      </c>
      <c r="B9833" s="1" t="s">
        <v>21</v>
      </c>
      <c r="C9833">
        <v>1.8178523856228801</v>
      </c>
      <c r="D9833" t="s">
        <v>469</v>
      </c>
    </row>
    <row r="9834" spans="1:4" x14ac:dyDescent="0.25">
      <c r="A9834" s="1" t="s">
        <v>468</v>
      </c>
      <c r="B9834" s="1" t="s">
        <v>22</v>
      </c>
      <c r="C9834">
        <v>2.454048749412161</v>
      </c>
      <c r="D9834" t="s">
        <v>469</v>
      </c>
    </row>
    <row r="9835" spans="1:4" x14ac:dyDescent="0.25">
      <c r="A9835" s="1" t="s">
        <v>468</v>
      </c>
      <c r="B9835" s="1" t="s">
        <v>23</v>
      </c>
      <c r="C9835">
        <v>2.679244569984141</v>
      </c>
      <c r="D9835" t="s">
        <v>469</v>
      </c>
    </row>
    <row r="9836" spans="1:4" x14ac:dyDescent="0.25">
      <c r="A9836" s="1" t="s">
        <v>468</v>
      </c>
      <c r="B9836" s="1" t="s">
        <v>24</v>
      </c>
      <c r="C9836">
        <v>0.54076019265927722</v>
      </c>
      <c r="D9836" t="s">
        <v>469</v>
      </c>
    </row>
    <row r="9837" spans="1:4" x14ac:dyDescent="0.25">
      <c r="A9837" s="1" t="s">
        <v>468</v>
      </c>
      <c r="B9837" s="1" t="s">
        <v>25</v>
      </c>
      <c r="C9837">
        <v>1.7267972187777469</v>
      </c>
      <c r="D9837" t="s">
        <v>469</v>
      </c>
    </row>
    <row r="9838" spans="1:4" x14ac:dyDescent="0.25">
      <c r="A9838" s="1" t="s">
        <v>468</v>
      </c>
      <c r="B9838" s="1" t="s">
        <v>26</v>
      </c>
      <c r="C9838">
        <v>0.28034312977647419</v>
      </c>
      <c r="D9838" t="s">
        <v>469</v>
      </c>
    </row>
    <row r="9839" spans="1:4" x14ac:dyDescent="0.25">
      <c r="A9839" s="1" t="s">
        <v>468</v>
      </c>
      <c r="B9839" s="1" t="s">
        <v>27</v>
      </c>
      <c r="C9839">
        <v>1.042692986698659</v>
      </c>
      <c r="D9839" t="s">
        <v>469</v>
      </c>
    </row>
    <row r="9840" spans="1:4" x14ac:dyDescent="0.25">
      <c r="A9840" s="1" t="s">
        <v>468</v>
      </c>
      <c r="B9840" s="1" t="s">
        <v>28</v>
      </c>
      <c r="C9840">
        <v>8.3701150172435679E-2</v>
      </c>
      <c r="D9840" t="s">
        <v>469</v>
      </c>
    </row>
    <row r="9841" spans="1:4" x14ac:dyDescent="0.25">
      <c r="A9841" s="1" t="s">
        <v>468</v>
      </c>
      <c r="B9841" s="1" t="s">
        <v>29</v>
      </c>
      <c r="C9841">
        <v>0.17738108811356559</v>
      </c>
      <c r="D9841" t="s">
        <v>469</v>
      </c>
    </row>
    <row r="9842" spans="1:4" x14ac:dyDescent="0.25">
      <c r="A9842" s="1" t="s">
        <v>468</v>
      </c>
      <c r="B9842" s="1" t="s">
        <v>30</v>
      </c>
      <c r="C9842">
        <v>0.25596996486255202</v>
      </c>
      <c r="D9842" t="s">
        <v>469</v>
      </c>
    </row>
    <row r="9843" spans="1:4" x14ac:dyDescent="0.25">
      <c r="A9843" s="1" t="s">
        <v>468</v>
      </c>
      <c r="B9843" s="1" t="s">
        <v>31</v>
      </c>
      <c r="C9843">
        <v>0.2074115644437069</v>
      </c>
      <c r="D9843" t="s">
        <v>469</v>
      </c>
    </row>
    <row r="9844" spans="1:4" x14ac:dyDescent="0.25">
      <c r="A9844" s="1" t="s">
        <v>468</v>
      </c>
      <c r="B9844" s="1" t="s">
        <v>32</v>
      </c>
      <c r="C9844">
        <v>0.41223703659820671</v>
      </c>
      <c r="D9844" t="s">
        <v>469</v>
      </c>
    </row>
    <row r="9845" spans="1:4" x14ac:dyDescent="0.25">
      <c r="A9845" s="1" t="s">
        <v>468</v>
      </c>
      <c r="B9845" s="1" t="s">
        <v>33</v>
      </c>
      <c r="C9845">
        <v>0.7367461942332888</v>
      </c>
      <c r="D9845" t="s">
        <v>469</v>
      </c>
    </row>
    <row r="9846" spans="1:4" x14ac:dyDescent="0.25">
      <c r="A9846" s="1" t="s">
        <v>468</v>
      </c>
      <c r="B9846" s="1" t="s">
        <v>34</v>
      </c>
      <c r="C9846">
        <v>0.52287211808537271</v>
      </c>
      <c r="D9846" t="s">
        <v>469</v>
      </c>
    </row>
    <row r="9847" spans="1:4" x14ac:dyDescent="0.25">
      <c r="A9847" s="1" t="s">
        <v>468</v>
      </c>
      <c r="B9847" s="1" t="s">
        <v>35</v>
      </c>
      <c r="C9847">
        <v>0.77975663033581233</v>
      </c>
      <c r="D9847" t="s">
        <v>469</v>
      </c>
    </row>
    <row r="9848" spans="1:4" x14ac:dyDescent="0.25">
      <c r="A9848" s="1" t="s">
        <v>468</v>
      </c>
      <c r="B9848" s="1" t="s">
        <v>36</v>
      </c>
      <c r="C9848">
        <v>1.581447380004678</v>
      </c>
      <c r="D9848" t="s">
        <v>469</v>
      </c>
    </row>
    <row r="9849" spans="1:4" x14ac:dyDescent="0.25">
      <c r="A9849" s="1" t="s">
        <v>468</v>
      </c>
      <c r="B9849" s="1" t="s">
        <v>37</v>
      </c>
      <c r="C9849">
        <v>1.725224317781626</v>
      </c>
      <c r="D9849" t="s">
        <v>469</v>
      </c>
    </row>
    <row r="9850" spans="1:4" x14ac:dyDescent="0.25">
      <c r="A9850" s="1" t="s">
        <v>468</v>
      </c>
      <c r="B9850" s="1" t="s">
        <v>38</v>
      </c>
      <c r="C9850">
        <v>1.2054812847360621</v>
      </c>
      <c r="D9850" t="s">
        <v>469</v>
      </c>
    </row>
    <row r="9851" spans="1:4" x14ac:dyDescent="0.25">
      <c r="A9851" s="1" t="s">
        <v>468</v>
      </c>
      <c r="B9851" s="1" t="s">
        <v>39</v>
      </c>
      <c r="C9851">
        <v>1.332284961024689</v>
      </c>
      <c r="D9851" t="s">
        <v>469</v>
      </c>
    </row>
    <row r="9852" spans="1:4" x14ac:dyDescent="0.25">
      <c r="A9852" s="1" t="s">
        <v>468</v>
      </c>
      <c r="B9852" s="1" t="s">
        <v>40</v>
      </c>
      <c r="C9852">
        <v>0.1067375027738403</v>
      </c>
      <c r="D9852" t="s">
        <v>469</v>
      </c>
    </row>
    <row r="9853" spans="1:4" x14ac:dyDescent="0.25">
      <c r="A9853" s="1" t="s">
        <v>468</v>
      </c>
      <c r="B9853" s="1" t="s">
        <v>41</v>
      </c>
      <c r="C9853">
        <v>0.66340732333149521</v>
      </c>
      <c r="D9853" t="s">
        <v>469</v>
      </c>
    </row>
    <row r="9854" spans="1:4" x14ac:dyDescent="0.25">
      <c r="A9854" s="1" t="s">
        <v>468</v>
      </c>
      <c r="B9854" s="1" t="s">
        <v>42</v>
      </c>
      <c r="C9854">
        <v>2.521145760667503</v>
      </c>
      <c r="D9854" t="s">
        <v>469</v>
      </c>
    </row>
    <row r="9855" spans="1:4" x14ac:dyDescent="0.25">
      <c r="A9855" s="1" t="s">
        <v>468</v>
      </c>
      <c r="B9855" s="1" t="s">
        <v>43</v>
      </c>
      <c r="C9855">
        <v>2.1499537595392182</v>
      </c>
      <c r="D9855" t="s">
        <v>469</v>
      </c>
    </row>
    <row r="9856" spans="1:4" x14ac:dyDescent="0.25">
      <c r="A9856" s="1" t="s">
        <v>468</v>
      </c>
      <c r="B9856" s="1" t="s">
        <v>44</v>
      </c>
      <c r="C9856">
        <v>2.0943680639310709</v>
      </c>
      <c r="D9856" t="s">
        <v>469</v>
      </c>
    </row>
    <row r="9857" spans="1:4" x14ac:dyDescent="0.25">
      <c r="A9857" s="1" t="s">
        <v>468</v>
      </c>
      <c r="B9857" s="1" t="s">
        <v>45</v>
      </c>
      <c r="C9857">
        <v>1.9561626789179889</v>
      </c>
      <c r="D9857" t="s">
        <v>469</v>
      </c>
    </row>
    <row r="9858" spans="1:4" x14ac:dyDescent="0.25">
      <c r="A9858" s="1" t="s">
        <v>468</v>
      </c>
      <c r="B9858" s="1" t="s">
        <v>46</v>
      </c>
      <c r="C9858">
        <v>0.15551552243078481</v>
      </c>
      <c r="D9858" t="s">
        <v>469</v>
      </c>
    </row>
    <row r="9859" spans="1:4" x14ac:dyDescent="0.25">
      <c r="A9859" s="1" t="s">
        <v>468</v>
      </c>
      <c r="B9859" s="1" t="s">
        <v>47</v>
      </c>
      <c r="C9859">
        <v>0.29811473194474047</v>
      </c>
      <c r="D9859" t="s">
        <v>469</v>
      </c>
    </row>
    <row r="9860" spans="1:4" x14ac:dyDescent="0.25">
      <c r="A9860" s="1" t="s">
        <v>470</v>
      </c>
      <c r="B9860" s="1" t="s">
        <v>5</v>
      </c>
      <c r="C9860">
        <v>0.98487570997870655</v>
      </c>
      <c r="D9860" t="s">
        <v>471</v>
      </c>
    </row>
    <row r="9861" spans="1:4" x14ac:dyDescent="0.25">
      <c r="A9861" s="1" t="s">
        <v>470</v>
      </c>
      <c r="B9861" s="1" t="s">
        <v>7</v>
      </c>
      <c r="C9861">
        <v>0.5752304578815346</v>
      </c>
      <c r="D9861" t="s">
        <v>471</v>
      </c>
    </row>
    <row r="9862" spans="1:4" x14ac:dyDescent="0.25">
      <c r="A9862" s="1" t="s">
        <v>470</v>
      </c>
      <c r="B9862" s="1" t="s">
        <v>8</v>
      </c>
      <c r="C9862">
        <v>2.4096675912009609</v>
      </c>
      <c r="D9862" t="s">
        <v>471</v>
      </c>
    </row>
    <row r="9863" spans="1:4" x14ac:dyDescent="0.25">
      <c r="A9863" s="1" t="s">
        <v>470</v>
      </c>
      <c r="B9863" s="1" t="s">
        <v>9</v>
      </c>
      <c r="C9863">
        <v>0.61308242856593509</v>
      </c>
      <c r="D9863" t="s">
        <v>471</v>
      </c>
    </row>
    <row r="9864" spans="1:4" x14ac:dyDescent="0.25">
      <c r="A9864" s="1" t="s">
        <v>470</v>
      </c>
      <c r="B9864" s="1" t="s">
        <v>10</v>
      </c>
      <c r="C9864">
        <v>0.90070043844411607</v>
      </c>
      <c r="D9864" t="s">
        <v>471</v>
      </c>
    </row>
    <row r="9865" spans="1:4" x14ac:dyDescent="0.25">
      <c r="A9865" s="1" t="s">
        <v>470</v>
      </c>
      <c r="B9865" s="1" t="s">
        <v>11</v>
      </c>
      <c r="C9865">
        <v>0.26386247303508609</v>
      </c>
      <c r="D9865" t="s">
        <v>471</v>
      </c>
    </row>
    <row r="9866" spans="1:4" x14ac:dyDescent="0.25">
      <c r="A9866" s="1" t="s">
        <v>470</v>
      </c>
      <c r="B9866" s="1" t="s">
        <v>12</v>
      </c>
      <c r="C9866">
        <v>36.430317542644502</v>
      </c>
      <c r="D9866" t="s">
        <v>471</v>
      </c>
    </row>
    <row r="9867" spans="1:4" x14ac:dyDescent="0.25">
      <c r="A9867" s="1" t="s">
        <v>470</v>
      </c>
      <c r="B9867" s="1" t="s">
        <v>13</v>
      </c>
      <c r="C9867">
        <v>32.182200897871311</v>
      </c>
      <c r="D9867" t="s">
        <v>471</v>
      </c>
    </row>
    <row r="9868" spans="1:4" x14ac:dyDescent="0.25">
      <c r="A9868" s="1" t="s">
        <v>470</v>
      </c>
      <c r="B9868" s="1" t="s">
        <v>14</v>
      </c>
      <c r="C9868">
        <v>17.049654934164451</v>
      </c>
      <c r="D9868" t="s">
        <v>471</v>
      </c>
    </row>
    <row r="9869" spans="1:4" x14ac:dyDescent="0.25">
      <c r="A9869" s="1" t="s">
        <v>470</v>
      </c>
      <c r="B9869" s="1" t="s">
        <v>15</v>
      </c>
      <c r="C9869">
        <v>15.45823962324781</v>
      </c>
      <c r="D9869" t="s">
        <v>471</v>
      </c>
    </row>
    <row r="9870" spans="1:4" x14ac:dyDescent="0.25">
      <c r="A9870" s="1" t="s">
        <v>470</v>
      </c>
      <c r="B9870" s="1" t="s">
        <v>16</v>
      </c>
      <c r="C9870">
        <v>1.500890505998365</v>
      </c>
      <c r="D9870" t="s">
        <v>471</v>
      </c>
    </row>
    <row r="9871" spans="1:4" x14ac:dyDescent="0.25">
      <c r="A9871" s="1" t="s">
        <v>470</v>
      </c>
      <c r="B9871" s="1" t="s">
        <v>17</v>
      </c>
      <c r="C9871">
        <v>1.9004121955981621</v>
      </c>
      <c r="D9871" t="s">
        <v>471</v>
      </c>
    </row>
    <row r="9872" spans="1:4" x14ac:dyDescent="0.25">
      <c r="A9872" s="1" t="s">
        <v>470</v>
      </c>
      <c r="B9872" s="1" t="s">
        <v>18</v>
      </c>
      <c r="C9872">
        <v>1.0302281315558299</v>
      </c>
      <c r="D9872" t="s">
        <v>471</v>
      </c>
    </row>
    <row r="9873" spans="1:4" x14ac:dyDescent="0.25">
      <c r="A9873" s="1" t="s">
        <v>470</v>
      </c>
      <c r="B9873" s="1" t="s">
        <v>19</v>
      </c>
      <c r="C9873">
        <v>5.1457394934915186</v>
      </c>
      <c r="D9873" t="s">
        <v>471</v>
      </c>
    </row>
    <row r="9874" spans="1:4" x14ac:dyDescent="0.25">
      <c r="A9874" s="1" t="s">
        <v>470</v>
      </c>
      <c r="B9874" s="1" t="s">
        <v>20</v>
      </c>
      <c r="C9874">
        <v>3.08804127171822</v>
      </c>
      <c r="D9874" t="s">
        <v>471</v>
      </c>
    </row>
    <row r="9875" spans="1:4" x14ac:dyDescent="0.25">
      <c r="A9875" s="1" t="s">
        <v>470</v>
      </c>
      <c r="B9875" s="1" t="s">
        <v>21</v>
      </c>
      <c r="C9875">
        <v>4.1171202193830601</v>
      </c>
      <c r="D9875" t="s">
        <v>471</v>
      </c>
    </row>
    <row r="9876" spans="1:4" x14ac:dyDescent="0.25">
      <c r="A9876" s="1" t="s">
        <v>470</v>
      </c>
      <c r="B9876" s="1" t="s">
        <v>22</v>
      </c>
      <c r="C9876">
        <v>9.4881220181313282</v>
      </c>
      <c r="D9876" t="s">
        <v>471</v>
      </c>
    </row>
    <row r="9877" spans="1:4" x14ac:dyDescent="0.25">
      <c r="A9877" s="1" t="s">
        <v>470</v>
      </c>
      <c r="B9877" s="1" t="s">
        <v>23</v>
      </c>
      <c r="C9877">
        <v>8.8921030567893027</v>
      </c>
      <c r="D9877" t="s">
        <v>471</v>
      </c>
    </row>
    <row r="9878" spans="1:4" x14ac:dyDescent="0.25">
      <c r="A9878" s="1" t="s">
        <v>470</v>
      </c>
      <c r="B9878" s="1" t="s">
        <v>24</v>
      </c>
      <c r="C9878">
        <v>1.050922782620646</v>
      </c>
      <c r="D9878" t="s">
        <v>471</v>
      </c>
    </row>
    <row r="9879" spans="1:4" x14ac:dyDescent="0.25">
      <c r="A9879" s="1" t="s">
        <v>470</v>
      </c>
      <c r="B9879" s="1" t="s">
        <v>25</v>
      </c>
      <c r="C9879">
        <v>3.4462112284318631</v>
      </c>
      <c r="D9879" t="s">
        <v>471</v>
      </c>
    </row>
    <row r="9880" spans="1:4" x14ac:dyDescent="0.25">
      <c r="A9880" s="1" t="s">
        <v>470</v>
      </c>
      <c r="B9880" s="1" t="s">
        <v>26</v>
      </c>
      <c r="C9880">
        <v>0.76025395999491496</v>
      </c>
      <c r="D9880" t="s">
        <v>471</v>
      </c>
    </row>
    <row r="9881" spans="1:4" x14ac:dyDescent="0.25">
      <c r="A9881" s="1" t="s">
        <v>470</v>
      </c>
      <c r="B9881" s="1" t="s">
        <v>27</v>
      </c>
      <c r="C9881">
        <v>2.9037530936205518</v>
      </c>
      <c r="D9881" t="s">
        <v>471</v>
      </c>
    </row>
    <row r="9882" spans="1:4" x14ac:dyDescent="0.25">
      <c r="A9882" s="1" t="s">
        <v>470</v>
      </c>
      <c r="B9882" s="1" t="s">
        <v>28</v>
      </c>
      <c r="C9882">
        <v>0.31673997619643901</v>
      </c>
      <c r="D9882" t="s">
        <v>471</v>
      </c>
    </row>
    <row r="9883" spans="1:4" x14ac:dyDescent="0.25">
      <c r="A9883" s="1" t="s">
        <v>470</v>
      </c>
      <c r="B9883" s="1" t="s">
        <v>29</v>
      </c>
      <c r="C9883">
        <v>0.68930785609490497</v>
      </c>
      <c r="D9883" t="s">
        <v>471</v>
      </c>
    </row>
    <row r="9884" spans="1:4" x14ac:dyDescent="0.25">
      <c r="A9884" s="1" t="s">
        <v>470</v>
      </c>
      <c r="B9884" s="1" t="s">
        <v>30</v>
      </c>
      <c r="C9884">
        <v>0.49431173233055858</v>
      </c>
      <c r="D9884" t="s">
        <v>471</v>
      </c>
    </row>
    <row r="9885" spans="1:4" x14ac:dyDescent="0.25">
      <c r="A9885" s="1" t="s">
        <v>470</v>
      </c>
      <c r="B9885" s="1" t="s">
        <v>31</v>
      </c>
      <c r="C9885">
        <v>0.2111005341586801</v>
      </c>
      <c r="D9885" t="s">
        <v>471</v>
      </c>
    </row>
    <row r="9886" spans="1:4" x14ac:dyDescent="0.25">
      <c r="A9886" s="1" t="s">
        <v>470</v>
      </c>
      <c r="B9886" s="1" t="s">
        <v>32</v>
      </c>
      <c r="C9886">
        <v>1.11086580285646</v>
      </c>
      <c r="D9886" t="s">
        <v>471</v>
      </c>
    </row>
    <row r="9887" spans="1:4" x14ac:dyDescent="0.25">
      <c r="A9887" s="1" t="s">
        <v>470</v>
      </c>
      <c r="B9887" s="1" t="s">
        <v>33</v>
      </c>
      <c r="C9887">
        <v>1.0463499226586539</v>
      </c>
      <c r="D9887" t="s">
        <v>471</v>
      </c>
    </row>
    <row r="9888" spans="1:4" x14ac:dyDescent="0.25">
      <c r="A9888" s="1" t="s">
        <v>470</v>
      </c>
      <c r="B9888" s="1" t="s">
        <v>34</v>
      </c>
      <c r="C9888">
        <v>1.9661323746277859</v>
      </c>
      <c r="D9888" t="s">
        <v>471</v>
      </c>
    </row>
    <row r="9889" spans="1:4" x14ac:dyDescent="0.25">
      <c r="A9889" s="1" t="s">
        <v>470</v>
      </c>
      <c r="B9889" s="1" t="s">
        <v>35</v>
      </c>
      <c r="C9889">
        <v>1.545328457105829</v>
      </c>
      <c r="D9889" t="s">
        <v>471</v>
      </c>
    </row>
    <row r="9890" spans="1:4" x14ac:dyDescent="0.25">
      <c r="A9890" s="1" t="s">
        <v>470</v>
      </c>
      <c r="B9890" s="1" t="s">
        <v>36</v>
      </c>
      <c r="C9890">
        <v>6.0937746140020357</v>
      </c>
      <c r="D9890" t="s">
        <v>471</v>
      </c>
    </row>
    <row r="9891" spans="1:4" x14ac:dyDescent="0.25">
      <c r="A9891" s="1" t="s">
        <v>470</v>
      </c>
      <c r="B9891" s="1" t="s">
        <v>37</v>
      </c>
      <c r="C9891">
        <v>4.368777871866957</v>
      </c>
      <c r="D9891" t="s">
        <v>471</v>
      </c>
    </row>
    <row r="9892" spans="1:4" x14ac:dyDescent="0.25">
      <c r="A9892" s="1" t="s">
        <v>470</v>
      </c>
      <c r="B9892" s="1" t="s">
        <v>38</v>
      </c>
      <c r="C9892">
        <v>6.4817875742041489</v>
      </c>
      <c r="D9892" t="s">
        <v>471</v>
      </c>
    </row>
    <row r="9893" spans="1:4" x14ac:dyDescent="0.25">
      <c r="A9893" s="1" t="s">
        <v>470</v>
      </c>
      <c r="B9893" s="1" t="s">
        <v>39</v>
      </c>
      <c r="C9893">
        <v>4.7077587445795226</v>
      </c>
      <c r="D9893" t="s">
        <v>471</v>
      </c>
    </row>
    <row r="9894" spans="1:4" x14ac:dyDescent="0.25">
      <c r="A9894" s="1" t="s">
        <v>470</v>
      </c>
      <c r="B9894" s="1" t="s">
        <v>40</v>
      </c>
      <c r="C9894">
        <v>0.8008552739894137</v>
      </c>
      <c r="D9894" t="s">
        <v>471</v>
      </c>
    </row>
    <row r="9895" spans="1:4" x14ac:dyDescent="0.25">
      <c r="A9895" s="1" t="s">
        <v>470</v>
      </c>
      <c r="B9895" s="1" t="s">
        <v>41</v>
      </c>
      <c r="C9895">
        <v>3.271146653251622</v>
      </c>
      <c r="D9895" t="s">
        <v>471</v>
      </c>
    </row>
    <row r="9896" spans="1:4" x14ac:dyDescent="0.25">
      <c r="A9896" s="1" t="s">
        <v>470</v>
      </c>
      <c r="B9896" s="1" t="s">
        <v>42</v>
      </c>
      <c r="C9896">
        <v>6.1618695916252761</v>
      </c>
      <c r="D9896" t="s">
        <v>471</v>
      </c>
    </row>
    <row r="9897" spans="1:4" x14ac:dyDescent="0.25">
      <c r="A9897" s="1" t="s">
        <v>470</v>
      </c>
      <c r="B9897" s="1" t="s">
        <v>43</v>
      </c>
      <c r="C9897">
        <v>6.1794381855545328</v>
      </c>
      <c r="D9897" t="s">
        <v>471</v>
      </c>
    </row>
    <row r="9898" spans="1:4" x14ac:dyDescent="0.25">
      <c r="A9898" s="1" t="s">
        <v>470</v>
      </c>
      <c r="B9898" s="1" t="s">
        <v>44</v>
      </c>
      <c r="C9898">
        <v>7.1428286987704412</v>
      </c>
      <c r="D9898" t="s">
        <v>471</v>
      </c>
    </row>
    <row r="9899" spans="1:4" x14ac:dyDescent="0.25">
      <c r="A9899" s="1" t="s">
        <v>470</v>
      </c>
      <c r="B9899" s="1" t="s">
        <v>45</v>
      </c>
      <c r="C9899">
        <v>7.8456245670960394</v>
      </c>
      <c r="D9899" t="s">
        <v>471</v>
      </c>
    </row>
    <row r="9900" spans="1:4" x14ac:dyDescent="0.25">
      <c r="A9900" s="1" t="s">
        <v>470</v>
      </c>
      <c r="B9900" s="1" t="s">
        <v>46</v>
      </c>
      <c r="C9900">
        <v>0.74010553488312547</v>
      </c>
      <c r="D9900" t="s">
        <v>471</v>
      </c>
    </row>
    <row r="9901" spans="1:4" x14ac:dyDescent="0.25">
      <c r="A9901" s="1" t="s">
        <v>470</v>
      </c>
      <c r="B9901" s="1" t="s">
        <v>47</v>
      </c>
      <c r="C9901">
        <v>1.6684326185960521</v>
      </c>
      <c r="D9901" t="s">
        <v>471</v>
      </c>
    </row>
    <row r="9902" spans="1:4" x14ac:dyDescent="0.25">
      <c r="A9902" s="1" t="s">
        <v>472</v>
      </c>
      <c r="B9902" s="1" t="s">
        <v>5</v>
      </c>
      <c r="C9902">
        <v>0.85349353217584456</v>
      </c>
      <c r="D9902" t="s">
        <v>473</v>
      </c>
    </row>
    <row r="9903" spans="1:4" x14ac:dyDescent="0.25">
      <c r="A9903" s="1" t="s">
        <v>472</v>
      </c>
      <c r="B9903" s="1" t="s">
        <v>7</v>
      </c>
      <c r="C9903">
        <v>0.98552345233768057</v>
      </c>
      <c r="D9903" t="s">
        <v>473</v>
      </c>
    </row>
    <row r="9904" spans="1:4" x14ac:dyDescent="0.25">
      <c r="A9904" s="1" t="s">
        <v>472</v>
      </c>
      <c r="B9904" s="1" t="s">
        <v>8</v>
      </c>
      <c r="C9904">
        <v>1.5604669451878701</v>
      </c>
      <c r="D9904" t="s">
        <v>473</v>
      </c>
    </row>
    <row r="9905" spans="1:4" x14ac:dyDescent="0.25">
      <c r="A9905" s="1" t="s">
        <v>472</v>
      </c>
      <c r="B9905" s="1" t="s">
        <v>9</v>
      </c>
      <c r="C9905">
        <v>0.78491492710792199</v>
      </c>
      <c r="D9905" t="s">
        <v>473</v>
      </c>
    </row>
    <row r="9906" spans="1:4" x14ac:dyDescent="0.25">
      <c r="A9906" s="1" t="s">
        <v>472</v>
      </c>
      <c r="B9906" s="1" t="s">
        <v>10</v>
      </c>
      <c r="C9906">
        <v>0.5789075508142536</v>
      </c>
      <c r="D9906" t="s">
        <v>473</v>
      </c>
    </row>
    <row r="9907" spans="1:4" x14ac:dyDescent="0.25">
      <c r="A9907" s="1" t="s">
        <v>472</v>
      </c>
      <c r="B9907" s="1" t="s">
        <v>11</v>
      </c>
      <c r="C9907">
        <v>0.33528393965399528</v>
      </c>
      <c r="D9907" t="s">
        <v>473</v>
      </c>
    </row>
    <row r="9908" spans="1:4" x14ac:dyDescent="0.25">
      <c r="A9908" s="1" t="s">
        <v>472</v>
      </c>
      <c r="B9908" s="1" t="s">
        <v>12</v>
      </c>
      <c r="C9908">
        <v>30.934932091802459</v>
      </c>
      <c r="D9908" t="s">
        <v>473</v>
      </c>
    </row>
    <row r="9909" spans="1:4" x14ac:dyDescent="0.25">
      <c r="A9909" s="1" t="s">
        <v>472</v>
      </c>
      <c r="B9909" s="1" t="s">
        <v>13</v>
      </c>
      <c r="C9909">
        <v>26.546562948327441</v>
      </c>
      <c r="D9909" t="s">
        <v>473</v>
      </c>
    </row>
    <row r="9910" spans="1:4" x14ac:dyDescent="0.25">
      <c r="A9910" s="1" t="s">
        <v>472</v>
      </c>
      <c r="B9910" s="1" t="s">
        <v>14</v>
      </c>
      <c r="C9910">
        <v>10.81883340138813</v>
      </c>
      <c r="D9910" t="s">
        <v>473</v>
      </c>
    </row>
    <row r="9911" spans="1:4" x14ac:dyDescent="0.25">
      <c r="A9911" s="1" t="s">
        <v>472</v>
      </c>
      <c r="B9911" s="1" t="s">
        <v>15</v>
      </c>
      <c r="C9911">
        <v>9.5286466543077246</v>
      </c>
      <c r="D9911" t="s">
        <v>473</v>
      </c>
    </row>
    <row r="9912" spans="1:4" x14ac:dyDescent="0.25">
      <c r="A9912" s="1" t="s">
        <v>472</v>
      </c>
      <c r="B9912" s="1" t="s">
        <v>16</v>
      </c>
      <c r="C9912">
        <v>0.94524688085027475</v>
      </c>
      <c r="D9912" t="s">
        <v>473</v>
      </c>
    </row>
    <row r="9913" spans="1:4" x14ac:dyDescent="0.25">
      <c r="A9913" s="1" t="s">
        <v>472</v>
      </c>
      <c r="B9913" s="1" t="s">
        <v>17</v>
      </c>
      <c r="C9913">
        <v>1.162653756837057</v>
      </c>
      <c r="D9913" t="s">
        <v>473</v>
      </c>
    </row>
    <row r="9914" spans="1:4" x14ac:dyDescent="0.25">
      <c r="A9914" s="1" t="s">
        <v>472</v>
      </c>
      <c r="B9914" s="1" t="s">
        <v>18</v>
      </c>
      <c r="C9914">
        <v>3.1363491038373601</v>
      </c>
      <c r="D9914" t="s">
        <v>473</v>
      </c>
    </row>
    <row r="9915" spans="1:4" x14ac:dyDescent="0.25">
      <c r="A9915" s="1" t="s">
        <v>472</v>
      </c>
      <c r="B9915" s="1" t="s">
        <v>19</v>
      </c>
      <c r="C9915">
        <v>2.7134086327641498</v>
      </c>
      <c r="D9915" t="s">
        <v>473</v>
      </c>
    </row>
    <row r="9916" spans="1:4" x14ac:dyDescent="0.25">
      <c r="A9916" s="1" t="s">
        <v>472</v>
      </c>
      <c r="B9916" s="1" t="s">
        <v>20</v>
      </c>
      <c r="C9916">
        <v>3.7524176790516299</v>
      </c>
      <c r="D9916" t="s">
        <v>473</v>
      </c>
    </row>
    <row r="9917" spans="1:4" x14ac:dyDescent="0.25">
      <c r="A9917" s="1" t="s">
        <v>472</v>
      </c>
      <c r="B9917" s="1" t="s">
        <v>21</v>
      </c>
      <c r="C9917">
        <v>3.5440439285501699</v>
      </c>
      <c r="D9917" t="s">
        <v>473</v>
      </c>
    </row>
    <row r="9918" spans="1:4" x14ac:dyDescent="0.25">
      <c r="A9918" s="1" t="s">
        <v>472</v>
      </c>
      <c r="B9918" s="1" t="s">
        <v>22</v>
      </c>
      <c r="C9918">
        <v>4.6004493045426571</v>
      </c>
      <c r="D9918" t="s">
        <v>473</v>
      </c>
    </row>
    <row r="9919" spans="1:4" x14ac:dyDescent="0.25">
      <c r="A9919" s="1" t="s">
        <v>472</v>
      </c>
      <c r="B9919" s="1" t="s">
        <v>23</v>
      </c>
      <c r="C9919">
        <v>4.6894923504503412</v>
      </c>
      <c r="D9919" t="s">
        <v>473</v>
      </c>
    </row>
    <row r="9920" spans="1:4" x14ac:dyDescent="0.25">
      <c r="A9920" s="1" t="s">
        <v>472</v>
      </c>
      <c r="B9920" s="1" t="s">
        <v>24</v>
      </c>
      <c r="C9920">
        <v>0.95810971911038911</v>
      </c>
      <c r="D9920" t="s">
        <v>473</v>
      </c>
    </row>
    <row r="9921" spans="1:4" x14ac:dyDescent="0.25">
      <c r="A9921" s="1" t="s">
        <v>472</v>
      </c>
      <c r="B9921" s="1" t="s">
        <v>25</v>
      </c>
      <c r="C9921">
        <v>3.1312431314274911</v>
      </c>
      <c r="D9921" t="s">
        <v>473</v>
      </c>
    </row>
    <row r="9922" spans="1:4" x14ac:dyDescent="0.25">
      <c r="A9922" s="1" t="s">
        <v>472</v>
      </c>
      <c r="B9922" s="1" t="s">
        <v>26</v>
      </c>
      <c r="C9922">
        <v>0.51794275048101968</v>
      </c>
      <c r="D9922" t="s">
        <v>473</v>
      </c>
    </row>
    <row r="9923" spans="1:4" x14ac:dyDescent="0.25">
      <c r="A9923" s="1" t="s">
        <v>472</v>
      </c>
      <c r="B9923" s="1" t="s">
        <v>27</v>
      </c>
      <c r="C9923">
        <v>1.9715745892613199</v>
      </c>
      <c r="D9923" t="s">
        <v>473</v>
      </c>
    </row>
    <row r="9924" spans="1:4" x14ac:dyDescent="0.25">
      <c r="A9924" s="1" t="s">
        <v>472</v>
      </c>
      <c r="B9924" s="1" t="s">
        <v>28</v>
      </c>
      <c r="C9924">
        <v>0.21416936579031889</v>
      </c>
      <c r="D9924" t="s">
        <v>473</v>
      </c>
    </row>
    <row r="9925" spans="1:4" x14ac:dyDescent="0.25">
      <c r="A9925" s="1" t="s">
        <v>472</v>
      </c>
      <c r="B9925" s="1" t="s">
        <v>29</v>
      </c>
      <c r="C9925">
        <v>0.46451330495646759</v>
      </c>
      <c r="D9925" t="s">
        <v>473</v>
      </c>
    </row>
    <row r="9926" spans="1:4" x14ac:dyDescent="0.25">
      <c r="A9926" s="1" t="s">
        <v>472</v>
      </c>
      <c r="B9926" s="1" t="s">
        <v>30</v>
      </c>
      <c r="C9926">
        <v>0.53241394083839866</v>
      </c>
      <c r="D9926" t="s">
        <v>473</v>
      </c>
    </row>
    <row r="9927" spans="1:4" x14ac:dyDescent="0.25">
      <c r="A9927" s="1" t="s">
        <v>472</v>
      </c>
      <c r="B9927" s="1" t="s">
        <v>31</v>
      </c>
      <c r="C9927">
        <v>0.38544732802019299</v>
      </c>
      <c r="D9927" t="s">
        <v>473</v>
      </c>
    </row>
    <row r="9928" spans="1:4" x14ac:dyDescent="0.25">
      <c r="A9928" s="1" t="s">
        <v>472</v>
      </c>
      <c r="B9928" s="1" t="s">
        <v>32</v>
      </c>
      <c r="C9928">
        <v>0.8941054186393006</v>
      </c>
      <c r="D9928" t="s">
        <v>473</v>
      </c>
    </row>
    <row r="9929" spans="1:4" x14ac:dyDescent="0.25">
      <c r="A9929" s="1" t="s">
        <v>472</v>
      </c>
      <c r="B9929" s="1" t="s">
        <v>33</v>
      </c>
      <c r="C9929">
        <v>1.4276813387556679</v>
      </c>
      <c r="D9929" t="s">
        <v>473</v>
      </c>
    </row>
    <row r="9930" spans="1:4" x14ac:dyDescent="0.25">
      <c r="A9930" s="1" t="s">
        <v>472</v>
      </c>
      <c r="B9930" s="1" t="s">
        <v>34</v>
      </c>
      <c r="C9930">
        <v>1.570620591189605</v>
      </c>
      <c r="D9930" t="s">
        <v>473</v>
      </c>
    </row>
    <row r="9931" spans="1:4" x14ac:dyDescent="0.25">
      <c r="A9931" s="1" t="s">
        <v>472</v>
      </c>
      <c r="B9931" s="1" t="s">
        <v>35</v>
      </c>
      <c r="C9931">
        <v>2.0926979150607061</v>
      </c>
      <c r="D9931" t="s">
        <v>473</v>
      </c>
    </row>
    <row r="9932" spans="1:4" x14ac:dyDescent="0.25">
      <c r="A9932" s="1" t="s">
        <v>472</v>
      </c>
      <c r="B9932" s="1" t="s">
        <v>36</v>
      </c>
      <c r="C9932">
        <v>3.137231233817563</v>
      </c>
      <c r="D9932" t="s">
        <v>473</v>
      </c>
    </row>
    <row r="9933" spans="1:4" x14ac:dyDescent="0.25">
      <c r="A9933" s="1" t="s">
        <v>472</v>
      </c>
      <c r="B9933" s="1" t="s">
        <v>37</v>
      </c>
      <c r="C9933">
        <v>3.0730612437586409</v>
      </c>
      <c r="D9933" t="s">
        <v>473</v>
      </c>
    </row>
    <row r="9934" spans="1:4" x14ac:dyDescent="0.25">
      <c r="A9934" s="1" t="s">
        <v>472</v>
      </c>
      <c r="B9934" s="1" t="s">
        <v>38</v>
      </c>
      <c r="C9934">
        <v>2.4936389101349792</v>
      </c>
      <c r="D9934" t="s">
        <v>473</v>
      </c>
    </row>
    <row r="9935" spans="1:4" x14ac:dyDescent="0.25">
      <c r="A9935" s="1" t="s">
        <v>472</v>
      </c>
      <c r="B9935" s="1" t="s">
        <v>39</v>
      </c>
      <c r="C9935">
        <v>2.4745947065218532</v>
      </c>
      <c r="D9935" t="s">
        <v>473</v>
      </c>
    </row>
    <row r="9936" spans="1:4" x14ac:dyDescent="0.25">
      <c r="A9936" s="1" t="s">
        <v>472</v>
      </c>
      <c r="B9936" s="1" t="s">
        <v>40</v>
      </c>
      <c r="C9936">
        <v>0.30579065915315717</v>
      </c>
      <c r="D9936" t="s">
        <v>473</v>
      </c>
    </row>
    <row r="9937" spans="1:4" x14ac:dyDescent="0.25">
      <c r="A9937" s="1" t="s">
        <v>472</v>
      </c>
      <c r="B9937" s="1" t="s">
        <v>41</v>
      </c>
      <c r="C9937">
        <v>1.7065589663875651</v>
      </c>
      <c r="D9937" t="s">
        <v>473</v>
      </c>
    </row>
    <row r="9938" spans="1:4" x14ac:dyDescent="0.25">
      <c r="A9938" s="1" t="s">
        <v>472</v>
      </c>
      <c r="B9938" s="1" t="s">
        <v>42</v>
      </c>
      <c r="C9938">
        <v>4.6959445490106644</v>
      </c>
      <c r="D9938" t="s">
        <v>473</v>
      </c>
    </row>
    <row r="9939" spans="1:4" x14ac:dyDescent="0.25">
      <c r="A9939" s="1" t="s">
        <v>472</v>
      </c>
      <c r="B9939" s="1" t="s">
        <v>43</v>
      </c>
      <c r="C9939">
        <v>3.7952219035709831</v>
      </c>
      <c r="D9939" t="s">
        <v>473</v>
      </c>
    </row>
    <row r="9940" spans="1:4" x14ac:dyDescent="0.25">
      <c r="A9940" s="1" t="s">
        <v>472</v>
      </c>
      <c r="B9940" s="1" t="s">
        <v>44</v>
      </c>
      <c r="C9940">
        <v>4.0677974643116208</v>
      </c>
      <c r="D9940" t="s">
        <v>473</v>
      </c>
    </row>
    <row r="9941" spans="1:4" x14ac:dyDescent="0.25">
      <c r="A9941" s="1" t="s">
        <v>472</v>
      </c>
      <c r="B9941" s="1" t="s">
        <v>45</v>
      </c>
      <c r="C9941">
        <v>3.6007613054525001</v>
      </c>
      <c r="D9941" t="s">
        <v>473</v>
      </c>
    </row>
    <row r="9942" spans="1:4" x14ac:dyDescent="0.25">
      <c r="A9942" s="1" t="s">
        <v>472</v>
      </c>
      <c r="B9942" s="1" t="s">
        <v>46</v>
      </c>
      <c r="C9942">
        <v>0.41832531002221429</v>
      </c>
      <c r="D9942" t="s">
        <v>473</v>
      </c>
    </row>
    <row r="9943" spans="1:4" x14ac:dyDescent="0.25">
      <c r="A9943" s="1" t="s">
        <v>472</v>
      </c>
      <c r="B9943" s="1" t="s">
        <v>47</v>
      </c>
      <c r="C9943">
        <v>0.75998826389116791</v>
      </c>
      <c r="D9943" t="s">
        <v>473</v>
      </c>
    </row>
    <row r="9944" spans="1:4" x14ac:dyDescent="0.25">
      <c r="A9944" s="1" t="s">
        <v>472</v>
      </c>
      <c r="B9944" s="1" t="s">
        <v>48</v>
      </c>
      <c r="C9944">
        <v>0.76262497456388956</v>
      </c>
      <c r="D9944" t="s">
        <v>473</v>
      </c>
    </row>
    <row r="9945" spans="1:4" x14ac:dyDescent="0.25">
      <c r="A9945" s="1" t="s">
        <v>472</v>
      </c>
      <c r="B9945" s="1" t="s">
        <v>49</v>
      </c>
      <c r="C9945">
        <v>0.77895915158394247</v>
      </c>
      <c r="D9945" t="s">
        <v>473</v>
      </c>
    </row>
    <row r="9946" spans="1:4" x14ac:dyDescent="0.25">
      <c r="A9946" s="1" t="s">
        <v>472</v>
      </c>
      <c r="B9946" s="1" t="s">
        <v>50</v>
      </c>
      <c r="C9946">
        <v>1.0155329333892189</v>
      </c>
      <c r="D9946" t="s">
        <v>473</v>
      </c>
    </row>
    <row r="9947" spans="1:4" x14ac:dyDescent="0.25">
      <c r="A9947" s="1" t="s">
        <v>472</v>
      </c>
      <c r="B9947" s="1" t="s">
        <v>51</v>
      </c>
      <c r="C9947">
        <v>0.75699831125330408</v>
      </c>
      <c r="D9947" t="s">
        <v>473</v>
      </c>
    </row>
    <row r="9948" spans="1:4" x14ac:dyDescent="0.25">
      <c r="A9948" s="1" t="s">
        <v>472</v>
      </c>
      <c r="B9948" s="1" t="s">
        <v>52</v>
      </c>
      <c r="C9948">
        <v>0.25945187336109882</v>
      </c>
      <c r="D9948" t="s">
        <v>473</v>
      </c>
    </row>
    <row r="9949" spans="1:4" x14ac:dyDescent="0.25">
      <c r="A9949" s="1" t="s">
        <v>472</v>
      </c>
      <c r="B9949" s="1" t="s">
        <v>53</v>
      </c>
      <c r="C9949">
        <v>0.26237202456425041</v>
      </c>
      <c r="D9949" t="s">
        <v>473</v>
      </c>
    </row>
    <row r="9950" spans="1:4" x14ac:dyDescent="0.25">
      <c r="A9950" s="1" t="s">
        <v>474</v>
      </c>
      <c r="B9950" s="1" t="s">
        <v>5</v>
      </c>
      <c r="C9950">
        <v>2.5349946731832991</v>
      </c>
      <c r="D9950" t="s">
        <v>475</v>
      </c>
    </row>
    <row r="9951" spans="1:4" x14ac:dyDescent="0.25">
      <c r="A9951" s="1" t="s">
        <v>474</v>
      </c>
      <c r="B9951" s="1" t="s">
        <v>7</v>
      </c>
      <c r="C9951">
        <v>3.206690285951753</v>
      </c>
      <c r="D9951" t="s">
        <v>475</v>
      </c>
    </row>
    <row r="9952" spans="1:4" x14ac:dyDescent="0.25">
      <c r="A9952" s="1" t="s">
        <v>474</v>
      </c>
      <c r="B9952" s="1" t="s">
        <v>8</v>
      </c>
      <c r="C9952">
        <v>4.5238747003121027</v>
      </c>
      <c r="D9952" t="s">
        <v>475</v>
      </c>
    </row>
    <row r="9953" spans="1:4" x14ac:dyDescent="0.25">
      <c r="A9953" s="1" t="s">
        <v>474</v>
      </c>
      <c r="B9953" s="1" t="s">
        <v>9</v>
      </c>
      <c r="C9953">
        <v>2.4928251535948709</v>
      </c>
      <c r="D9953" t="s">
        <v>475</v>
      </c>
    </row>
    <row r="9954" spans="1:4" x14ac:dyDescent="0.25">
      <c r="A9954" s="1" t="s">
        <v>474</v>
      </c>
      <c r="B9954" s="1" t="s">
        <v>10</v>
      </c>
      <c r="C9954">
        <v>1.233364975777677</v>
      </c>
      <c r="D9954" t="s">
        <v>475</v>
      </c>
    </row>
    <row r="9955" spans="1:4" x14ac:dyDescent="0.25">
      <c r="A9955" s="1" t="s">
        <v>474</v>
      </c>
      <c r="B9955" s="1" t="s">
        <v>11</v>
      </c>
      <c r="C9955">
        <v>0.78254331193821103</v>
      </c>
      <c r="D9955" t="s">
        <v>475</v>
      </c>
    </row>
    <row r="9956" spans="1:4" x14ac:dyDescent="0.25">
      <c r="A9956" s="1" t="s">
        <v>474</v>
      </c>
      <c r="B9956" s="1" t="s">
        <v>12</v>
      </c>
      <c r="C9956">
        <v>83.734553728437589</v>
      </c>
      <c r="D9956" t="s">
        <v>475</v>
      </c>
    </row>
    <row r="9957" spans="1:4" x14ac:dyDescent="0.25">
      <c r="A9957" s="1" t="s">
        <v>474</v>
      </c>
      <c r="B9957" s="1" t="s">
        <v>13</v>
      </c>
      <c r="C9957">
        <v>70.650548830391401</v>
      </c>
      <c r="D9957" t="s">
        <v>475</v>
      </c>
    </row>
    <row r="9958" spans="1:4" x14ac:dyDescent="0.25">
      <c r="A9958" s="1" t="s">
        <v>474</v>
      </c>
      <c r="B9958" s="1" t="s">
        <v>14</v>
      </c>
      <c r="C9958">
        <v>28.58348335913298</v>
      </c>
      <c r="D9958" t="s">
        <v>475</v>
      </c>
    </row>
    <row r="9959" spans="1:4" x14ac:dyDescent="0.25">
      <c r="A9959" s="1" t="s">
        <v>474</v>
      </c>
      <c r="B9959" s="1" t="s">
        <v>15</v>
      </c>
      <c r="C9959">
        <v>24.75241853628895</v>
      </c>
      <c r="D9959" t="s">
        <v>475</v>
      </c>
    </row>
    <row r="9960" spans="1:4" x14ac:dyDescent="0.25">
      <c r="A9960" s="1" t="s">
        <v>474</v>
      </c>
      <c r="B9960" s="1" t="s">
        <v>16</v>
      </c>
      <c r="C9960">
        <v>1.8352970922925871</v>
      </c>
      <c r="D9960" t="s">
        <v>475</v>
      </c>
    </row>
    <row r="9961" spans="1:4" x14ac:dyDescent="0.25">
      <c r="A9961" s="1" t="s">
        <v>474</v>
      </c>
      <c r="B9961" s="1" t="s">
        <v>17</v>
      </c>
      <c r="C9961">
        <v>2.2195412454953241</v>
      </c>
      <c r="D9961" t="s">
        <v>475</v>
      </c>
    </row>
    <row r="9962" spans="1:4" x14ac:dyDescent="0.25">
      <c r="A9962" s="1" t="s">
        <v>474</v>
      </c>
      <c r="B9962" s="1" t="s">
        <v>18</v>
      </c>
      <c r="C9962">
        <v>3.9830619050710201</v>
      </c>
      <c r="D9962" t="s">
        <v>475</v>
      </c>
    </row>
    <row r="9963" spans="1:4" x14ac:dyDescent="0.25">
      <c r="A9963" s="1" t="s">
        <v>474</v>
      </c>
      <c r="B9963" s="1" t="s">
        <v>19</v>
      </c>
      <c r="C9963">
        <v>8.9618892864097894</v>
      </c>
      <c r="D9963" t="s">
        <v>475</v>
      </c>
    </row>
    <row r="9964" spans="1:4" x14ac:dyDescent="0.25">
      <c r="A9964" s="1" t="s">
        <v>474</v>
      </c>
      <c r="B9964" s="1" t="s">
        <v>20</v>
      </c>
      <c r="C9964">
        <v>12.944951191480801</v>
      </c>
      <c r="D9964" t="s">
        <v>475</v>
      </c>
    </row>
    <row r="9965" spans="1:4" x14ac:dyDescent="0.25">
      <c r="A9965" s="1" t="s">
        <v>474</v>
      </c>
      <c r="B9965" s="1" t="s">
        <v>21</v>
      </c>
      <c r="C9965">
        <v>11.949185715213099</v>
      </c>
      <c r="D9965" t="s">
        <v>475</v>
      </c>
    </row>
    <row r="9966" spans="1:4" x14ac:dyDescent="0.25">
      <c r="A9966" s="1" t="s">
        <v>474</v>
      </c>
      <c r="B9966" s="1" t="s">
        <v>22</v>
      </c>
      <c r="C9966">
        <v>13.7697219389716</v>
      </c>
      <c r="D9966" t="s">
        <v>475</v>
      </c>
    </row>
    <row r="9967" spans="1:4" x14ac:dyDescent="0.25">
      <c r="A9967" s="1" t="s">
        <v>474</v>
      </c>
      <c r="B9967" s="1" t="s">
        <v>23</v>
      </c>
      <c r="C9967">
        <v>9.321007137464365</v>
      </c>
      <c r="D9967" t="s">
        <v>475</v>
      </c>
    </row>
    <row r="9968" spans="1:4" x14ac:dyDescent="0.25">
      <c r="A9968" s="1" t="s">
        <v>474</v>
      </c>
      <c r="B9968" s="1" t="s">
        <v>24</v>
      </c>
      <c r="C9968">
        <v>2.953059016204159</v>
      </c>
      <c r="D9968" t="s">
        <v>475</v>
      </c>
    </row>
    <row r="9969" spans="1:4" x14ac:dyDescent="0.25">
      <c r="A9969" s="1" t="s">
        <v>474</v>
      </c>
      <c r="B9969" s="1" t="s">
        <v>25</v>
      </c>
      <c r="C9969">
        <v>8.8006702213281365</v>
      </c>
      <c r="D9969" t="s">
        <v>475</v>
      </c>
    </row>
    <row r="9970" spans="1:4" x14ac:dyDescent="0.25">
      <c r="A9970" s="1" t="s">
        <v>474</v>
      </c>
      <c r="B9970" s="1" t="s">
        <v>26</v>
      </c>
      <c r="C9970">
        <v>1.558180685131662</v>
      </c>
      <c r="D9970" t="s">
        <v>475</v>
      </c>
    </row>
    <row r="9971" spans="1:4" x14ac:dyDescent="0.25">
      <c r="A9971" s="1" t="s">
        <v>474</v>
      </c>
      <c r="B9971" s="1" t="s">
        <v>27</v>
      </c>
      <c r="C9971">
        <v>5.4086807306893663</v>
      </c>
      <c r="D9971" t="s">
        <v>475</v>
      </c>
    </row>
    <row r="9972" spans="1:4" x14ac:dyDescent="0.25">
      <c r="A9972" s="1" t="s">
        <v>474</v>
      </c>
      <c r="B9972" s="1" t="s">
        <v>28</v>
      </c>
      <c r="C9972">
        <v>0.473499812988116</v>
      </c>
      <c r="D9972" t="s">
        <v>475</v>
      </c>
    </row>
    <row r="9973" spans="1:4" x14ac:dyDescent="0.25">
      <c r="A9973" s="1" t="s">
        <v>474</v>
      </c>
      <c r="B9973" s="1" t="s">
        <v>29</v>
      </c>
      <c r="C9973">
        <v>0.93648903191943111</v>
      </c>
      <c r="D9973" t="s">
        <v>475</v>
      </c>
    </row>
    <row r="9974" spans="1:4" x14ac:dyDescent="0.25">
      <c r="A9974" s="1" t="s">
        <v>474</v>
      </c>
      <c r="B9974" s="1" t="s">
        <v>30</v>
      </c>
      <c r="C9974">
        <v>1.159010374126876</v>
      </c>
      <c r="D9974" t="s">
        <v>475</v>
      </c>
    </row>
    <row r="9975" spans="1:4" x14ac:dyDescent="0.25">
      <c r="A9975" s="1" t="s">
        <v>474</v>
      </c>
      <c r="B9975" s="1" t="s">
        <v>31</v>
      </c>
      <c r="C9975">
        <v>0.78139875035474338</v>
      </c>
      <c r="D9975" t="s">
        <v>475</v>
      </c>
    </row>
    <row r="9976" spans="1:4" x14ac:dyDescent="0.25">
      <c r="A9976" s="1" t="s">
        <v>474</v>
      </c>
      <c r="B9976" s="1" t="s">
        <v>32</v>
      </c>
      <c r="C9976">
        <v>1.899790925153775</v>
      </c>
      <c r="D9976" t="s">
        <v>475</v>
      </c>
    </row>
    <row r="9977" spans="1:4" x14ac:dyDescent="0.25">
      <c r="A9977" s="1" t="s">
        <v>474</v>
      </c>
      <c r="B9977" s="1" t="s">
        <v>33</v>
      </c>
      <c r="C9977">
        <v>2.8249979244123682</v>
      </c>
      <c r="D9977" t="s">
        <v>475</v>
      </c>
    </row>
    <row r="9978" spans="1:4" x14ac:dyDescent="0.25">
      <c r="A9978" s="1" t="s">
        <v>474</v>
      </c>
      <c r="B9978" s="1" t="s">
        <v>34</v>
      </c>
      <c r="C9978">
        <v>2.4525325050266211</v>
      </c>
      <c r="D9978" t="s">
        <v>475</v>
      </c>
    </row>
    <row r="9979" spans="1:4" x14ac:dyDescent="0.25">
      <c r="A9979" s="1" t="s">
        <v>474</v>
      </c>
      <c r="B9979" s="1" t="s">
        <v>35</v>
      </c>
      <c r="C9979">
        <v>3.0431250225196962</v>
      </c>
      <c r="D9979" t="s">
        <v>475</v>
      </c>
    </row>
    <row r="9980" spans="1:4" x14ac:dyDescent="0.25">
      <c r="A9980" s="1" t="s">
        <v>474</v>
      </c>
      <c r="B9980" s="1" t="s">
        <v>36</v>
      </c>
      <c r="C9980">
        <v>9.710856361480479</v>
      </c>
      <c r="D9980" t="s">
        <v>475</v>
      </c>
    </row>
    <row r="9981" spans="1:4" x14ac:dyDescent="0.25">
      <c r="A9981" s="1" t="s">
        <v>474</v>
      </c>
      <c r="B9981" s="1" t="s">
        <v>37</v>
      </c>
      <c r="C9981">
        <v>8.6615155399960315</v>
      </c>
      <c r="D9981" t="s">
        <v>475</v>
      </c>
    </row>
    <row r="9982" spans="1:4" x14ac:dyDescent="0.25">
      <c r="A9982" s="1" t="s">
        <v>474</v>
      </c>
      <c r="B9982" s="1" t="s">
        <v>38</v>
      </c>
      <c r="C9982">
        <v>7.5339675164003719</v>
      </c>
      <c r="D9982" t="s">
        <v>475</v>
      </c>
    </row>
    <row r="9983" spans="1:4" x14ac:dyDescent="0.25">
      <c r="A9983" s="1" t="s">
        <v>474</v>
      </c>
      <c r="B9983" s="1" t="s">
        <v>39</v>
      </c>
      <c r="C9983">
        <v>6.8077865459161346</v>
      </c>
      <c r="D9983" t="s">
        <v>475</v>
      </c>
    </row>
    <row r="9984" spans="1:4" x14ac:dyDescent="0.25">
      <c r="A9984" s="1" t="s">
        <v>474</v>
      </c>
      <c r="B9984" s="1" t="s">
        <v>40</v>
      </c>
      <c r="C9984">
        <v>0.67895469493875427</v>
      </c>
      <c r="D9984" t="s">
        <v>475</v>
      </c>
    </row>
    <row r="9985" spans="1:4" x14ac:dyDescent="0.25">
      <c r="A9985" s="1" t="s">
        <v>474</v>
      </c>
      <c r="B9985" s="1" t="s">
        <v>41</v>
      </c>
      <c r="C9985">
        <v>3.4502419631751371</v>
      </c>
      <c r="D9985" t="s">
        <v>475</v>
      </c>
    </row>
    <row r="9986" spans="1:4" x14ac:dyDescent="0.25">
      <c r="A9986" s="1" t="s">
        <v>474</v>
      </c>
      <c r="B9986" s="1" t="s">
        <v>42</v>
      </c>
      <c r="C9986">
        <v>16.43003886374575</v>
      </c>
      <c r="D9986" t="s">
        <v>475</v>
      </c>
    </row>
    <row r="9987" spans="1:4" x14ac:dyDescent="0.25">
      <c r="A9987" s="1" t="s">
        <v>474</v>
      </c>
      <c r="B9987" s="1" t="s">
        <v>43</v>
      </c>
      <c r="C9987">
        <v>14.219398874911001</v>
      </c>
      <c r="D9987" t="s">
        <v>475</v>
      </c>
    </row>
    <row r="9988" spans="1:4" x14ac:dyDescent="0.25">
      <c r="A9988" s="1" t="s">
        <v>474</v>
      </c>
      <c r="B9988" s="1" t="s">
        <v>44</v>
      </c>
      <c r="C9988">
        <v>13.89165948425202</v>
      </c>
      <c r="D9988" t="s">
        <v>475</v>
      </c>
    </row>
    <row r="9989" spans="1:4" x14ac:dyDescent="0.25">
      <c r="A9989" s="1" t="s">
        <v>474</v>
      </c>
      <c r="B9989" s="1" t="s">
        <v>45</v>
      </c>
      <c r="C9989">
        <v>13.16793194547631</v>
      </c>
      <c r="D9989" t="s">
        <v>475</v>
      </c>
    </row>
    <row r="9990" spans="1:4" x14ac:dyDescent="0.25">
      <c r="A9990" s="1" t="s">
        <v>474</v>
      </c>
      <c r="B9990" s="1" t="s">
        <v>46</v>
      </c>
      <c r="C9990">
        <v>1.049869581559427</v>
      </c>
      <c r="D9990" t="s">
        <v>475</v>
      </c>
    </row>
    <row r="9991" spans="1:4" x14ac:dyDescent="0.25">
      <c r="A9991" s="1" t="s">
        <v>474</v>
      </c>
      <c r="B9991" s="1" t="s">
        <v>47</v>
      </c>
      <c r="C9991">
        <v>2.0424739653842541</v>
      </c>
      <c r="D9991" t="s">
        <v>475</v>
      </c>
    </row>
    <row r="9992" spans="1:4" x14ac:dyDescent="0.25">
      <c r="A9992" s="1" t="s">
        <v>474</v>
      </c>
      <c r="B9992" s="1" t="s">
        <v>48</v>
      </c>
      <c r="C9992">
        <v>1.2368878758247051</v>
      </c>
      <c r="D9992" t="s">
        <v>475</v>
      </c>
    </row>
    <row r="9993" spans="1:4" x14ac:dyDescent="0.25">
      <c r="A9993" s="1" t="s">
        <v>474</v>
      </c>
      <c r="B9993" s="1" t="s">
        <v>49</v>
      </c>
      <c r="C9993">
        <v>1.204416826640718</v>
      </c>
      <c r="D9993" t="s">
        <v>475</v>
      </c>
    </row>
    <row r="9994" spans="1:4" x14ac:dyDescent="0.25">
      <c r="A9994" s="1" t="s">
        <v>474</v>
      </c>
      <c r="B9994" s="1" t="s">
        <v>50</v>
      </c>
      <c r="C9994">
        <v>1.6076536773260639</v>
      </c>
      <c r="D9994" t="s">
        <v>475</v>
      </c>
    </row>
    <row r="9995" spans="1:4" x14ac:dyDescent="0.25">
      <c r="A9995" s="1" t="s">
        <v>474</v>
      </c>
      <c r="B9995" s="1" t="s">
        <v>51</v>
      </c>
      <c r="C9995">
        <v>1.142447412156375</v>
      </c>
      <c r="D9995" t="s">
        <v>475</v>
      </c>
    </row>
    <row r="9996" spans="1:4" x14ac:dyDescent="0.25">
      <c r="A9996" s="1" t="s">
        <v>474</v>
      </c>
      <c r="B9996" s="1" t="s">
        <v>52</v>
      </c>
      <c r="C9996">
        <v>0.30184341128435582</v>
      </c>
      <c r="D9996" t="s">
        <v>475</v>
      </c>
    </row>
    <row r="9997" spans="1:4" x14ac:dyDescent="0.25">
      <c r="A9997" s="1" t="s">
        <v>474</v>
      </c>
      <c r="B9997" s="1" t="s">
        <v>53</v>
      </c>
      <c r="C9997">
        <v>0.29099480606549388</v>
      </c>
      <c r="D9997" t="s">
        <v>475</v>
      </c>
    </row>
    <row r="9998" spans="1:4" x14ac:dyDescent="0.25">
      <c r="A9998" s="1" t="s">
        <v>476</v>
      </c>
      <c r="B9998" s="1" t="s">
        <v>5</v>
      </c>
      <c r="C9998">
        <v>54.534554705707698</v>
      </c>
      <c r="D9998" t="s">
        <v>477</v>
      </c>
    </row>
    <row r="9999" spans="1:4" x14ac:dyDescent="0.25">
      <c r="A9999" s="1" t="s">
        <v>476</v>
      </c>
      <c r="B9999" s="1" t="s">
        <v>7</v>
      </c>
      <c r="C9999">
        <v>83.311811785758835</v>
      </c>
      <c r="D9999" t="s">
        <v>477</v>
      </c>
    </row>
    <row r="10000" spans="1:4" x14ac:dyDescent="0.25">
      <c r="A10000" s="1" t="s">
        <v>476</v>
      </c>
      <c r="B10000" s="1" t="s">
        <v>8</v>
      </c>
      <c r="C10000">
        <v>194.4241284129732</v>
      </c>
      <c r="D10000" t="s">
        <v>477</v>
      </c>
    </row>
    <row r="10001" spans="1:4" x14ac:dyDescent="0.25">
      <c r="A10001" s="1" t="s">
        <v>476</v>
      </c>
      <c r="B10001" s="1" t="s">
        <v>9</v>
      </c>
      <c r="C10001">
        <v>129.38569236319671</v>
      </c>
      <c r="D10001" t="s">
        <v>477</v>
      </c>
    </row>
    <row r="10002" spans="1:4" x14ac:dyDescent="0.25">
      <c r="A10002" s="1" t="s">
        <v>476</v>
      </c>
      <c r="B10002" s="1" t="s">
        <v>10</v>
      </c>
      <c r="C10002">
        <v>145.42339764342441</v>
      </c>
      <c r="D10002" t="s">
        <v>477</v>
      </c>
    </row>
    <row r="10003" spans="1:4" x14ac:dyDescent="0.25">
      <c r="A10003" s="1" t="s">
        <v>476</v>
      </c>
      <c r="B10003" s="1" t="s">
        <v>11</v>
      </c>
      <c r="C10003">
        <v>111.4309678241942</v>
      </c>
      <c r="D10003" t="s">
        <v>477</v>
      </c>
    </row>
    <row r="10004" spans="1:4" x14ac:dyDescent="0.25">
      <c r="A10004" s="1" t="s">
        <v>476</v>
      </c>
      <c r="B10004" s="1" t="s">
        <v>12</v>
      </c>
      <c r="C10004">
        <v>3582.6027149907932</v>
      </c>
      <c r="D10004" t="s">
        <v>477</v>
      </c>
    </row>
    <row r="10005" spans="1:4" x14ac:dyDescent="0.25">
      <c r="A10005" s="1" t="s">
        <v>476</v>
      </c>
      <c r="B10005" s="1" t="s">
        <v>13</v>
      </c>
      <c r="C10005">
        <v>2710.7729585071211</v>
      </c>
      <c r="D10005" t="s">
        <v>477</v>
      </c>
    </row>
    <row r="10006" spans="1:4" x14ac:dyDescent="0.25">
      <c r="A10006" s="1" t="s">
        <v>476</v>
      </c>
      <c r="B10006" s="1" t="s">
        <v>14</v>
      </c>
      <c r="C10006">
        <v>2443.1715754017268</v>
      </c>
      <c r="D10006" t="s">
        <v>477</v>
      </c>
    </row>
    <row r="10007" spans="1:4" x14ac:dyDescent="0.25">
      <c r="A10007" s="1" t="s">
        <v>476</v>
      </c>
      <c r="B10007" s="1" t="s">
        <v>15</v>
      </c>
      <c r="C10007">
        <v>1897.3179589737531</v>
      </c>
      <c r="D10007" t="s">
        <v>477</v>
      </c>
    </row>
    <row r="10008" spans="1:4" x14ac:dyDescent="0.25">
      <c r="A10008" s="1" t="s">
        <v>476</v>
      </c>
      <c r="B10008" s="1" t="s">
        <v>16</v>
      </c>
      <c r="C10008">
        <v>430.37622579231089</v>
      </c>
      <c r="D10008" t="s">
        <v>477</v>
      </c>
    </row>
    <row r="10009" spans="1:4" x14ac:dyDescent="0.25">
      <c r="A10009" s="1" t="s">
        <v>476</v>
      </c>
      <c r="B10009" s="1" t="s">
        <v>17</v>
      </c>
      <c r="C10009">
        <v>466.75478634386519</v>
      </c>
      <c r="D10009" t="s">
        <v>477</v>
      </c>
    </row>
    <row r="10010" spans="1:4" x14ac:dyDescent="0.25">
      <c r="A10010" s="1" t="s">
        <v>476</v>
      </c>
      <c r="B10010" s="1" t="s">
        <v>18</v>
      </c>
      <c r="C10010">
        <v>496.5052282434367</v>
      </c>
      <c r="D10010" t="s">
        <v>477</v>
      </c>
    </row>
    <row r="10011" spans="1:4" x14ac:dyDescent="0.25">
      <c r="A10011" s="1" t="s">
        <v>476</v>
      </c>
      <c r="B10011" s="1" t="s">
        <v>19</v>
      </c>
      <c r="C10011">
        <v>462.60751060412088</v>
      </c>
      <c r="D10011" t="s">
        <v>477</v>
      </c>
    </row>
    <row r="10012" spans="1:4" x14ac:dyDescent="0.25">
      <c r="A10012" s="1" t="s">
        <v>476</v>
      </c>
      <c r="B10012" s="1" t="s">
        <v>20</v>
      </c>
      <c r="C10012">
        <v>822.51412106123541</v>
      </c>
      <c r="D10012" t="s">
        <v>477</v>
      </c>
    </row>
    <row r="10013" spans="1:4" x14ac:dyDescent="0.25">
      <c r="A10013" s="1" t="s">
        <v>476</v>
      </c>
      <c r="B10013" s="1" t="s">
        <v>21</v>
      </c>
      <c r="C10013">
        <v>719.82174990023157</v>
      </c>
      <c r="D10013" t="s">
        <v>477</v>
      </c>
    </row>
    <row r="10014" spans="1:4" x14ac:dyDescent="0.25">
      <c r="A10014" s="1" t="s">
        <v>476</v>
      </c>
      <c r="B10014" s="1" t="s">
        <v>22</v>
      </c>
      <c r="C10014">
        <v>789.72212556167995</v>
      </c>
      <c r="D10014" t="s">
        <v>477</v>
      </c>
    </row>
    <row r="10015" spans="1:4" x14ac:dyDescent="0.25">
      <c r="A10015" s="1" t="s">
        <v>476</v>
      </c>
      <c r="B10015" s="1" t="s">
        <v>23</v>
      </c>
      <c r="C10015">
        <v>693.42816301966047</v>
      </c>
      <c r="D10015" t="s">
        <v>477</v>
      </c>
    </row>
    <row r="10016" spans="1:4" x14ac:dyDescent="0.25">
      <c r="A10016" s="1" t="s">
        <v>476</v>
      </c>
      <c r="B10016" s="1" t="s">
        <v>24</v>
      </c>
      <c r="C10016">
        <v>262.62018250143967</v>
      </c>
      <c r="D10016" t="s">
        <v>477</v>
      </c>
    </row>
    <row r="10017" spans="1:4" x14ac:dyDescent="0.25">
      <c r="A10017" s="1" t="s">
        <v>476</v>
      </c>
      <c r="B10017" s="1" t="s">
        <v>25</v>
      </c>
      <c r="C10017">
        <v>712.75851057856562</v>
      </c>
      <c r="D10017" t="s">
        <v>477</v>
      </c>
    </row>
    <row r="10018" spans="1:4" x14ac:dyDescent="0.25">
      <c r="A10018" s="1" t="s">
        <v>476</v>
      </c>
      <c r="B10018" s="1" t="s">
        <v>26</v>
      </c>
      <c r="C10018">
        <v>276.83351177814131</v>
      </c>
      <c r="D10018" t="s">
        <v>477</v>
      </c>
    </row>
    <row r="10019" spans="1:4" x14ac:dyDescent="0.25">
      <c r="A10019" s="1" t="s">
        <v>476</v>
      </c>
      <c r="B10019" s="1" t="s">
        <v>27</v>
      </c>
      <c r="C10019">
        <v>875.11047700772485</v>
      </c>
      <c r="D10019" t="s">
        <v>477</v>
      </c>
    </row>
    <row r="10020" spans="1:4" x14ac:dyDescent="0.25">
      <c r="A10020" s="1" t="s">
        <v>476</v>
      </c>
      <c r="B10020" s="1" t="s">
        <v>28</v>
      </c>
      <c r="C10020">
        <v>230.7935884570835</v>
      </c>
      <c r="D10020" t="s">
        <v>477</v>
      </c>
    </row>
    <row r="10021" spans="1:4" x14ac:dyDescent="0.25">
      <c r="A10021" s="1" t="s">
        <v>476</v>
      </c>
      <c r="B10021" s="1" t="s">
        <v>29</v>
      </c>
      <c r="C10021">
        <v>415.69740653386339</v>
      </c>
      <c r="D10021" t="s">
        <v>477</v>
      </c>
    </row>
    <row r="10022" spans="1:4" x14ac:dyDescent="0.25">
      <c r="A10022" s="1" t="s">
        <v>476</v>
      </c>
      <c r="B10022" s="1" t="s">
        <v>30</v>
      </c>
      <c r="C10022">
        <v>28.000578816955951</v>
      </c>
      <c r="D10022" t="s">
        <v>477</v>
      </c>
    </row>
    <row r="10023" spans="1:4" x14ac:dyDescent="0.25">
      <c r="A10023" s="1" t="s">
        <v>476</v>
      </c>
      <c r="B10023" s="1" t="s">
        <v>31</v>
      </c>
      <c r="C10023">
        <v>20.319235292605551</v>
      </c>
      <c r="D10023" t="s">
        <v>477</v>
      </c>
    </row>
    <row r="10024" spans="1:4" x14ac:dyDescent="0.25">
      <c r="A10024" s="1" t="s">
        <v>476</v>
      </c>
      <c r="B10024" s="1" t="s">
        <v>32</v>
      </c>
      <c r="C10024">
        <v>91.691772344055835</v>
      </c>
      <c r="D10024" t="s">
        <v>477</v>
      </c>
    </row>
    <row r="10025" spans="1:4" x14ac:dyDescent="0.25">
      <c r="A10025" s="1" t="s">
        <v>476</v>
      </c>
      <c r="B10025" s="1" t="s">
        <v>33</v>
      </c>
      <c r="C10025">
        <v>146.7566038512505</v>
      </c>
      <c r="D10025" t="s">
        <v>477</v>
      </c>
    </row>
    <row r="10026" spans="1:4" x14ac:dyDescent="0.25">
      <c r="A10026" s="1" t="s">
        <v>476</v>
      </c>
      <c r="B10026" s="1" t="s">
        <v>34</v>
      </c>
      <c r="C10026">
        <v>324.74495527131319</v>
      </c>
      <c r="D10026" t="s">
        <v>477</v>
      </c>
    </row>
    <row r="10027" spans="1:4" x14ac:dyDescent="0.25">
      <c r="A10027" s="1" t="s">
        <v>476</v>
      </c>
      <c r="B10027" s="1" t="s">
        <v>35</v>
      </c>
      <c r="C10027">
        <v>433.71295792036892</v>
      </c>
      <c r="D10027" t="s">
        <v>477</v>
      </c>
    </row>
    <row r="10028" spans="1:4" x14ac:dyDescent="0.25">
      <c r="A10028" s="1" t="s">
        <v>476</v>
      </c>
      <c r="B10028" s="1" t="s">
        <v>36</v>
      </c>
      <c r="C10028">
        <v>364.72848173857039</v>
      </c>
      <c r="D10028" t="s">
        <v>477</v>
      </c>
    </row>
    <row r="10029" spans="1:4" x14ac:dyDescent="0.25">
      <c r="A10029" s="1" t="s">
        <v>476</v>
      </c>
      <c r="B10029" s="1" t="s">
        <v>37</v>
      </c>
      <c r="C10029">
        <v>397.88669748166069</v>
      </c>
      <c r="D10029" t="s">
        <v>477</v>
      </c>
    </row>
    <row r="10030" spans="1:4" x14ac:dyDescent="0.25">
      <c r="A10030" s="1" t="s">
        <v>476</v>
      </c>
      <c r="B10030" s="1" t="s">
        <v>38</v>
      </c>
      <c r="C10030">
        <v>565.30231606977486</v>
      </c>
      <c r="D10030" t="s">
        <v>477</v>
      </c>
    </row>
    <row r="10031" spans="1:4" x14ac:dyDescent="0.25">
      <c r="A10031" s="1" t="s">
        <v>476</v>
      </c>
      <c r="B10031" s="1" t="s">
        <v>39</v>
      </c>
      <c r="C10031">
        <v>624.76448497638637</v>
      </c>
      <c r="D10031" t="s">
        <v>477</v>
      </c>
    </row>
    <row r="10032" spans="1:4" x14ac:dyDescent="0.25">
      <c r="A10032" s="1" t="s">
        <v>476</v>
      </c>
      <c r="B10032" s="1" t="s">
        <v>40</v>
      </c>
      <c r="C10032">
        <v>139.76579520308309</v>
      </c>
      <c r="D10032" t="s">
        <v>477</v>
      </c>
    </row>
    <row r="10033" spans="1:4" x14ac:dyDescent="0.25">
      <c r="A10033" s="1" t="s">
        <v>476</v>
      </c>
      <c r="B10033" s="1" t="s">
        <v>41</v>
      </c>
      <c r="C10033">
        <v>868.68643365118942</v>
      </c>
      <c r="D10033" t="s">
        <v>477</v>
      </c>
    </row>
    <row r="10034" spans="1:4" x14ac:dyDescent="0.25">
      <c r="A10034" s="1" t="s">
        <v>476</v>
      </c>
      <c r="B10034" s="1" t="s">
        <v>42</v>
      </c>
      <c r="C10034">
        <v>629.57274850119097</v>
      </c>
      <c r="D10034" t="s">
        <v>477</v>
      </c>
    </row>
    <row r="10035" spans="1:4" x14ac:dyDescent="0.25">
      <c r="A10035" s="1" t="s">
        <v>476</v>
      </c>
      <c r="B10035" s="1" t="s">
        <v>43</v>
      </c>
      <c r="C10035">
        <v>582.62037699747736</v>
      </c>
      <c r="D10035" t="s">
        <v>477</v>
      </c>
    </row>
    <row r="10036" spans="1:4" x14ac:dyDescent="0.25">
      <c r="A10036" s="1" t="s">
        <v>476</v>
      </c>
      <c r="B10036" s="1" t="s">
        <v>44</v>
      </c>
      <c r="C10036">
        <v>1063.4236937608</v>
      </c>
      <c r="D10036" t="s">
        <v>477</v>
      </c>
    </row>
    <row r="10037" spans="1:4" x14ac:dyDescent="0.25">
      <c r="A10037" s="1" t="s">
        <v>476</v>
      </c>
      <c r="B10037" s="1" t="s">
        <v>45</v>
      </c>
      <c r="C10037">
        <v>1077.871227689966</v>
      </c>
      <c r="D10037" t="s">
        <v>477</v>
      </c>
    </row>
    <row r="10038" spans="1:4" x14ac:dyDescent="0.25">
      <c r="A10038" s="1" t="s">
        <v>476</v>
      </c>
      <c r="B10038" s="1" t="s">
        <v>46</v>
      </c>
      <c r="C10038">
        <v>220.4908839893142</v>
      </c>
      <c r="D10038" t="s">
        <v>477</v>
      </c>
    </row>
    <row r="10039" spans="1:4" x14ac:dyDescent="0.25">
      <c r="A10039" s="1" t="s">
        <v>476</v>
      </c>
      <c r="B10039" s="1" t="s">
        <v>47</v>
      </c>
      <c r="C10039">
        <v>458.6790642717047</v>
      </c>
      <c r="D10039" t="s">
        <v>477</v>
      </c>
    </row>
    <row r="10040" spans="1:4" x14ac:dyDescent="0.25">
      <c r="A10040" s="1" t="s">
        <v>476</v>
      </c>
      <c r="B10040" s="1" t="s">
        <v>48</v>
      </c>
      <c r="C10040">
        <v>19.838389613702439</v>
      </c>
      <c r="D10040" t="s">
        <v>477</v>
      </c>
    </row>
    <row r="10041" spans="1:4" x14ac:dyDescent="0.25">
      <c r="A10041" s="1" t="s">
        <v>476</v>
      </c>
      <c r="B10041" s="1" t="s">
        <v>49</v>
      </c>
      <c r="C10041">
        <v>23.28744929525843</v>
      </c>
      <c r="D10041" t="s">
        <v>477</v>
      </c>
    </row>
    <row r="10042" spans="1:4" x14ac:dyDescent="0.25">
      <c r="A10042" s="1" t="s">
        <v>476</v>
      </c>
      <c r="B10042" s="1" t="s">
        <v>50</v>
      </c>
      <c r="C10042">
        <v>51.512598020895211</v>
      </c>
      <c r="D10042" t="s">
        <v>477</v>
      </c>
    </row>
    <row r="10043" spans="1:4" x14ac:dyDescent="0.25">
      <c r="A10043" s="1" t="s">
        <v>476</v>
      </c>
      <c r="B10043" s="1" t="s">
        <v>51</v>
      </c>
      <c r="C10043">
        <v>44.129214710462222</v>
      </c>
      <c r="D10043" t="s">
        <v>477</v>
      </c>
    </row>
    <row r="10044" spans="1:4" x14ac:dyDescent="0.25">
      <c r="A10044" s="1" t="s">
        <v>476</v>
      </c>
      <c r="B10044" s="1" t="s">
        <v>52</v>
      </c>
      <c r="C10044">
        <v>26.534184137214769</v>
      </c>
      <c r="D10044" t="s">
        <v>477</v>
      </c>
    </row>
    <row r="10045" spans="1:4" x14ac:dyDescent="0.25">
      <c r="A10045" s="1" t="s">
        <v>476</v>
      </c>
      <c r="B10045" s="1" t="s">
        <v>53</v>
      </c>
      <c r="C10045">
        <v>30.83743881770447</v>
      </c>
      <c r="D10045" t="s">
        <v>477</v>
      </c>
    </row>
    <row r="10046" spans="1:4" x14ac:dyDescent="0.25">
      <c r="A10046" s="1" t="s">
        <v>478</v>
      </c>
      <c r="B10046" s="1" t="s">
        <v>5</v>
      </c>
      <c r="C10046">
        <v>5.5084395350289634</v>
      </c>
      <c r="D10046" t="s">
        <v>479</v>
      </c>
    </row>
    <row r="10047" spans="1:4" x14ac:dyDescent="0.25">
      <c r="A10047" s="1" t="s">
        <v>478</v>
      </c>
      <c r="B10047" s="1" t="s">
        <v>7</v>
      </c>
      <c r="C10047">
        <v>9.4421441659596361</v>
      </c>
      <c r="D10047" t="s">
        <v>479</v>
      </c>
    </row>
    <row r="10048" spans="1:4" x14ac:dyDescent="0.25">
      <c r="A10048" s="1" t="s">
        <v>478</v>
      </c>
      <c r="B10048" s="1" t="s">
        <v>8</v>
      </c>
      <c r="C10048">
        <v>7.7943540752431613</v>
      </c>
      <c r="D10048" t="s">
        <v>479</v>
      </c>
    </row>
    <row r="10049" spans="1:4" x14ac:dyDescent="0.25">
      <c r="A10049" s="1" t="s">
        <v>478</v>
      </c>
      <c r="B10049" s="1" t="s">
        <v>9</v>
      </c>
      <c r="C10049">
        <v>5.8200063255788237</v>
      </c>
      <c r="D10049" t="s">
        <v>479</v>
      </c>
    </row>
    <row r="10050" spans="1:4" x14ac:dyDescent="0.25">
      <c r="A10050" s="1" t="s">
        <v>478</v>
      </c>
      <c r="B10050" s="1" t="s">
        <v>10</v>
      </c>
      <c r="C10050">
        <v>2.369118377000329</v>
      </c>
      <c r="D10050" t="s">
        <v>479</v>
      </c>
    </row>
    <row r="10051" spans="1:4" x14ac:dyDescent="0.25">
      <c r="A10051" s="1" t="s">
        <v>478</v>
      </c>
      <c r="B10051" s="1" t="s">
        <v>11</v>
      </c>
      <c r="C10051">
        <v>2.0368807766342281</v>
      </c>
      <c r="D10051" t="s">
        <v>479</v>
      </c>
    </row>
    <row r="10052" spans="1:4" x14ac:dyDescent="0.25">
      <c r="A10052" s="1" t="s">
        <v>478</v>
      </c>
      <c r="B10052" s="1" t="s">
        <v>12</v>
      </c>
      <c r="C10052">
        <v>214.6860573852509</v>
      </c>
      <c r="D10052" t="s">
        <v>479</v>
      </c>
    </row>
    <row r="10053" spans="1:4" x14ac:dyDescent="0.25">
      <c r="A10053" s="1" t="s">
        <v>478</v>
      </c>
      <c r="B10053" s="1" t="s">
        <v>13</v>
      </c>
      <c r="C10053">
        <v>197.79130715826059</v>
      </c>
      <c r="D10053" t="s">
        <v>479</v>
      </c>
    </row>
    <row r="10054" spans="1:4" x14ac:dyDescent="0.25">
      <c r="A10054" s="1" t="s">
        <v>478</v>
      </c>
      <c r="B10054" s="1" t="s">
        <v>14</v>
      </c>
      <c r="C10054">
        <v>58.107516125198927</v>
      </c>
      <c r="D10054" t="s">
        <v>479</v>
      </c>
    </row>
    <row r="10055" spans="1:4" x14ac:dyDescent="0.25">
      <c r="A10055" s="1" t="s">
        <v>478</v>
      </c>
      <c r="B10055" s="1" t="s">
        <v>15</v>
      </c>
      <c r="C10055">
        <v>54.944892511909977</v>
      </c>
      <c r="D10055" t="s">
        <v>479</v>
      </c>
    </row>
    <row r="10056" spans="1:4" x14ac:dyDescent="0.25">
      <c r="A10056" s="1" t="s">
        <v>478</v>
      </c>
      <c r="B10056" s="1" t="s">
        <v>16</v>
      </c>
      <c r="C10056">
        <v>4.1595765525270956</v>
      </c>
      <c r="D10056" t="s">
        <v>479</v>
      </c>
    </row>
    <row r="10057" spans="1:4" x14ac:dyDescent="0.25">
      <c r="A10057" s="1" t="s">
        <v>478</v>
      </c>
      <c r="B10057" s="1" t="s">
        <v>17</v>
      </c>
      <c r="C10057">
        <v>5.4928595582701236</v>
      </c>
      <c r="D10057" t="s">
        <v>479</v>
      </c>
    </row>
    <row r="10058" spans="1:4" x14ac:dyDescent="0.25">
      <c r="A10058" s="1" t="s">
        <v>478</v>
      </c>
      <c r="B10058" s="1" t="s">
        <v>18</v>
      </c>
      <c r="C10058">
        <v>10.6277277724706</v>
      </c>
      <c r="D10058" t="s">
        <v>479</v>
      </c>
    </row>
    <row r="10059" spans="1:4" x14ac:dyDescent="0.25">
      <c r="A10059" s="1" t="s">
        <v>478</v>
      </c>
      <c r="B10059" s="1" t="s">
        <v>19</v>
      </c>
      <c r="C10059">
        <v>14.4923560533689</v>
      </c>
      <c r="D10059" t="s">
        <v>479</v>
      </c>
    </row>
    <row r="10060" spans="1:4" x14ac:dyDescent="0.25">
      <c r="A10060" s="1" t="s">
        <v>478</v>
      </c>
      <c r="B10060" s="1" t="s">
        <v>20</v>
      </c>
      <c r="C10060">
        <v>18.356984334267398</v>
      </c>
      <c r="D10060" t="s">
        <v>479</v>
      </c>
    </row>
    <row r="10061" spans="1:4" x14ac:dyDescent="0.25">
      <c r="A10061" s="1" t="s">
        <v>478</v>
      </c>
      <c r="B10061" s="1" t="s">
        <v>21</v>
      </c>
      <c r="C10061">
        <v>18.356984334267398</v>
      </c>
      <c r="D10061" t="s">
        <v>479</v>
      </c>
    </row>
    <row r="10062" spans="1:4" x14ac:dyDescent="0.25">
      <c r="A10062" s="1" t="s">
        <v>478</v>
      </c>
      <c r="B10062" s="1" t="s">
        <v>22</v>
      </c>
      <c r="C10062">
        <v>43.457974691050133</v>
      </c>
      <c r="D10062" t="s">
        <v>479</v>
      </c>
    </row>
    <row r="10063" spans="1:4" x14ac:dyDescent="0.25">
      <c r="A10063" s="1" t="s">
        <v>478</v>
      </c>
      <c r="B10063" s="1" t="s">
        <v>23</v>
      </c>
      <c r="C10063">
        <v>48.599215649444787</v>
      </c>
      <c r="D10063" t="s">
        <v>479</v>
      </c>
    </row>
    <row r="10064" spans="1:4" x14ac:dyDescent="0.25">
      <c r="A10064" s="1" t="s">
        <v>478</v>
      </c>
      <c r="B10064" s="1" t="s">
        <v>24</v>
      </c>
      <c r="C10064">
        <v>6.8480560143556373</v>
      </c>
      <c r="D10064" t="s">
        <v>479</v>
      </c>
    </row>
    <row r="10065" spans="1:4" x14ac:dyDescent="0.25">
      <c r="A10065" s="1" t="s">
        <v>478</v>
      </c>
      <c r="B10065" s="1" t="s">
        <v>25</v>
      </c>
      <c r="C10065">
        <v>23.105417259024801</v>
      </c>
      <c r="D10065" t="s">
        <v>479</v>
      </c>
    </row>
    <row r="10066" spans="1:4" x14ac:dyDescent="0.25">
      <c r="A10066" s="1" t="s">
        <v>478</v>
      </c>
      <c r="B10066" s="1" t="s">
        <v>26</v>
      </c>
      <c r="C10066">
        <v>2.8650421912382402</v>
      </c>
      <c r="D10066" t="s">
        <v>479</v>
      </c>
    </row>
    <row r="10067" spans="1:4" x14ac:dyDescent="0.25">
      <c r="A10067" s="1" t="s">
        <v>478</v>
      </c>
      <c r="B10067" s="1" t="s">
        <v>27</v>
      </c>
      <c r="C10067">
        <v>11.25919762659335</v>
      </c>
      <c r="D10067" t="s">
        <v>479</v>
      </c>
    </row>
    <row r="10068" spans="1:4" x14ac:dyDescent="0.25">
      <c r="A10068" s="1" t="s">
        <v>478</v>
      </c>
      <c r="B10068" s="1" t="s">
        <v>28</v>
      </c>
      <c r="C10068">
        <v>0.97064093739993995</v>
      </c>
      <c r="D10068" t="s">
        <v>479</v>
      </c>
    </row>
    <row r="10069" spans="1:4" x14ac:dyDescent="0.25">
      <c r="A10069" s="1" t="s">
        <v>478</v>
      </c>
      <c r="B10069" s="1" t="s">
        <v>29</v>
      </c>
      <c r="C10069">
        <v>2.1734235984879469</v>
      </c>
      <c r="D10069" t="s">
        <v>479</v>
      </c>
    </row>
    <row r="10070" spans="1:4" x14ac:dyDescent="0.25">
      <c r="A10070" s="1" t="s">
        <v>478</v>
      </c>
      <c r="B10070" s="1" t="s">
        <v>30</v>
      </c>
      <c r="C10070">
        <v>3.3386308499045771</v>
      </c>
      <c r="D10070" t="s">
        <v>479</v>
      </c>
    </row>
    <row r="10071" spans="1:4" x14ac:dyDescent="0.25">
      <c r="A10071" s="1" t="s">
        <v>478</v>
      </c>
      <c r="B10071" s="1" t="s">
        <v>31</v>
      </c>
      <c r="C10071">
        <v>3.1226469245819271</v>
      </c>
      <c r="D10071" t="s">
        <v>479</v>
      </c>
    </row>
    <row r="10072" spans="1:4" x14ac:dyDescent="0.25">
      <c r="A10072" s="1" t="s">
        <v>478</v>
      </c>
      <c r="B10072" s="1" t="s">
        <v>32</v>
      </c>
      <c r="C10072">
        <v>4.3391525140758382</v>
      </c>
      <c r="D10072" t="s">
        <v>479</v>
      </c>
    </row>
    <row r="10073" spans="1:4" x14ac:dyDescent="0.25">
      <c r="A10073" s="1" t="s">
        <v>478</v>
      </c>
      <c r="B10073" s="1" t="s">
        <v>33</v>
      </c>
      <c r="C10073">
        <v>8.9513044783878701</v>
      </c>
      <c r="D10073" t="s">
        <v>479</v>
      </c>
    </row>
    <row r="10074" spans="1:4" x14ac:dyDescent="0.25">
      <c r="A10074" s="1" t="s">
        <v>478</v>
      </c>
      <c r="B10074" s="1" t="s">
        <v>34</v>
      </c>
      <c r="C10074">
        <v>6.2451009839253038</v>
      </c>
      <c r="D10074" t="s">
        <v>479</v>
      </c>
    </row>
    <row r="10075" spans="1:4" x14ac:dyDescent="0.25">
      <c r="A10075" s="1" t="s">
        <v>478</v>
      </c>
      <c r="B10075" s="1" t="s">
        <v>35</v>
      </c>
      <c r="C10075">
        <v>10.75012660230291</v>
      </c>
      <c r="D10075" t="s">
        <v>479</v>
      </c>
    </row>
    <row r="10076" spans="1:4" x14ac:dyDescent="0.25">
      <c r="A10076" s="1" t="s">
        <v>478</v>
      </c>
      <c r="B10076" s="1" t="s">
        <v>36</v>
      </c>
      <c r="C10076">
        <v>26.502256957171081</v>
      </c>
      <c r="D10076" t="s">
        <v>479</v>
      </c>
    </row>
    <row r="10077" spans="1:4" x14ac:dyDescent="0.25">
      <c r="A10077" s="1" t="s">
        <v>478</v>
      </c>
      <c r="B10077" s="1" t="s">
        <v>37</v>
      </c>
      <c r="C10077">
        <v>18.097127289643421</v>
      </c>
      <c r="D10077" t="s">
        <v>479</v>
      </c>
    </row>
    <row r="10078" spans="1:4" x14ac:dyDescent="0.25">
      <c r="A10078" s="1" t="s">
        <v>478</v>
      </c>
      <c r="B10078" s="1" t="s">
        <v>38</v>
      </c>
      <c r="C10078">
        <v>16.302983951738021</v>
      </c>
      <c r="D10078" t="s">
        <v>479</v>
      </c>
    </row>
    <row r="10079" spans="1:4" x14ac:dyDescent="0.25">
      <c r="A10079" s="1" t="s">
        <v>478</v>
      </c>
      <c r="B10079" s="1" t="s">
        <v>39</v>
      </c>
      <c r="C10079">
        <v>11.27819787461447</v>
      </c>
      <c r="D10079" t="s">
        <v>479</v>
      </c>
    </row>
    <row r="10080" spans="1:4" x14ac:dyDescent="0.25">
      <c r="A10080" s="1" t="s">
        <v>478</v>
      </c>
      <c r="B10080" s="1" t="s">
        <v>40</v>
      </c>
      <c r="C10080">
        <v>1.6379843214222909</v>
      </c>
      <c r="D10080" t="s">
        <v>479</v>
      </c>
    </row>
    <row r="10081" spans="1:4" x14ac:dyDescent="0.25">
      <c r="A10081" s="1" t="s">
        <v>478</v>
      </c>
      <c r="B10081" s="1" t="s">
        <v>41</v>
      </c>
      <c r="C10081">
        <v>6.3724864340522194</v>
      </c>
      <c r="D10081" t="s">
        <v>479</v>
      </c>
    </row>
    <row r="10082" spans="1:4" x14ac:dyDescent="0.25">
      <c r="A10082" s="1" t="s">
        <v>478</v>
      </c>
      <c r="B10082" s="1" t="s">
        <v>42</v>
      </c>
      <c r="C10082">
        <v>38.112484049748197</v>
      </c>
      <c r="D10082" t="s">
        <v>479</v>
      </c>
    </row>
    <row r="10083" spans="1:4" x14ac:dyDescent="0.25">
      <c r="A10083" s="1" t="s">
        <v>478</v>
      </c>
      <c r="B10083" s="1" t="s">
        <v>43</v>
      </c>
      <c r="C10083">
        <v>42.397393511746827</v>
      </c>
      <c r="D10083" t="s">
        <v>479</v>
      </c>
    </row>
    <row r="10084" spans="1:4" x14ac:dyDescent="0.25">
      <c r="A10084" s="1" t="s">
        <v>478</v>
      </c>
      <c r="B10084" s="1" t="s">
        <v>44</v>
      </c>
      <c r="C10084">
        <v>25.55058344555259</v>
      </c>
      <c r="D10084" t="s">
        <v>479</v>
      </c>
    </row>
    <row r="10085" spans="1:4" x14ac:dyDescent="0.25">
      <c r="A10085" s="1" t="s">
        <v>478</v>
      </c>
      <c r="B10085" s="1" t="s">
        <v>45</v>
      </c>
      <c r="C10085">
        <v>31.13103229217392</v>
      </c>
      <c r="D10085" t="s">
        <v>479</v>
      </c>
    </row>
    <row r="10086" spans="1:4" x14ac:dyDescent="0.25">
      <c r="A10086" s="1" t="s">
        <v>478</v>
      </c>
      <c r="B10086" s="1" t="s">
        <v>46</v>
      </c>
      <c r="C10086">
        <v>2.1528195677973638</v>
      </c>
      <c r="D10086" t="s">
        <v>479</v>
      </c>
    </row>
    <row r="10087" spans="1:4" x14ac:dyDescent="0.25">
      <c r="A10087" s="1" t="s">
        <v>478</v>
      </c>
      <c r="B10087" s="1" t="s">
        <v>47</v>
      </c>
      <c r="C10087">
        <v>5.3834175379994331</v>
      </c>
      <c r="D10087" t="s">
        <v>479</v>
      </c>
    </row>
    <row r="10088" spans="1:4" x14ac:dyDescent="0.25">
      <c r="A10088" s="1" t="s">
        <v>478</v>
      </c>
      <c r="B10088" s="1" t="s">
        <v>48</v>
      </c>
      <c r="C10088">
        <v>1.0987817053185409</v>
      </c>
      <c r="D10088" t="s">
        <v>479</v>
      </c>
    </row>
    <row r="10089" spans="1:4" x14ac:dyDescent="0.25">
      <c r="A10089" s="1" t="s">
        <v>478</v>
      </c>
      <c r="B10089" s="1" t="s">
        <v>49</v>
      </c>
      <c r="C10089">
        <v>1.6719117866839419</v>
      </c>
      <c r="D10089" t="s">
        <v>479</v>
      </c>
    </row>
    <row r="10090" spans="1:4" x14ac:dyDescent="0.25">
      <c r="A10090" s="1" t="s">
        <v>478</v>
      </c>
      <c r="B10090" s="1" t="s">
        <v>50</v>
      </c>
      <c r="C10090">
        <v>1.1323784949933089</v>
      </c>
      <c r="D10090" t="s">
        <v>479</v>
      </c>
    </row>
    <row r="10091" spans="1:4" x14ac:dyDescent="0.25">
      <c r="A10091" s="1" t="s">
        <v>478</v>
      </c>
      <c r="B10091" s="1" t="s">
        <v>51</v>
      </c>
      <c r="C10091">
        <v>1.2574501903302679</v>
      </c>
      <c r="D10091" t="s">
        <v>479</v>
      </c>
    </row>
    <row r="10092" spans="1:4" x14ac:dyDescent="0.25">
      <c r="A10092" s="1" t="s">
        <v>478</v>
      </c>
      <c r="B10092" s="1" t="s">
        <v>52</v>
      </c>
      <c r="C10092">
        <v>0.23703168411147069</v>
      </c>
      <c r="D10092" t="s">
        <v>479</v>
      </c>
    </row>
    <row r="10093" spans="1:4" x14ac:dyDescent="0.25">
      <c r="A10093" s="1" t="s">
        <v>478</v>
      </c>
      <c r="B10093" s="1" t="s">
        <v>53</v>
      </c>
      <c r="C10093">
        <v>0.35707989388457029</v>
      </c>
      <c r="D10093" t="s">
        <v>479</v>
      </c>
    </row>
    <row r="10094" spans="1:4" x14ac:dyDescent="0.25">
      <c r="A10094" s="1" t="s">
        <v>480</v>
      </c>
      <c r="B10094" s="1" t="s">
        <v>5</v>
      </c>
      <c r="C10094">
        <v>14.58405763148269</v>
      </c>
      <c r="D10094" t="s">
        <v>481</v>
      </c>
    </row>
    <row r="10095" spans="1:4" x14ac:dyDescent="0.25">
      <c r="A10095" s="1" t="s">
        <v>480</v>
      </c>
      <c r="B10095" s="1" t="s">
        <v>7</v>
      </c>
      <c r="C10095">
        <v>22.190597630032531</v>
      </c>
      <c r="D10095" t="s">
        <v>481</v>
      </c>
    </row>
    <row r="10096" spans="1:4" x14ac:dyDescent="0.25">
      <c r="A10096" s="1" t="s">
        <v>480</v>
      </c>
      <c r="B10096" s="1" t="s">
        <v>8</v>
      </c>
      <c r="C10096">
        <v>33.486074604345347</v>
      </c>
      <c r="D10096" t="s">
        <v>481</v>
      </c>
    </row>
    <row r="10097" spans="1:4" x14ac:dyDescent="0.25">
      <c r="A10097" s="1" t="s">
        <v>480</v>
      </c>
      <c r="B10097" s="1" t="s">
        <v>9</v>
      </c>
      <c r="C10097">
        <v>22.19505128375091</v>
      </c>
      <c r="D10097" t="s">
        <v>481</v>
      </c>
    </row>
    <row r="10098" spans="1:4" x14ac:dyDescent="0.25">
      <c r="A10098" s="1" t="s">
        <v>480</v>
      </c>
      <c r="B10098" s="1" t="s">
        <v>10</v>
      </c>
      <c r="C10098">
        <v>11.74620663457555</v>
      </c>
      <c r="D10098" t="s">
        <v>481</v>
      </c>
    </row>
    <row r="10099" spans="1:4" x14ac:dyDescent="0.25">
      <c r="A10099" s="1" t="s">
        <v>480</v>
      </c>
      <c r="B10099" s="1" t="s">
        <v>11</v>
      </c>
      <c r="C10099">
        <v>8.964479343364733</v>
      </c>
      <c r="D10099" t="s">
        <v>481</v>
      </c>
    </row>
    <row r="10100" spans="1:4" x14ac:dyDescent="0.25">
      <c r="A10100" s="1" t="s">
        <v>480</v>
      </c>
      <c r="B10100" s="1" t="s">
        <v>12</v>
      </c>
      <c r="C10100">
        <v>441.81535169426598</v>
      </c>
      <c r="D10100" t="s">
        <v>481</v>
      </c>
    </row>
    <row r="10101" spans="1:4" x14ac:dyDescent="0.25">
      <c r="A10101" s="1" t="s">
        <v>480</v>
      </c>
      <c r="B10101" s="1" t="s">
        <v>13</v>
      </c>
      <c r="C10101">
        <v>407.78525151855462</v>
      </c>
      <c r="D10101" t="s">
        <v>481</v>
      </c>
    </row>
    <row r="10102" spans="1:4" x14ac:dyDescent="0.25">
      <c r="A10102" s="1" t="s">
        <v>480</v>
      </c>
      <c r="B10102" s="1" t="s">
        <v>14</v>
      </c>
      <c r="C10102">
        <v>194.04550983736951</v>
      </c>
      <c r="D10102" t="s">
        <v>481</v>
      </c>
    </row>
    <row r="10103" spans="1:4" x14ac:dyDescent="0.25">
      <c r="A10103" s="1" t="s">
        <v>480</v>
      </c>
      <c r="B10103" s="1" t="s">
        <v>15</v>
      </c>
      <c r="C10103">
        <v>183.81712388038139</v>
      </c>
      <c r="D10103" t="s">
        <v>481</v>
      </c>
    </row>
    <row r="10104" spans="1:4" x14ac:dyDescent="0.25">
      <c r="A10104" s="1" t="s">
        <v>480</v>
      </c>
      <c r="B10104" s="1" t="s">
        <v>16</v>
      </c>
      <c r="C10104">
        <v>16.03050385676422</v>
      </c>
      <c r="D10104" t="s">
        <v>481</v>
      </c>
    </row>
    <row r="10105" spans="1:4" x14ac:dyDescent="0.25">
      <c r="A10105" s="1" t="s">
        <v>480</v>
      </c>
      <c r="B10105" s="1" t="s">
        <v>17</v>
      </c>
      <c r="C10105">
        <v>21.20722766805476</v>
      </c>
      <c r="D10105" t="s">
        <v>481</v>
      </c>
    </row>
    <row r="10106" spans="1:4" x14ac:dyDescent="0.25">
      <c r="A10106" s="1" t="s">
        <v>480</v>
      </c>
      <c r="B10106" s="1" t="s">
        <v>18</v>
      </c>
      <c r="C10106">
        <v>65.930406736623496</v>
      </c>
      <c r="D10106" t="s">
        <v>481</v>
      </c>
    </row>
    <row r="10107" spans="1:4" x14ac:dyDescent="0.25">
      <c r="A10107" s="1" t="s">
        <v>480</v>
      </c>
      <c r="B10107" s="1" t="s">
        <v>19</v>
      </c>
      <c r="C10107">
        <v>62.933570066776888</v>
      </c>
      <c r="D10107" t="s">
        <v>481</v>
      </c>
    </row>
    <row r="10108" spans="1:4" x14ac:dyDescent="0.25">
      <c r="A10108" s="1" t="s">
        <v>480</v>
      </c>
      <c r="B10108" s="1" t="s">
        <v>20</v>
      </c>
      <c r="C10108">
        <v>65.930406736623496</v>
      </c>
      <c r="D10108" t="s">
        <v>481</v>
      </c>
    </row>
    <row r="10109" spans="1:4" x14ac:dyDescent="0.25">
      <c r="A10109" s="1" t="s">
        <v>480</v>
      </c>
      <c r="B10109" s="1" t="s">
        <v>21</v>
      </c>
      <c r="C10109">
        <v>87.90720898216469</v>
      </c>
      <c r="D10109" t="s">
        <v>481</v>
      </c>
    </row>
    <row r="10110" spans="1:4" x14ac:dyDescent="0.25">
      <c r="A10110" s="1" t="s">
        <v>480</v>
      </c>
      <c r="B10110" s="1" t="s">
        <v>22</v>
      </c>
      <c r="C10110">
        <v>104.41290321251989</v>
      </c>
      <c r="D10110" t="s">
        <v>481</v>
      </c>
    </row>
    <row r="10111" spans="1:4" x14ac:dyDescent="0.25">
      <c r="A10111" s="1" t="s">
        <v>480</v>
      </c>
      <c r="B10111" s="1" t="s">
        <v>23</v>
      </c>
      <c r="C10111">
        <v>92.069166677719153</v>
      </c>
      <c r="D10111" t="s">
        <v>481</v>
      </c>
    </row>
    <row r="10112" spans="1:4" x14ac:dyDescent="0.25">
      <c r="A10112" s="1" t="s">
        <v>480</v>
      </c>
      <c r="B10112" s="1" t="s">
        <v>24</v>
      </c>
      <c r="C10112">
        <v>15.27306267661892</v>
      </c>
      <c r="D10112" t="s">
        <v>481</v>
      </c>
    </row>
    <row r="10113" spans="1:4" x14ac:dyDescent="0.25">
      <c r="A10113" s="1" t="s">
        <v>480</v>
      </c>
      <c r="B10113" s="1" t="s">
        <v>25</v>
      </c>
      <c r="C10113">
        <v>50.863690570431558</v>
      </c>
      <c r="D10113" t="s">
        <v>481</v>
      </c>
    </row>
    <row r="10114" spans="1:4" x14ac:dyDescent="0.25">
      <c r="A10114" s="1" t="s">
        <v>480</v>
      </c>
      <c r="B10114" s="1" t="s">
        <v>26</v>
      </c>
      <c r="C10114">
        <v>10.3686968320227</v>
      </c>
      <c r="D10114" t="s">
        <v>481</v>
      </c>
    </row>
    <row r="10115" spans="1:4" x14ac:dyDescent="0.25">
      <c r="A10115" s="1" t="s">
        <v>480</v>
      </c>
      <c r="B10115" s="1" t="s">
        <v>27</v>
      </c>
      <c r="C10115">
        <v>40.219421489081448</v>
      </c>
      <c r="D10115" t="s">
        <v>481</v>
      </c>
    </row>
    <row r="10116" spans="1:4" x14ac:dyDescent="0.25">
      <c r="A10116" s="1" t="s">
        <v>480</v>
      </c>
      <c r="B10116" s="1" t="s">
        <v>28</v>
      </c>
      <c r="C10116">
        <v>4.0539512675549174</v>
      </c>
      <c r="D10116" t="s">
        <v>481</v>
      </c>
    </row>
    <row r="10117" spans="1:4" x14ac:dyDescent="0.25">
      <c r="A10117" s="1" t="s">
        <v>480</v>
      </c>
      <c r="B10117" s="1" t="s">
        <v>29</v>
      </c>
      <c r="C10117">
        <v>8.9598248649706331</v>
      </c>
      <c r="D10117" t="s">
        <v>481</v>
      </c>
    </row>
    <row r="10118" spans="1:4" x14ac:dyDescent="0.25">
      <c r="A10118" s="1" t="s">
        <v>480</v>
      </c>
      <c r="B10118" s="1" t="s">
        <v>30</v>
      </c>
      <c r="C10118">
        <v>6.6421328003220381</v>
      </c>
      <c r="D10118" t="s">
        <v>481</v>
      </c>
    </row>
    <row r="10119" spans="1:4" x14ac:dyDescent="0.25">
      <c r="A10119" s="1" t="s">
        <v>480</v>
      </c>
      <c r="B10119" s="1" t="s">
        <v>31</v>
      </c>
      <c r="C10119">
        <v>4.9982192491349808</v>
      </c>
      <c r="D10119" t="s">
        <v>481</v>
      </c>
    </row>
    <row r="10120" spans="1:4" x14ac:dyDescent="0.25">
      <c r="A10120" s="1" t="s">
        <v>480</v>
      </c>
      <c r="B10120" s="1" t="s">
        <v>32</v>
      </c>
      <c r="C10120">
        <v>14.008072865528201</v>
      </c>
      <c r="D10120" t="s">
        <v>481</v>
      </c>
    </row>
    <row r="10121" spans="1:4" x14ac:dyDescent="0.25">
      <c r="A10121" s="1" t="s">
        <v>480</v>
      </c>
      <c r="B10121" s="1" t="s">
        <v>33</v>
      </c>
      <c r="C10121">
        <v>23.24947099152644</v>
      </c>
      <c r="D10121" t="s">
        <v>481</v>
      </c>
    </row>
    <row r="10122" spans="1:4" x14ac:dyDescent="0.25">
      <c r="A10122" s="1" t="s">
        <v>480</v>
      </c>
      <c r="B10122" s="1" t="s">
        <v>34</v>
      </c>
      <c r="C10122">
        <v>23.26696344595161</v>
      </c>
      <c r="D10122" t="s">
        <v>481</v>
      </c>
    </row>
    <row r="10123" spans="1:4" x14ac:dyDescent="0.25">
      <c r="A10123" s="1" t="s">
        <v>480</v>
      </c>
      <c r="B10123" s="1" t="s">
        <v>35</v>
      </c>
      <c r="C10123">
        <v>32.223082985132557</v>
      </c>
      <c r="D10123" t="s">
        <v>481</v>
      </c>
    </row>
    <row r="10124" spans="1:4" x14ac:dyDescent="0.25">
      <c r="A10124" s="1" t="s">
        <v>480</v>
      </c>
      <c r="B10124" s="1" t="s">
        <v>36</v>
      </c>
      <c r="C10124">
        <v>44.892320023433939</v>
      </c>
      <c r="D10124" t="s">
        <v>481</v>
      </c>
    </row>
    <row r="10125" spans="1:4" x14ac:dyDescent="0.25">
      <c r="A10125" s="1" t="s">
        <v>480</v>
      </c>
      <c r="B10125" s="1" t="s">
        <v>37</v>
      </c>
      <c r="C10125">
        <v>55.358143830204327</v>
      </c>
      <c r="D10125" t="s">
        <v>481</v>
      </c>
    </row>
    <row r="10126" spans="1:4" x14ac:dyDescent="0.25">
      <c r="A10126" s="1" t="s">
        <v>480</v>
      </c>
      <c r="B10126" s="1" t="s">
        <v>38</v>
      </c>
      <c r="C10126">
        <v>44.81161699662259</v>
      </c>
      <c r="D10126" t="s">
        <v>481</v>
      </c>
    </row>
    <row r="10127" spans="1:4" x14ac:dyDescent="0.25">
      <c r="A10127" s="1" t="s">
        <v>480</v>
      </c>
      <c r="B10127" s="1" t="s">
        <v>39</v>
      </c>
      <c r="C10127">
        <v>55.98167816440764</v>
      </c>
      <c r="D10127" t="s">
        <v>481</v>
      </c>
    </row>
    <row r="10128" spans="1:4" x14ac:dyDescent="0.25">
      <c r="A10128" s="1" t="s">
        <v>480</v>
      </c>
      <c r="B10128" s="1" t="s">
        <v>40</v>
      </c>
      <c r="C10128">
        <v>5.1958908584166732</v>
      </c>
      <c r="D10128" t="s">
        <v>481</v>
      </c>
    </row>
    <row r="10129" spans="1:4" x14ac:dyDescent="0.25">
      <c r="A10129" s="1" t="s">
        <v>480</v>
      </c>
      <c r="B10129" s="1" t="s">
        <v>41</v>
      </c>
      <c r="C10129">
        <v>36.504120384483024</v>
      </c>
      <c r="D10129" t="s">
        <v>481</v>
      </c>
    </row>
    <row r="10130" spans="1:4" x14ac:dyDescent="0.25">
      <c r="A10130" s="1" t="s">
        <v>480</v>
      </c>
      <c r="B10130" s="1" t="s">
        <v>42</v>
      </c>
      <c r="C10130">
        <v>72.516388068848499</v>
      </c>
      <c r="D10130" t="s">
        <v>481</v>
      </c>
    </row>
    <row r="10131" spans="1:4" x14ac:dyDescent="0.25">
      <c r="A10131" s="1" t="s">
        <v>480</v>
      </c>
      <c r="B10131" s="1" t="s">
        <v>43</v>
      </c>
      <c r="C10131">
        <v>60.338789004849431</v>
      </c>
      <c r="D10131" t="s">
        <v>481</v>
      </c>
    </row>
    <row r="10132" spans="1:4" x14ac:dyDescent="0.25">
      <c r="A10132" s="1" t="s">
        <v>480</v>
      </c>
      <c r="B10132" s="1" t="s">
        <v>44</v>
      </c>
      <c r="C10132">
        <v>78.886748334515261</v>
      </c>
      <c r="D10132" t="s">
        <v>481</v>
      </c>
    </row>
    <row r="10133" spans="1:4" x14ac:dyDescent="0.25">
      <c r="A10133" s="1" t="s">
        <v>480</v>
      </c>
      <c r="B10133" s="1" t="s">
        <v>45</v>
      </c>
      <c r="C10133">
        <v>71.892780105176712</v>
      </c>
      <c r="D10133" t="s">
        <v>481</v>
      </c>
    </row>
    <row r="10134" spans="1:4" x14ac:dyDescent="0.25">
      <c r="A10134" s="1" t="s">
        <v>480</v>
      </c>
      <c r="B10134" s="1" t="s">
        <v>46</v>
      </c>
      <c r="C10134">
        <v>7.6707465042058987</v>
      </c>
      <c r="D10134" t="s">
        <v>481</v>
      </c>
    </row>
    <row r="10135" spans="1:4" x14ac:dyDescent="0.25">
      <c r="A10135" s="1" t="s">
        <v>480</v>
      </c>
      <c r="B10135" s="1" t="s">
        <v>47</v>
      </c>
      <c r="C10135">
        <v>14.34751166163246</v>
      </c>
      <c r="D10135" t="s">
        <v>481</v>
      </c>
    </row>
    <row r="10136" spans="1:4" x14ac:dyDescent="0.25">
      <c r="A10136" s="1" t="s">
        <v>480</v>
      </c>
      <c r="B10136" s="1" t="s">
        <v>48</v>
      </c>
      <c r="C10136">
        <v>1.976134160125262</v>
      </c>
      <c r="D10136" t="s">
        <v>481</v>
      </c>
    </row>
    <row r="10137" spans="1:4" x14ac:dyDescent="0.25">
      <c r="A10137" s="1" t="s">
        <v>480</v>
      </c>
      <c r="B10137" s="1" t="s">
        <v>49</v>
      </c>
      <c r="C10137">
        <v>2.879669452354094</v>
      </c>
      <c r="D10137" t="s">
        <v>481</v>
      </c>
    </row>
    <row r="10138" spans="1:4" x14ac:dyDescent="0.25">
      <c r="A10138" s="1" t="s">
        <v>480</v>
      </c>
      <c r="B10138" s="1" t="s">
        <v>50</v>
      </c>
      <c r="C10138">
        <v>3.3046916526459058</v>
      </c>
      <c r="D10138" t="s">
        <v>481</v>
      </c>
    </row>
    <row r="10139" spans="1:4" x14ac:dyDescent="0.25">
      <c r="A10139" s="1" t="s">
        <v>480</v>
      </c>
      <c r="B10139" s="1" t="s">
        <v>51</v>
      </c>
      <c r="C10139">
        <v>3.5144259373890061</v>
      </c>
      <c r="D10139" t="s">
        <v>481</v>
      </c>
    </row>
    <row r="10140" spans="1:4" x14ac:dyDescent="0.25">
      <c r="A10140" s="1" t="s">
        <v>480</v>
      </c>
      <c r="B10140" s="1" t="s">
        <v>52</v>
      </c>
      <c r="C10140">
        <v>0.798311706314075</v>
      </c>
      <c r="D10140" t="s">
        <v>481</v>
      </c>
    </row>
    <row r="10141" spans="1:4" x14ac:dyDescent="0.25">
      <c r="A10141" s="1" t="s">
        <v>480</v>
      </c>
      <c r="B10141" s="1" t="s">
        <v>53</v>
      </c>
      <c r="C10141">
        <v>1.151743491517689</v>
      </c>
      <c r="D10141" t="s">
        <v>481</v>
      </c>
    </row>
    <row r="10142" spans="1:4" x14ac:dyDescent="0.25">
      <c r="A10142" s="1" t="s">
        <v>482</v>
      </c>
      <c r="B10142" s="1" t="s">
        <v>5</v>
      </c>
      <c r="C10142">
        <v>3.3228231597874092</v>
      </c>
      <c r="D10142" t="s">
        <v>483</v>
      </c>
    </row>
    <row r="10143" spans="1:4" x14ac:dyDescent="0.25">
      <c r="A10143" s="1" t="s">
        <v>482</v>
      </c>
      <c r="B10143" s="1" t="s">
        <v>7</v>
      </c>
      <c r="C10143">
        <v>3.1930100021342631</v>
      </c>
      <c r="D10143" t="s">
        <v>483</v>
      </c>
    </row>
    <row r="10144" spans="1:4" x14ac:dyDescent="0.25">
      <c r="A10144" s="1" t="s">
        <v>482</v>
      </c>
      <c r="B10144" s="1" t="s">
        <v>8</v>
      </c>
      <c r="C10144">
        <v>4.5391988310228806</v>
      </c>
      <c r="D10144" t="s">
        <v>483</v>
      </c>
    </row>
    <row r="10145" spans="1:4" x14ac:dyDescent="0.25">
      <c r="A10145" s="1" t="s">
        <v>482</v>
      </c>
      <c r="B10145" s="1" t="s">
        <v>9</v>
      </c>
      <c r="C10145">
        <v>1.900087243729133</v>
      </c>
      <c r="D10145" t="s">
        <v>483</v>
      </c>
    </row>
    <row r="10146" spans="1:4" x14ac:dyDescent="0.25">
      <c r="A10146" s="1" t="s">
        <v>482</v>
      </c>
      <c r="B10146" s="1" t="s">
        <v>10</v>
      </c>
      <c r="C10146">
        <v>1.25820522910592</v>
      </c>
      <c r="D10146" t="s">
        <v>483</v>
      </c>
    </row>
    <row r="10147" spans="1:4" x14ac:dyDescent="0.25">
      <c r="A10147" s="1" t="s">
        <v>482</v>
      </c>
      <c r="B10147" s="1" t="s">
        <v>11</v>
      </c>
      <c r="C10147">
        <v>0.60643092970390511</v>
      </c>
      <c r="D10147" t="s">
        <v>483</v>
      </c>
    </row>
    <row r="10148" spans="1:4" x14ac:dyDescent="0.25">
      <c r="A10148" s="1" t="s">
        <v>482</v>
      </c>
      <c r="B10148" s="1" t="s">
        <v>12</v>
      </c>
      <c r="C10148">
        <v>95.58964410154006</v>
      </c>
      <c r="D10148" t="s">
        <v>483</v>
      </c>
    </row>
    <row r="10149" spans="1:4" x14ac:dyDescent="0.25">
      <c r="A10149" s="1" t="s">
        <v>482</v>
      </c>
      <c r="B10149" s="1" t="s">
        <v>13</v>
      </c>
      <c r="C10149">
        <v>97.345193390845353</v>
      </c>
      <c r="D10149" t="s">
        <v>483</v>
      </c>
    </row>
    <row r="10150" spans="1:4" x14ac:dyDescent="0.25">
      <c r="A10150" s="1" t="s">
        <v>482</v>
      </c>
      <c r="B10150" s="1" t="s">
        <v>14</v>
      </c>
      <c r="C10150">
        <v>24.978120096372471</v>
      </c>
      <c r="D10150" t="s">
        <v>483</v>
      </c>
    </row>
    <row r="10151" spans="1:4" x14ac:dyDescent="0.25">
      <c r="A10151" s="1" t="s">
        <v>482</v>
      </c>
      <c r="B10151" s="1" t="s">
        <v>15</v>
      </c>
      <c r="C10151">
        <v>26.1068860458812</v>
      </c>
      <c r="D10151" t="s">
        <v>483</v>
      </c>
    </row>
    <row r="10152" spans="1:4" x14ac:dyDescent="0.25">
      <c r="A10152" s="1" t="s">
        <v>482</v>
      </c>
      <c r="B10152" s="1" t="s">
        <v>16</v>
      </c>
      <c r="C10152">
        <v>1.6305803626263049</v>
      </c>
      <c r="D10152" t="s">
        <v>483</v>
      </c>
    </row>
    <row r="10153" spans="1:4" x14ac:dyDescent="0.25">
      <c r="A10153" s="1" t="s">
        <v>482</v>
      </c>
      <c r="B10153" s="1" t="s">
        <v>17</v>
      </c>
      <c r="C10153">
        <v>2.3800818297247601</v>
      </c>
      <c r="D10153" t="s">
        <v>483</v>
      </c>
    </row>
    <row r="10154" spans="1:4" x14ac:dyDescent="0.25">
      <c r="A10154" s="1" t="s">
        <v>482</v>
      </c>
      <c r="B10154" s="1" t="s">
        <v>18</v>
      </c>
      <c r="C10154">
        <v>4.2406474916572794</v>
      </c>
      <c r="D10154" t="s">
        <v>483</v>
      </c>
    </row>
    <row r="10155" spans="1:4" x14ac:dyDescent="0.25">
      <c r="A10155" s="1" t="s">
        <v>482</v>
      </c>
      <c r="B10155" s="1" t="s">
        <v>19</v>
      </c>
      <c r="C10155">
        <v>5.3586503144751392</v>
      </c>
      <c r="D10155" t="s">
        <v>483</v>
      </c>
    </row>
    <row r="10156" spans="1:4" x14ac:dyDescent="0.25">
      <c r="A10156" s="1" t="s">
        <v>482</v>
      </c>
      <c r="B10156" s="1" t="s">
        <v>20</v>
      </c>
      <c r="C10156">
        <v>11.4882577523469</v>
      </c>
      <c r="D10156" t="s">
        <v>483</v>
      </c>
    </row>
    <row r="10157" spans="1:4" x14ac:dyDescent="0.25">
      <c r="A10157" s="1" t="s">
        <v>482</v>
      </c>
      <c r="B10157" s="1" t="s">
        <v>21</v>
      </c>
      <c r="C10157">
        <v>10.462800449374701</v>
      </c>
      <c r="D10157" t="s">
        <v>483</v>
      </c>
    </row>
    <row r="10158" spans="1:4" x14ac:dyDescent="0.25">
      <c r="A10158" s="1" t="s">
        <v>482</v>
      </c>
      <c r="B10158" s="1" t="s">
        <v>22</v>
      </c>
      <c r="C10158">
        <v>17.5875198556949</v>
      </c>
      <c r="D10158" t="s">
        <v>483</v>
      </c>
    </row>
    <row r="10159" spans="1:4" x14ac:dyDescent="0.25">
      <c r="A10159" s="1" t="s">
        <v>482</v>
      </c>
      <c r="B10159" s="1" t="s">
        <v>23</v>
      </c>
      <c r="C10159">
        <v>16.149086792617961</v>
      </c>
      <c r="D10159" t="s">
        <v>483</v>
      </c>
    </row>
    <row r="10160" spans="1:4" x14ac:dyDescent="0.25">
      <c r="A10160" s="1" t="s">
        <v>482</v>
      </c>
      <c r="B10160" s="1" t="s">
        <v>24</v>
      </c>
      <c r="C10160">
        <v>2.9490329287185109</v>
      </c>
      <c r="D10160" t="s">
        <v>483</v>
      </c>
    </row>
    <row r="10161" spans="1:4" x14ac:dyDescent="0.25">
      <c r="A10161" s="1" t="s">
        <v>482</v>
      </c>
      <c r="B10161" s="1" t="s">
        <v>25</v>
      </c>
      <c r="C10161">
        <v>12.11359439951714</v>
      </c>
      <c r="D10161" t="s">
        <v>483</v>
      </c>
    </row>
    <row r="10162" spans="1:4" x14ac:dyDescent="0.25">
      <c r="A10162" s="1" t="s">
        <v>482</v>
      </c>
      <c r="B10162" s="1" t="s">
        <v>26</v>
      </c>
      <c r="C10162">
        <v>1.1911426451830249</v>
      </c>
      <c r="D10162" t="s">
        <v>483</v>
      </c>
    </row>
    <row r="10163" spans="1:4" x14ac:dyDescent="0.25">
      <c r="A10163" s="1" t="s">
        <v>482</v>
      </c>
      <c r="B10163" s="1" t="s">
        <v>27</v>
      </c>
      <c r="C10163">
        <v>5.6988481909603861</v>
      </c>
      <c r="D10163" t="s">
        <v>483</v>
      </c>
    </row>
    <row r="10164" spans="1:4" x14ac:dyDescent="0.25">
      <c r="A10164" s="1" t="s">
        <v>482</v>
      </c>
      <c r="B10164" s="1" t="s">
        <v>28</v>
      </c>
      <c r="C10164">
        <v>0.36800778324299588</v>
      </c>
      <c r="D10164" t="s">
        <v>483</v>
      </c>
    </row>
    <row r="10165" spans="1:4" x14ac:dyDescent="0.25">
      <c r="A10165" s="1" t="s">
        <v>482</v>
      </c>
      <c r="B10165" s="1" t="s">
        <v>29</v>
      </c>
      <c r="C10165">
        <v>1.003204964233823</v>
      </c>
      <c r="D10165" t="s">
        <v>483</v>
      </c>
    </row>
    <row r="10166" spans="1:4" x14ac:dyDescent="0.25">
      <c r="A10166" s="1" t="s">
        <v>482</v>
      </c>
      <c r="B10166" s="1" t="s">
        <v>30</v>
      </c>
      <c r="C10166">
        <v>2.588008246542262</v>
      </c>
      <c r="D10166" t="s">
        <v>483</v>
      </c>
    </row>
    <row r="10167" spans="1:4" x14ac:dyDescent="0.25">
      <c r="A10167" s="1" t="s">
        <v>482</v>
      </c>
      <c r="B10167" s="1" t="s">
        <v>31</v>
      </c>
      <c r="C10167">
        <v>1.6435095196059311</v>
      </c>
      <c r="D10167" t="s">
        <v>483</v>
      </c>
    </row>
    <row r="10168" spans="1:4" x14ac:dyDescent="0.25">
      <c r="A10168" s="1" t="s">
        <v>482</v>
      </c>
      <c r="B10168" s="1" t="s">
        <v>32</v>
      </c>
      <c r="C10168">
        <v>3.247301421927181</v>
      </c>
      <c r="D10168" t="s">
        <v>483</v>
      </c>
    </row>
    <row r="10169" spans="1:4" x14ac:dyDescent="0.25">
      <c r="A10169" s="1" t="s">
        <v>482</v>
      </c>
      <c r="B10169" s="1" t="s">
        <v>33</v>
      </c>
      <c r="C10169">
        <v>4.5483733475294628</v>
      </c>
      <c r="D10169" t="s">
        <v>483</v>
      </c>
    </row>
    <row r="10170" spans="1:4" x14ac:dyDescent="0.25">
      <c r="A10170" s="1" t="s">
        <v>482</v>
      </c>
      <c r="B10170" s="1" t="s">
        <v>34</v>
      </c>
      <c r="C10170">
        <v>4.2620918157951833</v>
      </c>
      <c r="D10170" t="s">
        <v>483</v>
      </c>
    </row>
    <row r="10171" spans="1:4" x14ac:dyDescent="0.25">
      <c r="A10171" s="1" t="s">
        <v>482</v>
      </c>
      <c r="B10171" s="1" t="s">
        <v>35</v>
      </c>
      <c r="C10171">
        <v>4.9813723214343781</v>
      </c>
      <c r="D10171" t="s">
        <v>483</v>
      </c>
    </row>
    <row r="10172" spans="1:4" x14ac:dyDescent="0.25">
      <c r="A10172" s="1" t="s">
        <v>482</v>
      </c>
      <c r="B10172" s="1" t="s">
        <v>36</v>
      </c>
      <c r="C10172">
        <v>11.465021219391311</v>
      </c>
      <c r="D10172" t="s">
        <v>483</v>
      </c>
    </row>
    <row r="10173" spans="1:4" x14ac:dyDescent="0.25">
      <c r="A10173" s="1" t="s">
        <v>482</v>
      </c>
      <c r="B10173" s="1" t="s">
        <v>37</v>
      </c>
      <c r="C10173">
        <v>15.249652934629299</v>
      </c>
      <c r="D10173" t="s">
        <v>483</v>
      </c>
    </row>
    <row r="10174" spans="1:4" x14ac:dyDescent="0.25">
      <c r="A10174" s="1" t="s">
        <v>482</v>
      </c>
      <c r="B10174" s="1" t="s">
        <v>38</v>
      </c>
      <c r="C10174">
        <v>6.8089404707253278</v>
      </c>
      <c r="D10174" t="s">
        <v>483</v>
      </c>
    </row>
    <row r="10175" spans="1:4" x14ac:dyDescent="0.25">
      <c r="A10175" s="1" t="s">
        <v>482</v>
      </c>
      <c r="B10175" s="1" t="s">
        <v>39</v>
      </c>
      <c r="C10175">
        <v>9.175092733039083</v>
      </c>
      <c r="D10175" t="s">
        <v>483</v>
      </c>
    </row>
    <row r="10176" spans="1:4" x14ac:dyDescent="0.25">
      <c r="A10176" s="1" t="s">
        <v>482</v>
      </c>
      <c r="B10176" s="1" t="s">
        <v>40</v>
      </c>
      <c r="C10176">
        <v>0.6238609826497642</v>
      </c>
      <c r="D10176" t="s">
        <v>483</v>
      </c>
    </row>
    <row r="10177" spans="1:4" x14ac:dyDescent="0.25">
      <c r="A10177" s="1" t="s">
        <v>482</v>
      </c>
      <c r="B10177" s="1" t="s">
        <v>41</v>
      </c>
      <c r="C10177">
        <v>4.7276500348200141</v>
      </c>
      <c r="D10177" t="s">
        <v>483</v>
      </c>
    </row>
    <row r="10178" spans="1:4" x14ac:dyDescent="0.25">
      <c r="A10178" s="1" t="s">
        <v>482</v>
      </c>
      <c r="B10178" s="1" t="s">
        <v>42</v>
      </c>
      <c r="C10178">
        <v>21.857254717281471</v>
      </c>
      <c r="D10178" t="s">
        <v>483</v>
      </c>
    </row>
    <row r="10179" spans="1:4" x14ac:dyDescent="0.25">
      <c r="A10179" s="1" t="s">
        <v>482</v>
      </c>
      <c r="B10179" s="1" t="s">
        <v>43</v>
      </c>
      <c r="C10179">
        <v>21.08772921102673</v>
      </c>
      <c r="D10179" t="s">
        <v>483</v>
      </c>
    </row>
    <row r="10180" spans="1:4" x14ac:dyDescent="0.25">
      <c r="A10180" s="1" t="s">
        <v>482</v>
      </c>
      <c r="B10180" s="1" t="s">
        <v>44</v>
      </c>
      <c r="C10180">
        <v>14.146519848423919</v>
      </c>
      <c r="D10180" t="s">
        <v>483</v>
      </c>
    </row>
    <row r="10181" spans="1:4" x14ac:dyDescent="0.25">
      <c r="A10181" s="1" t="s">
        <v>482</v>
      </c>
      <c r="B10181" s="1" t="s">
        <v>45</v>
      </c>
      <c r="C10181">
        <v>14.94874087613128</v>
      </c>
      <c r="D10181" t="s">
        <v>483</v>
      </c>
    </row>
    <row r="10182" spans="1:4" x14ac:dyDescent="0.25">
      <c r="A10182" s="1" t="s">
        <v>482</v>
      </c>
      <c r="B10182" s="1" t="s">
        <v>46</v>
      </c>
      <c r="C10182">
        <v>1.0869812985603171</v>
      </c>
      <c r="D10182" t="s">
        <v>483</v>
      </c>
    </row>
    <row r="10183" spans="1:4" x14ac:dyDescent="0.25">
      <c r="A10183" s="1" t="s">
        <v>482</v>
      </c>
      <c r="B10183" s="1" t="s">
        <v>47</v>
      </c>
      <c r="C10183">
        <v>2.3574082833769201</v>
      </c>
      <c r="D10183" t="s">
        <v>483</v>
      </c>
    </row>
    <row r="10184" spans="1:4" x14ac:dyDescent="0.25">
      <c r="A10184" s="1" t="s">
        <v>482</v>
      </c>
      <c r="B10184" s="1" t="s">
        <v>48</v>
      </c>
      <c r="C10184">
        <v>0.91164675775455573</v>
      </c>
      <c r="D10184" t="s">
        <v>483</v>
      </c>
    </row>
    <row r="10185" spans="1:4" x14ac:dyDescent="0.25">
      <c r="A10185" s="1" t="s">
        <v>482</v>
      </c>
      <c r="B10185" s="1" t="s">
        <v>49</v>
      </c>
      <c r="C10185">
        <v>0.96291839742009067</v>
      </c>
      <c r="D10185" t="s">
        <v>483</v>
      </c>
    </row>
    <row r="10186" spans="1:4" x14ac:dyDescent="0.25">
      <c r="A10186" s="1" t="s">
        <v>482</v>
      </c>
      <c r="B10186" s="1" t="s">
        <v>50</v>
      </c>
      <c r="C10186">
        <v>0.90704162729257043</v>
      </c>
      <c r="D10186" t="s">
        <v>483</v>
      </c>
    </row>
    <row r="10187" spans="1:4" x14ac:dyDescent="0.25">
      <c r="A10187" s="1" t="s">
        <v>482</v>
      </c>
      <c r="B10187" s="1" t="s">
        <v>51</v>
      </c>
      <c r="C10187">
        <v>0.69917734811052867</v>
      </c>
      <c r="D10187" t="s">
        <v>483</v>
      </c>
    </row>
    <row r="10188" spans="1:4" x14ac:dyDescent="0.25">
      <c r="A10188" s="1" t="s">
        <v>482</v>
      </c>
      <c r="B10188" s="1" t="s">
        <v>52</v>
      </c>
      <c r="C10188">
        <v>0.17314408363804401</v>
      </c>
      <c r="D10188" t="s">
        <v>483</v>
      </c>
    </row>
    <row r="10189" spans="1:4" x14ac:dyDescent="0.25">
      <c r="A10189" s="1" t="s">
        <v>482</v>
      </c>
      <c r="B10189" s="1" t="s">
        <v>53</v>
      </c>
      <c r="C10189">
        <v>0.18106212122546389</v>
      </c>
      <c r="D10189" t="s">
        <v>483</v>
      </c>
    </row>
    <row r="10190" spans="1:4" x14ac:dyDescent="0.25">
      <c r="A10190" s="1" t="s">
        <v>484</v>
      </c>
      <c r="B10190" s="1" t="s">
        <v>5</v>
      </c>
      <c r="C10190">
        <v>4.9859945613460166</v>
      </c>
      <c r="D10190" t="s">
        <v>485</v>
      </c>
    </row>
    <row r="10191" spans="1:4" x14ac:dyDescent="0.25">
      <c r="A10191" s="1" t="s">
        <v>484</v>
      </c>
      <c r="B10191" s="1" t="s">
        <v>7</v>
      </c>
      <c r="C10191">
        <v>5.3340193074865967</v>
      </c>
      <c r="D10191" t="s">
        <v>485</v>
      </c>
    </row>
    <row r="10192" spans="1:4" x14ac:dyDescent="0.25">
      <c r="A10192" s="1" t="s">
        <v>484</v>
      </c>
      <c r="B10192" s="1" t="s">
        <v>8</v>
      </c>
      <c r="C10192">
        <v>7.1251547888040943</v>
      </c>
      <c r="D10192" t="s">
        <v>485</v>
      </c>
    </row>
    <row r="10193" spans="1:4" x14ac:dyDescent="0.25">
      <c r="A10193" s="1" t="s">
        <v>484</v>
      </c>
      <c r="B10193" s="1" t="s">
        <v>9</v>
      </c>
      <c r="C10193">
        <v>3.3204609106509668</v>
      </c>
      <c r="D10193" t="s">
        <v>485</v>
      </c>
    </row>
    <row r="10194" spans="1:4" x14ac:dyDescent="0.25">
      <c r="A10194" s="1" t="s">
        <v>484</v>
      </c>
      <c r="B10194" s="1" t="s">
        <v>10</v>
      </c>
      <c r="C10194">
        <v>2.0660323048754661</v>
      </c>
      <c r="D10194" t="s">
        <v>485</v>
      </c>
    </row>
    <row r="10195" spans="1:4" x14ac:dyDescent="0.25">
      <c r="A10195" s="1" t="s">
        <v>484</v>
      </c>
      <c r="B10195" s="1" t="s">
        <v>11</v>
      </c>
      <c r="C10195">
        <v>1.1086046562913741</v>
      </c>
      <c r="D10195" t="s">
        <v>485</v>
      </c>
    </row>
    <row r="10196" spans="1:4" x14ac:dyDescent="0.25">
      <c r="A10196" s="1" t="s">
        <v>484</v>
      </c>
      <c r="B10196" s="1" t="s">
        <v>12</v>
      </c>
      <c r="C10196">
        <v>180.63428207514761</v>
      </c>
      <c r="D10196" t="s">
        <v>485</v>
      </c>
    </row>
    <row r="10197" spans="1:4" x14ac:dyDescent="0.25">
      <c r="A10197" s="1" t="s">
        <v>484</v>
      </c>
      <c r="B10197" s="1" t="s">
        <v>13</v>
      </c>
      <c r="C10197">
        <v>154.91918008846801</v>
      </c>
      <c r="D10197" t="s">
        <v>485</v>
      </c>
    </row>
    <row r="10198" spans="1:4" x14ac:dyDescent="0.25">
      <c r="A10198" s="1" t="s">
        <v>484</v>
      </c>
      <c r="B10198" s="1" t="s">
        <v>14</v>
      </c>
      <c r="C10198">
        <v>49.376420999559663</v>
      </c>
      <c r="D10198" t="s">
        <v>485</v>
      </c>
    </row>
    <row r="10199" spans="1:4" x14ac:dyDescent="0.25">
      <c r="A10199" s="1" t="s">
        <v>484</v>
      </c>
      <c r="B10199" s="1" t="s">
        <v>15</v>
      </c>
      <c r="C10199">
        <v>43.462657385061668</v>
      </c>
      <c r="D10199" t="s">
        <v>485</v>
      </c>
    </row>
    <row r="10200" spans="1:4" x14ac:dyDescent="0.25">
      <c r="A10200" s="1" t="s">
        <v>484</v>
      </c>
      <c r="B10200" s="1" t="s">
        <v>16</v>
      </c>
      <c r="C10200">
        <v>3.371883731239198</v>
      </c>
      <c r="D10200" t="s">
        <v>485</v>
      </c>
    </row>
    <row r="10201" spans="1:4" x14ac:dyDescent="0.25">
      <c r="A10201" s="1" t="s">
        <v>484</v>
      </c>
      <c r="B10201" s="1" t="s">
        <v>17</v>
      </c>
      <c r="C10201">
        <v>4.1449912385430752</v>
      </c>
      <c r="D10201" t="s">
        <v>485</v>
      </c>
    </row>
    <row r="10202" spans="1:4" x14ac:dyDescent="0.25">
      <c r="A10202" s="1" t="s">
        <v>484</v>
      </c>
      <c r="B10202" s="1" t="s">
        <v>18</v>
      </c>
      <c r="C10202">
        <v>13.2944219904601</v>
      </c>
      <c r="D10202" t="s">
        <v>485</v>
      </c>
    </row>
    <row r="10203" spans="1:4" x14ac:dyDescent="0.25">
      <c r="A10203" s="1" t="s">
        <v>484</v>
      </c>
      <c r="B10203" s="1" t="s">
        <v>19</v>
      </c>
      <c r="C10203">
        <v>20.454181793401698</v>
      </c>
      <c r="D10203" t="s">
        <v>485</v>
      </c>
    </row>
    <row r="10204" spans="1:4" x14ac:dyDescent="0.25">
      <c r="A10204" s="1" t="s">
        <v>484</v>
      </c>
      <c r="B10204" s="1" t="s">
        <v>20</v>
      </c>
      <c r="C10204">
        <v>24.538648750074</v>
      </c>
      <c r="D10204" t="s">
        <v>485</v>
      </c>
    </row>
    <row r="10205" spans="1:4" x14ac:dyDescent="0.25">
      <c r="A10205" s="1" t="s">
        <v>484</v>
      </c>
      <c r="B10205" s="1" t="s">
        <v>21</v>
      </c>
      <c r="C10205">
        <v>22.512338776757801</v>
      </c>
      <c r="D10205" t="s">
        <v>485</v>
      </c>
    </row>
    <row r="10206" spans="1:4" x14ac:dyDescent="0.25">
      <c r="A10206" s="1" t="s">
        <v>484</v>
      </c>
      <c r="B10206" s="1" t="s">
        <v>22</v>
      </c>
      <c r="C10206">
        <v>28.73339418025617</v>
      </c>
      <c r="D10206" t="s">
        <v>485</v>
      </c>
    </row>
    <row r="10207" spans="1:4" x14ac:dyDescent="0.25">
      <c r="A10207" s="1" t="s">
        <v>484</v>
      </c>
      <c r="B10207" s="1" t="s">
        <v>23</v>
      </c>
      <c r="C10207">
        <v>21.821955604949231</v>
      </c>
      <c r="D10207" t="s">
        <v>485</v>
      </c>
    </row>
    <row r="10208" spans="1:4" x14ac:dyDescent="0.25">
      <c r="A10208" s="1" t="s">
        <v>484</v>
      </c>
      <c r="B10208" s="1" t="s">
        <v>24</v>
      </c>
      <c r="C10208">
        <v>6.0314610021385784</v>
      </c>
      <c r="D10208" t="s">
        <v>485</v>
      </c>
    </row>
    <row r="10209" spans="1:4" x14ac:dyDescent="0.25">
      <c r="A10209" s="1" t="s">
        <v>484</v>
      </c>
      <c r="B10209" s="1" t="s">
        <v>25</v>
      </c>
      <c r="C10209">
        <v>19.318029992688551</v>
      </c>
      <c r="D10209" t="s">
        <v>485</v>
      </c>
    </row>
    <row r="10210" spans="1:4" x14ac:dyDescent="0.25">
      <c r="A10210" s="1" t="s">
        <v>484</v>
      </c>
      <c r="B10210" s="1" t="s">
        <v>26</v>
      </c>
      <c r="C10210">
        <v>2.5484563594854839</v>
      </c>
      <c r="D10210" t="s">
        <v>485</v>
      </c>
    </row>
    <row r="10211" spans="1:4" x14ac:dyDescent="0.25">
      <c r="A10211" s="1" t="s">
        <v>484</v>
      </c>
      <c r="B10211" s="1" t="s">
        <v>27</v>
      </c>
      <c r="C10211">
        <v>9.5070859750771426</v>
      </c>
      <c r="D10211" t="s">
        <v>485</v>
      </c>
    </row>
    <row r="10212" spans="1:4" x14ac:dyDescent="0.25">
      <c r="A10212" s="1" t="s">
        <v>484</v>
      </c>
      <c r="B10212" s="1" t="s">
        <v>28</v>
      </c>
      <c r="C10212">
        <v>0.82364668859404999</v>
      </c>
      <c r="D10212" t="s">
        <v>485</v>
      </c>
    </row>
    <row r="10213" spans="1:4" x14ac:dyDescent="0.25">
      <c r="A10213" s="1" t="s">
        <v>484</v>
      </c>
      <c r="B10213" s="1" t="s">
        <v>29</v>
      </c>
      <c r="C10213">
        <v>1.7507354714167831</v>
      </c>
      <c r="D10213" t="s">
        <v>485</v>
      </c>
    </row>
    <row r="10214" spans="1:4" x14ac:dyDescent="0.25">
      <c r="A10214" s="1" t="s">
        <v>484</v>
      </c>
      <c r="B10214" s="1" t="s">
        <v>30</v>
      </c>
      <c r="C10214">
        <v>3.7381254124013861</v>
      </c>
      <c r="D10214" t="s">
        <v>485</v>
      </c>
    </row>
    <row r="10215" spans="1:4" x14ac:dyDescent="0.25">
      <c r="A10215" s="1" t="s">
        <v>484</v>
      </c>
      <c r="B10215" s="1" t="s">
        <v>31</v>
      </c>
      <c r="C10215">
        <v>2.3752622600149391</v>
      </c>
      <c r="D10215" t="s">
        <v>485</v>
      </c>
    </row>
    <row r="10216" spans="1:4" x14ac:dyDescent="0.25">
      <c r="A10216" s="1" t="s">
        <v>484</v>
      </c>
      <c r="B10216" s="1" t="s">
        <v>32</v>
      </c>
      <c r="C10216">
        <v>4.9066077421466137</v>
      </c>
      <c r="D10216" t="s">
        <v>485</v>
      </c>
    </row>
    <row r="10217" spans="1:4" x14ac:dyDescent="0.25">
      <c r="A10217" s="1" t="s">
        <v>484</v>
      </c>
      <c r="B10217" s="1" t="s">
        <v>33</v>
      </c>
      <c r="C10217">
        <v>6.8764766985681227</v>
      </c>
      <c r="D10217" t="s">
        <v>485</v>
      </c>
    </row>
    <row r="10218" spans="1:4" x14ac:dyDescent="0.25">
      <c r="A10218" s="1" t="s">
        <v>484</v>
      </c>
      <c r="B10218" s="1" t="s">
        <v>34</v>
      </c>
      <c r="C10218">
        <v>6.7367753238263974</v>
      </c>
      <c r="D10218" t="s">
        <v>485</v>
      </c>
    </row>
    <row r="10219" spans="1:4" x14ac:dyDescent="0.25">
      <c r="A10219" s="1" t="s">
        <v>484</v>
      </c>
      <c r="B10219" s="1" t="s">
        <v>35</v>
      </c>
      <c r="C10219">
        <v>7.8782434718215404</v>
      </c>
      <c r="D10219" t="s">
        <v>485</v>
      </c>
    </row>
    <row r="10220" spans="1:4" x14ac:dyDescent="0.25">
      <c r="A10220" s="1" t="s">
        <v>484</v>
      </c>
      <c r="B10220" s="1" t="s">
        <v>36</v>
      </c>
      <c r="C10220">
        <v>19.478378542052049</v>
      </c>
      <c r="D10220" t="s">
        <v>485</v>
      </c>
    </row>
    <row r="10221" spans="1:4" x14ac:dyDescent="0.25">
      <c r="A10221" s="1" t="s">
        <v>484</v>
      </c>
      <c r="B10221" s="1" t="s">
        <v>37</v>
      </c>
      <c r="C10221">
        <v>19.238026167294979</v>
      </c>
      <c r="D10221" t="s">
        <v>485</v>
      </c>
    </row>
    <row r="10222" spans="1:4" x14ac:dyDescent="0.25">
      <c r="A10222" s="1" t="s">
        <v>484</v>
      </c>
      <c r="B10222" s="1" t="s">
        <v>38</v>
      </c>
      <c r="C10222">
        <v>12.10118781164555</v>
      </c>
      <c r="D10222" t="s">
        <v>485</v>
      </c>
    </row>
    <row r="10223" spans="1:4" x14ac:dyDescent="0.25">
      <c r="A10223" s="1" t="s">
        <v>484</v>
      </c>
      <c r="B10223" s="1" t="s">
        <v>39</v>
      </c>
      <c r="C10223">
        <v>12.108254453568991</v>
      </c>
      <c r="D10223" t="s">
        <v>485</v>
      </c>
    </row>
    <row r="10224" spans="1:4" x14ac:dyDescent="0.25">
      <c r="A10224" s="1" t="s">
        <v>484</v>
      </c>
      <c r="B10224" s="1" t="s">
        <v>40</v>
      </c>
      <c r="C10224">
        <v>1.1598633197610051</v>
      </c>
      <c r="D10224" t="s">
        <v>485</v>
      </c>
    </row>
    <row r="10225" spans="1:4" x14ac:dyDescent="0.25">
      <c r="A10225" s="1" t="s">
        <v>484</v>
      </c>
      <c r="B10225" s="1" t="s">
        <v>41</v>
      </c>
      <c r="C10225">
        <v>6.5265988822200312</v>
      </c>
      <c r="D10225" t="s">
        <v>485</v>
      </c>
    </row>
    <row r="10226" spans="1:4" x14ac:dyDescent="0.25">
      <c r="A10226" s="1" t="s">
        <v>484</v>
      </c>
      <c r="B10226" s="1" t="s">
        <v>42</v>
      </c>
      <c r="C10226">
        <v>24.494273426682689</v>
      </c>
      <c r="D10226" t="s">
        <v>485</v>
      </c>
    </row>
    <row r="10227" spans="1:4" x14ac:dyDescent="0.25">
      <c r="A10227" s="1" t="s">
        <v>484</v>
      </c>
      <c r="B10227" s="1" t="s">
        <v>43</v>
      </c>
      <c r="C10227">
        <v>25.895579035518441</v>
      </c>
      <c r="D10227" t="s">
        <v>485</v>
      </c>
    </row>
    <row r="10228" spans="1:4" x14ac:dyDescent="0.25">
      <c r="A10228" s="1" t="s">
        <v>484</v>
      </c>
      <c r="B10228" s="1" t="s">
        <v>44</v>
      </c>
      <c r="C10228">
        <v>16.583992267832279</v>
      </c>
      <c r="D10228" t="s">
        <v>485</v>
      </c>
    </row>
    <row r="10229" spans="1:4" x14ac:dyDescent="0.25">
      <c r="A10229" s="1" t="s">
        <v>484</v>
      </c>
      <c r="B10229" s="1" t="s">
        <v>45</v>
      </c>
      <c r="C10229">
        <v>19.203082573956468</v>
      </c>
      <c r="D10229" t="s">
        <v>485</v>
      </c>
    </row>
    <row r="10230" spans="1:4" x14ac:dyDescent="0.25">
      <c r="A10230" s="1" t="s">
        <v>484</v>
      </c>
      <c r="B10230" s="1" t="s">
        <v>46</v>
      </c>
      <c r="C10230">
        <v>1.333005897260451</v>
      </c>
      <c r="D10230" t="s">
        <v>485</v>
      </c>
    </row>
    <row r="10231" spans="1:4" x14ac:dyDescent="0.25">
      <c r="A10231" s="1" t="s">
        <v>484</v>
      </c>
      <c r="B10231" s="1" t="s">
        <v>47</v>
      </c>
      <c r="C10231">
        <v>3.167901474416194</v>
      </c>
      <c r="D10231" t="s">
        <v>485</v>
      </c>
    </row>
    <row r="10232" spans="1:4" x14ac:dyDescent="0.25">
      <c r="A10232" s="1" t="s">
        <v>484</v>
      </c>
      <c r="B10232" s="1" t="s">
        <v>48</v>
      </c>
      <c r="C10232">
        <v>2.9706173590319742</v>
      </c>
      <c r="D10232" t="s">
        <v>485</v>
      </c>
    </row>
    <row r="10233" spans="1:4" x14ac:dyDescent="0.25">
      <c r="A10233" s="1" t="s">
        <v>484</v>
      </c>
      <c r="B10233" s="1" t="s">
        <v>49</v>
      </c>
      <c r="C10233">
        <v>2.4282504894621311</v>
      </c>
      <c r="D10233" t="s">
        <v>485</v>
      </c>
    </row>
    <row r="10234" spans="1:4" x14ac:dyDescent="0.25">
      <c r="A10234" s="1" t="s">
        <v>484</v>
      </c>
      <c r="B10234" s="1" t="s">
        <v>50</v>
      </c>
      <c r="C10234">
        <v>3.091846089728528</v>
      </c>
      <c r="D10234" t="s">
        <v>485</v>
      </c>
    </row>
    <row r="10235" spans="1:4" x14ac:dyDescent="0.25">
      <c r="A10235" s="1" t="s">
        <v>484</v>
      </c>
      <c r="B10235" s="1" t="s">
        <v>51</v>
      </c>
      <c r="C10235">
        <v>1.8444287172865721</v>
      </c>
      <c r="D10235" t="s">
        <v>485</v>
      </c>
    </row>
    <row r="10236" spans="1:4" x14ac:dyDescent="0.25">
      <c r="A10236" s="1" t="s">
        <v>484</v>
      </c>
      <c r="B10236" s="1" t="s">
        <v>52</v>
      </c>
      <c r="C10236">
        <v>0.61740313381704182</v>
      </c>
      <c r="D10236" t="s">
        <v>485</v>
      </c>
    </row>
    <row r="10237" spans="1:4" x14ac:dyDescent="0.25">
      <c r="A10237" s="1" t="s">
        <v>484</v>
      </c>
      <c r="B10237" s="1" t="s">
        <v>53</v>
      </c>
      <c r="C10237">
        <v>0.49965778122961518</v>
      </c>
      <c r="D10237" t="s">
        <v>485</v>
      </c>
    </row>
    <row r="10238" spans="1:4" x14ac:dyDescent="0.25">
      <c r="A10238" s="1" t="s">
        <v>486</v>
      </c>
      <c r="B10238" s="1" t="s">
        <v>5</v>
      </c>
      <c r="C10238">
        <v>16.095296734484378</v>
      </c>
      <c r="D10238" t="s">
        <v>487</v>
      </c>
    </row>
    <row r="10239" spans="1:4" x14ac:dyDescent="0.25">
      <c r="A10239" s="1" t="s">
        <v>486</v>
      </c>
      <c r="B10239" s="1" t="s">
        <v>7</v>
      </c>
      <c r="C10239">
        <v>25.945552709902561</v>
      </c>
      <c r="D10239" t="s">
        <v>487</v>
      </c>
    </row>
    <row r="10240" spans="1:4" x14ac:dyDescent="0.25">
      <c r="A10240" s="1" t="s">
        <v>486</v>
      </c>
      <c r="B10240" s="1" t="s">
        <v>8</v>
      </c>
      <c r="C10240">
        <v>42.279697613452122</v>
      </c>
      <c r="D10240" t="s">
        <v>487</v>
      </c>
    </row>
    <row r="10241" spans="1:4" x14ac:dyDescent="0.25">
      <c r="A10241" s="1" t="s">
        <v>486</v>
      </c>
      <c r="B10241" s="1" t="s">
        <v>9</v>
      </c>
      <c r="C10241">
        <v>29.689104412034371</v>
      </c>
      <c r="D10241" t="s">
        <v>487</v>
      </c>
    </row>
    <row r="10242" spans="1:4" x14ac:dyDescent="0.25">
      <c r="A10242" s="1" t="s">
        <v>486</v>
      </c>
      <c r="B10242" s="1" t="s">
        <v>10</v>
      </c>
      <c r="C10242">
        <v>23.857220478208632</v>
      </c>
      <c r="D10242" t="s">
        <v>487</v>
      </c>
    </row>
    <row r="10243" spans="1:4" x14ac:dyDescent="0.25">
      <c r="A10243" s="1" t="s">
        <v>486</v>
      </c>
      <c r="B10243" s="1" t="s">
        <v>11</v>
      </c>
      <c r="C10243">
        <v>19.28948312610251</v>
      </c>
      <c r="D10243" t="s">
        <v>487</v>
      </c>
    </row>
    <row r="10244" spans="1:4" x14ac:dyDescent="0.25">
      <c r="A10244" s="1" t="s">
        <v>486</v>
      </c>
      <c r="B10244" s="1" t="s">
        <v>12</v>
      </c>
      <c r="C10244">
        <v>775.8535633220248</v>
      </c>
      <c r="D10244" t="s">
        <v>487</v>
      </c>
    </row>
    <row r="10245" spans="1:4" x14ac:dyDescent="0.25">
      <c r="A10245" s="1" t="s">
        <v>486</v>
      </c>
      <c r="B10245" s="1" t="s">
        <v>13</v>
      </c>
      <c r="C10245">
        <v>665.84823559099243</v>
      </c>
      <c r="D10245" t="s">
        <v>487</v>
      </c>
    </row>
    <row r="10246" spans="1:4" x14ac:dyDescent="0.25">
      <c r="A10246" s="1" t="s">
        <v>486</v>
      </c>
      <c r="B10246" s="1" t="s">
        <v>14</v>
      </c>
      <c r="C10246">
        <v>389.84284768958452</v>
      </c>
      <c r="D10246" t="s">
        <v>487</v>
      </c>
    </row>
    <row r="10247" spans="1:4" x14ac:dyDescent="0.25">
      <c r="A10247" s="1" t="s">
        <v>486</v>
      </c>
      <c r="B10247" s="1" t="s">
        <v>15</v>
      </c>
      <c r="C10247">
        <v>343.38136404301622</v>
      </c>
      <c r="D10247" t="s">
        <v>487</v>
      </c>
    </row>
    <row r="10248" spans="1:4" x14ac:dyDescent="0.25">
      <c r="A10248" s="1" t="s">
        <v>486</v>
      </c>
      <c r="B10248" s="1" t="s">
        <v>16</v>
      </c>
      <c r="C10248">
        <v>51.806913791147679</v>
      </c>
      <c r="D10248" t="s">
        <v>487</v>
      </c>
    </row>
    <row r="10249" spans="1:4" x14ac:dyDescent="0.25">
      <c r="A10249" s="1" t="s">
        <v>486</v>
      </c>
      <c r="B10249" s="1" t="s">
        <v>17</v>
      </c>
      <c r="C10249">
        <v>63.727844475815402</v>
      </c>
      <c r="D10249" t="s">
        <v>487</v>
      </c>
    </row>
    <row r="10250" spans="1:4" x14ac:dyDescent="0.25">
      <c r="A10250" s="1" t="s">
        <v>486</v>
      </c>
      <c r="B10250" s="1" t="s">
        <v>18</v>
      </c>
      <c r="C10250">
        <v>77.498486078196308</v>
      </c>
      <c r="D10250" t="s">
        <v>487</v>
      </c>
    </row>
    <row r="10251" spans="1:4" x14ac:dyDescent="0.25">
      <c r="A10251" s="1" t="s">
        <v>486</v>
      </c>
      <c r="B10251" s="1" t="s">
        <v>19</v>
      </c>
      <c r="C10251">
        <v>84.637037555383088</v>
      </c>
      <c r="D10251" t="s">
        <v>487</v>
      </c>
    </row>
    <row r="10252" spans="1:4" x14ac:dyDescent="0.25">
      <c r="A10252" s="1" t="s">
        <v>486</v>
      </c>
      <c r="B10252" s="1" t="s">
        <v>20</v>
      </c>
      <c r="C10252">
        <v>87.695910144841406</v>
      </c>
      <c r="D10252" t="s">
        <v>487</v>
      </c>
    </row>
    <row r="10253" spans="1:4" x14ac:dyDescent="0.25">
      <c r="A10253" s="1" t="s">
        <v>486</v>
      </c>
      <c r="B10253" s="1" t="s">
        <v>21</v>
      </c>
      <c r="C10253">
        <v>113.1889247260156</v>
      </c>
      <c r="D10253" t="s">
        <v>487</v>
      </c>
    </row>
    <row r="10254" spans="1:4" x14ac:dyDescent="0.25">
      <c r="A10254" s="1" t="s">
        <v>486</v>
      </c>
      <c r="B10254" s="1" t="s">
        <v>22</v>
      </c>
      <c r="C10254">
        <v>187.5499306484601</v>
      </c>
      <c r="D10254" t="s">
        <v>487</v>
      </c>
    </row>
    <row r="10255" spans="1:4" x14ac:dyDescent="0.25">
      <c r="A10255" s="1" t="s">
        <v>486</v>
      </c>
      <c r="B10255" s="1" t="s">
        <v>23</v>
      </c>
      <c r="C10255">
        <v>164.2883330610826</v>
      </c>
      <c r="D10255" t="s">
        <v>487</v>
      </c>
    </row>
    <row r="10256" spans="1:4" x14ac:dyDescent="0.25">
      <c r="A10256" s="1" t="s">
        <v>486</v>
      </c>
      <c r="B10256" s="1" t="s">
        <v>24</v>
      </c>
      <c r="C10256">
        <v>23.786700175962672</v>
      </c>
      <c r="D10256" t="s">
        <v>487</v>
      </c>
    </row>
    <row r="10257" spans="1:4" x14ac:dyDescent="0.25">
      <c r="A10257" s="1" t="s">
        <v>486</v>
      </c>
      <c r="B10257" s="1" t="s">
        <v>25</v>
      </c>
      <c r="C10257">
        <v>80.445985574571608</v>
      </c>
      <c r="D10257" t="s">
        <v>487</v>
      </c>
    </row>
    <row r="10258" spans="1:4" x14ac:dyDescent="0.25">
      <c r="A10258" s="1" t="s">
        <v>486</v>
      </c>
      <c r="B10258" s="1" t="s">
        <v>26</v>
      </c>
      <c r="C10258">
        <v>18.47477921524462</v>
      </c>
      <c r="D10258" t="s">
        <v>487</v>
      </c>
    </row>
    <row r="10259" spans="1:4" x14ac:dyDescent="0.25">
      <c r="A10259" s="1" t="s">
        <v>486</v>
      </c>
      <c r="B10259" s="1" t="s">
        <v>27</v>
      </c>
      <c r="C10259">
        <v>72.774519023337191</v>
      </c>
      <c r="D10259" t="s">
        <v>487</v>
      </c>
    </row>
    <row r="10260" spans="1:4" x14ac:dyDescent="0.25">
      <c r="A10260" s="1" t="s">
        <v>486</v>
      </c>
      <c r="B10260" s="1" t="s">
        <v>28</v>
      </c>
      <c r="C10260">
        <v>11.619519788274131</v>
      </c>
      <c r="D10260" t="s">
        <v>487</v>
      </c>
    </row>
    <row r="10261" spans="1:4" x14ac:dyDescent="0.25">
      <c r="A10261" s="1" t="s">
        <v>486</v>
      </c>
      <c r="B10261" s="1" t="s">
        <v>29</v>
      </c>
      <c r="C10261">
        <v>26.079401507809781</v>
      </c>
      <c r="D10261" t="s">
        <v>487</v>
      </c>
    </row>
    <row r="10262" spans="1:4" x14ac:dyDescent="0.25">
      <c r="A10262" s="1" t="s">
        <v>486</v>
      </c>
      <c r="B10262" s="1" t="s">
        <v>30</v>
      </c>
      <c r="C10262">
        <v>6.4177285497055037</v>
      </c>
      <c r="D10262" t="s">
        <v>487</v>
      </c>
    </row>
    <row r="10263" spans="1:4" x14ac:dyDescent="0.25">
      <c r="A10263" s="1" t="s">
        <v>486</v>
      </c>
      <c r="B10263" s="1" t="s">
        <v>31</v>
      </c>
      <c r="C10263">
        <v>4.8342615307109966</v>
      </c>
      <c r="D10263" t="s">
        <v>487</v>
      </c>
    </row>
    <row r="10264" spans="1:4" x14ac:dyDescent="0.25">
      <c r="A10264" s="1" t="s">
        <v>486</v>
      </c>
      <c r="B10264" s="1" t="s">
        <v>32</v>
      </c>
      <c r="C10264">
        <v>15.48457170896598</v>
      </c>
      <c r="D10264" t="s">
        <v>487</v>
      </c>
    </row>
    <row r="10265" spans="1:4" x14ac:dyDescent="0.25">
      <c r="A10265" s="1" t="s">
        <v>486</v>
      </c>
      <c r="B10265" s="1" t="s">
        <v>33</v>
      </c>
      <c r="C10265">
        <v>25.726157892733681</v>
      </c>
      <c r="D10265" t="s">
        <v>487</v>
      </c>
    </row>
    <row r="10266" spans="1:4" x14ac:dyDescent="0.25">
      <c r="A10266" s="1" t="s">
        <v>486</v>
      </c>
      <c r="B10266" s="1" t="s">
        <v>34</v>
      </c>
      <c r="C10266">
        <v>41.372816651550892</v>
      </c>
      <c r="D10266" t="s">
        <v>487</v>
      </c>
    </row>
    <row r="10267" spans="1:4" x14ac:dyDescent="0.25">
      <c r="A10267" s="1" t="s">
        <v>486</v>
      </c>
      <c r="B10267" s="1" t="s">
        <v>35</v>
      </c>
      <c r="C10267">
        <v>57.356616019304333</v>
      </c>
      <c r="D10267" t="s">
        <v>487</v>
      </c>
    </row>
    <row r="10268" spans="1:4" x14ac:dyDescent="0.25">
      <c r="A10268" s="1" t="s">
        <v>486</v>
      </c>
      <c r="B10268" s="1" t="s">
        <v>36</v>
      </c>
      <c r="C10268">
        <v>86.167635273852653</v>
      </c>
      <c r="D10268" t="s">
        <v>487</v>
      </c>
    </row>
    <row r="10269" spans="1:4" x14ac:dyDescent="0.25">
      <c r="A10269" s="1" t="s">
        <v>486</v>
      </c>
      <c r="B10269" s="1" t="s">
        <v>37</v>
      </c>
      <c r="C10269">
        <v>92.88053869798658</v>
      </c>
      <c r="D10269" t="s">
        <v>487</v>
      </c>
    </row>
    <row r="10270" spans="1:4" x14ac:dyDescent="0.25">
      <c r="A10270" s="1" t="s">
        <v>486</v>
      </c>
      <c r="B10270" s="1" t="s">
        <v>38</v>
      </c>
      <c r="C10270">
        <v>98.403321076234164</v>
      </c>
      <c r="D10270" t="s">
        <v>487</v>
      </c>
    </row>
    <row r="10271" spans="1:4" x14ac:dyDescent="0.25">
      <c r="A10271" s="1" t="s">
        <v>486</v>
      </c>
      <c r="B10271" s="1" t="s">
        <v>39</v>
      </c>
      <c r="C10271">
        <v>107.4573522143959</v>
      </c>
      <c r="D10271" t="s">
        <v>487</v>
      </c>
    </row>
    <row r="10272" spans="1:4" x14ac:dyDescent="0.25">
      <c r="A10272" s="1" t="s">
        <v>486</v>
      </c>
      <c r="B10272" s="1" t="s">
        <v>40</v>
      </c>
      <c r="C10272">
        <v>18.354127153714551</v>
      </c>
      <c r="D10272" t="s">
        <v>487</v>
      </c>
    </row>
    <row r="10273" spans="1:4" x14ac:dyDescent="0.25">
      <c r="A10273" s="1" t="s">
        <v>486</v>
      </c>
      <c r="B10273" s="1" t="s">
        <v>41</v>
      </c>
      <c r="C10273">
        <v>112.7162899534585</v>
      </c>
      <c r="D10273" t="s">
        <v>487</v>
      </c>
    </row>
    <row r="10274" spans="1:4" x14ac:dyDescent="0.25">
      <c r="A10274" s="1" t="s">
        <v>486</v>
      </c>
      <c r="B10274" s="1" t="s">
        <v>42</v>
      </c>
      <c r="C10274">
        <v>115.28245546339571</v>
      </c>
      <c r="D10274" t="s">
        <v>487</v>
      </c>
    </row>
    <row r="10275" spans="1:4" x14ac:dyDescent="0.25">
      <c r="A10275" s="1" t="s">
        <v>486</v>
      </c>
      <c r="B10275" s="1" t="s">
        <v>43</v>
      </c>
      <c r="C10275">
        <v>99.278722024379505</v>
      </c>
      <c r="D10275" t="s">
        <v>487</v>
      </c>
    </row>
    <row r="10276" spans="1:4" x14ac:dyDescent="0.25">
      <c r="A10276" s="1" t="s">
        <v>486</v>
      </c>
      <c r="B10276" s="1" t="s">
        <v>44</v>
      </c>
      <c r="C10276">
        <v>143.4756248954985</v>
      </c>
      <c r="D10276" t="s">
        <v>487</v>
      </c>
    </row>
    <row r="10277" spans="1:4" x14ac:dyDescent="0.25">
      <c r="A10277" s="1" t="s">
        <v>486</v>
      </c>
      <c r="B10277" s="1" t="s">
        <v>45</v>
      </c>
      <c r="C10277">
        <v>135.32931472368139</v>
      </c>
      <c r="D10277" t="s">
        <v>487</v>
      </c>
    </row>
    <row r="10278" spans="1:4" x14ac:dyDescent="0.25">
      <c r="A10278" s="1" t="s">
        <v>486</v>
      </c>
      <c r="B10278" s="1" t="s">
        <v>46</v>
      </c>
      <c r="C10278">
        <v>22.442243814141619</v>
      </c>
      <c r="D10278" t="s">
        <v>487</v>
      </c>
    </row>
    <row r="10279" spans="1:4" x14ac:dyDescent="0.25">
      <c r="A10279" s="1" t="s">
        <v>486</v>
      </c>
      <c r="B10279" s="1" t="s">
        <v>47</v>
      </c>
      <c r="C10279">
        <v>43.444796417145852</v>
      </c>
      <c r="D10279" t="s">
        <v>487</v>
      </c>
    </row>
    <row r="10280" spans="1:4" x14ac:dyDescent="0.25">
      <c r="A10280" s="1" t="s">
        <v>486</v>
      </c>
      <c r="B10280" s="1" t="s">
        <v>48</v>
      </c>
      <c r="C10280">
        <v>4.4134563013594743</v>
      </c>
      <c r="D10280" t="s">
        <v>487</v>
      </c>
    </row>
    <row r="10281" spans="1:4" x14ac:dyDescent="0.25">
      <c r="A10281" s="1" t="s">
        <v>486</v>
      </c>
      <c r="B10281" s="1" t="s">
        <v>49</v>
      </c>
      <c r="C10281">
        <v>5.3660382922235854</v>
      </c>
      <c r="D10281" t="s">
        <v>487</v>
      </c>
    </row>
    <row r="10282" spans="1:4" x14ac:dyDescent="0.25">
      <c r="A10282" s="1" t="s">
        <v>486</v>
      </c>
      <c r="B10282" s="1" t="s">
        <v>50</v>
      </c>
      <c r="C10282">
        <v>8.4438471841450085</v>
      </c>
      <c r="D10282" t="s">
        <v>487</v>
      </c>
    </row>
    <row r="10283" spans="1:4" x14ac:dyDescent="0.25">
      <c r="A10283" s="1" t="s">
        <v>486</v>
      </c>
      <c r="B10283" s="1" t="s">
        <v>51</v>
      </c>
      <c r="C10283">
        <v>7.4922548180159536</v>
      </c>
      <c r="D10283" t="s">
        <v>487</v>
      </c>
    </row>
    <row r="10284" spans="1:4" x14ac:dyDescent="0.25">
      <c r="A10284" s="1" t="s">
        <v>486</v>
      </c>
      <c r="B10284" s="1" t="s">
        <v>52</v>
      </c>
      <c r="C10284">
        <v>3.281228648498661</v>
      </c>
      <c r="D10284" t="s">
        <v>487</v>
      </c>
    </row>
    <row r="10285" spans="1:4" x14ac:dyDescent="0.25">
      <c r="A10285" s="1" t="s">
        <v>486</v>
      </c>
      <c r="B10285" s="1" t="s">
        <v>53</v>
      </c>
      <c r="C10285">
        <v>3.9497398025666941</v>
      </c>
      <c r="D10285" t="s">
        <v>487</v>
      </c>
    </row>
    <row r="10286" spans="1:4" x14ac:dyDescent="0.25">
      <c r="A10286" s="1" t="s">
        <v>488</v>
      </c>
      <c r="B10286" s="1" t="s">
        <v>5</v>
      </c>
      <c r="C10286">
        <v>1.3979842059611809</v>
      </c>
      <c r="D10286" t="s">
        <v>489</v>
      </c>
    </row>
    <row r="10287" spans="1:4" x14ac:dyDescent="0.25">
      <c r="A10287" s="1" t="s">
        <v>488</v>
      </c>
      <c r="B10287" s="1" t="s">
        <v>7</v>
      </c>
      <c r="C10287">
        <v>2.4064080745643679</v>
      </c>
      <c r="D10287" t="s">
        <v>489</v>
      </c>
    </row>
    <row r="10288" spans="1:4" x14ac:dyDescent="0.25">
      <c r="A10288" s="1" t="s">
        <v>488</v>
      </c>
      <c r="B10288" s="1" t="s">
        <v>8</v>
      </c>
      <c r="C10288">
        <v>1.9398993237065201</v>
      </c>
      <c r="D10288" t="s">
        <v>489</v>
      </c>
    </row>
    <row r="10289" spans="1:4" x14ac:dyDescent="0.25">
      <c r="A10289" s="1" t="s">
        <v>488</v>
      </c>
      <c r="B10289" s="1" t="s">
        <v>9</v>
      </c>
      <c r="C10289">
        <v>1.454613079914115</v>
      </c>
      <c r="D10289" t="s">
        <v>489</v>
      </c>
    </row>
    <row r="10290" spans="1:4" x14ac:dyDescent="0.25">
      <c r="A10290" s="1" t="s">
        <v>488</v>
      </c>
      <c r="B10290" s="1" t="s">
        <v>10</v>
      </c>
      <c r="C10290">
        <v>0.54620594118870214</v>
      </c>
      <c r="D10290" t="s">
        <v>489</v>
      </c>
    </row>
    <row r="10291" spans="1:4" x14ac:dyDescent="0.25">
      <c r="A10291" s="1" t="s">
        <v>488</v>
      </c>
      <c r="B10291" s="1" t="s">
        <v>11</v>
      </c>
      <c r="C10291">
        <v>0.47158527767974778</v>
      </c>
      <c r="D10291" t="s">
        <v>489</v>
      </c>
    </row>
    <row r="10292" spans="1:4" x14ac:dyDescent="0.25">
      <c r="A10292" s="1" t="s">
        <v>488</v>
      </c>
      <c r="B10292" s="1" t="s">
        <v>12</v>
      </c>
      <c r="C10292">
        <v>71.800988728604423</v>
      </c>
      <c r="D10292" t="s">
        <v>489</v>
      </c>
    </row>
    <row r="10293" spans="1:4" x14ac:dyDescent="0.25">
      <c r="A10293" s="1" t="s">
        <v>488</v>
      </c>
      <c r="B10293" s="1" t="s">
        <v>13</v>
      </c>
      <c r="C10293">
        <v>61.123991641227768</v>
      </c>
      <c r="D10293" t="s">
        <v>489</v>
      </c>
    </row>
    <row r="10294" spans="1:4" x14ac:dyDescent="0.25">
      <c r="A10294" s="1" t="s">
        <v>488</v>
      </c>
      <c r="B10294" s="1" t="s">
        <v>14</v>
      </c>
      <c r="C10294">
        <v>19.058305239311139</v>
      </c>
      <c r="D10294" t="s">
        <v>489</v>
      </c>
    </row>
    <row r="10295" spans="1:4" x14ac:dyDescent="0.25">
      <c r="A10295" s="1" t="s">
        <v>488</v>
      </c>
      <c r="B10295" s="1" t="s">
        <v>15</v>
      </c>
      <c r="C10295">
        <v>16.651647851209631</v>
      </c>
      <c r="D10295" t="s">
        <v>489</v>
      </c>
    </row>
    <row r="10296" spans="1:4" x14ac:dyDescent="0.25">
      <c r="A10296" s="1" t="s">
        <v>488</v>
      </c>
      <c r="B10296" s="1" t="s">
        <v>16</v>
      </c>
      <c r="C10296">
        <v>1.2637806037955721</v>
      </c>
      <c r="D10296" t="s">
        <v>489</v>
      </c>
    </row>
    <row r="10297" spans="1:4" x14ac:dyDescent="0.25">
      <c r="A10297" s="1" t="s">
        <v>488</v>
      </c>
      <c r="B10297" s="1" t="s">
        <v>17</v>
      </c>
      <c r="C10297">
        <v>1.5420518691427809</v>
      </c>
      <c r="D10297" t="s">
        <v>489</v>
      </c>
    </row>
    <row r="10298" spans="1:4" x14ac:dyDescent="0.25">
      <c r="A10298" s="1" t="s">
        <v>488</v>
      </c>
      <c r="B10298" s="1" t="s">
        <v>18</v>
      </c>
      <c r="C10298">
        <v>5.76768432540175</v>
      </c>
      <c r="D10298" t="s">
        <v>489</v>
      </c>
    </row>
    <row r="10299" spans="1:4" x14ac:dyDescent="0.25">
      <c r="A10299" s="1" t="s">
        <v>488</v>
      </c>
      <c r="B10299" s="1" t="s">
        <v>19</v>
      </c>
      <c r="C10299">
        <v>9.6128043533181007</v>
      </c>
      <c r="D10299" t="s">
        <v>489</v>
      </c>
    </row>
    <row r="10300" spans="1:4" x14ac:dyDescent="0.25">
      <c r="A10300" s="1" t="s">
        <v>488</v>
      </c>
      <c r="B10300" s="1" t="s">
        <v>20</v>
      </c>
      <c r="C10300">
        <v>8.6515336273147092</v>
      </c>
      <c r="D10300" t="s">
        <v>489</v>
      </c>
    </row>
    <row r="10301" spans="1:4" x14ac:dyDescent="0.25">
      <c r="A10301" s="1" t="s">
        <v>488</v>
      </c>
      <c r="B10301" s="1" t="s">
        <v>21</v>
      </c>
      <c r="C10301">
        <v>8.6515364829995409</v>
      </c>
      <c r="D10301" t="s">
        <v>489</v>
      </c>
    </row>
    <row r="10302" spans="1:4" x14ac:dyDescent="0.25">
      <c r="A10302" s="1" t="s">
        <v>488</v>
      </c>
      <c r="B10302" s="1" t="s">
        <v>22</v>
      </c>
      <c r="C10302">
        <v>12.82930770069108</v>
      </c>
      <c r="D10302" t="s">
        <v>489</v>
      </c>
    </row>
    <row r="10303" spans="1:4" x14ac:dyDescent="0.25">
      <c r="A10303" s="1" t="s">
        <v>488</v>
      </c>
      <c r="B10303" s="1" t="s">
        <v>23</v>
      </c>
      <c r="C10303">
        <v>9.9427296027625474</v>
      </c>
      <c r="D10303" t="s">
        <v>489</v>
      </c>
    </row>
    <row r="10304" spans="1:4" x14ac:dyDescent="0.25">
      <c r="A10304" s="1" t="s">
        <v>488</v>
      </c>
      <c r="B10304" s="1" t="s">
        <v>24</v>
      </c>
      <c r="C10304">
        <v>2.405931058619414</v>
      </c>
      <c r="D10304" t="s">
        <v>489</v>
      </c>
    </row>
    <row r="10305" spans="1:4" x14ac:dyDescent="0.25">
      <c r="A10305" s="1" t="s">
        <v>488</v>
      </c>
      <c r="B10305" s="1" t="s">
        <v>25</v>
      </c>
      <c r="C10305">
        <v>8.1300497076593405</v>
      </c>
      <c r="D10305" t="s">
        <v>489</v>
      </c>
    </row>
    <row r="10306" spans="1:4" x14ac:dyDescent="0.25">
      <c r="A10306" s="1" t="s">
        <v>488</v>
      </c>
      <c r="B10306" s="1" t="s">
        <v>26</v>
      </c>
      <c r="C10306">
        <v>0.98712529114849645</v>
      </c>
      <c r="D10306" t="s">
        <v>489</v>
      </c>
    </row>
    <row r="10307" spans="1:4" x14ac:dyDescent="0.25">
      <c r="A10307" s="1" t="s">
        <v>488</v>
      </c>
      <c r="B10307" s="1" t="s">
        <v>27</v>
      </c>
      <c r="C10307">
        <v>3.8851895320348779</v>
      </c>
      <c r="D10307" t="s">
        <v>489</v>
      </c>
    </row>
    <row r="10308" spans="1:4" x14ac:dyDescent="0.25">
      <c r="A10308" s="1" t="s">
        <v>488</v>
      </c>
      <c r="B10308" s="1" t="s">
        <v>28</v>
      </c>
      <c r="C10308">
        <v>0.30979218550533172</v>
      </c>
      <c r="D10308" t="s">
        <v>489</v>
      </c>
    </row>
    <row r="10309" spans="1:4" x14ac:dyDescent="0.25">
      <c r="A10309" s="1" t="s">
        <v>488</v>
      </c>
      <c r="B10309" s="1" t="s">
        <v>29</v>
      </c>
      <c r="C10309">
        <v>0.6947359030844652</v>
      </c>
      <c r="D10309" t="s">
        <v>489</v>
      </c>
    </row>
    <row r="10310" spans="1:4" x14ac:dyDescent="0.25">
      <c r="A10310" s="1" t="s">
        <v>488</v>
      </c>
      <c r="B10310" s="1" t="s">
        <v>30</v>
      </c>
      <c r="C10310">
        <v>1.5119782900757599</v>
      </c>
      <c r="D10310" t="s">
        <v>489</v>
      </c>
    </row>
    <row r="10311" spans="1:4" x14ac:dyDescent="0.25">
      <c r="A10311" s="1" t="s">
        <v>488</v>
      </c>
      <c r="B10311" s="1" t="s">
        <v>31</v>
      </c>
      <c r="C10311">
        <v>1.057079080661274</v>
      </c>
      <c r="D10311" t="s">
        <v>489</v>
      </c>
    </row>
    <row r="10312" spans="1:4" x14ac:dyDescent="0.25">
      <c r="A10312" s="1" t="s">
        <v>488</v>
      </c>
      <c r="B10312" s="1" t="s">
        <v>32</v>
      </c>
      <c r="C10312">
        <v>1.927114198148377</v>
      </c>
      <c r="D10312" t="s">
        <v>489</v>
      </c>
    </row>
    <row r="10313" spans="1:4" x14ac:dyDescent="0.25">
      <c r="A10313" s="1" t="s">
        <v>488</v>
      </c>
      <c r="B10313" s="1" t="s">
        <v>33</v>
      </c>
      <c r="C10313">
        <v>2.9716407781058081</v>
      </c>
      <c r="D10313" t="s">
        <v>489</v>
      </c>
    </row>
    <row r="10314" spans="1:4" x14ac:dyDescent="0.25">
      <c r="A10314" s="1" t="s">
        <v>488</v>
      </c>
      <c r="B10314" s="1" t="s">
        <v>34</v>
      </c>
      <c r="C10314">
        <v>2.5692868763901902</v>
      </c>
      <c r="D10314" t="s">
        <v>489</v>
      </c>
    </row>
    <row r="10315" spans="1:4" x14ac:dyDescent="0.25">
      <c r="A10315" s="1" t="s">
        <v>488</v>
      </c>
      <c r="B10315" s="1" t="s">
        <v>35</v>
      </c>
      <c r="C10315">
        <v>3.3059338211271441</v>
      </c>
      <c r="D10315" t="s">
        <v>489</v>
      </c>
    </row>
    <row r="10316" spans="1:4" x14ac:dyDescent="0.25">
      <c r="A10316" s="1" t="s">
        <v>488</v>
      </c>
      <c r="B10316" s="1" t="s">
        <v>36</v>
      </c>
      <c r="C10316">
        <v>11.00649101303086</v>
      </c>
      <c r="D10316" t="s">
        <v>489</v>
      </c>
    </row>
    <row r="10317" spans="1:4" x14ac:dyDescent="0.25">
      <c r="A10317" s="1" t="s">
        <v>488</v>
      </c>
      <c r="B10317" s="1" t="s">
        <v>37</v>
      </c>
      <c r="C10317">
        <v>9.4582577317976764</v>
      </c>
      <c r="D10317" t="s">
        <v>489</v>
      </c>
    </row>
    <row r="10318" spans="1:4" x14ac:dyDescent="0.25">
      <c r="A10318" s="1" t="s">
        <v>488</v>
      </c>
      <c r="B10318" s="1" t="s">
        <v>38</v>
      </c>
      <c r="C10318">
        <v>6.6398536423863597</v>
      </c>
      <c r="D10318" t="s">
        <v>489</v>
      </c>
    </row>
    <row r="10319" spans="1:4" x14ac:dyDescent="0.25">
      <c r="A10319" s="1" t="s">
        <v>488</v>
      </c>
      <c r="B10319" s="1" t="s">
        <v>39</v>
      </c>
      <c r="C10319">
        <v>5.7805158411021678</v>
      </c>
      <c r="D10319" t="s">
        <v>489</v>
      </c>
    </row>
    <row r="10320" spans="1:4" x14ac:dyDescent="0.25">
      <c r="A10320" s="1" t="s">
        <v>488</v>
      </c>
      <c r="B10320" s="1" t="s">
        <v>40</v>
      </c>
      <c r="C10320">
        <v>0.61797619110667412</v>
      </c>
      <c r="D10320" t="s">
        <v>489</v>
      </c>
    </row>
    <row r="10321" spans="1:4" x14ac:dyDescent="0.25">
      <c r="A10321" s="1" t="s">
        <v>488</v>
      </c>
      <c r="B10321" s="1" t="s">
        <v>41</v>
      </c>
      <c r="C10321">
        <v>3.0255644077329569</v>
      </c>
      <c r="D10321" t="s">
        <v>489</v>
      </c>
    </row>
    <row r="10322" spans="1:4" x14ac:dyDescent="0.25">
      <c r="A10322" s="1" t="s">
        <v>488</v>
      </c>
      <c r="B10322" s="1" t="s">
        <v>42</v>
      </c>
      <c r="C10322">
        <v>16.138259114849831</v>
      </c>
      <c r="D10322" t="s">
        <v>489</v>
      </c>
    </row>
    <row r="10323" spans="1:4" x14ac:dyDescent="0.25">
      <c r="A10323" s="1" t="s">
        <v>488</v>
      </c>
      <c r="B10323" s="1" t="s">
        <v>43</v>
      </c>
      <c r="C10323">
        <v>14.040434425171171</v>
      </c>
      <c r="D10323" t="s">
        <v>489</v>
      </c>
    </row>
    <row r="10324" spans="1:4" x14ac:dyDescent="0.25">
      <c r="A10324" s="1" t="s">
        <v>488</v>
      </c>
      <c r="B10324" s="1" t="s">
        <v>44</v>
      </c>
      <c r="C10324">
        <v>10.610006084252101</v>
      </c>
      <c r="D10324" t="s">
        <v>489</v>
      </c>
    </row>
    <row r="10325" spans="1:4" x14ac:dyDescent="0.25">
      <c r="A10325" s="1" t="s">
        <v>488</v>
      </c>
      <c r="B10325" s="1" t="s">
        <v>45</v>
      </c>
      <c r="C10325">
        <v>10.110212692679379</v>
      </c>
      <c r="D10325" t="s">
        <v>489</v>
      </c>
    </row>
    <row r="10326" spans="1:4" x14ac:dyDescent="0.25">
      <c r="A10326" s="1" t="s">
        <v>488</v>
      </c>
      <c r="B10326" s="1" t="s">
        <v>46</v>
      </c>
      <c r="C10326">
        <v>0.82811955630364498</v>
      </c>
      <c r="D10326" t="s">
        <v>489</v>
      </c>
    </row>
    <row r="10327" spans="1:4" x14ac:dyDescent="0.25">
      <c r="A10327" s="1" t="s">
        <v>488</v>
      </c>
      <c r="B10327" s="1" t="s">
        <v>47</v>
      </c>
      <c r="C10327">
        <v>1.619553997642988</v>
      </c>
      <c r="D10327" t="s">
        <v>489</v>
      </c>
    </row>
    <row r="10328" spans="1:4" x14ac:dyDescent="0.25">
      <c r="A10328" s="1" t="s">
        <v>488</v>
      </c>
      <c r="B10328" s="1" t="s">
        <v>48</v>
      </c>
      <c r="C10328">
        <v>2.6095975378214278</v>
      </c>
      <c r="D10328" t="s">
        <v>489</v>
      </c>
    </row>
    <row r="10329" spans="1:4" x14ac:dyDescent="0.25">
      <c r="A10329" s="1" t="s">
        <v>488</v>
      </c>
      <c r="B10329" s="1" t="s">
        <v>49</v>
      </c>
      <c r="C10329">
        <v>4.9652353112022203</v>
      </c>
      <c r="D10329" t="s">
        <v>489</v>
      </c>
    </row>
    <row r="10330" spans="1:4" x14ac:dyDescent="0.25">
      <c r="A10330" s="1" t="s">
        <v>488</v>
      </c>
      <c r="B10330" s="1" t="s">
        <v>50</v>
      </c>
      <c r="C10330">
        <v>2.637418874791007</v>
      </c>
      <c r="D10330" t="s">
        <v>489</v>
      </c>
    </row>
    <row r="10331" spans="1:4" x14ac:dyDescent="0.25">
      <c r="A10331" s="1" t="s">
        <v>488</v>
      </c>
      <c r="B10331" s="1" t="s">
        <v>51</v>
      </c>
      <c r="C10331">
        <v>3.662204985088767</v>
      </c>
      <c r="D10331" t="s">
        <v>489</v>
      </c>
    </row>
    <row r="10332" spans="1:4" x14ac:dyDescent="0.25">
      <c r="A10332" s="1" t="s">
        <v>488</v>
      </c>
      <c r="B10332" s="1" t="s">
        <v>52</v>
      </c>
      <c r="C10332">
        <v>0.5114044423777494</v>
      </c>
      <c r="D10332" t="s">
        <v>489</v>
      </c>
    </row>
    <row r="10333" spans="1:4" x14ac:dyDescent="0.25">
      <c r="A10333" s="1" t="s">
        <v>488</v>
      </c>
      <c r="B10333" s="1" t="s">
        <v>53</v>
      </c>
      <c r="C10333">
        <v>0.96335832067073801</v>
      </c>
      <c r="D10333" t="s">
        <v>489</v>
      </c>
    </row>
    <row r="10334" spans="1:4" x14ac:dyDescent="0.25">
      <c r="A10334" s="1" t="s">
        <v>490</v>
      </c>
      <c r="B10334" s="1" t="s">
        <v>5</v>
      </c>
      <c r="C10334">
        <v>7.6784526445674048</v>
      </c>
      <c r="D10334" t="s">
        <v>491</v>
      </c>
    </row>
    <row r="10335" spans="1:4" x14ac:dyDescent="0.25">
      <c r="A10335" s="1" t="s">
        <v>490</v>
      </c>
      <c r="B10335" s="1" t="s">
        <v>7</v>
      </c>
      <c r="C10335">
        <v>6.3619891652759568</v>
      </c>
      <c r="D10335" t="s">
        <v>491</v>
      </c>
    </row>
    <row r="10336" spans="1:4" x14ac:dyDescent="0.25">
      <c r="A10336" s="1" t="s">
        <v>490</v>
      </c>
      <c r="B10336" s="1" t="s">
        <v>8</v>
      </c>
      <c r="C10336">
        <v>10.22357955945956</v>
      </c>
      <c r="D10336" t="s">
        <v>491</v>
      </c>
    </row>
    <row r="10337" spans="1:4" x14ac:dyDescent="0.25">
      <c r="A10337" s="1" t="s">
        <v>490</v>
      </c>
      <c r="B10337" s="1" t="s">
        <v>9</v>
      </c>
      <c r="C10337">
        <v>3.689975490496626</v>
      </c>
      <c r="D10337" t="s">
        <v>491</v>
      </c>
    </row>
    <row r="10338" spans="1:4" x14ac:dyDescent="0.25">
      <c r="A10338" s="1" t="s">
        <v>490</v>
      </c>
      <c r="B10338" s="1" t="s">
        <v>10</v>
      </c>
      <c r="C10338">
        <v>2.762056468291497</v>
      </c>
      <c r="D10338" t="s">
        <v>491</v>
      </c>
    </row>
    <row r="10339" spans="1:4" x14ac:dyDescent="0.25">
      <c r="A10339" s="1" t="s">
        <v>490</v>
      </c>
      <c r="B10339" s="1" t="s">
        <v>11</v>
      </c>
      <c r="C10339">
        <v>1.147859084292512</v>
      </c>
      <c r="D10339" t="s">
        <v>491</v>
      </c>
    </row>
    <row r="10340" spans="1:4" x14ac:dyDescent="0.25">
      <c r="A10340" s="1" t="s">
        <v>490</v>
      </c>
      <c r="B10340" s="1" t="s">
        <v>12</v>
      </c>
      <c r="C10340">
        <v>200.08448679340199</v>
      </c>
      <c r="D10340" t="s">
        <v>491</v>
      </c>
    </row>
    <row r="10341" spans="1:4" x14ac:dyDescent="0.25">
      <c r="A10341" s="1" t="s">
        <v>490</v>
      </c>
      <c r="B10341" s="1" t="s">
        <v>13</v>
      </c>
      <c r="C10341">
        <v>187.95576024198891</v>
      </c>
      <c r="D10341" t="s">
        <v>491</v>
      </c>
    </row>
    <row r="10342" spans="1:4" x14ac:dyDescent="0.25">
      <c r="A10342" s="1" t="s">
        <v>490</v>
      </c>
      <c r="B10342" s="1" t="s">
        <v>14</v>
      </c>
      <c r="C10342">
        <v>50.958849624184253</v>
      </c>
      <c r="D10342" t="s">
        <v>491</v>
      </c>
    </row>
    <row r="10343" spans="1:4" x14ac:dyDescent="0.25">
      <c r="A10343" s="1" t="s">
        <v>490</v>
      </c>
      <c r="B10343" s="1" t="s">
        <v>15</v>
      </c>
      <c r="C10343">
        <v>49.130761358598001</v>
      </c>
      <c r="D10343" t="s">
        <v>491</v>
      </c>
    </row>
    <row r="10344" spans="1:4" x14ac:dyDescent="0.25">
      <c r="A10344" s="1" t="s">
        <v>490</v>
      </c>
      <c r="B10344" s="1" t="s">
        <v>16</v>
      </c>
      <c r="C10344">
        <v>3.2423460669631941</v>
      </c>
      <c r="D10344" t="s">
        <v>491</v>
      </c>
    </row>
    <row r="10345" spans="1:4" x14ac:dyDescent="0.25">
      <c r="A10345" s="1" t="s">
        <v>490</v>
      </c>
      <c r="B10345" s="1" t="s">
        <v>17</v>
      </c>
      <c r="C10345">
        <v>4.3656368090940969</v>
      </c>
      <c r="D10345" t="s">
        <v>491</v>
      </c>
    </row>
    <row r="10346" spans="1:4" x14ac:dyDescent="0.25">
      <c r="A10346" s="1" t="s">
        <v>490</v>
      </c>
      <c r="B10346" s="1" t="s">
        <v>18</v>
      </c>
      <c r="C10346">
        <v>21.872394651893099</v>
      </c>
      <c r="D10346" t="s">
        <v>491</v>
      </c>
    </row>
    <row r="10347" spans="1:4" x14ac:dyDescent="0.25">
      <c r="A10347" s="1" t="s">
        <v>490</v>
      </c>
      <c r="B10347" s="1" t="s">
        <v>19</v>
      </c>
      <c r="C10347">
        <v>35.791191248552302</v>
      </c>
      <c r="D10347" t="s">
        <v>491</v>
      </c>
    </row>
    <row r="10348" spans="1:4" x14ac:dyDescent="0.25">
      <c r="A10348" s="1" t="s">
        <v>490</v>
      </c>
      <c r="B10348" s="1" t="s">
        <v>20</v>
      </c>
      <c r="C10348">
        <v>28.831792950222599</v>
      </c>
      <c r="D10348" t="s">
        <v>491</v>
      </c>
    </row>
    <row r="10349" spans="1:4" x14ac:dyDescent="0.25">
      <c r="A10349" s="1" t="s">
        <v>490</v>
      </c>
      <c r="B10349" s="1" t="s">
        <v>21</v>
      </c>
      <c r="C10349">
        <v>21.872394651893099</v>
      </c>
      <c r="D10349" t="s">
        <v>491</v>
      </c>
    </row>
    <row r="10350" spans="1:4" x14ac:dyDescent="0.25">
      <c r="A10350" s="1" t="s">
        <v>490</v>
      </c>
      <c r="B10350" s="1" t="s">
        <v>22</v>
      </c>
      <c r="C10350">
        <v>31.417565888157132</v>
      </c>
      <c r="D10350" t="s">
        <v>491</v>
      </c>
    </row>
    <row r="10351" spans="1:4" x14ac:dyDescent="0.25">
      <c r="A10351" s="1" t="s">
        <v>490</v>
      </c>
      <c r="B10351" s="1" t="s">
        <v>23</v>
      </c>
      <c r="C10351">
        <v>25.065344234600321</v>
      </c>
      <c r="D10351" t="s">
        <v>491</v>
      </c>
    </row>
    <row r="10352" spans="1:4" x14ac:dyDescent="0.25">
      <c r="A10352" s="1" t="s">
        <v>490</v>
      </c>
      <c r="B10352" s="1" t="s">
        <v>24</v>
      </c>
      <c r="C10352">
        <v>7.1271414178433776</v>
      </c>
      <c r="D10352" t="s">
        <v>491</v>
      </c>
    </row>
    <row r="10353" spans="1:4" x14ac:dyDescent="0.25">
      <c r="A10353" s="1" t="s">
        <v>490</v>
      </c>
      <c r="B10353" s="1" t="s">
        <v>25</v>
      </c>
      <c r="C10353">
        <v>25.902397036607312</v>
      </c>
      <c r="D10353" t="s">
        <v>491</v>
      </c>
    </row>
    <row r="10354" spans="1:4" x14ac:dyDescent="0.25">
      <c r="A10354" s="1" t="s">
        <v>490</v>
      </c>
      <c r="B10354" s="1" t="s">
        <v>26</v>
      </c>
      <c r="C10354">
        <v>2.8058007103425791</v>
      </c>
      <c r="D10354" t="s">
        <v>491</v>
      </c>
    </row>
    <row r="10355" spans="1:4" x14ac:dyDescent="0.25">
      <c r="A10355" s="1" t="s">
        <v>490</v>
      </c>
      <c r="B10355" s="1" t="s">
        <v>27</v>
      </c>
      <c r="C10355">
        <v>11.877124506143129</v>
      </c>
      <c r="D10355" t="s">
        <v>491</v>
      </c>
    </row>
    <row r="10356" spans="1:4" x14ac:dyDescent="0.25">
      <c r="A10356" s="1" t="s">
        <v>490</v>
      </c>
      <c r="B10356" s="1" t="s">
        <v>28</v>
      </c>
      <c r="C10356">
        <v>0.84490395743270663</v>
      </c>
      <c r="D10356" t="s">
        <v>491</v>
      </c>
    </row>
    <row r="10357" spans="1:4" x14ac:dyDescent="0.25">
      <c r="A10357" s="1" t="s">
        <v>490</v>
      </c>
      <c r="B10357" s="1" t="s">
        <v>29</v>
      </c>
      <c r="C10357">
        <v>2.0378451800385942</v>
      </c>
      <c r="D10357" t="s">
        <v>491</v>
      </c>
    </row>
    <row r="10358" spans="1:4" x14ac:dyDescent="0.25">
      <c r="A10358" s="1" t="s">
        <v>490</v>
      </c>
      <c r="B10358" s="1" t="s">
        <v>30</v>
      </c>
      <c r="C10358">
        <v>5.4121840820558171</v>
      </c>
      <c r="D10358" t="s">
        <v>491</v>
      </c>
    </row>
    <row r="10359" spans="1:4" x14ac:dyDescent="0.25">
      <c r="A10359" s="1" t="s">
        <v>490</v>
      </c>
      <c r="B10359" s="1" t="s">
        <v>31</v>
      </c>
      <c r="C10359">
        <v>2.9331753067676889</v>
      </c>
      <c r="D10359" t="s">
        <v>491</v>
      </c>
    </row>
    <row r="10360" spans="1:4" x14ac:dyDescent="0.25">
      <c r="A10360" s="1" t="s">
        <v>490</v>
      </c>
      <c r="B10360" s="1" t="s">
        <v>32</v>
      </c>
      <c r="C10360">
        <v>6.6189149323471028</v>
      </c>
      <c r="D10360" t="s">
        <v>491</v>
      </c>
    </row>
    <row r="10361" spans="1:4" x14ac:dyDescent="0.25">
      <c r="A10361" s="1" t="s">
        <v>490</v>
      </c>
      <c r="B10361" s="1" t="s">
        <v>33</v>
      </c>
      <c r="C10361">
        <v>7.911870955953189</v>
      </c>
      <c r="D10361" t="s">
        <v>491</v>
      </c>
    </row>
    <row r="10362" spans="1:4" x14ac:dyDescent="0.25">
      <c r="A10362" s="1" t="s">
        <v>490</v>
      </c>
      <c r="B10362" s="1" t="s">
        <v>34</v>
      </c>
      <c r="C10362">
        <v>8.4672872051256558</v>
      </c>
      <c r="D10362" t="s">
        <v>491</v>
      </c>
    </row>
    <row r="10363" spans="1:4" x14ac:dyDescent="0.25">
      <c r="A10363" s="1" t="s">
        <v>490</v>
      </c>
      <c r="B10363" s="1" t="s">
        <v>35</v>
      </c>
      <c r="C10363">
        <v>8.4455781612234233</v>
      </c>
      <c r="D10363" t="s">
        <v>491</v>
      </c>
    </row>
    <row r="10364" spans="1:4" x14ac:dyDescent="0.25">
      <c r="A10364" s="1" t="s">
        <v>490</v>
      </c>
      <c r="B10364" s="1" t="s">
        <v>36</v>
      </c>
      <c r="C10364">
        <v>25.6089790256984</v>
      </c>
      <c r="D10364" t="s">
        <v>491</v>
      </c>
    </row>
    <row r="10365" spans="1:4" x14ac:dyDescent="0.25">
      <c r="A10365" s="1" t="s">
        <v>490</v>
      </c>
      <c r="B10365" s="1" t="s">
        <v>37</v>
      </c>
      <c r="C10365">
        <v>20.085605862768809</v>
      </c>
      <c r="D10365" t="s">
        <v>491</v>
      </c>
    </row>
    <row r="10366" spans="1:4" x14ac:dyDescent="0.25">
      <c r="A10366" s="1" t="s">
        <v>490</v>
      </c>
      <c r="B10366" s="1" t="s">
        <v>38</v>
      </c>
      <c r="C10366">
        <v>14.823618580396181</v>
      </c>
      <c r="D10366" t="s">
        <v>491</v>
      </c>
    </row>
    <row r="10367" spans="1:4" x14ac:dyDescent="0.25">
      <c r="A10367" s="1" t="s">
        <v>490</v>
      </c>
      <c r="B10367" s="1" t="s">
        <v>39</v>
      </c>
      <c r="C10367">
        <v>11.77857446678259</v>
      </c>
      <c r="D10367" t="s">
        <v>491</v>
      </c>
    </row>
    <row r="10368" spans="1:4" x14ac:dyDescent="0.25">
      <c r="A10368" s="1" t="s">
        <v>490</v>
      </c>
      <c r="B10368" s="1" t="s">
        <v>40</v>
      </c>
      <c r="C10368">
        <v>1.32379218388303</v>
      </c>
      <c r="D10368" t="s">
        <v>491</v>
      </c>
    </row>
    <row r="10369" spans="1:4" x14ac:dyDescent="0.25">
      <c r="A10369" s="1" t="s">
        <v>490</v>
      </c>
      <c r="B10369" s="1" t="s">
        <v>41</v>
      </c>
      <c r="C10369">
        <v>5.9154104328094022</v>
      </c>
      <c r="D10369" t="s">
        <v>491</v>
      </c>
    </row>
    <row r="10370" spans="1:4" x14ac:dyDescent="0.25">
      <c r="A10370" s="1" t="s">
        <v>490</v>
      </c>
      <c r="B10370" s="1" t="s">
        <v>42</v>
      </c>
      <c r="C10370">
        <v>40.290623400541371</v>
      </c>
      <c r="D10370" t="s">
        <v>491</v>
      </c>
    </row>
    <row r="10371" spans="1:4" x14ac:dyDescent="0.25">
      <c r="A10371" s="1" t="s">
        <v>490</v>
      </c>
      <c r="B10371" s="1" t="s">
        <v>43</v>
      </c>
      <c r="C10371">
        <v>32.150849922231373</v>
      </c>
      <c r="D10371" t="s">
        <v>491</v>
      </c>
    </row>
    <row r="10372" spans="1:4" x14ac:dyDescent="0.25">
      <c r="A10372" s="1" t="s">
        <v>490</v>
      </c>
      <c r="B10372" s="1" t="s">
        <v>44</v>
      </c>
      <c r="C10372">
        <v>25.41647275603324</v>
      </c>
      <c r="D10372" t="s">
        <v>491</v>
      </c>
    </row>
    <row r="10373" spans="1:4" x14ac:dyDescent="0.25">
      <c r="A10373" s="1" t="s">
        <v>490</v>
      </c>
      <c r="B10373" s="1" t="s">
        <v>45</v>
      </c>
      <c r="C10373">
        <v>22.213886516516691</v>
      </c>
      <c r="D10373" t="s">
        <v>491</v>
      </c>
    </row>
    <row r="10374" spans="1:4" x14ac:dyDescent="0.25">
      <c r="A10374" s="1" t="s">
        <v>490</v>
      </c>
      <c r="B10374" s="1" t="s">
        <v>46</v>
      </c>
      <c r="C10374">
        <v>1.903465596983974</v>
      </c>
      <c r="D10374" t="s">
        <v>491</v>
      </c>
    </row>
    <row r="10375" spans="1:4" x14ac:dyDescent="0.25">
      <c r="A10375" s="1" t="s">
        <v>490</v>
      </c>
      <c r="B10375" s="1" t="s">
        <v>47</v>
      </c>
      <c r="C10375">
        <v>3.414381410554983</v>
      </c>
      <c r="D10375" t="s">
        <v>491</v>
      </c>
    </row>
    <row r="10376" spans="1:4" x14ac:dyDescent="0.25">
      <c r="A10376" s="1" t="s">
        <v>490</v>
      </c>
      <c r="B10376" s="1" t="s">
        <v>48</v>
      </c>
      <c r="C10376">
        <v>3.8754918309917792</v>
      </c>
      <c r="D10376" t="s">
        <v>491</v>
      </c>
    </row>
    <row r="10377" spans="1:4" x14ac:dyDescent="0.25">
      <c r="A10377" s="1" t="s">
        <v>490</v>
      </c>
      <c r="B10377" s="1" t="s">
        <v>49</v>
      </c>
      <c r="C10377">
        <v>3.7385996542313928</v>
      </c>
      <c r="D10377" t="s">
        <v>491</v>
      </c>
    </row>
    <row r="10378" spans="1:4" x14ac:dyDescent="0.25">
      <c r="A10378" s="1" t="s">
        <v>490</v>
      </c>
      <c r="B10378" s="1" t="s">
        <v>50</v>
      </c>
      <c r="C10378">
        <v>3.758242036098864</v>
      </c>
      <c r="D10378" t="s">
        <v>491</v>
      </c>
    </row>
    <row r="10379" spans="1:4" x14ac:dyDescent="0.25">
      <c r="A10379" s="1" t="s">
        <v>490</v>
      </c>
      <c r="B10379" s="1" t="s">
        <v>51</v>
      </c>
      <c r="C10379">
        <v>2.6458433011580489</v>
      </c>
      <c r="D10379" t="s">
        <v>491</v>
      </c>
    </row>
    <row r="10380" spans="1:4" x14ac:dyDescent="0.25">
      <c r="A10380" s="1" t="s">
        <v>490</v>
      </c>
      <c r="B10380" s="1" t="s">
        <v>52</v>
      </c>
      <c r="C10380">
        <v>0.69923390133789676</v>
      </c>
      <c r="D10380" t="s">
        <v>491</v>
      </c>
    </row>
    <row r="10381" spans="1:4" x14ac:dyDescent="0.25">
      <c r="A10381" s="1" t="s">
        <v>490</v>
      </c>
      <c r="B10381" s="1" t="s">
        <v>53</v>
      </c>
      <c r="C10381">
        <v>0.66782345353680039</v>
      </c>
      <c r="D10381" t="s">
        <v>491</v>
      </c>
    </row>
    <row r="10382" spans="1:4" x14ac:dyDescent="0.25">
      <c r="A10382" s="1" t="s">
        <v>492</v>
      </c>
      <c r="B10382" s="1" t="s">
        <v>5</v>
      </c>
      <c r="C10382">
        <v>1.3997433709942799</v>
      </c>
      <c r="D10382" t="s">
        <v>493</v>
      </c>
    </row>
    <row r="10383" spans="1:4" x14ac:dyDescent="0.25">
      <c r="A10383" s="1" t="s">
        <v>492</v>
      </c>
      <c r="B10383" s="1" t="s">
        <v>7</v>
      </c>
      <c r="C10383">
        <v>1.3770606773068479</v>
      </c>
      <c r="D10383" t="s">
        <v>493</v>
      </c>
    </row>
    <row r="10384" spans="1:4" x14ac:dyDescent="0.25">
      <c r="A10384" s="1" t="s">
        <v>492</v>
      </c>
      <c r="B10384" s="1" t="s">
        <v>8</v>
      </c>
      <c r="C10384">
        <v>1.829454539095001</v>
      </c>
      <c r="D10384" t="s">
        <v>493</v>
      </c>
    </row>
    <row r="10385" spans="1:4" x14ac:dyDescent="0.25">
      <c r="A10385" s="1" t="s">
        <v>492</v>
      </c>
      <c r="B10385" s="1" t="s">
        <v>9</v>
      </c>
      <c r="C10385">
        <v>0.78402076469697979</v>
      </c>
      <c r="D10385" t="s">
        <v>493</v>
      </c>
    </row>
    <row r="10386" spans="1:4" x14ac:dyDescent="0.25">
      <c r="A10386" s="1" t="s">
        <v>492</v>
      </c>
      <c r="B10386" s="1" t="s">
        <v>10</v>
      </c>
      <c r="C10386">
        <v>0.48517132612670782</v>
      </c>
      <c r="D10386" t="s">
        <v>493</v>
      </c>
    </row>
    <row r="10387" spans="1:4" x14ac:dyDescent="0.25">
      <c r="A10387" s="1" t="s">
        <v>492</v>
      </c>
      <c r="B10387" s="1" t="s">
        <v>11</v>
      </c>
      <c r="C10387">
        <v>0.23940686020758811</v>
      </c>
      <c r="D10387" t="s">
        <v>493</v>
      </c>
    </row>
    <row r="10388" spans="1:4" x14ac:dyDescent="0.25">
      <c r="A10388" s="1" t="s">
        <v>492</v>
      </c>
      <c r="B10388" s="1" t="s">
        <v>12</v>
      </c>
      <c r="C10388">
        <v>62.646061280225886</v>
      </c>
      <c r="D10388" t="s">
        <v>493</v>
      </c>
    </row>
    <row r="10389" spans="1:4" x14ac:dyDescent="0.25">
      <c r="A10389" s="1" t="s">
        <v>492</v>
      </c>
      <c r="B10389" s="1" t="s">
        <v>13</v>
      </c>
      <c r="C10389">
        <v>56.009892656861297</v>
      </c>
      <c r="D10389" t="s">
        <v>493</v>
      </c>
    </row>
    <row r="10390" spans="1:4" x14ac:dyDescent="0.25">
      <c r="A10390" s="1" t="s">
        <v>492</v>
      </c>
      <c r="B10390" s="1" t="s">
        <v>14</v>
      </c>
      <c r="C10390">
        <v>15.661880301648569</v>
      </c>
      <c r="D10390" t="s">
        <v>493</v>
      </c>
    </row>
    <row r="10391" spans="1:4" x14ac:dyDescent="0.25">
      <c r="A10391" s="1" t="s">
        <v>492</v>
      </c>
      <c r="B10391" s="1" t="s">
        <v>15</v>
      </c>
      <c r="C10391">
        <v>14.37164650255446</v>
      </c>
      <c r="D10391" t="s">
        <v>493</v>
      </c>
    </row>
    <row r="10392" spans="1:4" x14ac:dyDescent="0.25">
      <c r="A10392" s="1" t="s">
        <v>492</v>
      </c>
      <c r="B10392" s="1" t="s">
        <v>16</v>
      </c>
      <c r="C10392">
        <v>0.97819983130768962</v>
      </c>
      <c r="D10392" t="s">
        <v>493</v>
      </c>
    </row>
    <row r="10393" spans="1:4" x14ac:dyDescent="0.25">
      <c r="A10393" s="1" t="s">
        <v>492</v>
      </c>
      <c r="B10393" s="1" t="s">
        <v>17</v>
      </c>
      <c r="C10393">
        <v>1.253558385681121</v>
      </c>
      <c r="D10393" t="s">
        <v>493</v>
      </c>
    </row>
    <row r="10394" spans="1:4" x14ac:dyDescent="0.25">
      <c r="A10394" s="1" t="s">
        <v>492</v>
      </c>
      <c r="B10394" s="1" t="s">
        <v>18</v>
      </c>
      <c r="C10394">
        <v>11.202197378850199</v>
      </c>
      <c r="D10394" t="s">
        <v>493</v>
      </c>
    </row>
    <row r="10395" spans="1:4" x14ac:dyDescent="0.25">
      <c r="A10395" s="1" t="s">
        <v>492</v>
      </c>
      <c r="B10395" s="1" t="s">
        <v>19</v>
      </c>
      <c r="C10395">
        <v>5.0919078994773708</v>
      </c>
      <c r="D10395" t="s">
        <v>493</v>
      </c>
    </row>
    <row r="10396" spans="1:4" x14ac:dyDescent="0.25">
      <c r="A10396" s="1" t="s">
        <v>492</v>
      </c>
      <c r="B10396" s="1" t="s">
        <v>20</v>
      </c>
      <c r="C10396">
        <v>10.183815798954701</v>
      </c>
      <c r="D10396" t="s">
        <v>493</v>
      </c>
    </row>
    <row r="10397" spans="1:4" x14ac:dyDescent="0.25">
      <c r="A10397" s="1" t="s">
        <v>492</v>
      </c>
      <c r="B10397" s="1" t="s">
        <v>21</v>
      </c>
      <c r="C10397">
        <v>10.183815798954701</v>
      </c>
      <c r="D10397" t="s">
        <v>493</v>
      </c>
    </row>
    <row r="10398" spans="1:4" x14ac:dyDescent="0.25">
      <c r="A10398" s="1" t="s">
        <v>492</v>
      </c>
      <c r="B10398" s="1" t="s">
        <v>22</v>
      </c>
      <c r="C10398">
        <v>7.151929078876849</v>
      </c>
      <c r="D10398" t="s">
        <v>493</v>
      </c>
    </row>
    <row r="10399" spans="1:4" x14ac:dyDescent="0.25">
      <c r="A10399" s="1" t="s">
        <v>492</v>
      </c>
      <c r="B10399" s="1" t="s">
        <v>23</v>
      </c>
      <c r="C10399">
        <v>5.2666679260204674</v>
      </c>
      <c r="D10399" t="s">
        <v>493</v>
      </c>
    </row>
    <row r="10400" spans="1:4" x14ac:dyDescent="0.25">
      <c r="A10400" s="1" t="s">
        <v>492</v>
      </c>
      <c r="B10400" s="1" t="s">
        <v>24</v>
      </c>
      <c r="C10400">
        <v>2.0440230417431891</v>
      </c>
      <c r="D10400" t="s">
        <v>493</v>
      </c>
    </row>
    <row r="10401" spans="1:4" x14ac:dyDescent="0.25">
      <c r="A10401" s="1" t="s">
        <v>492</v>
      </c>
      <c r="B10401" s="1" t="s">
        <v>25</v>
      </c>
      <c r="C10401">
        <v>7.6328854698873601</v>
      </c>
      <c r="D10401" t="s">
        <v>493</v>
      </c>
    </row>
    <row r="10402" spans="1:4" x14ac:dyDescent="0.25">
      <c r="A10402" s="1" t="s">
        <v>492</v>
      </c>
      <c r="B10402" s="1" t="s">
        <v>26</v>
      </c>
      <c r="C10402">
        <v>0.78989827164286841</v>
      </c>
      <c r="D10402" t="s">
        <v>493</v>
      </c>
    </row>
    <row r="10403" spans="1:4" x14ac:dyDescent="0.25">
      <c r="A10403" s="1" t="s">
        <v>492</v>
      </c>
      <c r="B10403" s="1" t="s">
        <v>27</v>
      </c>
      <c r="C10403">
        <v>3.43561136554136</v>
      </c>
      <c r="D10403" t="s">
        <v>493</v>
      </c>
    </row>
    <row r="10404" spans="1:4" x14ac:dyDescent="0.25">
      <c r="A10404" s="1" t="s">
        <v>492</v>
      </c>
      <c r="B10404" s="1" t="s">
        <v>28</v>
      </c>
      <c r="C10404">
        <v>0.23348856647535929</v>
      </c>
      <c r="D10404" t="s">
        <v>493</v>
      </c>
    </row>
    <row r="10405" spans="1:4" x14ac:dyDescent="0.25">
      <c r="A10405" s="1" t="s">
        <v>492</v>
      </c>
      <c r="B10405" s="1" t="s">
        <v>29</v>
      </c>
      <c r="C10405">
        <v>0.57863918439709128</v>
      </c>
      <c r="D10405" t="s">
        <v>493</v>
      </c>
    </row>
    <row r="10406" spans="1:4" x14ac:dyDescent="0.25">
      <c r="A10406" s="1" t="s">
        <v>492</v>
      </c>
      <c r="B10406" s="1" t="s">
        <v>30</v>
      </c>
      <c r="C10406">
        <v>1.16890454479129</v>
      </c>
      <c r="D10406" t="s">
        <v>493</v>
      </c>
    </row>
    <row r="10407" spans="1:4" x14ac:dyDescent="0.25">
      <c r="A10407" s="1" t="s">
        <v>492</v>
      </c>
      <c r="B10407" s="1" t="s">
        <v>31</v>
      </c>
      <c r="C10407">
        <v>0.55176462672285176</v>
      </c>
      <c r="D10407" t="s">
        <v>493</v>
      </c>
    </row>
    <row r="10408" spans="1:4" x14ac:dyDescent="0.25">
      <c r="A10408" s="1" t="s">
        <v>492</v>
      </c>
      <c r="B10408" s="1" t="s">
        <v>32</v>
      </c>
      <c r="C10408">
        <v>1.4032570048239179</v>
      </c>
      <c r="D10408" t="s">
        <v>493</v>
      </c>
    </row>
    <row r="10409" spans="1:4" x14ac:dyDescent="0.25">
      <c r="A10409" s="1" t="s">
        <v>492</v>
      </c>
      <c r="B10409" s="1" t="s">
        <v>33</v>
      </c>
      <c r="C10409">
        <v>1.4609621396923089</v>
      </c>
      <c r="D10409" t="s">
        <v>493</v>
      </c>
    </row>
    <row r="10410" spans="1:4" x14ac:dyDescent="0.25">
      <c r="A10410" s="1" t="s">
        <v>492</v>
      </c>
      <c r="B10410" s="1" t="s">
        <v>34</v>
      </c>
      <c r="C10410">
        <v>1.76213282833665</v>
      </c>
      <c r="D10410" t="s">
        <v>493</v>
      </c>
    </row>
    <row r="10411" spans="1:4" x14ac:dyDescent="0.25">
      <c r="A10411" s="1" t="s">
        <v>492</v>
      </c>
      <c r="B10411" s="1" t="s">
        <v>35</v>
      </c>
      <c r="C10411">
        <v>1.530851568719547</v>
      </c>
      <c r="D10411" t="s">
        <v>493</v>
      </c>
    </row>
    <row r="10412" spans="1:4" x14ac:dyDescent="0.25">
      <c r="A10412" s="1" t="s">
        <v>492</v>
      </c>
      <c r="B10412" s="1" t="s">
        <v>36</v>
      </c>
      <c r="C10412">
        <v>5.0352114811178836</v>
      </c>
      <c r="D10412" t="s">
        <v>493</v>
      </c>
    </row>
    <row r="10413" spans="1:4" x14ac:dyDescent="0.25">
      <c r="A10413" s="1" t="s">
        <v>492</v>
      </c>
      <c r="B10413" s="1" t="s">
        <v>37</v>
      </c>
      <c r="C10413">
        <v>4.9291767467268368</v>
      </c>
      <c r="D10413" t="s">
        <v>493</v>
      </c>
    </row>
    <row r="10414" spans="1:4" x14ac:dyDescent="0.25">
      <c r="A10414" s="1" t="s">
        <v>492</v>
      </c>
      <c r="B10414" s="1" t="s">
        <v>38</v>
      </c>
      <c r="C10414">
        <v>2.8610379268038639</v>
      </c>
      <c r="D10414" t="s">
        <v>493</v>
      </c>
    </row>
    <row r="10415" spans="1:4" x14ac:dyDescent="0.25">
      <c r="A10415" s="1" t="s">
        <v>492</v>
      </c>
      <c r="B10415" s="1" t="s">
        <v>39</v>
      </c>
      <c r="C10415">
        <v>2.837436286860481</v>
      </c>
      <c r="D10415" t="s">
        <v>493</v>
      </c>
    </row>
    <row r="10416" spans="1:4" x14ac:dyDescent="0.25">
      <c r="A10416" s="1" t="s">
        <v>492</v>
      </c>
      <c r="B10416" s="1" t="s">
        <v>40</v>
      </c>
      <c r="C10416">
        <v>0.25080323124204162</v>
      </c>
      <c r="D10416" t="s">
        <v>493</v>
      </c>
    </row>
    <row r="10417" spans="1:4" x14ac:dyDescent="0.25">
      <c r="A10417" s="1" t="s">
        <v>492</v>
      </c>
      <c r="B10417" s="1" t="s">
        <v>41</v>
      </c>
      <c r="C10417">
        <v>1.398821185471951</v>
      </c>
      <c r="D10417" t="s">
        <v>493</v>
      </c>
    </row>
    <row r="10418" spans="1:4" x14ac:dyDescent="0.25">
      <c r="A10418" s="1" t="s">
        <v>492</v>
      </c>
      <c r="B10418" s="1" t="s">
        <v>42</v>
      </c>
      <c r="C10418">
        <v>9.5082325901965294</v>
      </c>
      <c r="D10418" t="s">
        <v>493</v>
      </c>
    </row>
    <row r="10419" spans="1:4" x14ac:dyDescent="0.25">
      <c r="A10419" s="1" t="s">
        <v>492</v>
      </c>
      <c r="B10419" s="1" t="s">
        <v>43</v>
      </c>
      <c r="C10419">
        <v>7.4334981852097917</v>
      </c>
      <c r="D10419" t="s">
        <v>493</v>
      </c>
    </row>
    <row r="10420" spans="1:4" x14ac:dyDescent="0.25">
      <c r="A10420" s="1" t="s">
        <v>492</v>
      </c>
      <c r="B10420" s="1" t="s">
        <v>44</v>
      </c>
      <c r="C10420">
        <v>5.8878267382533753</v>
      </c>
      <c r="D10420" t="s">
        <v>493</v>
      </c>
    </row>
    <row r="10421" spans="1:4" x14ac:dyDescent="0.25">
      <c r="A10421" s="1" t="s">
        <v>492</v>
      </c>
      <c r="B10421" s="1" t="s">
        <v>45</v>
      </c>
      <c r="C10421">
        <v>5.041610173365596</v>
      </c>
      <c r="D10421" t="s">
        <v>493</v>
      </c>
    </row>
    <row r="10422" spans="1:4" x14ac:dyDescent="0.25">
      <c r="A10422" s="1" t="s">
        <v>492</v>
      </c>
      <c r="B10422" s="1" t="s">
        <v>46</v>
      </c>
      <c r="C10422">
        <v>0.43284131236992751</v>
      </c>
      <c r="D10422" t="s">
        <v>493</v>
      </c>
    </row>
    <row r="10423" spans="1:4" x14ac:dyDescent="0.25">
      <c r="A10423" s="1" t="s">
        <v>492</v>
      </c>
      <c r="B10423" s="1" t="s">
        <v>47</v>
      </c>
      <c r="C10423">
        <v>0.76067768888260068</v>
      </c>
      <c r="D10423" t="s">
        <v>493</v>
      </c>
    </row>
    <row r="10424" spans="1:4" x14ac:dyDescent="0.25">
      <c r="A10424" s="1" t="s">
        <v>492</v>
      </c>
      <c r="B10424" s="1" t="s">
        <v>48</v>
      </c>
      <c r="C10424">
        <v>0.31785669364890662</v>
      </c>
      <c r="D10424" t="s">
        <v>493</v>
      </c>
    </row>
    <row r="10425" spans="1:4" x14ac:dyDescent="0.25">
      <c r="A10425" s="1" t="s">
        <v>492</v>
      </c>
      <c r="B10425" s="1" t="s">
        <v>49</v>
      </c>
      <c r="C10425">
        <v>0.66319760149761586</v>
      </c>
      <c r="D10425" t="s">
        <v>493</v>
      </c>
    </row>
    <row r="10426" spans="1:4" x14ac:dyDescent="0.25">
      <c r="A10426" s="1" t="s">
        <v>492</v>
      </c>
      <c r="B10426" s="1" t="s">
        <v>50</v>
      </c>
      <c r="C10426">
        <v>0.3025751194108216</v>
      </c>
      <c r="D10426" t="s">
        <v>493</v>
      </c>
    </row>
    <row r="10427" spans="1:4" x14ac:dyDescent="0.25">
      <c r="A10427" s="1" t="s">
        <v>492</v>
      </c>
      <c r="B10427" s="1" t="s">
        <v>51</v>
      </c>
      <c r="C10427">
        <v>0.46072527390357482</v>
      </c>
      <c r="D10427" t="s">
        <v>493</v>
      </c>
    </row>
    <row r="10428" spans="1:4" x14ac:dyDescent="0.25">
      <c r="A10428" s="1" t="s">
        <v>492</v>
      </c>
      <c r="B10428" s="1" t="s">
        <v>52</v>
      </c>
      <c r="C10428">
        <v>5.5260508325076049E-2</v>
      </c>
      <c r="D10428" t="s">
        <v>493</v>
      </c>
    </row>
    <row r="10429" spans="1:4" x14ac:dyDescent="0.25">
      <c r="A10429" s="1" t="s">
        <v>492</v>
      </c>
      <c r="B10429" s="1" t="s">
        <v>53</v>
      </c>
      <c r="C10429">
        <v>0.1141519976671716</v>
      </c>
      <c r="D10429" t="s">
        <v>493</v>
      </c>
    </row>
    <row r="10430" spans="1:4" x14ac:dyDescent="0.25">
      <c r="A10430" s="1" t="s">
        <v>494</v>
      </c>
      <c r="B10430" s="1" t="s">
        <v>5</v>
      </c>
      <c r="C10430">
        <v>1.5065946732747579</v>
      </c>
      <c r="D10430" t="s">
        <v>495</v>
      </c>
    </row>
    <row r="10431" spans="1:4" x14ac:dyDescent="0.25">
      <c r="A10431" s="1" t="s">
        <v>494</v>
      </c>
      <c r="B10431" s="1" t="s">
        <v>7</v>
      </c>
      <c r="C10431">
        <v>1.8704028468444731</v>
      </c>
      <c r="D10431" t="s">
        <v>495</v>
      </c>
    </row>
    <row r="10432" spans="1:4" x14ac:dyDescent="0.25">
      <c r="A10432" s="1" t="s">
        <v>494</v>
      </c>
      <c r="B10432" s="1" t="s">
        <v>8</v>
      </c>
      <c r="C10432">
        <v>2.4071837768855371</v>
      </c>
      <c r="D10432" t="s">
        <v>495</v>
      </c>
    </row>
    <row r="10433" spans="1:4" x14ac:dyDescent="0.25">
      <c r="A10433" s="1" t="s">
        <v>494</v>
      </c>
      <c r="B10433" s="1" t="s">
        <v>9</v>
      </c>
      <c r="C10433">
        <v>1.301814967815409</v>
      </c>
      <c r="D10433" t="s">
        <v>495</v>
      </c>
    </row>
    <row r="10434" spans="1:4" x14ac:dyDescent="0.25">
      <c r="A10434" s="1" t="s">
        <v>494</v>
      </c>
      <c r="B10434" s="1" t="s">
        <v>10</v>
      </c>
      <c r="C10434">
        <v>0.58758350492992617</v>
      </c>
      <c r="D10434" t="s">
        <v>495</v>
      </c>
    </row>
    <row r="10435" spans="1:4" x14ac:dyDescent="0.25">
      <c r="A10435" s="1" t="s">
        <v>494</v>
      </c>
      <c r="B10435" s="1" t="s">
        <v>11</v>
      </c>
      <c r="C10435">
        <v>0.36588544219693397</v>
      </c>
      <c r="D10435" t="s">
        <v>495</v>
      </c>
    </row>
    <row r="10436" spans="1:4" x14ac:dyDescent="0.25">
      <c r="A10436" s="1" t="s">
        <v>494</v>
      </c>
      <c r="B10436" s="1" t="s">
        <v>12</v>
      </c>
      <c r="C10436">
        <v>41.273944171328118</v>
      </c>
      <c r="D10436" t="s">
        <v>495</v>
      </c>
    </row>
    <row r="10437" spans="1:4" x14ac:dyDescent="0.25">
      <c r="A10437" s="1" t="s">
        <v>494</v>
      </c>
      <c r="B10437" s="1" t="s">
        <v>13</v>
      </c>
      <c r="C10437">
        <v>38.392129209015671</v>
      </c>
      <c r="D10437" t="s">
        <v>495</v>
      </c>
    </row>
    <row r="10438" spans="1:4" x14ac:dyDescent="0.25">
      <c r="A10438" s="1" t="s">
        <v>494</v>
      </c>
      <c r="B10438" s="1" t="s">
        <v>14</v>
      </c>
      <c r="C10438">
        <v>12.61437447715881</v>
      </c>
      <c r="D10438" t="s">
        <v>495</v>
      </c>
    </row>
    <row r="10439" spans="1:4" x14ac:dyDescent="0.25">
      <c r="A10439" s="1" t="s">
        <v>494</v>
      </c>
      <c r="B10439" s="1" t="s">
        <v>15</v>
      </c>
      <c r="C10439">
        <v>12.042692641028051</v>
      </c>
      <c r="D10439" t="s">
        <v>495</v>
      </c>
    </row>
    <row r="10440" spans="1:4" x14ac:dyDescent="0.25">
      <c r="A10440" s="1" t="s">
        <v>494</v>
      </c>
      <c r="B10440" s="1" t="s">
        <v>16</v>
      </c>
      <c r="C10440">
        <v>0.72516401749427306</v>
      </c>
      <c r="D10440" t="s">
        <v>495</v>
      </c>
    </row>
    <row r="10441" spans="1:4" x14ac:dyDescent="0.25">
      <c r="A10441" s="1" t="s">
        <v>494</v>
      </c>
      <c r="B10441" s="1" t="s">
        <v>17</v>
      </c>
      <c r="C10441">
        <v>0.96682636731532778</v>
      </c>
      <c r="D10441" t="s">
        <v>495</v>
      </c>
    </row>
    <row r="10442" spans="1:4" x14ac:dyDescent="0.25">
      <c r="A10442" s="1" t="s">
        <v>494</v>
      </c>
      <c r="B10442" s="1" t="s">
        <v>18</v>
      </c>
      <c r="C10442">
        <v>3.8861327667071501</v>
      </c>
      <c r="D10442" t="s">
        <v>495</v>
      </c>
    </row>
    <row r="10443" spans="1:4" x14ac:dyDescent="0.25">
      <c r="A10443" s="1" t="s">
        <v>494</v>
      </c>
      <c r="B10443" s="1" t="s">
        <v>19</v>
      </c>
      <c r="C10443">
        <v>3.5986211021208199</v>
      </c>
      <c r="D10443" t="s">
        <v>495</v>
      </c>
    </row>
    <row r="10444" spans="1:4" x14ac:dyDescent="0.25">
      <c r="A10444" s="1" t="s">
        <v>494</v>
      </c>
      <c r="B10444" s="1" t="s">
        <v>20</v>
      </c>
      <c r="C10444">
        <v>4.6494802729650999</v>
      </c>
      <c r="D10444" t="s">
        <v>495</v>
      </c>
    </row>
    <row r="10445" spans="1:4" x14ac:dyDescent="0.25">
      <c r="A10445" s="1" t="s">
        <v>494</v>
      </c>
      <c r="B10445" s="1" t="s">
        <v>21</v>
      </c>
      <c r="C10445">
        <v>4.70023980734062</v>
      </c>
      <c r="D10445" t="s">
        <v>495</v>
      </c>
    </row>
    <row r="10446" spans="1:4" x14ac:dyDescent="0.25">
      <c r="A10446" s="1" t="s">
        <v>494</v>
      </c>
      <c r="B10446" s="1" t="s">
        <v>22</v>
      </c>
      <c r="C10446">
        <v>6.23386568056603</v>
      </c>
      <c r="D10446" t="s">
        <v>495</v>
      </c>
    </row>
    <row r="10447" spans="1:4" x14ac:dyDescent="0.25">
      <c r="A10447" s="1" t="s">
        <v>494</v>
      </c>
      <c r="B10447" s="1" t="s">
        <v>23</v>
      </c>
      <c r="C10447">
        <v>6.9274557652567443</v>
      </c>
      <c r="D10447" t="s">
        <v>495</v>
      </c>
    </row>
    <row r="10448" spans="1:4" x14ac:dyDescent="0.25">
      <c r="A10448" s="1" t="s">
        <v>494</v>
      </c>
      <c r="B10448" s="1" t="s">
        <v>24</v>
      </c>
      <c r="C10448">
        <v>1.289406555932253</v>
      </c>
      <c r="D10448" t="s">
        <v>495</v>
      </c>
    </row>
    <row r="10449" spans="1:4" x14ac:dyDescent="0.25">
      <c r="A10449" s="1" t="s">
        <v>494</v>
      </c>
      <c r="B10449" s="1" t="s">
        <v>25</v>
      </c>
      <c r="C10449">
        <v>4.174281748015745</v>
      </c>
      <c r="D10449" t="s">
        <v>495</v>
      </c>
    </row>
    <row r="10450" spans="1:4" x14ac:dyDescent="0.25">
      <c r="A10450" s="1" t="s">
        <v>494</v>
      </c>
      <c r="B10450" s="1" t="s">
        <v>26</v>
      </c>
      <c r="C10450">
        <v>0.60913684288867287</v>
      </c>
      <c r="D10450" t="s">
        <v>495</v>
      </c>
    </row>
    <row r="10451" spans="1:4" x14ac:dyDescent="0.25">
      <c r="A10451" s="1" t="s">
        <v>494</v>
      </c>
      <c r="B10451" s="1" t="s">
        <v>27</v>
      </c>
      <c r="C10451">
        <v>2.296871301503475</v>
      </c>
      <c r="D10451" t="s">
        <v>495</v>
      </c>
    </row>
    <row r="10452" spans="1:4" x14ac:dyDescent="0.25">
      <c r="A10452" s="1" t="s">
        <v>494</v>
      </c>
      <c r="B10452" s="1" t="s">
        <v>28</v>
      </c>
      <c r="C10452">
        <v>0.1657281059469779</v>
      </c>
      <c r="D10452" t="s">
        <v>495</v>
      </c>
    </row>
    <row r="10453" spans="1:4" x14ac:dyDescent="0.25">
      <c r="A10453" s="1" t="s">
        <v>494</v>
      </c>
      <c r="B10453" s="1" t="s">
        <v>29</v>
      </c>
      <c r="C10453">
        <v>0.35606338339858701</v>
      </c>
      <c r="D10453" t="s">
        <v>495</v>
      </c>
    </row>
    <row r="10454" spans="1:4" x14ac:dyDescent="0.25">
      <c r="A10454" s="1" t="s">
        <v>494</v>
      </c>
      <c r="B10454" s="1" t="s">
        <v>30</v>
      </c>
      <c r="C10454">
        <v>0.7172769217269892</v>
      </c>
      <c r="D10454" t="s">
        <v>495</v>
      </c>
    </row>
    <row r="10455" spans="1:4" x14ac:dyDescent="0.25">
      <c r="A10455" s="1" t="s">
        <v>494</v>
      </c>
      <c r="B10455" s="1" t="s">
        <v>31</v>
      </c>
      <c r="C10455">
        <v>0.60117909248226975</v>
      </c>
      <c r="D10455" t="s">
        <v>495</v>
      </c>
    </row>
    <row r="10456" spans="1:4" x14ac:dyDescent="0.25">
      <c r="A10456" s="1" t="s">
        <v>494</v>
      </c>
      <c r="B10456" s="1" t="s">
        <v>32</v>
      </c>
      <c r="C10456">
        <v>1.0526515807425729</v>
      </c>
      <c r="D10456" t="s">
        <v>495</v>
      </c>
    </row>
    <row r="10457" spans="1:4" x14ac:dyDescent="0.25">
      <c r="A10457" s="1" t="s">
        <v>494</v>
      </c>
      <c r="B10457" s="1" t="s">
        <v>33</v>
      </c>
      <c r="C10457">
        <v>1.945936180626836</v>
      </c>
      <c r="D10457" t="s">
        <v>495</v>
      </c>
    </row>
    <row r="10458" spans="1:4" x14ac:dyDescent="0.25">
      <c r="A10458" s="1" t="s">
        <v>494</v>
      </c>
      <c r="B10458" s="1" t="s">
        <v>34</v>
      </c>
      <c r="C10458">
        <v>1.216670320413058</v>
      </c>
      <c r="D10458" t="s">
        <v>495</v>
      </c>
    </row>
    <row r="10459" spans="1:4" x14ac:dyDescent="0.25">
      <c r="A10459" s="1" t="s">
        <v>494</v>
      </c>
      <c r="B10459" s="1" t="s">
        <v>35</v>
      </c>
      <c r="C10459">
        <v>1.8767635439677359</v>
      </c>
      <c r="D10459" t="s">
        <v>495</v>
      </c>
    </row>
    <row r="10460" spans="1:4" x14ac:dyDescent="0.25">
      <c r="A10460" s="1" t="s">
        <v>494</v>
      </c>
      <c r="B10460" s="1" t="s">
        <v>36</v>
      </c>
      <c r="C10460">
        <v>4.2017766538890324</v>
      </c>
      <c r="D10460" t="s">
        <v>495</v>
      </c>
    </row>
    <row r="10461" spans="1:4" x14ac:dyDescent="0.25">
      <c r="A10461" s="1" t="s">
        <v>494</v>
      </c>
      <c r="B10461" s="1" t="s">
        <v>37</v>
      </c>
      <c r="C10461">
        <v>4.7556700136763377</v>
      </c>
      <c r="D10461" t="s">
        <v>495</v>
      </c>
    </row>
    <row r="10462" spans="1:4" x14ac:dyDescent="0.25">
      <c r="A10462" s="1" t="s">
        <v>494</v>
      </c>
      <c r="B10462" s="1" t="s">
        <v>38</v>
      </c>
      <c r="C10462">
        <v>2.9186262252342421</v>
      </c>
      <c r="D10462" t="s">
        <v>495</v>
      </c>
    </row>
    <row r="10463" spans="1:4" x14ac:dyDescent="0.25">
      <c r="A10463" s="1" t="s">
        <v>494</v>
      </c>
      <c r="B10463" s="1" t="s">
        <v>39</v>
      </c>
      <c r="C10463">
        <v>3.3465942246720402</v>
      </c>
      <c r="D10463" t="s">
        <v>495</v>
      </c>
    </row>
    <row r="10464" spans="1:4" x14ac:dyDescent="0.25">
      <c r="A10464" s="1" t="s">
        <v>494</v>
      </c>
      <c r="B10464" s="1" t="s">
        <v>40</v>
      </c>
      <c r="C10464">
        <v>0.23549128345335671</v>
      </c>
      <c r="D10464" t="s">
        <v>495</v>
      </c>
    </row>
    <row r="10465" spans="1:4" x14ac:dyDescent="0.25">
      <c r="A10465" s="1" t="s">
        <v>494</v>
      </c>
      <c r="B10465" s="1" t="s">
        <v>41</v>
      </c>
      <c r="C10465">
        <v>1.518539116960173</v>
      </c>
      <c r="D10465" t="s">
        <v>495</v>
      </c>
    </row>
    <row r="10466" spans="1:4" x14ac:dyDescent="0.25">
      <c r="A10466" s="1" t="s">
        <v>494</v>
      </c>
      <c r="B10466" s="1" t="s">
        <v>42</v>
      </c>
      <c r="C10466">
        <v>6.4292942683542034</v>
      </c>
      <c r="D10466" t="s">
        <v>495</v>
      </c>
    </row>
    <row r="10467" spans="1:4" x14ac:dyDescent="0.25">
      <c r="A10467" s="1" t="s">
        <v>494</v>
      </c>
      <c r="B10467" s="1" t="s">
        <v>43</v>
      </c>
      <c r="C10467">
        <v>5.6810169487091224</v>
      </c>
      <c r="D10467" t="s">
        <v>495</v>
      </c>
    </row>
    <row r="10468" spans="1:4" x14ac:dyDescent="0.25">
      <c r="A10468" s="1" t="s">
        <v>494</v>
      </c>
      <c r="B10468" s="1" t="s">
        <v>44</v>
      </c>
      <c r="C10468">
        <v>4.8669641370348424</v>
      </c>
      <c r="D10468" t="s">
        <v>495</v>
      </c>
    </row>
    <row r="10469" spans="1:4" x14ac:dyDescent="0.25">
      <c r="A10469" s="1" t="s">
        <v>494</v>
      </c>
      <c r="B10469" s="1" t="s">
        <v>45</v>
      </c>
      <c r="C10469">
        <v>4.7102257794175681</v>
      </c>
      <c r="D10469" t="s">
        <v>495</v>
      </c>
    </row>
    <row r="10470" spans="1:4" x14ac:dyDescent="0.25">
      <c r="A10470" s="1" t="s">
        <v>494</v>
      </c>
      <c r="B10470" s="1" t="s">
        <v>46</v>
      </c>
      <c r="C10470">
        <v>0.32932042971904513</v>
      </c>
      <c r="D10470" t="s">
        <v>495</v>
      </c>
    </row>
    <row r="10471" spans="1:4" x14ac:dyDescent="0.25">
      <c r="A10471" s="1" t="s">
        <v>494</v>
      </c>
      <c r="B10471" s="1" t="s">
        <v>47</v>
      </c>
      <c r="C10471">
        <v>0.65412385099107317</v>
      </c>
      <c r="D10471" t="s">
        <v>495</v>
      </c>
    </row>
    <row r="10472" spans="1:4" x14ac:dyDescent="0.25">
      <c r="A10472" s="1" t="s">
        <v>496</v>
      </c>
      <c r="B10472" s="1" t="s">
        <v>5</v>
      </c>
      <c r="C10472">
        <v>2.170989218641703</v>
      </c>
      <c r="D10472" t="s">
        <v>497</v>
      </c>
    </row>
    <row r="10473" spans="1:4" x14ac:dyDescent="0.25">
      <c r="A10473" s="1" t="s">
        <v>496</v>
      </c>
      <c r="B10473" s="1" t="s">
        <v>7</v>
      </c>
      <c r="C10473">
        <v>2.5777686346703059</v>
      </c>
      <c r="D10473" t="s">
        <v>497</v>
      </c>
    </row>
    <row r="10474" spans="1:4" x14ac:dyDescent="0.25">
      <c r="A10474" s="1" t="s">
        <v>496</v>
      </c>
      <c r="B10474" s="1" t="s">
        <v>8</v>
      </c>
      <c r="C10474">
        <v>2.7687904073200702</v>
      </c>
      <c r="D10474" t="s">
        <v>497</v>
      </c>
    </row>
    <row r="10475" spans="1:4" x14ac:dyDescent="0.25">
      <c r="A10475" s="1" t="s">
        <v>496</v>
      </c>
      <c r="B10475" s="1" t="s">
        <v>9</v>
      </c>
      <c r="C10475">
        <v>1.4321141490723801</v>
      </c>
      <c r="D10475" t="s">
        <v>497</v>
      </c>
    </row>
    <row r="10476" spans="1:4" x14ac:dyDescent="0.25">
      <c r="A10476" s="1" t="s">
        <v>496</v>
      </c>
      <c r="B10476" s="1" t="s">
        <v>10</v>
      </c>
      <c r="C10476">
        <v>0.71651089407193447</v>
      </c>
      <c r="D10476" t="s">
        <v>497</v>
      </c>
    </row>
    <row r="10477" spans="1:4" x14ac:dyDescent="0.25">
      <c r="A10477" s="1" t="s">
        <v>496</v>
      </c>
      <c r="B10477" s="1" t="s">
        <v>11</v>
      </c>
      <c r="C10477">
        <v>0.42672282528647421</v>
      </c>
      <c r="D10477" t="s">
        <v>497</v>
      </c>
    </row>
    <row r="10478" spans="1:4" x14ac:dyDescent="0.25">
      <c r="A10478" s="1" t="s">
        <v>496</v>
      </c>
      <c r="B10478" s="1" t="s">
        <v>12</v>
      </c>
      <c r="C10478">
        <v>57.194090677151713</v>
      </c>
      <c r="D10478" t="s">
        <v>497</v>
      </c>
    </row>
    <row r="10479" spans="1:4" x14ac:dyDescent="0.25">
      <c r="A10479" s="1" t="s">
        <v>496</v>
      </c>
      <c r="B10479" s="1" t="s">
        <v>13</v>
      </c>
      <c r="C10479">
        <v>53.624340640609937</v>
      </c>
      <c r="D10479" t="s">
        <v>497</v>
      </c>
    </row>
    <row r="10480" spans="1:4" x14ac:dyDescent="0.25">
      <c r="A10480" s="1" t="s">
        <v>496</v>
      </c>
      <c r="B10480" s="1" t="s">
        <v>14</v>
      </c>
      <c r="C10480">
        <v>13.95277212516435</v>
      </c>
      <c r="D10480" t="s">
        <v>497</v>
      </c>
    </row>
    <row r="10481" spans="1:4" x14ac:dyDescent="0.25">
      <c r="A10481" s="1" t="s">
        <v>496</v>
      </c>
      <c r="B10481" s="1" t="s">
        <v>15</v>
      </c>
      <c r="C10481">
        <v>13.42650455689734</v>
      </c>
      <c r="D10481" t="s">
        <v>497</v>
      </c>
    </row>
    <row r="10482" spans="1:4" x14ac:dyDescent="0.25">
      <c r="A10482" s="1" t="s">
        <v>496</v>
      </c>
      <c r="B10482" s="1" t="s">
        <v>16</v>
      </c>
      <c r="C10482">
        <v>0.85036112323342938</v>
      </c>
      <c r="D10482" t="s">
        <v>497</v>
      </c>
    </row>
    <row r="10483" spans="1:4" x14ac:dyDescent="0.25">
      <c r="A10483" s="1" t="s">
        <v>496</v>
      </c>
      <c r="B10483" s="1" t="s">
        <v>17</v>
      </c>
      <c r="C10483">
        <v>1.1427736450325821</v>
      </c>
      <c r="D10483" t="s">
        <v>497</v>
      </c>
    </row>
    <row r="10484" spans="1:4" x14ac:dyDescent="0.25">
      <c r="A10484" s="1" t="s">
        <v>496</v>
      </c>
      <c r="B10484" s="1" t="s">
        <v>18</v>
      </c>
      <c r="C10484">
        <v>6.0577591652299807</v>
      </c>
      <c r="D10484" t="s">
        <v>497</v>
      </c>
    </row>
    <row r="10485" spans="1:4" x14ac:dyDescent="0.25">
      <c r="A10485" s="1" t="s">
        <v>496</v>
      </c>
      <c r="B10485" s="1" t="s">
        <v>19</v>
      </c>
      <c r="C10485">
        <v>8.053995125478691</v>
      </c>
      <c r="D10485" t="s">
        <v>497</v>
      </c>
    </row>
    <row r="10486" spans="1:4" x14ac:dyDescent="0.25">
      <c r="A10486" s="1" t="s">
        <v>496</v>
      </c>
      <c r="B10486" s="1" t="s">
        <v>20</v>
      </c>
      <c r="C10486">
        <v>9.0775307563333012</v>
      </c>
      <c r="D10486" t="s">
        <v>497</v>
      </c>
    </row>
    <row r="10487" spans="1:4" x14ac:dyDescent="0.25">
      <c r="A10487" s="1" t="s">
        <v>496</v>
      </c>
      <c r="B10487" s="1" t="s">
        <v>21</v>
      </c>
      <c r="C10487">
        <v>7.0732458733533399</v>
      </c>
      <c r="D10487" t="s">
        <v>497</v>
      </c>
    </row>
    <row r="10488" spans="1:4" x14ac:dyDescent="0.25">
      <c r="A10488" s="1" t="s">
        <v>496</v>
      </c>
      <c r="B10488" s="1" t="s">
        <v>22</v>
      </c>
      <c r="C10488">
        <v>12.045443935263769</v>
      </c>
      <c r="D10488" t="s">
        <v>497</v>
      </c>
    </row>
    <row r="10489" spans="1:4" x14ac:dyDescent="0.25">
      <c r="A10489" s="1" t="s">
        <v>496</v>
      </c>
      <c r="B10489" s="1" t="s">
        <v>23</v>
      </c>
      <c r="C10489">
        <v>7.8498859015254014</v>
      </c>
      <c r="D10489" t="s">
        <v>497</v>
      </c>
    </row>
    <row r="10490" spans="1:4" x14ac:dyDescent="0.25">
      <c r="A10490" s="1" t="s">
        <v>496</v>
      </c>
      <c r="B10490" s="1" t="s">
        <v>24</v>
      </c>
      <c r="C10490">
        <v>2.0777943639800109</v>
      </c>
      <c r="D10490" t="s">
        <v>497</v>
      </c>
    </row>
    <row r="10491" spans="1:4" x14ac:dyDescent="0.25">
      <c r="A10491" s="1" t="s">
        <v>496</v>
      </c>
      <c r="B10491" s="1" t="s">
        <v>25</v>
      </c>
      <c r="C10491">
        <v>7.6925656033441481</v>
      </c>
      <c r="D10491" t="s">
        <v>497</v>
      </c>
    </row>
    <row r="10492" spans="1:4" x14ac:dyDescent="0.25">
      <c r="A10492" s="1" t="s">
        <v>496</v>
      </c>
      <c r="B10492" s="1" t="s">
        <v>26</v>
      </c>
      <c r="C10492">
        <v>0.78351470667512024</v>
      </c>
      <c r="D10492" t="s">
        <v>497</v>
      </c>
    </row>
    <row r="10493" spans="1:4" x14ac:dyDescent="0.25">
      <c r="A10493" s="1" t="s">
        <v>496</v>
      </c>
      <c r="B10493" s="1" t="s">
        <v>27</v>
      </c>
      <c r="C10493">
        <v>3.378669457496474</v>
      </c>
      <c r="D10493" t="s">
        <v>497</v>
      </c>
    </row>
    <row r="10494" spans="1:4" x14ac:dyDescent="0.25">
      <c r="A10494" s="1" t="s">
        <v>496</v>
      </c>
      <c r="B10494" s="1" t="s">
        <v>28</v>
      </c>
      <c r="C10494">
        <v>0.2259960352713693</v>
      </c>
      <c r="D10494" t="s">
        <v>497</v>
      </c>
    </row>
    <row r="10495" spans="1:4" x14ac:dyDescent="0.25">
      <c r="A10495" s="1" t="s">
        <v>496</v>
      </c>
      <c r="B10495" s="1" t="s">
        <v>29</v>
      </c>
      <c r="C10495">
        <v>0.55527577560276775</v>
      </c>
      <c r="D10495" t="s">
        <v>497</v>
      </c>
    </row>
    <row r="10496" spans="1:4" x14ac:dyDescent="0.25">
      <c r="A10496" s="1" t="s">
        <v>496</v>
      </c>
      <c r="B10496" s="1" t="s">
        <v>30</v>
      </c>
      <c r="C10496">
        <v>1.77344652423127</v>
      </c>
      <c r="D10496" t="s">
        <v>497</v>
      </c>
    </row>
    <row r="10497" spans="1:4" x14ac:dyDescent="0.25">
      <c r="A10497" s="1" t="s">
        <v>496</v>
      </c>
      <c r="B10497" s="1" t="s">
        <v>31</v>
      </c>
      <c r="C10497">
        <v>1.234540807391892</v>
      </c>
      <c r="D10497" t="s">
        <v>497</v>
      </c>
    </row>
    <row r="10498" spans="1:4" x14ac:dyDescent="0.25">
      <c r="A10498" s="1" t="s">
        <v>496</v>
      </c>
      <c r="B10498" s="1" t="s">
        <v>32</v>
      </c>
      <c r="C10498">
        <v>2.0774734462315441</v>
      </c>
      <c r="D10498" t="s">
        <v>497</v>
      </c>
    </row>
    <row r="10499" spans="1:4" x14ac:dyDescent="0.25">
      <c r="A10499" s="1" t="s">
        <v>496</v>
      </c>
      <c r="B10499" s="1" t="s">
        <v>33</v>
      </c>
      <c r="C10499">
        <v>3.1896994913748178</v>
      </c>
      <c r="D10499" t="s">
        <v>497</v>
      </c>
    </row>
    <row r="10500" spans="1:4" x14ac:dyDescent="0.25">
      <c r="A10500" s="1" t="s">
        <v>496</v>
      </c>
      <c r="B10500" s="1" t="s">
        <v>34</v>
      </c>
      <c r="C10500">
        <v>2.5456349040640531</v>
      </c>
      <c r="D10500" t="s">
        <v>497</v>
      </c>
    </row>
    <row r="10501" spans="1:4" x14ac:dyDescent="0.25">
      <c r="A10501" s="1" t="s">
        <v>496</v>
      </c>
      <c r="B10501" s="1" t="s">
        <v>35</v>
      </c>
      <c r="C10501">
        <v>3.2613927660591608</v>
      </c>
      <c r="D10501" t="s">
        <v>497</v>
      </c>
    </row>
    <row r="10502" spans="1:4" x14ac:dyDescent="0.25">
      <c r="A10502" s="1" t="s">
        <v>496</v>
      </c>
      <c r="B10502" s="1" t="s">
        <v>36</v>
      </c>
      <c r="C10502">
        <v>8.1953881761879259</v>
      </c>
      <c r="D10502" t="s">
        <v>497</v>
      </c>
    </row>
    <row r="10503" spans="1:4" x14ac:dyDescent="0.25">
      <c r="A10503" s="1" t="s">
        <v>496</v>
      </c>
      <c r="B10503" s="1" t="s">
        <v>37</v>
      </c>
      <c r="C10503">
        <v>8.8308728442538396</v>
      </c>
      <c r="D10503" t="s">
        <v>497</v>
      </c>
    </row>
    <row r="10504" spans="1:4" x14ac:dyDescent="0.25">
      <c r="A10504" s="1" t="s">
        <v>496</v>
      </c>
      <c r="B10504" s="1" t="s">
        <v>38</v>
      </c>
      <c r="C10504">
        <v>4.543961471876</v>
      </c>
      <c r="D10504" t="s">
        <v>497</v>
      </c>
    </row>
    <row r="10505" spans="1:4" x14ac:dyDescent="0.25">
      <c r="A10505" s="1" t="s">
        <v>496</v>
      </c>
      <c r="B10505" s="1" t="s">
        <v>39</v>
      </c>
      <c r="C10505">
        <v>4.9603756986096723</v>
      </c>
      <c r="D10505" t="s">
        <v>497</v>
      </c>
    </row>
    <row r="10506" spans="1:4" x14ac:dyDescent="0.25">
      <c r="A10506" s="1" t="s">
        <v>496</v>
      </c>
      <c r="B10506" s="1" t="s">
        <v>40</v>
      </c>
      <c r="C10506">
        <v>0.38868999793417108</v>
      </c>
      <c r="D10506" t="s">
        <v>497</v>
      </c>
    </row>
    <row r="10507" spans="1:4" x14ac:dyDescent="0.25">
      <c r="A10507" s="1" t="s">
        <v>496</v>
      </c>
      <c r="B10507" s="1" t="s">
        <v>41</v>
      </c>
      <c r="C10507">
        <v>2.3862166200898871</v>
      </c>
      <c r="D10507" t="s">
        <v>497</v>
      </c>
    </row>
    <row r="10508" spans="1:4" x14ac:dyDescent="0.25">
      <c r="A10508" s="1" t="s">
        <v>496</v>
      </c>
      <c r="B10508" s="1" t="s">
        <v>42</v>
      </c>
      <c r="C10508">
        <v>16.085612028443901</v>
      </c>
      <c r="D10508" t="s">
        <v>497</v>
      </c>
    </row>
    <row r="10509" spans="1:4" x14ac:dyDescent="0.25">
      <c r="A10509" s="1" t="s">
        <v>496</v>
      </c>
      <c r="B10509" s="1" t="s">
        <v>43</v>
      </c>
      <c r="C10509">
        <v>14.333191193252009</v>
      </c>
      <c r="D10509" t="s">
        <v>497</v>
      </c>
    </row>
    <row r="10510" spans="1:4" x14ac:dyDescent="0.25">
      <c r="A10510" s="1" t="s">
        <v>496</v>
      </c>
      <c r="B10510" s="1" t="s">
        <v>44</v>
      </c>
      <c r="C10510">
        <v>9.7196813359967251</v>
      </c>
      <c r="D10510" t="s">
        <v>497</v>
      </c>
    </row>
    <row r="10511" spans="1:4" x14ac:dyDescent="0.25">
      <c r="A10511" s="1" t="s">
        <v>496</v>
      </c>
      <c r="B10511" s="1" t="s">
        <v>45</v>
      </c>
      <c r="C10511">
        <v>9.4858909755368064</v>
      </c>
      <c r="D10511" t="s">
        <v>497</v>
      </c>
    </row>
    <row r="10512" spans="1:4" x14ac:dyDescent="0.25">
      <c r="A10512" s="1" t="s">
        <v>496</v>
      </c>
      <c r="B10512" s="1" t="s">
        <v>46</v>
      </c>
      <c r="C10512">
        <v>0.69724421983072293</v>
      </c>
      <c r="D10512" t="s">
        <v>497</v>
      </c>
    </row>
    <row r="10513" spans="1:4" x14ac:dyDescent="0.25">
      <c r="A10513" s="1" t="s">
        <v>496</v>
      </c>
      <c r="B10513" s="1" t="s">
        <v>47</v>
      </c>
      <c r="C10513">
        <v>1.3965894511418639</v>
      </c>
      <c r="D10513" t="s">
        <v>497</v>
      </c>
    </row>
    <row r="10514" spans="1:4" x14ac:dyDescent="0.25">
      <c r="A10514" s="1" t="s">
        <v>496</v>
      </c>
      <c r="B10514" s="1" t="s">
        <v>48</v>
      </c>
      <c r="C10514">
        <v>2.1626798241412981</v>
      </c>
      <c r="D10514" t="s">
        <v>497</v>
      </c>
    </row>
    <row r="10515" spans="1:4" x14ac:dyDescent="0.25">
      <c r="A10515" s="1" t="s">
        <v>496</v>
      </c>
      <c r="B10515" s="1" t="s">
        <v>49</v>
      </c>
      <c r="C10515">
        <v>1.7669817762444191</v>
      </c>
      <c r="D10515" t="s">
        <v>497</v>
      </c>
    </row>
    <row r="10516" spans="1:4" x14ac:dyDescent="0.25">
      <c r="A10516" s="1" t="s">
        <v>496</v>
      </c>
      <c r="B10516" s="1" t="s">
        <v>50</v>
      </c>
      <c r="C10516">
        <v>2.0088767519770729</v>
      </c>
      <c r="D10516" t="s">
        <v>497</v>
      </c>
    </row>
    <row r="10517" spans="1:4" x14ac:dyDescent="0.25">
      <c r="A10517" s="1" t="s">
        <v>496</v>
      </c>
      <c r="B10517" s="1" t="s">
        <v>51</v>
      </c>
      <c r="C10517">
        <v>1.1978167250161571</v>
      </c>
      <c r="D10517" t="s">
        <v>497</v>
      </c>
    </row>
    <row r="10518" spans="1:4" x14ac:dyDescent="0.25">
      <c r="A10518" s="1" t="s">
        <v>496</v>
      </c>
      <c r="B10518" s="1" t="s">
        <v>52</v>
      </c>
      <c r="C10518">
        <v>0.35800918373175228</v>
      </c>
      <c r="D10518" t="s">
        <v>497</v>
      </c>
    </row>
    <row r="10519" spans="1:4" x14ac:dyDescent="0.25">
      <c r="A10519" s="1" t="s">
        <v>496</v>
      </c>
      <c r="B10519" s="1" t="s">
        <v>53</v>
      </c>
      <c r="C10519">
        <v>0.28959500337161981</v>
      </c>
      <c r="D10519" t="s">
        <v>497</v>
      </c>
    </row>
    <row r="10520" spans="1:4" x14ac:dyDescent="0.25">
      <c r="A10520" s="1" t="s">
        <v>498</v>
      </c>
      <c r="B10520" s="1" t="s">
        <v>5</v>
      </c>
      <c r="C10520">
        <v>4.9447668738885309</v>
      </c>
      <c r="D10520" t="s">
        <v>499</v>
      </c>
    </row>
    <row r="10521" spans="1:4" x14ac:dyDescent="0.25">
      <c r="A10521" s="1" t="s">
        <v>498</v>
      </c>
      <c r="B10521" s="1" t="s">
        <v>7</v>
      </c>
      <c r="C10521">
        <v>5.3544903426489796</v>
      </c>
      <c r="D10521" t="s">
        <v>499</v>
      </c>
    </row>
    <row r="10522" spans="1:4" x14ac:dyDescent="0.25">
      <c r="A10522" s="1" t="s">
        <v>498</v>
      </c>
      <c r="B10522" s="1" t="s">
        <v>8</v>
      </c>
      <c r="C10522">
        <v>8.1672146478109173</v>
      </c>
      <c r="D10522" t="s">
        <v>499</v>
      </c>
    </row>
    <row r="10523" spans="1:4" x14ac:dyDescent="0.25">
      <c r="A10523" s="1" t="s">
        <v>498</v>
      </c>
      <c r="B10523" s="1" t="s">
        <v>9</v>
      </c>
      <c r="C10523">
        <v>3.8525437001336451</v>
      </c>
      <c r="D10523" t="s">
        <v>499</v>
      </c>
    </row>
    <row r="10524" spans="1:4" x14ac:dyDescent="0.25">
      <c r="A10524" s="1" t="s">
        <v>498</v>
      </c>
      <c r="B10524" s="1" t="s">
        <v>10</v>
      </c>
      <c r="C10524">
        <v>2.8977252497881092</v>
      </c>
      <c r="D10524" t="s">
        <v>499</v>
      </c>
    </row>
    <row r="10525" spans="1:4" x14ac:dyDescent="0.25">
      <c r="A10525" s="1" t="s">
        <v>498</v>
      </c>
      <c r="B10525" s="1" t="s">
        <v>11</v>
      </c>
      <c r="C10525">
        <v>1.573860845152139</v>
      </c>
      <c r="D10525" t="s">
        <v>499</v>
      </c>
    </row>
    <row r="10526" spans="1:4" x14ac:dyDescent="0.25">
      <c r="A10526" s="1" t="s">
        <v>498</v>
      </c>
      <c r="B10526" s="1" t="s">
        <v>12</v>
      </c>
      <c r="C10526">
        <v>142.4143213055155</v>
      </c>
      <c r="D10526" t="s">
        <v>499</v>
      </c>
    </row>
    <row r="10527" spans="1:4" x14ac:dyDescent="0.25">
      <c r="A10527" s="1" t="s">
        <v>498</v>
      </c>
      <c r="B10527" s="1" t="s">
        <v>13</v>
      </c>
      <c r="C10527">
        <v>131.63996373557191</v>
      </c>
      <c r="D10527" t="s">
        <v>499</v>
      </c>
    </row>
    <row r="10528" spans="1:4" x14ac:dyDescent="0.25">
      <c r="A10528" s="1" t="s">
        <v>498</v>
      </c>
      <c r="B10528" s="1" t="s">
        <v>14</v>
      </c>
      <c r="C10528">
        <v>44.994428504358872</v>
      </c>
      <c r="D10528" t="s">
        <v>499</v>
      </c>
    </row>
    <row r="10529" spans="1:4" x14ac:dyDescent="0.25">
      <c r="A10529" s="1" t="s">
        <v>498</v>
      </c>
      <c r="B10529" s="1" t="s">
        <v>15</v>
      </c>
      <c r="C10529">
        <v>42.685904262926243</v>
      </c>
      <c r="D10529" t="s">
        <v>499</v>
      </c>
    </row>
    <row r="10530" spans="1:4" x14ac:dyDescent="0.25">
      <c r="A10530" s="1" t="s">
        <v>498</v>
      </c>
      <c r="B10530" s="1" t="s">
        <v>16</v>
      </c>
      <c r="C10530">
        <v>3.7596910154949992</v>
      </c>
      <c r="D10530" t="s">
        <v>499</v>
      </c>
    </row>
    <row r="10531" spans="1:4" x14ac:dyDescent="0.25">
      <c r="A10531" s="1" t="s">
        <v>498</v>
      </c>
      <c r="B10531" s="1" t="s">
        <v>17</v>
      </c>
      <c r="C10531">
        <v>4.9811802502626703</v>
      </c>
      <c r="D10531" t="s">
        <v>499</v>
      </c>
    </row>
    <row r="10532" spans="1:4" x14ac:dyDescent="0.25">
      <c r="A10532" s="1" t="s">
        <v>498</v>
      </c>
      <c r="B10532" s="1" t="s">
        <v>18</v>
      </c>
      <c r="C10532">
        <v>17.601030353073451</v>
      </c>
      <c r="D10532" t="s">
        <v>499</v>
      </c>
    </row>
    <row r="10533" spans="1:4" x14ac:dyDescent="0.25">
      <c r="A10533" s="1" t="s">
        <v>498</v>
      </c>
      <c r="B10533" s="1" t="s">
        <v>19</v>
      </c>
      <c r="C10533">
        <v>15.555924209970209</v>
      </c>
      <c r="D10533" t="s">
        <v>499</v>
      </c>
    </row>
    <row r="10534" spans="1:4" x14ac:dyDescent="0.25">
      <c r="A10534" s="1" t="s">
        <v>498</v>
      </c>
      <c r="B10534" s="1" t="s">
        <v>20</v>
      </c>
      <c r="C10534">
        <v>39.196685447651063</v>
      </c>
      <c r="D10534" t="s">
        <v>499</v>
      </c>
    </row>
    <row r="10535" spans="1:4" x14ac:dyDescent="0.25">
      <c r="A10535" s="1" t="s">
        <v>498</v>
      </c>
      <c r="B10535" s="1" t="s">
        <v>21</v>
      </c>
      <c r="C10535">
        <v>33.050760415958727</v>
      </c>
      <c r="D10535" t="s">
        <v>499</v>
      </c>
    </row>
    <row r="10536" spans="1:4" x14ac:dyDescent="0.25">
      <c r="A10536" s="1" t="s">
        <v>498</v>
      </c>
      <c r="B10536" s="1" t="s">
        <v>22</v>
      </c>
      <c r="C10536">
        <v>28.924533815177309</v>
      </c>
      <c r="D10536" t="s">
        <v>499</v>
      </c>
    </row>
    <row r="10537" spans="1:4" x14ac:dyDescent="0.25">
      <c r="A10537" s="1" t="s">
        <v>498</v>
      </c>
      <c r="B10537" s="1" t="s">
        <v>23</v>
      </c>
      <c r="C10537">
        <v>21.939233496805031</v>
      </c>
      <c r="D10537" t="s">
        <v>499</v>
      </c>
    </row>
    <row r="10538" spans="1:4" x14ac:dyDescent="0.25">
      <c r="A10538" s="1" t="s">
        <v>498</v>
      </c>
      <c r="B10538" s="1" t="s">
        <v>24</v>
      </c>
      <c r="C10538">
        <v>4.7200474866692597</v>
      </c>
      <c r="D10538" t="s">
        <v>499</v>
      </c>
    </row>
    <row r="10539" spans="1:4" x14ac:dyDescent="0.25">
      <c r="A10539" s="1" t="s">
        <v>498</v>
      </c>
      <c r="B10539" s="1" t="s">
        <v>25</v>
      </c>
      <c r="C10539">
        <v>15.75801976390844</v>
      </c>
      <c r="D10539" t="s">
        <v>499</v>
      </c>
    </row>
    <row r="10540" spans="1:4" x14ac:dyDescent="0.25">
      <c r="A10540" s="1" t="s">
        <v>498</v>
      </c>
      <c r="B10540" s="1" t="s">
        <v>26</v>
      </c>
      <c r="C10540">
        <v>2.305083650054164</v>
      </c>
      <c r="D10540" t="s">
        <v>499</v>
      </c>
    </row>
    <row r="10541" spans="1:4" x14ac:dyDescent="0.25">
      <c r="A10541" s="1" t="s">
        <v>498</v>
      </c>
      <c r="B10541" s="1" t="s">
        <v>27</v>
      </c>
      <c r="C10541">
        <v>8.9633813018919639</v>
      </c>
      <c r="D10541" t="s">
        <v>499</v>
      </c>
    </row>
    <row r="10542" spans="1:4" x14ac:dyDescent="0.25">
      <c r="A10542" s="1" t="s">
        <v>498</v>
      </c>
      <c r="B10542" s="1" t="s">
        <v>28</v>
      </c>
      <c r="C10542">
        <v>0.91157179033716951</v>
      </c>
      <c r="D10542" t="s">
        <v>499</v>
      </c>
    </row>
    <row r="10543" spans="1:4" x14ac:dyDescent="0.25">
      <c r="A10543" s="1" t="s">
        <v>498</v>
      </c>
      <c r="B10543" s="1" t="s">
        <v>29</v>
      </c>
      <c r="C10543">
        <v>2.0196932419197529</v>
      </c>
      <c r="D10543" t="s">
        <v>499</v>
      </c>
    </row>
    <row r="10544" spans="1:4" x14ac:dyDescent="0.25">
      <c r="A10544" s="1" t="s">
        <v>498</v>
      </c>
      <c r="B10544" s="1" t="s">
        <v>30</v>
      </c>
      <c r="C10544">
        <v>2.208020456695118</v>
      </c>
      <c r="D10544" t="s">
        <v>499</v>
      </c>
    </row>
    <row r="10545" spans="1:4" x14ac:dyDescent="0.25">
      <c r="A10545" s="1" t="s">
        <v>498</v>
      </c>
      <c r="B10545" s="1" t="s">
        <v>31</v>
      </c>
      <c r="C10545">
        <v>1.3913154059818109</v>
      </c>
      <c r="D10545" t="s">
        <v>499</v>
      </c>
    </row>
    <row r="10546" spans="1:4" x14ac:dyDescent="0.25">
      <c r="A10546" s="1" t="s">
        <v>498</v>
      </c>
      <c r="B10546" s="1" t="s">
        <v>32</v>
      </c>
      <c r="C10546">
        <v>3.3497794216437771</v>
      </c>
      <c r="D10546" t="s">
        <v>499</v>
      </c>
    </row>
    <row r="10547" spans="1:4" x14ac:dyDescent="0.25">
      <c r="A10547" s="1" t="s">
        <v>498</v>
      </c>
      <c r="B10547" s="1" t="s">
        <v>33</v>
      </c>
      <c r="C10547">
        <v>4.6554926664115861</v>
      </c>
      <c r="D10547" t="s">
        <v>499</v>
      </c>
    </row>
    <row r="10548" spans="1:4" x14ac:dyDescent="0.25">
      <c r="A10548" s="1" t="s">
        <v>498</v>
      </c>
      <c r="B10548" s="1" t="s">
        <v>34</v>
      </c>
      <c r="C10548">
        <v>5.6276536991923667</v>
      </c>
      <c r="D10548" t="s">
        <v>499</v>
      </c>
    </row>
    <row r="10549" spans="1:4" x14ac:dyDescent="0.25">
      <c r="A10549" s="1" t="s">
        <v>498</v>
      </c>
      <c r="B10549" s="1" t="s">
        <v>35</v>
      </c>
      <c r="C10549">
        <v>6.5263370708989052</v>
      </c>
      <c r="D10549" t="s">
        <v>499</v>
      </c>
    </row>
    <row r="10550" spans="1:4" x14ac:dyDescent="0.25">
      <c r="A10550" s="1" t="s">
        <v>498</v>
      </c>
      <c r="B10550" s="1" t="s">
        <v>36</v>
      </c>
      <c r="C10550">
        <v>11.476973590641951</v>
      </c>
      <c r="D10550" t="s">
        <v>499</v>
      </c>
    </row>
    <row r="10551" spans="1:4" x14ac:dyDescent="0.25">
      <c r="A10551" s="1" t="s">
        <v>498</v>
      </c>
      <c r="B10551" s="1" t="s">
        <v>37</v>
      </c>
      <c r="C10551">
        <v>7.0476963791254041</v>
      </c>
      <c r="D10551" t="s">
        <v>499</v>
      </c>
    </row>
    <row r="10552" spans="1:4" x14ac:dyDescent="0.25">
      <c r="A10552" s="1" t="s">
        <v>498</v>
      </c>
      <c r="B10552" s="1" t="s">
        <v>38</v>
      </c>
      <c r="C10552">
        <v>8.2411577511503626</v>
      </c>
      <c r="D10552" t="s">
        <v>499</v>
      </c>
    </row>
    <row r="10553" spans="1:4" x14ac:dyDescent="0.25">
      <c r="A10553" s="1" t="s">
        <v>498</v>
      </c>
      <c r="B10553" s="1" t="s">
        <v>39</v>
      </c>
      <c r="C10553">
        <v>5.1268883459064583</v>
      </c>
      <c r="D10553" t="s">
        <v>499</v>
      </c>
    </row>
    <row r="10554" spans="1:4" x14ac:dyDescent="0.25">
      <c r="A10554" s="1" t="s">
        <v>498</v>
      </c>
      <c r="B10554" s="1" t="s">
        <v>40</v>
      </c>
      <c r="C10554">
        <v>0.96651249148431284</v>
      </c>
      <c r="D10554" t="s">
        <v>499</v>
      </c>
    </row>
    <row r="10555" spans="1:4" x14ac:dyDescent="0.25">
      <c r="A10555" s="1" t="s">
        <v>498</v>
      </c>
      <c r="B10555" s="1" t="s">
        <v>41</v>
      </c>
      <c r="C10555">
        <v>3.3814243332570602</v>
      </c>
      <c r="D10555" t="s">
        <v>499</v>
      </c>
    </row>
    <row r="10556" spans="1:4" x14ac:dyDescent="0.25">
      <c r="A10556" s="1" t="s">
        <v>498</v>
      </c>
      <c r="B10556" s="1" t="s">
        <v>42</v>
      </c>
      <c r="C10556">
        <v>18.322927328810891</v>
      </c>
      <c r="D10556" t="s">
        <v>499</v>
      </c>
    </row>
    <row r="10557" spans="1:4" x14ac:dyDescent="0.25">
      <c r="A10557" s="1" t="s">
        <v>498</v>
      </c>
      <c r="B10557" s="1" t="s">
        <v>43</v>
      </c>
      <c r="C10557">
        <v>20.430253945870671</v>
      </c>
      <c r="D10557" t="s">
        <v>499</v>
      </c>
    </row>
    <row r="10558" spans="1:4" x14ac:dyDescent="0.25">
      <c r="A10558" s="1" t="s">
        <v>498</v>
      </c>
      <c r="B10558" s="1" t="s">
        <v>44</v>
      </c>
      <c r="C10558">
        <v>14.33854321897245</v>
      </c>
      <c r="D10558" t="s">
        <v>499</v>
      </c>
    </row>
    <row r="10559" spans="1:4" x14ac:dyDescent="0.25">
      <c r="A10559" s="1" t="s">
        <v>498</v>
      </c>
      <c r="B10559" s="1" t="s">
        <v>45</v>
      </c>
      <c r="C10559">
        <v>17.510749421383149</v>
      </c>
      <c r="D10559" t="s">
        <v>499</v>
      </c>
    </row>
    <row r="10560" spans="1:4" x14ac:dyDescent="0.25">
      <c r="A10560" s="1" t="s">
        <v>498</v>
      </c>
      <c r="B10560" s="1" t="s">
        <v>46</v>
      </c>
      <c r="C10560">
        <v>1.4102251148664631</v>
      </c>
      <c r="D10560" t="s">
        <v>499</v>
      </c>
    </row>
    <row r="10561" spans="1:4" x14ac:dyDescent="0.25">
      <c r="A10561" s="1" t="s">
        <v>498</v>
      </c>
      <c r="B10561" s="1" t="s">
        <v>47</v>
      </c>
      <c r="C10561">
        <v>3.5346456405861328</v>
      </c>
      <c r="D10561" t="s">
        <v>499</v>
      </c>
    </row>
    <row r="10562" spans="1:4" x14ac:dyDescent="0.25">
      <c r="A10562" s="1" t="s">
        <v>498</v>
      </c>
      <c r="B10562" s="1" t="s">
        <v>48</v>
      </c>
      <c r="C10562">
        <v>1.643727295363592</v>
      </c>
      <c r="D10562" t="s">
        <v>499</v>
      </c>
    </row>
    <row r="10563" spans="1:4" x14ac:dyDescent="0.25">
      <c r="A10563" s="1" t="s">
        <v>498</v>
      </c>
      <c r="B10563" s="1" t="s">
        <v>49</v>
      </c>
      <c r="C10563">
        <v>1.646774578176214</v>
      </c>
      <c r="D10563" t="s">
        <v>499</v>
      </c>
    </row>
    <row r="10564" spans="1:4" x14ac:dyDescent="0.25">
      <c r="A10564" s="1" t="s">
        <v>498</v>
      </c>
      <c r="B10564" s="1" t="s">
        <v>50</v>
      </c>
      <c r="C10564">
        <v>1.977363734550178</v>
      </c>
      <c r="D10564" t="s">
        <v>499</v>
      </c>
    </row>
    <row r="10565" spans="1:4" x14ac:dyDescent="0.25">
      <c r="A10565" s="1" t="s">
        <v>498</v>
      </c>
      <c r="B10565" s="1" t="s">
        <v>51</v>
      </c>
      <c r="C10565">
        <v>1.4457333187983981</v>
      </c>
      <c r="D10565" t="s">
        <v>499</v>
      </c>
    </row>
    <row r="10566" spans="1:4" x14ac:dyDescent="0.25">
      <c r="A10566" s="1" t="s">
        <v>498</v>
      </c>
      <c r="B10566" s="1" t="s">
        <v>52</v>
      </c>
      <c r="C10566">
        <v>0.4831455217455371</v>
      </c>
      <c r="D10566" t="s">
        <v>499</v>
      </c>
    </row>
    <row r="10567" spans="1:4" x14ac:dyDescent="0.25">
      <c r="A10567" s="1" t="s">
        <v>498</v>
      </c>
      <c r="B10567" s="1" t="s">
        <v>53</v>
      </c>
      <c r="C10567">
        <v>0.47922492780774012</v>
      </c>
      <c r="D10567" t="s">
        <v>499</v>
      </c>
    </row>
    <row r="10568" spans="1:4" x14ac:dyDescent="0.25">
      <c r="A10568" s="1" t="s">
        <v>500</v>
      </c>
      <c r="B10568" s="1" t="s">
        <v>5</v>
      </c>
      <c r="C10568">
        <v>2.8742067458324492</v>
      </c>
      <c r="D10568" t="s">
        <v>501</v>
      </c>
    </row>
    <row r="10569" spans="1:4" x14ac:dyDescent="0.25">
      <c r="A10569" s="1" t="s">
        <v>500</v>
      </c>
      <c r="B10569" s="1" t="s">
        <v>7</v>
      </c>
      <c r="C10569">
        <v>4.7411795863940016</v>
      </c>
      <c r="D10569" t="s">
        <v>501</v>
      </c>
    </row>
    <row r="10570" spans="1:4" x14ac:dyDescent="0.25">
      <c r="A10570" s="1" t="s">
        <v>500</v>
      </c>
      <c r="B10570" s="1" t="s">
        <v>8</v>
      </c>
      <c r="C10570">
        <v>8.857891427128461</v>
      </c>
      <c r="D10570" t="s">
        <v>501</v>
      </c>
    </row>
    <row r="10571" spans="1:4" x14ac:dyDescent="0.25">
      <c r="A10571" s="1" t="s">
        <v>500</v>
      </c>
      <c r="B10571" s="1" t="s">
        <v>9</v>
      </c>
      <c r="C10571">
        <v>6.3650239154276784</v>
      </c>
      <c r="D10571" t="s">
        <v>501</v>
      </c>
    </row>
    <row r="10572" spans="1:4" x14ac:dyDescent="0.25">
      <c r="A10572" s="1" t="s">
        <v>500</v>
      </c>
      <c r="B10572" s="1" t="s">
        <v>10</v>
      </c>
      <c r="C10572">
        <v>4.1705201952149897</v>
      </c>
      <c r="D10572" t="s">
        <v>501</v>
      </c>
    </row>
    <row r="10573" spans="1:4" x14ac:dyDescent="0.25">
      <c r="A10573" s="1" t="s">
        <v>500</v>
      </c>
      <c r="B10573" s="1" t="s">
        <v>11</v>
      </c>
      <c r="C10573">
        <v>3.4506065115297191</v>
      </c>
      <c r="D10573" t="s">
        <v>501</v>
      </c>
    </row>
    <row r="10574" spans="1:4" x14ac:dyDescent="0.25">
      <c r="A10574" s="1" t="s">
        <v>500</v>
      </c>
      <c r="B10574" s="1" t="s">
        <v>12</v>
      </c>
      <c r="C10574">
        <v>147.69822214173911</v>
      </c>
      <c r="D10574" t="s">
        <v>501</v>
      </c>
    </row>
    <row r="10575" spans="1:4" x14ac:dyDescent="0.25">
      <c r="A10575" s="1" t="s">
        <v>500</v>
      </c>
      <c r="B10575" s="1" t="s">
        <v>13</v>
      </c>
      <c r="C10575">
        <v>130.13095032842941</v>
      </c>
      <c r="D10575" t="s">
        <v>501</v>
      </c>
    </row>
    <row r="10576" spans="1:4" x14ac:dyDescent="0.25">
      <c r="A10576" s="1" t="s">
        <v>500</v>
      </c>
      <c r="B10576" s="1" t="s">
        <v>14</v>
      </c>
      <c r="C10576">
        <v>87.06919777285249</v>
      </c>
      <c r="D10576" t="s">
        <v>501</v>
      </c>
    </row>
    <row r="10577" spans="1:4" x14ac:dyDescent="0.25">
      <c r="A10577" s="1" t="s">
        <v>500</v>
      </c>
      <c r="B10577" s="1" t="s">
        <v>15</v>
      </c>
      <c r="C10577">
        <v>78.733858114982851</v>
      </c>
      <c r="D10577" t="s">
        <v>501</v>
      </c>
    </row>
    <row r="10578" spans="1:4" x14ac:dyDescent="0.25">
      <c r="A10578" s="1" t="s">
        <v>500</v>
      </c>
      <c r="B10578" s="1" t="s">
        <v>16</v>
      </c>
      <c r="C10578">
        <v>9.6546069532296617</v>
      </c>
      <c r="D10578" t="s">
        <v>501</v>
      </c>
    </row>
    <row r="10579" spans="1:4" x14ac:dyDescent="0.25">
      <c r="A10579" s="1" t="s">
        <v>500</v>
      </c>
      <c r="B10579" s="1" t="s">
        <v>17</v>
      </c>
      <c r="C10579">
        <v>12.19230856066245</v>
      </c>
      <c r="D10579" t="s">
        <v>501</v>
      </c>
    </row>
    <row r="10580" spans="1:4" x14ac:dyDescent="0.25">
      <c r="A10580" s="1" t="s">
        <v>500</v>
      </c>
      <c r="B10580" s="1" t="s">
        <v>18</v>
      </c>
      <c r="C10580">
        <v>15.077860341085101</v>
      </c>
      <c r="D10580" t="s">
        <v>501</v>
      </c>
    </row>
    <row r="10581" spans="1:4" x14ac:dyDescent="0.25">
      <c r="A10581" s="1" t="s">
        <v>500</v>
      </c>
      <c r="B10581" s="1" t="s">
        <v>19</v>
      </c>
      <c r="C10581">
        <v>24.818433491992799</v>
      </c>
      <c r="D10581" t="s">
        <v>501</v>
      </c>
    </row>
    <row r="10582" spans="1:4" x14ac:dyDescent="0.25">
      <c r="A10582" s="1" t="s">
        <v>500</v>
      </c>
      <c r="B10582" s="1" t="s">
        <v>20</v>
      </c>
      <c r="C10582">
        <v>26.113815509561402</v>
      </c>
      <c r="D10582" t="s">
        <v>501</v>
      </c>
    </row>
    <row r="10583" spans="1:4" x14ac:dyDescent="0.25">
      <c r="A10583" s="1" t="s">
        <v>500</v>
      </c>
      <c r="B10583" s="1" t="s">
        <v>21</v>
      </c>
      <c r="C10583">
        <v>22.395497128398301</v>
      </c>
      <c r="D10583" t="s">
        <v>501</v>
      </c>
    </row>
    <row r="10584" spans="1:4" x14ac:dyDescent="0.25">
      <c r="A10584" s="1" t="s">
        <v>500</v>
      </c>
      <c r="B10584" s="1" t="s">
        <v>22</v>
      </c>
      <c r="C10584">
        <v>35.418380452953997</v>
      </c>
      <c r="D10584" t="s">
        <v>501</v>
      </c>
    </row>
    <row r="10585" spans="1:4" x14ac:dyDescent="0.25">
      <c r="A10585" s="1" t="s">
        <v>500</v>
      </c>
      <c r="B10585" s="1" t="s">
        <v>23</v>
      </c>
      <c r="C10585">
        <v>32.127001621273848</v>
      </c>
      <c r="D10585" t="s">
        <v>501</v>
      </c>
    </row>
    <row r="10586" spans="1:4" x14ac:dyDescent="0.25">
      <c r="A10586" s="1" t="s">
        <v>500</v>
      </c>
      <c r="B10586" s="1" t="s">
        <v>24</v>
      </c>
      <c r="C10586">
        <v>3.4078143788379118</v>
      </c>
      <c r="D10586" t="s">
        <v>501</v>
      </c>
    </row>
    <row r="10587" spans="1:4" x14ac:dyDescent="0.25">
      <c r="A10587" s="1" t="s">
        <v>500</v>
      </c>
      <c r="B10587" s="1" t="s">
        <v>25</v>
      </c>
      <c r="C10587">
        <v>11.85724845132715</v>
      </c>
      <c r="D10587" t="s">
        <v>501</v>
      </c>
    </row>
    <row r="10588" spans="1:4" x14ac:dyDescent="0.25">
      <c r="A10588" s="1" t="s">
        <v>500</v>
      </c>
      <c r="B10588" s="1" t="s">
        <v>26</v>
      </c>
      <c r="C10588">
        <v>3.1052777624189138</v>
      </c>
      <c r="D10588" t="s">
        <v>501</v>
      </c>
    </row>
    <row r="10589" spans="1:4" x14ac:dyDescent="0.25">
      <c r="A10589" s="1" t="s">
        <v>500</v>
      </c>
      <c r="B10589" s="1" t="s">
        <v>27</v>
      </c>
      <c r="C10589">
        <v>12.58456912652243</v>
      </c>
      <c r="D10589" t="s">
        <v>501</v>
      </c>
    </row>
    <row r="10590" spans="1:4" x14ac:dyDescent="0.25">
      <c r="A10590" s="1" t="s">
        <v>500</v>
      </c>
      <c r="B10590" s="1" t="s">
        <v>28</v>
      </c>
      <c r="C10590">
        <v>1.629600991855348</v>
      </c>
      <c r="D10590" t="s">
        <v>501</v>
      </c>
    </row>
    <row r="10591" spans="1:4" x14ac:dyDescent="0.25">
      <c r="A10591" s="1" t="s">
        <v>500</v>
      </c>
      <c r="B10591" s="1" t="s">
        <v>29</v>
      </c>
      <c r="C10591">
        <v>3.7629507276890091</v>
      </c>
      <c r="D10591" t="s">
        <v>501</v>
      </c>
    </row>
    <row r="10592" spans="1:4" x14ac:dyDescent="0.25">
      <c r="A10592" s="1" t="s">
        <v>500</v>
      </c>
      <c r="B10592" s="1" t="s">
        <v>30</v>
      </c>
      <c r="C10592">
        <v>1.309931392961881</v>
      </c>
      <c r="D10592" t="s">
        <v>501</v>
      </c>
    </row>
    <row r="10593" spans="1:4" x14ac:dyDescent="0.25">
      <c r="A10593" s="1" t="s">
        <v>500</v>
      </c>
      <c r="B10593" s="1" t="s">
        <v>31</v>
      </c>
      <c r="C10593">
        <v>1.0179061837875949</v>
      </c>
      <c r="D10593" t="s">
        <v>501</v>
      </c>
    </row>
    <row r="10594" spans="1:4" x14ac:dyDescent="0.25">
      <c r="A10594" s="1" t="s">
        <v>500</v>
      </c>
      <c r="B10594" s="1" t="s">
        <v>32</v>
      </c>
      <c r="C10594">
        <v>3.7080524428112032</v>
      </c>
      <c r="D10594" t="s">
        <v>501</v>
      </c>
    </row>
    <row r="10595" spans="1:4" x14ac:dyDescent="0.25">
      <c r="A10595" s="1" t="s">
        <v>500</v>
      </c>
      <c r="B10595" s="1" t="s">
        <v>33</v>
      </c>
      <c r="C10595">
        <v>6.355240722810203</v>
      </c>
      <c r="D10595" t="s">
        <v>501</v>
      </c>
    </row>
    <row r="10596" spans="1:4" x14ac:dyDescent="0.25">
      <c r="A10596" s="1" t="s">
        <v>500</v>
      </c>
      <c r="B10596" s="1" t="s">
        <v>34</v>
      </c>
      <c r="C10596">
        <v>8.2667282779786149</v>
      </c>
      <c r="D10596" t="s">
        <v>501</v>
      </c>
    </row>
    <row r="10597" spans="1:4" x14ac:dyDescent="0.25">
      <c r="A10597" s="1" t="s">
        <v>500</v>
      </c>
      <c r="B10597" s="1" t="s">
        <v>35</v>
      </c>
      <c r="C10597">
        <v>11.822586474404289</v>
      </c>
      <c r="D10597" t="s">
        <v>501</v>
      </c>
    </row>
    <row r="10598" spans="1:4" x14ac:dyDescent="0.25">
      <c r="A10598" s="1" t="s">
        <v>500</v>
      </c>
      <c r="B10598" s="1" t="s">
        <v>36</v>
      </c>
      <c r="C10598">
        <v>11.02170757460995</v>
      </c>
      <c r="D10598" t="s">
        <v>501</v>
      </c>
    </row>
    <row r="10599" spans="1:4" x14ac:dyDescent="0.25">
      <c r="A10599" s="1" t="s">
        <v>500</v>
      </c>
      <c r="B10599" s="1" t="s">
        <v>37</v>
      </c>
      <c r="C10599">
        <v>14.111932421819519</v>
      </c>
      <c r="D10599" t="s">
        <v>501</v>
      </c>
    </row>
    <row r="10600" spans="1:4" x14ac:dyDescent="0.25">
      <c r="A10600" s="1" t="s">
        <v>500</v>
      </c>
      <c r="B10600" s="1" t="s">
        <v>38</v>
      </c>
      <c r="C10600">
        <v>14.76705625134602</v>
      </c>
      <c r="D10600" t="s">
        <v>501</v>
      </c>
    </row>
    <row r="10601" spans="1:4" x14ac:dyDescent="0.25">
      <c r="A10601" s="1" t="s">
        <v>500</v>
      </c>
      <c r="B10601" s="1" t="s">
        <v>39</v>
      </c>
      <c r="C10601">
        <v>19.154788512668009</v>
      </c>
      <c r="D10601" t="s">
        <v>501</v>
      </c>
    </row>
    <row r="10602" spans="1:4" x14ac:dyDescent="0.25">
      <c r="A10602" s="1" t="s">
        <v>500</v>
      </c>
      <c r="B10602" s="1" t="s">
        <v>40</v>
      </c>
      <c r="C10602">
        <v>2.2982105478498278</v>
      </c>
      <c r="D10602" t="s">
        <v>501</v>
      </c>
    </row>
    <row r="10603" spans="1:4" x14ac:dyDescent="0.25">
      <c r="A10603" s="1" t="s">
        <v>500</v>
      </c>
      <c r="B10603" s="1" t="s">
        <v>41</v>
      </c>
      <c r="C10603">
        <v>16.764855553903079</v>
      </c>
      <c r="D10603" t="s">
        <v>501</v>
      </c>
    </row>
    <row r="10604" spans="1:4" x14ac:dyDescent="0.25">
      <c r="A10604" s="1" t="s">
        <v>500</v>
      </c>
      <c r="B10604" s="1" t="s">
        <v>42</v>
      </c>
      <c r="C10604">
        <v>15.75365337489565</v>
      </c>
      <c r="D10604" t="s">
        <v>501</v>
      </c>
    </row>
    <row r="10605" spans="1:4" x14ac:dyDescent="0.25">
      <c r="A10605" s="1" t="s">
        <v>500</v>
      </c>
      <c r="B10605" s="1" t="s">
        <v>43</v>
      </c>
      <c r="C10605">
        <v>16.787190049417639</v>
      </c>
      <c r="D10605" t="s">
        <v>501</v>
      </c>
    </row>
    <row r="10606" spans="1:4" x14ac:dyDescent="0.25">
      <c r="A10606" s="1" t="s">
        <v>500</v>
      </c>
      <c r="B10606" s="1" t="s">
        <v>44</v>
      </c>
      <c r="C10606">
        <v>23.002532656884981</v>
      </c>
      <c r="D10606" t="s">
        <v>501</v>
      </c>
    </row>
    <row r="10607" spans="1:4" x14ac:dyDescent="0.25">
      <c r="A10607" s="1" t="s">
        <v>500</v>
      </c>
      <c r="B10607" s="1" t="s">
        <v>45</v>
      </c>
      <c r="C10607">
        <v>26.846840054989048</v>
      </c>
      <c r="D10607" t="s">
        <v>501</v>
      </c>
    </row>
    <row r="10608" spans="1:4" x14ac:dyDescent="0.25">
      <c r="A10608" s="1" t="s">
        <v>500</v>
      </c>
      <c r="B10608" s="1" t="s">
        <v>46</v>
      </c>
      <c r="C10608">
        <v>3.0021729768374339</v>
      </c>
      <c r="D10608" t="s">
        <v>501</v>
      </c>
    </row>
    <row r="10609" spans="1:4" x14ac:dyDescent="0.25">
      <c r="A10609" s="1" t="s">
        <v>500</v>
      </c>
      <c r="B10609" s="1" t="s">
        <v>47</v>
      </c>
      <c r="C10609">
        <v>7.1913588958103558</v>
      </c>
      <c r="D10609" t="s">
        <v>501</v>
      </c>
    </row>
    <row r="10610" spans="1:4" x14ac:dyDescent="0.25">
      <c r="A10610" s="1" t="s">
        <v>500</v>
      </c>
      <c r="B10610" s="1" t="s">
        <v>48</v>
      </c>
      <c r="C10610">
        <v>0.4732504453386267</v>
      </c>
      <c r="D10610" t="s">
        <v>501</v>
      </c>
    </row>
    <row r="10611" spans="1:4" x14ac:dyDescent="0.25">
      <c r="A10611" s="1" t="s">
        <v>500</v>
      </c>
      <c r="B10611" s="1" t="s">
        <v>49</v>
      </c>
      <c r="C10611">
        <v>0.57638946285247838</v>
      </c>
      <c r="D10611" t="s">
        <v>501</v>
      </c>
    </row>
    <row r="10612" spans="1:4" x14ac:dyDescent="0.25">
      <c r="A10612" s="1" t="s">
        <v>500</v>
      </c>
      <c r="B10612" s="1" t="s">
        <v>50</v>
      </c>
      <c r="C10612">
        <v>1.062262937025831</v>
      </c>
      <c r="D10612" t="s">
        <v>501</v>
      </c>
    </row>
    <row r="10613" spans="1:4" x14ac:dyDescent="0.25">
      <c r="A10613" s="1" t="s">
        <v>500</v>
      </c>
      <c r="B10613" s="1" t="s">
        <v>51</v>
      </c>
      <c r="C10613">
        <v>0.94417885165064552</v>
      </c>
      <c r="D10613" t="s">
        <v>501</v>
      </c>
    </row>
    <row r="10614" spans="1:4" x14ac:dyDescent="0.25">
      <c r="A10614" s="1" t="s">
        <v>500</v>
      </c>
      <c r="B10614" s="1" t="s">
        <v>52</v>
      </c>
      <c r="C10614">
        <v>0.34442927936248358</v>
      </c>
      <c r="D10614" t="s">
        <v>501</v>
      </c>
    </row>
    <row r="10615" spans="1:4" x14ac:dyDescent="0.25">
      <c r="A10615" s="1" t="s">
        <v>500</v>
      </c>
      <c r="B10615" s="1" t="s">
        <v>53</v>
      </c>
      <c r="C10615">
        <v>0.41531930598374439</v>
      </c>
      <c r="D10615" t="s">
        <v>501</v>
      </c>
    </row>
    <row r="10616" spans="1:4" x14ac:dyDescent="0.25">
      <c r="A10616" s="1" t="s">
        <v>502</v>
      </c>
      <c r="B10616" s="1" t="s">
        <v>5</v>
      </c>
      <c r="C10616">
        <v>4.0693745951324658</v>
      </c>
      <c r="D10616" t="s">
        <v>503</v>
      </c>
    </row>
    <row r="10617" spans="1:4" x14ac:dyDescent="0.25">
      <c r="A10617" s="1" t="s">
        <v>502</v>
      </c>
      <c r="B10617" s="1" t="s">
        <v>7</v>
      </c>
      <c r="C10617">
        <v>7.2184732988862583</v>
      </c>
      <c r="D10617" t="s">
        <v>503</v>
      </c>
    </row>
    <row r="10618" spans="1:4" x14ac:dyDescent="0.25">
      <c r="A10618" s="1" t="s">
        <v>502</v>
      </c>
      <c r="B10618" s="1" t="s">
        <v>8</v>
      </c>
      <c r="C10618">
        <v>7.6139179782748911</v>
      </c>
      <c r="D10618" t="s">
        <v>503</v>
      </c>
    </row>
    <row r="10619" spans="1:4" x14ac:dyDescent="0.25">
      <c r="A10619" s="1" t="s">
        <v>502</v>
      </c>
      <c r="B10619" s="1" t="s">
        <v>9</v>
      </c>
      <c r="C10619">
        <v>5.8833835847596427</v>
      </c>
      <c r="D10619" t="s">
        <v>503</v>
      </c>
    </row>
    <row r="10620" spans="1:4" x14ac:dyDescent="0.25">
      <c r="A10620" s="1" t="s">
        <v>502</v>
      </c>
      <c r="B10620" s="1" t="s">
        <v>10</v>
      </c>
      <c r="C10620">
        <v>3.0601576838621112</v>
      </c>
      <c r="D10620" t="s">
        <v>503</v>
      </c>
    </row>
    <row r="10621" spans="1:4" x14ac:dyDescent="0.25">
      <c r="A10621" s="1" t="s">
        <v>502</v>
      </c>
      <c r="B10621" s="1" t="s">
        <v>11</v>
      </c>
      <c r="C10621">
        <v>2.7226906363013219</v>
      </c>
      <c r="D10621" t="s">
        <v>503</v>
      </c>
    </row>
    <row r="10622" spans="1:4" x14ac:dyDescent="0.25">
      <c r="A10622" s="1" t="s">
        <v>502</v>
      </c>
      <c r="B10622" s="1" t="s">
        <v>12</v>
      </c>
      <c r="C10622">
        <v>201.63773742027431</v>
      </c>
      <c r="D10622" t="s">
        <v>503</v>
      </c>
    </row>
    <row r="10623" spans="1:4" x14ac:dyDescent="0.25">
      <c r="A10623" s="1" t="s">
        <v>502</v>
      </c>
      <c r="B10623" s="1" t="s">
        <v>13</v>
      </c>
      <c r="C10623">
        <v>184.31307192084171</v>
      </c>
      <c r="D10623" t="s">
        <v>503</v>
      </c>
    </row>
    <row r="10624" spans="1:4" x14ac:dyDescent="0.25">
      <c r="A10624" s="1" t="s">
        <v>502</v>
      </c>
      <c r="B10624" s="1" t="s">
        <v>14</v>
      </c>
      <c r="C10624">
        <v>72.165440521115045</v>
      </c>
      <c r="D10624" t="s">
        <v>503</v>
      </c>
    </row>
    <row r="10625" spans="1:4" x14ac:dyDescent="0.25">
      <c r="A10625" s="1" t="s">
        <v>502</v>
      </c>
      <c r="B10625" s="1" t="s">
        <v>15</v>
      </c>
      <c r="C10625">
        <v>67.702584127466068</v>
      </c>
      <c r="D10625" t="s">
        <v>503</v>
      </c>
    </row>
    <row r="10626" spans="1:4" x14ac:dyDescent="0.25">
      <c r="A10626" s="1" t="s">
        <v>502</v>
      </c>
      <c r="B10626" s="1" t="s">
        <v>16</v>
      </c>
      <c r="C10626">
        <v>6.8308548585529856</v>
      </c>
      <c r="D10626" t="s">
        <v>503</v>
      </c>
    </row>
    <row r="10627" spans="1:4" x14ac:dyDescent="0.25">
      <c r="A10627" s="1" t="s">
        <v>502</v>
      </c>
      <c r="B10627" s="1" t="s">
        <v>17</v>
      </c>
      <c r="C10627">
        <v>8.9496364321807889</v>
      </c>
      <c r="D10627" t="s">
        <v>503</v>
      </c>
    </row>
    <row r="10628" spans="1:4" x14ac:dyDescent="0.25">
      <c r="A10628" s="1" t="s">
        <v>502</v>
      </c>
      <c r="B10628" s="1" t="s">
        <v>18</v>
      </c>
      <c r="C10628">
        <v>27.2387947597474</v>
      </c>
      <c r="D10628" t="s">
        <v>503</v>
      </c>
    </row>
    <row r="10629" spans="1:4" x14ac:dyDescent="0.25">
      <c r="A10629" s="1" t="s">
        <v>502</v>
      </c>
      <c r="B10629" s="1" t="s">
        <v>19</v>
      </c>
      <c r="C10629">
        <v>17.1555177615178</v>
      </c>
      <c r="D10629" t="s">
        <v>503</v>
      </c>
    </row>
    <row r="10630" spans="1:4" x14ac:dyDescent="0.25">
      <c r="A10630" s="1" t="s">
        <v>502</v>
      </c>
      <c r="B10630" s="1" t="s">
        <v>20</v>
      </c>
      <c r="C10630">
        <v>22.210171507490301</v>
      </c>
      <c r="D10630" t="s">
        <v>503</v>
      </c>
    </row>
    <row r="10631" spans="1:4" x14ac:dyDescent="0.25">
      <c r="A10631" s="1" t="s">
        <v>502</v>
      </c>
      <c r="B10631" s="1" t="s">
        <v>21</v>
      </c>
      <c r="C10631">
        <v>20.1925844901746</v>
      </c>
      <c r="D10631" t="s">
        <v>503</v>
      </c>
    </row>
    <row r="10632" spans="1:4" x14ac:dyDescent="0.25">
      <c r="A10632" s="1" t="s">
        <v>502</v>
      </c>
      <c r="B10632" s="1" t="s">
        <v>22</v>
      </c>
      <c r="C10632">
        <v>49.306180062049407</v>
      </c>
      <c r="D10632" t="s">
        <v>503</v>
      </c>
    </row>
    <row r="10633" spans="1:4" x14ac:dyDescent="0.25">
      <c r="A10633" s="1" t="s">
        <v>502</v>
      </c>
      <c r="B10633" s="1" t="s">
        <v>23</v>
      </c>
      <c r="C10633">
        <v>42.665275215976578</v>
      </c>
      <c r="D10633" t="s">
        <v>503</v>
      </c>
    </row>
    <row r="10634" spans="1:4" x14ac:dyDescent="0.25">
      <c r="A10634" s="1" t="s">
        <v>502</v>
      </c>
      <c r="B10634" s="1" t="s">
        <v>24</v>
      </c>
      <c r="C10634">
        <v>5.7755209465510333</v>
      </c>
      <c r="D10634" t="s">
        <v>503</v>
      </c>
    </row>
    <row r="10635" spans="1:4" x14ac:dyDescent="0.25">
      <c r="A10635" s="1" t="s">
        <v>502</v>
      </c>
      <c r="B10635" s="1" t="s">
        <v>25</v>
      </c>
      <c r="C10635">
        <v>21.50177141957451</v>
      </c>
      <c r="D10635" t="s">
        <v>503</v>
      </c>
    </row>
    <row r="10636" spans="1:4" x14ac:dyDescent="0.25">
      <c r="A10636" s="1" t="s">
        <v>502</v>
      </c>
      <c r="B10636" s="1" t="s">
        <v>26</v>
      </c>
      <c r="C10636">
        <v>3.1950956328975391</v>
      </c>
      <c r="D10636" t="s">
        <v>503</v>
      </c>
    </row>
    <row r="10637" spans="1:4" x14ac:dyDescent="0.25">
      <c r="A10637" s="1" t="s">
        <v>502</v>
      </c>
      <c r="B10637" s="1" t="s">
        <v>27</v>
      </c>
      <c r="C10637">
        <v>13.85469110523783</v>
      </c>
      <c r="D10637" t="s">
        <v>503</v>
      </c>
    </row>
    <row r="10638" spans="1:4" x14ac:dyDescent="0.25">
      <c r="A10638" s="1" t="s">
        <v>502</v>
      </c>
      <c r="B10638" s="1" t="s">
        <v>28</v>
      </c>
      <c r="C10638">
        <v>1.4313321432357069</v>
      </c>
      <c r="D10638" t="s">
        <v>503</v>
      </c>
    </row>
    <row r="10639" spans="1:4" x14ac:dyDescent="0.25">
      <c r="A10639" s="1" t="s">
        <v>502</v>
      </c>
      <c r="B10639" s="1" t="s">
        <v>29</v>
      </c>
      <c r="C10639">
        <v>3.5364112549330371</v>
      </c>
      <c r="D10639" t="s">
        <v>503</v>
      </c>
    </row>
    <row r="10640" spans="1:4" x14ac:dyDescent="0.25">
      <c r="A10640" s="1" t="s">
        <v>502</v>
      </c>
      <c r="B10640" s="1" t="s">
        <v>30</v>
      </c>
      <c r="C10640">
        <v>2.4528123880369721</v>
      </c>
      <c r="D10640" t="s">
        <v>503</v>
      </c>
    </row>
    <row r="10641" spans="1:4" x14ac:dyDescent="0.25">
      <c r="A10641" s="1" t="s">
        <v>502</v>
      </c>
      <c r="B10641" s="1" t="s">
        <v>31</v>
      </c>
      <c r="C10641">
        <v>1.907099981057806</v>
      </c>
      <c r="D10641" t="s">
        <v>503</v>
      </c>
    </row>
    <row r="10642" spans="1:4" x14ac:dyDescent="0.25">
      <c r="A10642" s="1" t="s">
        <v>502</v>
      </c>
      <c r="B10642" s="1" t="s">
        <v>32</v>
      </c>
      <c r="C10642">
        <v>4.2153129675067316</v>
      </c>
      <c r="D10642" t="s">
        <v>503</v>
      </c>
    </row>
    <row r="10643" spans="1:4" x14ac:dyDescent="0.25">
      <c r="A10643" s="1" t="s">
        <v>502</v>
      </c>
      <c r="B10643" s="1" t="s">
        <v>33</v>
      </c>
      <c r="C10643">
        <v>7.2287946962369007</v>
      </c>
      <c r="D10643" t="s">
        <v>503</v>
      </c>
    </row>
    <row r="10644" spans="1:4" x14ac:dyDescent="0.25">
      <c r="A10644" s="1" t="s">
        <v>502</v>
      </c>
      <c r="B10644" s="1" t="s">
        <v>34</v>
      </c>
      <c r="C10644">
        <v>8.0221976014383358</v>
      </c>
      <c r="D10644" t="s">
        <v>503</v>
      </c>
    </row>
    <row r="10645" spans="1:4" x14ac:dyDescent="0.25">
      <c r="A10645" s="1" t="s">
        <v>502</v>
      </c>
      <c r="B10645" s="1" t="s">
        <v>35</v>
      </c>
      <c r="C10645">
        <v>11.47947747210941</v>
      </c>
      <c r="D10645" t="s">
        <v>503</v>
      </c>
    </row>
    <row r="10646" spans="1:4" x14ac:dyDescent="0.25">
      <c r="A10646" s="1" t="s">
        <v>502</v>
      </c>
      <c r="B10646" s="1" t="s">
        <v>36</v>
      </c>
      <c r="C10646">
        <v>27.308975801686191</v>
      </c>
      <c r="D10646" t="s">
        <v>503</v>
      </c>
    </row>
    <row r="10647" spans="1:4" x14ac:dyDescent="0.25">
      <c r="A10647" s="1" t="s">
        <v>502</v>
      </c>
      <c r="B10647" s="1" t="s">
        <v>37</v>
      </c>
      <c r="C10647">
        <v>31.846871599094079</v>
      </c>
      <c r="D10647" t="s">
        <v>503</v>
      </c>
    </row>
    <row r="10648" spans="1:4" x14ac:dyDescent="0.25">
      <c r="A10648" s="1" t="s">
        <v>502</v>
      </c>
      <c r="B10648" s="1" t="s">
        <v>38</v>
      </c>
      <c r="C10648">
        <v>22.213583963429489</v>
      </c>
      <c r="D10648" t="s">
        <v>503</v>
      </c>
    </row>
    <row r="10649" spans="1:4" x14ac:dyDescent="0.25">
      <c r="A10649" s="1" t="s">
        <v>502</v>
      </c>
      <c r="B10649" s="1" t="s">
        <v>39</v>
      </c>
      <c r="C10649">
        <v>26.243746029102319</v>
      </c>
      <c r="D10649" t="s">
        <v>503</v>
      </c>
    </row>
    <row r="10650" spans="1:4" x14ac:dyDescent="0.25">
      <c r="A10650" s="1" t="s">
        <v>502</v>
      </c>
      <c r="B10650" s="1" t="s">
        <v>40</v>
      </c>
      <c r="C10650">
        <v>2.9511429969137239</v>
      </c>
      <c r="D10650" t="s">
        <v>503</v>
      </c>
    </row>
    <row r="10651" spans="1:4" x14ac:dyDescent="0.25">
      <c r="A10651" s="1" t="s">
        <v>502</v>
      </c>
      <c r="B10651" s="1" t="s">
        <v>41</v>
      </c>
      <c r="C10651">
        <v>19.607580938628789</v>
      </c>
      <c r="D10651" t="s">
        <v>503</v>
      </c>
    </row>
    <row r="10652" spans="1:4" x14ac:dyDescent="0.25">
      <c r="A10652" s="1" t="s">
        <v>502</v>
      </c>
      <c r="B10652" s="1" t="s">
        <v>42</v>
      </c>
      <c r="C10652">
        <v>40.45056819487661</v>
      </c>
      <c r="D10652" t="s">
        <v>503</v>
      </c>
    </row>
    <row r="10653" spans="1:4" x14ac:dyDescent="0.25">
      <c r="A10653" s="1" t="s">
        <v>502</v>
      </c>
      <c r="B10653" s="1" t="s">
        <v>43</v>
      </c>
      <c r="C10653">
        <v>37.305478117928708</v>
      </c>
      <c r="D10653" t="s">
        <v>503</v>
      </c>
    </row>
    <row r="10654" spans="1:4" x14ac:dyDescent="0.25">
      <c r="A10654" s="1" t="s">
        <v>502</v>
      </c>
      <c r="B10654" s="1" t="s">
        <v>44</v>
      </c>
      <c r="C10654">
        <v>35.85809165223116</v>
      </c>
      <c r="D10654" t="s">
        <v>503</v>
      </c>
    </row>
    <row r="10655" spans="1:4" x14ac:dyDescent="0.25">
      <c r="A10655" s="1" t="s">
        <v>502</v>
      </c>
      <c r="B10655" s="1" t="s">
        <v>45</v>
      </c>
      <c r="C10655">
        <v>36.220626239779293</v>
      </c>
      <c r="D10655" t="s">
        <v>503</v>
      </c>
    </row>
    <row r="10656" spans="1:4" x14ac:dyDescent="0.25">
      <c r="A10656" s="1" t="s">
        <v>502</v>
      </c>
      <c r="B10656" s="1" t="s">
        <v>46</v>
      </c>
      <c r="C10656">
        <v>3.9950568525519401</v>
      </c>
      <c r="D10656" t="s">
        <v>503</v>
      </c>
    </row>
    <row r="10657" spans="1:4" x14ac:dyDescent="0.25">
      <c r="A10657" s="1" t="s">
        <v>502</v>
      </c>
      <c r="B10657" s="1" t="s">
        <v>47</v>
      </c>
      <c r="C10657">
        <v>8.2822717945874533</v>
      </c>
      <c r="D10657" t="s">
        <v>503</v>
      </c>
    </row>
    <row r="10658" spans="1:4" x14ac:dyDescent="0.25">
      <c r="A10658" s="1" t="s">
        <v>502</v>
      </c>
      <c r="B10658" s="1" t="s">
        <v>48</v>
      </c>
      <c r="C10658">
        <v>1.848253091036512</v>
      </c>
      <c r="D10658" t="s">
        <v>503</v>
      </c>
    </row>
    <row r="10659" spans="1:4" x14ac:dyDescent="0.25">
      <c r="A10659" s="1" t="s">
        <v>502</v>
      </c>
      <c r="B10659" s="1" t="s">
        <v>49</v>
      </c>
      <c r="C10659">
        <v>2.733880847159547</v>
      </c>
      <c r="D10659" t="s">
        <v>503</v>
      </c>
    </row>
    <row r="10660" spans="1:4" x14ac:dyDescent="0.25">
      <c r="A10660" s="1" t="s">
        <v>502</v>
      </c>
      <c r="B10660" s="1" t="s">
        <v>50</v>
      </c>
      <c r="C10660">
        <v>2.518666205225601</v>
      </c>
      <c r="D10660" t="s">
        <v>503</v>
      </c>
    </row>
    <row r="10661" spans="1:4" x14ac:dyDescent="0.25">
      <c r="A10661" s="1" t="s">
        <v>502</v>
      </c>
      <c r="B10661" s="1" t="s">
        <v>51</v>
      </c>
      <c r="C10661">
        <v>2.7188546725869149</v>
      </c>
      <c r="D10661" t="s">
        <v>503</v>
      </c>
    </row>
    <row r="10662" spans="1:4" x14ac:dyDescent="0.25">
      <c r="A10662" s="1" t="s">
        <v>502</v>
      </c>
      <c r="B10662" s="1" t="s">
        <v>52</v>
      </c>
      <c r="C10662">
        <v>0.6971309827046821</v>
      </c>
      <c r="D10662" t="s">
        <v>503</v>
      </c>
    </row>
    <row r="10663" spans="1:4" x14ac:dyDescent="0.25">
      <c r="A10663" s="1" t="s">
        <v>502</v>
      </c>
      <c r="B10663" s="1" t="s">
        <v>53</v>
      </c>
      <c r="C10663">
        <v>1.020914991086517</v>
      </c>
      <c r="D10663" t="s">
        <v>503</v>
      </c>
    </row>
    <row r="10664" spans="1:4" x14ac:dyDescent="0.25">
      <c r="A10664" s="1" t="s">
        <v>504</v>
      </c>
      <c r="B10664" s="1" t="s">
        <v>5</v>
      </c>
      <c r="C10664">
        <v>12.35421631908633</v>
      </c>
      <c r="D10664" t="s">
        <v>505</v>
      </c>
    </row>
    <row r="10665" spans="1:4" x14ac:dyDescent="0.25">
      <c r="A10665" s="1" t="s">
        <v>504</v>
      </c>
      <c r="B10665" s="1" t="s">
        <v>7</v>
      </c>
      <c r="C10665">
        <v>16.456431446639851</v>
      </c>
      <c r="D10665" t="s">
        <v>505</v>
      </c>
    </row>
    <row r="10666" spans="1:4" x14ac:dyDescent="0.25">
      <c r="A10666" s="1" t="s">
        <v>504</v>
      </c>
      <c r="B10666" s="1" t="s">
        <v>8</v>
      </c>
      <c r="C10666">
        <v>18.933342870483578</v>
      </c>
      <c r="D10666" t="s">
        <v>505</v>
      </c>
    </row>
    <row r="10667" spans="1:4" x14ac:dyDescent="0.25">
      <c r="A10667" s="1" t="s">
        <v>504</v>
      </c>
      <c r="B10667" s="1" t="s">
        <v>9</v>
      </c>
      <c r="C10667">
        <v>10.98623915573728</v>
      </c>
      <c r="D10667" t="s">
        <v>505</v>
      </c>
    </row>
    <row r="10668" spans="1:4" x14ac:dyDescent="0.25">
      <c r="A10668" s="1" t="s">
        <v>504</v>
      </c>
      <c r="B10668" s="1" t="s">
        <v>10</v>
      </c>
      <c r="C10668">
        <v>5.8876190173452922</v>
      </c>
      <c r="D10668" t="s">
        <v>505</v>
      </c>
    </row>
    <row r="10669" spans="1:4" x14ac:dyDescent="0.25">
      <c r="A10669" s="1" t="s">
        <v>504</v>
      </c>
      <c r="B10669" s="1" t="s">
        <v>11</v>
      </c>
      <c r="C10669">
        <v>3.9336613659040651</v>
      </c>
      <c r="D10669" t="s">
        <v>505</v>
      </c>
    </row>
    <row r="10670" spans="1:4" x14ac:dyDescent="0.25">
      <c r="A10670" s="1" t="s">
        <v>504</v>
      </c>
      <c r="B10670" s="1" t="s">
        <v>12</v>
      </c>
      <c r="C10670">
        <v>551.77935146404843</v>
      </c>
      <c r="D10670" t="s">
        <v>505</v>
      </c>
    </row>
    <row r="10671" spans="1:4" x14ac:dyDescent="0.25">
      <c r="A10671" s="1" t="s">
        <v>504</v>
      </c>
      <c r="B10671" s="1" t="s">
        <v>13</v>
      </c>
      <c r="C10671">
        <v>486.53618096886521</v>
      </c>
      <c r="D10671" t="s">
        <v>505</v>
      </c>
    </row>
    <row r="10672" spans="1:4" x14ac:dyDescent="0.25">
      <c r="A10672" s="1" t="s">
        <v>504</v>
      </c>
      <c r="B10672" s="1" t="s">
        <v>14</v>
      </c>
      <c r="C10672">
        <v>161.75379162503509</v>
      </c>
      <c r="D10672" t="s">
        <v>505</v>
      </c>
    </row>
    <row r="10673" spans="1:4" x14ac:dyDescent="0.25">
      <c r="A10673" s="1" t="s">
        <v>504</v>
      </c>
      <c r="B10673" s="1" t="s">
        <v>15</v>
      </c>
      <c r="C10673">
        <v>146.38474604301831</v>
      </c>
      <c r="D10673" t="s">
        <v>505</v>
      </c>
    </row>
    <row r="10674" spans="1:4" x14ac:dyDescent="0.25">
      <c r="A10674" s="1" t="s">
        <v>504</v>
      </c>
      <c r="B10674" s="1" t="s">
        <v>16</v>
      </c>
      <c r="C10674">
        <v>11.846145116000629</v>
      </c>
      <c r="D10674" t="s">
        <v>505</v>
      </c>
    </row>
    <row r="10675" spans="1:4" x14ac:dyDescent="0.25">
      <c r="A10675" s="1" t="s">
        <v>504</v>
      </c>
      <c r="B10675" s="1" t="s">
        <v>17</v>
      </c>
      <c r="C10675">
        <v>14.97175664676365</v>
      </c>
      <c r="D10675" t="s">
        <v>505</v>
      </c>
    </row>
    <row r="10676" spans="1:4" x14ac:dyDescent="0.25">
      <c r="A10676" s="1" t="s">
        <v>504</v>
      </c>
      <c r="B10676" s="1" t="s">
        <v>18</v>
      </c>
      <c r="C10676">
        <v>70.577638889205318</v>
      </c>
      <c r="D10676" t="s">
        <v>505</v>
      </c>
    </row>
    <row r="10677" spans="1:4" x14ac:dyDescent="0.25">
      <c r="A10677" s="1" t="s">
        <v>504</v>
      </c>
      <c r="B10677" s="1" t="s">
        <v>19</v>
      </c>
      <c r="C10677">
        <v>54.672818857835153</v>
      </c>
      <c r="D10677" t="s">
        <v>505</v>
      </c>
    </row>
    <row r="10678" spans="1:4" x14ac:dyDescent="0.25">
      <c r="A10678" s="1" t="s">
        <v>504</v>
      </c>
      <c r="B10678" s="1" t="s">
        <v>20</v>
      </c>
      <c r="C10678">
        <v>69.583587637244761</v>
      </c>
      <c r="D10678" t="s">
        <v>505</v>
      </c>
    </row>
    <row r="10679" spans="1:4" x14ac:dyDescent="0.25">
      <c r="A10679" s="1" t="s">
        <v>504</v>
      </c>
      <c r="B10679" s="1" t="s">
        <v>21</v>
      </c>
      <c r="C10679">
        <v>85.48840766861494</v>
      </c>
      <c r="D10679" t="s">
        <v>505</v>
      </c>
    </row>
    <row r="10680" spans="1:4" x14ac:dyDescent="0.25">
      <c r="A10680" s="1" t="s">
        <v>504</v>
      </c>
      <c r="B10680" s="1" t="s">
        <v>22</v>
      </c>
      <c r="C10680">
        <v>87.976978603503767</v>
      </c>
      <c r="D10680" t="s">
        <v>505</v>
      </c>
    </row>
    <row r="10681" spans="1:4" x14ac:dyDescent="0.25">
      <c r="A10681" s="1" t="s">
        <v>504</v>
      </c>
      <c r="B10681" s="1" t="s">
        <v>23</v>
      </c>
      <c r="C10681">
        <v>74.542195439016638</v>
      </c>
      <c r="D10681" t="s">
        <v>505</v>
      </c>
    </row>
    <row r="10682" spans="1:4" x14ac:dyDescent="0.25">
      <c r="A10682" s="1" t="s">
        <v>504</v>
      </c>
      <c r="B10682" s="1" t="s">
        <v>24</v>
      </c>
      <c r="C10682">
        <v>18.687720326545112</v>
      </c>
      <c r="D10682" t="s">
        <v>505</v>
      </c>
    </row>
    <row r="10683" spans="1:4" x14ac:dyDescent="0.25">
      <c r="A10683" s="1" t="s">
        <v>504</v>
      </c>
      <c r="B10683" s="1" t="s">
        <v>25</v>
      </c>
      <c r="C10683">
        <v>66.293241320842313</v>
      </c>
      <c r="D10683" t="s">
        <v>505</v>
      </c>
    </row>
    <row r="10684" spans="1:4" x14ac:dyDescent="0.25">
      <c r="A10684" s="1" t="s">
        <v>504</v>
      </c>
      <c r="B10684" s="1" t="s">
        <v>26</v>
      </c>
      <c r="C10684">
        <v>8.4679951010515726</v>
      </c>
      <c r="D10684" t="s">
        <v>505</v>
      </c>
    </row>
    <row r="10685" spans="1:4" x14ac:dyDescent="0.25">
      <c r="A10685" s="1" t="s">
        <v>504</v>
      </c>
      <c r="B10685" s="1" t="s">
        <v>27</v>
      </c>
      <c r="C10685">
        <v>34.988347754203801</v>
      </c>
      <c r="D10685" t="s">
        <v>505</v>
      </c>
    </row>
    <row r="10686" spans="1:4" x14ac:dyDescent="0.25">
      <c r="A10686" s="1" t="s">
        <v>504</v>
      </c>
      <c r="B10686" s="1" t="s">
        <v>28</v>
      </c>
      <c r="C10686">
        <v>2.9350394909387019</v>
      </c>
      <c r="D10686" t="s">
        <v>505</v>
      </c>
    </row>
    <row r="10687" spans="1:4" x14ac:dyDescent="0.25">
      <c r="A10687" s="1" t="s">
        <v>504</v>
      </c>
      <c r="B10687" s="1" t="s">
        <v>29</v>
      </c>
      <c r="C10687">
        <v>6.9098105344587761</v>
      </c>
      <c r="D10687" t="s">
        <v>505</v>
      </c>
    </row>
    <row r="10688" spans="1:4" x14ac:dyDescent="0.25">
      <c r="A10688" s="1" t="s">
        <v>504</v>
      </c>
      <c r="B10688" s="1" t="s">
        <v>30</v>
      </c>
      <c r="C10688">
        <v>10.157097389551589</v>
      </c>
      <c r="D10688" t="s">
        <v>505</v>
      </c>
    </row>
    <row r="10689" spans="1:4" x14ac:dyDescent="0.25">
      <c r="A10689" s="1" t="s">
        <v>504</v>
      </c>
      <c r="B10689" s="1" t="s">
        <v>31</v>
      </c>
      <c r="C10689">
        <v>6.9762102772012362</v>
      </c>
      <c r="D10689" t="s">
        <v>505</v>
      </c>
    </row>
    <row r="10690" spans="1:4" x14ac:dyDescent="0.25">
      <c r="A10690" s="1" t="s">
        <v>504</v>
      </c>
      <c r="B10690" s="1" t="s">
        <v>32</v>
      </c>
      <c r="C10690">
        <v>14.297716582143959</v>
      </c>
      <c r="D10690" t="s">
        <v>505</v>
      </c>
    </row>
    <row r="10691" spans="1:4" x14ac:dyDescent="0.25">
      <c r="A10691" s="1" t="s">
        <v>504</v>
      </c>
      <c r="B10691" s="1" t="s">
        <v>33</v>
      </c>
      <c r="C10691">
        <v>21.65925753270308</v>
      </c>
      <c r="D10691" t="s">
        <v>505</v>
      </c>
    </row>
    <row r="10692" spans="1:4" x14ac:dyDescent="0.25">
      <c r="A10692" s="1" t="s">
        <v>504</v>
      </c>
      <c r="B10692" s="1" t="s">
        <v>34</v>
      </c>
      <c r="C10692">
        <v>21.052661276248109</v>
      </c>
      <c r="D10692" t="s">
        <v>505</v>
      </c>
    </row>
    <row r="10693" spans="1:4" x14ac:dyDescent="0.25">
      <c r="A10693" s="1" t="s">
        <v>504</v>
      </c>
      <c r="B10693" s="1" t="s">
        <v>35</v>
      </c>
      <c r="C10693">
        <v>26.611942902793668</v>
      </c>
      <c r="D10693" t="s">
        <v>505</v>
      </c>
    </row>
    <row r="10694" spans="1:4" x14ac:dyDescent="0.25">
      <c r="A10694" s="1" t="s">
        <v>504</v>
      </c>
      <c r="B10694" s="1" t="s">
        <v>36</v>
      </c>
      <c r="C10694">
        <v>60.167520612203731</v>
      </c>
      <c r="D10694" t="s">
        <v>505</v>
      </c>
    </row>
    <row r="10695" spans="1:4" x14ac:dyDescent="0.25">
      <c r="A10695" s="1" t="s">
        <v>504</v>
      </c>
      <c r="B10695" s="1" t="s">
        <v>37</v>
      </c>
      <c r="C10695">
        <v>66.906737200892707</v>
      </c>
      <c r="D10695" t="s">
        <v>505</v>
      </c>
    </row>
    <row r="10696" spans="1:4" x14ac:dyDescent="0.25">
      <c r="A10696" s="1" t="s">
        <v>504</v>
      </c>
      <c r="B10696" s="1" t="s">
        <v>38</v>
      </c>
      <c r="C10696">
        <v>40.08730960897627</v>
      </c>
      <c r="D10696" t="s">
        <v>505</v>
      </c>
    </row>
    <row r="10697" spans="1:4" x14ac:dyDescent="0.25">
      <c r="A10697" s="1" t="s">
        <v>504</v>
      </c>
      <c r="B10697" s="1" t="s">
        <v>39</v>
      </c>
      <c r="C10697">
        <v>45.160680202477813</v>
      </c>
      <c r="D10697" t="s">
        <v>505</v>
      </c>
    </row>
    <row r="10698" spans="1:4" x14ac:dyDescent="0.25">
      <c r="A10698" s="1" t="s">
        <v>504</v>
      </c>
      <c r="B10698" s="1" t="s">
        <v>40</v>
      </c>
      <c r="C10698">
        <v>4.1205512346869986</v>
      </c>
      <c r="D10698" t="s">
        <v>505</v>
      </c>
    </row>
    <row r="10699" spans="1:4" x14ac:dyDescent="0.25">
      <c r="A10699" s="1" t="s">
        <v>504</v>
      </c>
      <c r="B10699" s="1" t="s">
        <v>41</v>
      </c>
      <c r="C10699">
        <v>26.105706619158191</v>
      </c>
      <c r="D10699" t="s">
        <v>505</v>
      </c>
    </row>
    <row r="10700" spans="1:4" x14ac:dyDescent="0.25">
      <c r="A10700" s="1" t="s">
        <v>504</v>
      </c>
      <c r="B10700" s="1" t="s">
        <v>42</v>
      </c>
      <c r="C10700">
        <v>107.6269808547234</v>
      </c>
      <c r="D10700" t="s">
        <v>505</v>
      </c>
    </row>
    <row r="10701" spans="1:4" x14ac:dyDescent="0.25">
      <c r="A10701" s="1" t="s">
        <v>504</v>
      </c>
      <c r="B10701" s="1" t="s">
        <v>43</v>
      </c>
      <c r="C10701">
        <v>93.860826178892324</v>
      </c>
      <c r="D10701" t="s">
        <v>505</v>
      </c>
    </row>
    <row r="10702" spans="1:4" x14ac:dyDescent="0.25">
      <c r="A10702" s="1" t="s">
        <v>504</v>
      </c>
      <c r="B10702" s="1" t="s">
        <v>44</v>
      </c>
      <c r="C10702">
        <v>78.147533975194264</v>
      </c>
      <c r="D10702" t="s">
        <v>505</v>
      </c>
    </row>
    <row r="10703" spans="1:4" x14ac:dyDescent="0.25">
      <c r="A10703" s="1" t="s">
        <v>504</v>
      </c>
      <c r="B10703" s="1" t="s">
        <v>45</v>
      </c>
      <c r="C10703">
        <v>74.644753947033749</v>
      </c>
      <c r="D10703" t="s">
        <v>505</v>
      </c>
    </row>
    <row r="10704" spans="1:4" x14ac:dyDescent="0.25">
      <c r="A10704" s="1" t="s">
        <v>504</v>
      </c>
      <c r="B10704" s="1" t="s">
        <v>46</v>
      </c>
      <c r="C10704">
        <v>6.7363998475344484</v>
      </c>
      <c r="D10704" t="s">
        <v>505</v>
      </c>
    </row>
    <row r="10705" spans="1:4" x14ac:dyDescent="0.25">
      <c r="A10705" s="1" t="s">
        <v>504</v>
      </c>
      <c r="B10705" s="1" t="s">
        <v>47</v>
      </c>
      <c r="C10705">
        <v>13.20594860282292</v>
      </c>
      <c r="D10705" t="s">
        <v>505</v>
      </c>
    </row>
    <row r="10706" spans="1:4" x14ac:dyDescent="0.25">
      <c r="A10706" s="1" t="s">
        <v>504</v>
      </c>
      <c r="B10706" s="1" t="s">
        <v>48</v>
      </c>
      <c r="C10706">
        <v>11.6763477983312</v>
      </c>
      <c r="D10706" t="s">
        <v>505</v>
      </c>
    </row>
    <row r="10707" spans="1:4" x14ac:dyDescent="0.25">
      <c r="A10707" s="1" t="s">
        <v>504</v>
      </c>
      <c r="B10707" s="1" t="s">
        <v>49</v>
      </c>
      <c r="C10707">
        <v>14.76209849407326</v>
      </c>
      <c r="D10707" t="s">
        <v>505</v>
      </c>
    </row>
    <row r="10708" spans="1:4" x14ac:dyDescent="0.25">
      <c r="A10708" s="1" t="s">
        <v>504</v>
      </c>
      <c r="B10708" s="1" t="s">
        <v>50</v>
      </c>
      <c r="C10708">
        <v>13.03310128077721</v>
      </c>
      <c r="D10708" t="s">
        <v>505</v>
      </c>
    </row>
    <row r="10709" spans="1:4" x14ac:dyDescent="0.25">
      <c r="A10709" s="1" t="s">
        <v>504</v>
      </c>
      <c r="B10709" s="1" t="s">
        <v>51</v>
      </c>
      <c r="C10709">
        <v>12.02502767060119</v>
      </c>
      <c r="D10709" t="s">
        <v>505</v>
      </c>
    </row>
    <row r="10710" spans="1:4" x14ac:dyDescent="0.25">
      <c r="A10710" s="1" t="s">
        <v>504</v>
      </c>
      <c r="B10710" s="1" t="s">
        <v>52</v>
      </c>
      <c r="C10710">
        <v>2.791054572073266</v>
      </c>
      <c r="D10710" t="s">
        <v>505</v>
      </c>
    </row>
    <row r="10711" spans="1:4" x14ac:dyDescent="0.25">
      <c r="A10711" s="1" t="s">
        <v>504</v>
      </c>
      <c r="B10711" s="1" t="s">
        <v>53</v>
      </c>
      <c r="C10711">
        <v>3.4935459457146218</v>
      </c>
      <c r="D10711" t="s">
        <v>505</v>
      </c>
    </row>
    <row r="10712" spans="1:4" x14ac:dyDescent="0.25">
      <c r="A10712" s="1" t="s">
        <v>506</v>
      </c>
      <c r="B10712" s="1" t="s">
        <v>5</v>
      </c>
      <c r="C10712">
        <v>4.2777909078154348</v>
      </c>
      <c r="D10712" t="s">
        <v>507</v>
      </c>
    </row>
    <row r="10713" spans="1:4" x14ac:dyDescent="0.25">
      <c r="A10713" s="1" t="s">
        <v>506</v>
      </c>
      <c r="B10713" s="1" t="s">
        <v>7</v>
      </c>
      <c r="C10713">
        <v>4.9674087470146988</v>
      </c>
      <c r="D10713" t="s">
        <v>507</v>
      </c>
    </row>
    <row r="10714" spans="1:4" x14ac:dyDescent="0.25">
      <c r="A10714" s="1" t="s">
        <v>506</v>
      </c>
      <c r="B10714" s="1" t="s">
        <v>8</v>
      </c>
      <c r="C10714">
        <v>5.6719652215315914</v>
      </c>
      <c r="D10714" t="s">
        <v>507</v>
      </c>
    </row>
    <row r="10715" spans="1:4" x14ac:dyDescent="0.25">
      <c r="A10715" s="1" t="s">
        <v>506</v>
      </c>
      <c r="B10715" s="1" t="s">
        <v>9</v>
      </c>
      <c r="C10715">
        <v>2.869096722984287</v>
      </c>
      <c r="D10715" t="s">
        <v>507</v>
      </c>
    </row>
    <row r="10716" spans="1:4" x14ac:dyDescent="0.25">
      <c r="A10716" s="1" t="s">
        <v>506</v>
      </c>
      <c r="B10716" s="1" t="s">
        <v>10</v>
      </c>
      <c r="C10716">
        <v>1.148934029797078</v>
      </c>
      <c r="D10716" t="s">
        <v>507</v>
      </c>
    </row>
    <row r="10717" spans="1:4" x14ac:dyDescent="0.25">
      <c r="A10717" s="1" t="s">
        <v>506</v>
      </c>
      <c r="B10717" s="1" t="s">
        <v>11</v>
      </c>
      <c r="C10717">
        <v>0.66917890964333959</v>
      </c>
      <c r="D10717" t="s">
        <v>507</v>
      </c>
    </row>
    <row r="10718" spans="1:4" x14ac:dyDescent="0.25">
      <c r="A10718" s="1" t="s">
        <v>506</v>
      </c>
      <c r="B10718" s="1" t="s">
        <v>12</v>
      </c>
      <c r="C10718">
        <v>75.288731586974862</v>
      </c>
      <c r="D10718" t="s">
        <v>507</v>
      </c>
    </row>
    <row r="10719" spans="1:4" x14ac:dyDescent="0.25">
      <c r="A10719" s="1" t="s">
        <v>506</v>
      </c>
      <c r="B10719" s="1" t="s">
        <v>13</v>
      </c>
      <c r="C10719">
        <v>64.320241783770527</v>
      </c>
      <c r="D10719" t="s">
        <v>507</v>
      </c>
    </row>
    <row r="10720" spans="1:4" x14ac:dyDescent="0.25">
      <c r="A10720" s="1" t="s">
        <v>506</v>
      </c>
      <c r="B10720" s="1" t="s">
        <v>14</v>
      </c>
      <c r="C10720">
        <v>19.0950549994791</v>
      </c>
      <c r="D10720" t="s">
        <v>507</v>
      </c>
    </row>
    <row r="10721" spans="1:4" x14ac:dyDescent="0.25">
      <c r="A10721" s="1" t="s">
        <v>506</v>
      </c>
      <c r="B10721" s="1" t="s">
        <v>15</v>
      </c>
      <c r="C10721">
        <v>16.74288359901993</v>
      </c>
      <c r="D10721" t="s">
        <v>507</v>
      </c>
    </row>
    <row r="10722" spans="1:4" x14ac:dyDescent="0.25">
      <c r="A10722" s="1" t="s">
        <v>506</v>
      </c>
      <c r="B10722" s="1" t="s">
        <v>16</v>
      </c>
      <c r="C10722">
        <v>0.91094598567498797</v>
      </c>
      <c r="D10722" t="s">
        <v>507</v>
      </c>
    </row>
    <row r="10723" spans="1:4" x14ac:dyDescent="0.25">
      <c r="A10723" s="1" t="s">
        <v>506</v>
      </c>
      <c r="B10723" s="1" t="s">
        <v>17</v>
      </c>
      <c r="C10723">
        <v>1.1154659751308229</v>
      </c>
      <c r="D10723" t="s">
        <v>507</v>
      </c>
    </row>
    <row r="10724" spans="1:4" x14ac:dyDescent="0.25">
      <c r="A10724" s="1" t="s">
        <v>506</v>
      </c>
      <c r="B10724" s="1" t="s">
        <v>18</v>
      </c>
      <c r="C10724">
        <v>5.1709401709401686</v>
      </c>
      <c r="D10724" t="s">
        <v>507</v>
      </c>
    </row>
    <row r="10725" spans="1:4" x14ac:dyDescent="0.25">
      <c r="A10725" s="1" t="s">
        <v>506</v>
      </c>
      <c r="B10725" s="1" t="s">
        <v>19</v>
      </c>
      <c r="C10725">
        <v>5.1709401709401686</v>
      </c>
      <c r="D10725" t="s">
        <v>507</v>
      </c>
    </row>
    <row r="10726" spans="1:4" x14ac:dyDescent="0.25">
      <c r="A10726" s="1" t="s">
        <v>506</v>
      </c>
      <c r="B10726" s="1" t="s">
        <v>20</v>
      </c>
      <c r="C10726">
        <v>7.2393162393162402</v>
      </c>
      <c r="D10726" t="s">
        <v>507</v>
      </c>
    </row>
    <row r="10727" spans="1:4" x14ac:dyDescent="0.25">
      <c r="A10727" s="1" t="s">
        <v>506</v>
      </c>
      <c r="B10727" s="1" t="s">
        <v>21</v>
      </c>
      <c r="C10727">
        <v>9.3076923076923102</v>
      </c>
      <c r="D10727" t="s">
        <v>507</v>
      </c>
    </row>
    <row r="10728" spans="1:4" x14ac:dyDescent="0.25">
      <c r="A10728" s="1" t="s">
        <v>506</v>
      </c>
      <c r="B10728" s="1" t="s">
        <v>22</v>
      </c>
      <c r="C10728">
        <v>12.72944507992321</v>
      </c>
      <c r="D10728" t="s">
        <v>507</v>
      </c>
    </row>
    <row r="10729" spans="1:4" x14ac:dyDescent="0.25">
      <c r="A10729" s="1" t="s">
        <v>506</v>
      </c>
      <c r="B10729" s="1" t="s">
        <v>23</v>
      </c>
      <c r="C10729">
        <v>14.14866724529074</v>
      </c>
      <c r="D10729" t="s">
        <v>507</v>
      </c>
    </row>
    <row r="10730" spans="1:4" x14ac:dyDescent="0.25">
      <c r="A10730" s="1" t="s">
        <v>506</v>
      </c>
      <c r="B10730" s="1" t="s">
        <v>24</v>
      </c>
      <c r="C10730">
        <v>3.7315950274645102</v>
      </c>
      <c r="D10730" t="s">
        <v>507</v>
      </c>
    </row>
    <row r="10731" spans="1:4" x14ac:dyDescent="0.25">
      <c r="A10731" s="1" t="s">
        <v>506</v>
      </c>
      <c r="B10731" s="1" t="s">
        <v>25</v>
      </c>
      <c r="C10731">
        <v>10.65465285360877</v>
      </c>
      <c r="D10731" t="s">
        <v>507</v>
      </c>
    </row>
    <row r="10732" spans="1:4" x14ac:dyDescent="0.25">
      <c r="A10732" s="1" t="s">
        <v>506</v>
      </c>
      <c r="B10732" s="1" t="s">
        <v>26</v>
      </c>
      <c r="C10732">
        <v>1.462920364948763</v>
      </c>
      <c r="D10732" t="s">
        <v>507</v>
      </c>
    </row>
    <row r="10733" spans="1:4" x14ac:dyDescent="0.25">
      <c r="A10733" s="1" t="s">
        <v>506</v>
      </c>
      <c r="B10733" s="1" t="s">
        <v>27</v>
      </c>
      <c r="C10733">
        <v>4.8651405667945706</v>
      </c>
      <c r="D10733" t="s">
        <v>507</v>
      </c>
    </row>
    <row r="10734" spans="1:4" x14ac:dyDescent="0.25">
      <c r="A10734" s="1" t="s">
        <v>506</v>
      </c>
      <c r="B10734" s="1" t="s">
        <v>28</v>
      </c>
      <c r="C10734">
        <v>0.33029589067314608</v>
      </c>
      <c r="D10734" t="s">
        <v>507</v>
      </c>
    </row>
    <row r="10735" spans="1:4" x14ac:dyDescent="0.25">
      <c r="A10735" s="1" t="s">
        <v>506</v>
      </c>
      <c r="B10735" s="1" t="s">
        <v>29</v>
      </c>
      <c r="C10735">
        <v>0.62587446257917734</v>
      </c>
      <c r="D10735" t="s">
        <v>507</v>
      </c>
    </row>
    <row r="10736" spans="1:4" x14ac:dyDescent="0.25">
      <c r="A10736" s="1" t="s">
        <v>506</v>
      </c>
      <c r="B10736" s="1" t="s">
        <v>30</v>
      </c>
      <c r="C10736">
        <v>1.750326295925456</v>
      </c>
      <c r="D10736" t="s">
        <v>507</v>
      </c>
    </row>
    <row r="10737" spans="1:4" x14ac:dyDescent="0.25">
      <c r="A10737" s="1" t="s">
        <v>506</v>
      </c>
      <c r="B10737" s="1" t="s">
        <v>31</v>
      </c>
      <c r="C10737">
        <v>1.562028433858889</v>
      </c>
      <c r="D10737" t="s">
        <v>507</v>
      </c>
    </row>
    <row r="10738" spans="1:4" x14ac:dyDescent="0.25">
      <c r="A10738" s="1" t="s">
        <v>506</v>
      </c>
      <c r="B10738" s="1" t="s">
        <v>32</v>
      </c>
      <c r="C10738">
        <v>2.1316602787099841</v>
      </c>
      <c r="D10738" t="s">
        <v>507</v>
      </c>
    </row>
    <row r="10739" spans="1:4" x14ac:dyDescent="0.25">
      <c r="A10739" s="1" t="s">
        <v>506</v>
      </c>
      <c r="B10739" s="1" t="s">
        <v>33</v>
      </c>
      <c r="C10739">
        <v>4.1958006465048276</v>
      </c>
      <c r="D10739" t="s">
        <v>507</v>
      </c>
    </row>
    <row r="10740" spans="1:4" x14ac:dyDescent="0.25">
      <c r="A10740" s="1" t="s">
        <v>506</v>
      </c>
      <c r="B10740" s="1" t="s">
        <v>34</v>
      </c>
      <c r="C10740">
        <v>2.0445957116900568</v>
      </c>
      <c r="D10740" t="s">
        <v>507</v>
      </c>
    </row>
    <row r="10741" spans="1:4" x14ac:dyDescent="0.25">
      <c r="A10741" s="1" t="s">
        <v>506</v>
      </c>
      <c r="B10741" s="1" t="s">
        <v>35</v>
      </c>
      <c r="C10741">
        <v>3.3581260773924329</v>
      </c>
      <c r="D10741" t="s">
        <v>507</v>
      </c>
    </row>
    <row r="10742" spans="1:4" x14ac:dyDescent="0.25">
      <c r="A10742" s="1" t="s">
        <v>506</v>
      </c>
      <c r="B10742" s="1" t="s">
        <v>36</v>
      </c>
      <c r="C10742">
        <v>6.4035366310626847</v>
      </c>
      <c r="D10742" t="s">
        <v>507</v>
      </c>
    </row>
    <row r="10743" spans="1:4" x14ac:dyDescent="0.25">
      <c r="A10743" s="1" t="s">
        <v>506</v>
      </c>
      <c r="B10743" s="1" t="s">
        <v>37</v>
      </c>
      <c r="C10743">
        <v>10.319702532884079</v>
      </c>
      <c r="D10743" t="s">
        <v>507</v>
      </c>
    </row>
    <row r="10744" spans="1:4" x14ac:dyDescent="0.25">
      <c r="A10744" s="1" t="s">
        <v>506</v>
      </c>
      <c r="B10744" s="1" t="s">
        <v>38</v>
      </c>
      <c r="C10744">
        <v>3.6911917029238661</v>
      </c>
      <c r="D10744" t="s">
        <v>507</v>
      </c>
    </row>
    <row r="10745" spans="1:4" x14ac:dyDescent="0.25">
      <c r="A10745" s="1" t="s">
        <v>506</v>
      </c>
      <c r="B10745" s="1" t="s">
        <v>39</v>
      </c>
      <c r="C10745">
        <v>6.0264243591715294</v>
      </c>
      <c r="D10745" t="s">
        <v>507</v>
      </c>
    </row>
    <row r="10746" spans="1:4" x14ac:dyDescent="0.25">
      <c r="A10746" s="1" t="s">
        <v>506</v>
      </c>
      <c r="B10746" s="1" t="s">
        <v>40</v>
      </c>
      <c r="C10746">
        <v>0.24715200789375141</v>
      </c>
      <c r="D10746" t="s">
        <v>507</v>
      </c>
    </row>
    <row r="10747" spans="1:4" x14ac:dyDescent="0.25">
      <c r="A10747" s="1" t="s">
        <v>506</v>
      </c>
      <c r="B10747" s="1" t="s">
        <v>41</v>
      </c>
      <c r="C10747">
        <v>2.2692577233289888</v>
      </c>
      <c r="D10747" t="s">
        <v>507</v>
      </c>
    </row>
    <row r="10748" spans="1:4" x14ac:dyDescent="0.25">
      <c r="A10748" s="1" t="s">
        <v>506</v>
      </c>
      <c r="B10748" s="1" t="s">
        <v>42</v>
      </c>
      <c r="C10748">
        <v>12.23800224301128</v>
      </c>
      <c r="D10748" t="s">
        <v>507</v>
      </c>
    </row>
    <row r="10749" spans="1:4" x14ac:dyDescent="0.25">
      <c r="A10749" s="1" t="s">
        <v>506</v>
      </c>
      <c r="B10749" s="1" t="s">
        <v>43</v>
      </c>
      <c r="C10749">
        <v>13.663610949900839</v>
      </c>
      <c r="D10749" t="s">
        <v>507</v>
      </c>
    </row>
    <row r="10750" spans="1:4" x14ac:dyDescent="0.25">
      <c r="A10750" s="1" t="s">
        <v>506</v>
      </c>
      <c r="B10750" s="1" t="s">
        <v>44</v>
      </c>
      <c r="C10750">
        <v>7.6878793066337412</v>
      </c>
      <c r="D10750" t="s">
        <v>507</v>
      </c>
    </row>
    <row r="10751" spans="1:4" x14ac:dyDescent="0.25">
      <c r="A10751" s="1" t="s">
        <v>506</v>
      </c>
      <c r="B10751" s="1" t="s">
        <v>45</v>
      </c>
      <c r="C10751">
        <v>9.4011788247146608</v>
      </c>
      <c r="D10751" t="s">
        <v>507</v>
      </c>
    </row>
    <row r="10752" spans="1:4" x14ac:dyDescent="0.25">
      <c r="A10752" s="1" t="s">
        <v>506</v>
      </c>
      <c r="B10752" s="1" t="s">
        <v>46</v>
      </c>
      <c r="C10752">
        <v>0.43168630381355499</v>
      </c>
      <c r="D10752" t="s">
        <v>507</v>
      </c>
    </row>
    <row r="10753" spans="1:4" x14ac:dyDescent="0.25">
      <c r="A10753" s="1" t="s">
        <v>506</v>
      </c>
      <c r="B10753" s="1" t="s">
        <v>47</v>
      </c>
      <c r="C10753">
        <v>1.0834322515093009</v>
      </c>
      <c r="D10753" t="s">
        <v>507</v>
      </c>
    </row>
    <row r="10754" spans="1:4" x14ac:dyDescent="0.25">
      <c r="A10754" s="1" t="s">
        <v>506</v>
      </c>
      <c r="B10754" s="1" t="s">
        <v>48</v>
      </c>
      <c r="C10754">
        <v>0.52075988956832553</v>
      </c>
      <c r="D10754" t="s">
        <v>507</v>
      </c>
    </row>
    <row r="10755" spans="1:4" x14ac:dyDescent="0.25">
      <c r="A10755" s="1" t="s">
        <v>506</v>
      </c>
      <c r="B10755" s="1" t="s">
        <v>49</v>
      </c>
      <c r="C10755">
        <v>0.48169415217787082</v>
      </c>
      <c r="D10755" t="s">
        <v>507</v>
      </c>
    </row>
    <row r="10756" spans="1:4" x14ac:dyDescent="0.25">
      <c r="A10756" s="1" t="s">
        <v>506</v>
      </c>
      <c r="B10756" s="1" t="s">
        <v>50</v>
      </c>
      <c r="C10756">
        <v>0.50289831633661353</v>
      </c>
      <c r="D10756" t="s">
        <v>507</v>
      </c>
    </row>
    <row r="10757" spans="1:4" x14ac:dyDescent="0.25">
      <c r="A10757" s="1" t="s">
        <v>506</v>
      </c>
      <c r="B10757" s="1" t="s">
        <v>51</v>
      </c>
      <c r="C10757">
        <v>0.33947771285859057</v>
      </c>
      <c r="D10757" t="s">
        <v>507</v>
      </c>
    </row>
    <row r="10758" spans="1:4" x14ac:dyDescent="0.25">
      <c r="A10758" s="1" t="s">
        <v>506</v>
      </c>
      <c r="B10758" s="1" t="s">
        <v>52</v>
      </c>
      <c r="C10758">
        <v>7.0153585669137375E-2</v>
      </c>
      <c r="D10758" t="s">
        <v>507</v>
      </c>
    </row>
    <row r="10759" spans="1:4" x14ac:dyDescent="0.25">
      <c r="A10759" s="1" t="s">
        <v>506</v>
      </c>
      <c r="B10759" s="1" t="s">
        <v>53</v>
      </c>
      <c r="C10759">
        <v>6.4245213450885907E-2</v>
      </c>
      <c r="D10759" t="s">
        <v>507</v>
      </c>
    </row>
    <row r="10760" spans="1:4" x14ac:dyDescent="0.25">
      <c r="A10760" s="1" t="s">
        <v>508</v>
      </c>
      <c r="B10760" s="1" t="s">
        <v>5</v>
      </c>
      <c r="C10760">
        <v>4.377553629146326</v>
      </c>
      <c r="D10760" t="s">
        <v>509</v>
      </c>
    </row>
    <row r="10761" spans="1:4" x14ac:dyDescent="0.25">
      <c r="A10761" s="1" t="s">
        <v>508</v>
      </c>
      <c r="B10761" s="1" t="s">
        <v>7</v>
      </c>
      <c r="C10761">
        <v>5.216359327649573</v>
      </c>
      <c r="D10761" t="s">
        <v>509</v>
      </c>
    </row>
    <row r="10762" spans="1:4" x14ac:dyDescent="0.25">
      <c r="A10762" s="1" t="s">
        <v>508</v>
      </c>
      <c r="B10762" s="1" t="s">
        <v>8</v>
      </c>
      <c r="C10762">
        <v>7.0336081442520824</v>
      </c>
      <c r="D10762" t="s">
        <v>509</v>
      </c>
    </row>
    <row r="10763" spans="1:4" x14ac:dyDescent="0.25">
      <c r="A10763" s="1" t="s">
        <v>508</v>
      </c>
      <c r="B10763" s="1" t="s">
        <v>9</v>
      </c>
      <c r="C10763">
        <v>3.6510306560485919</v>
      </c>
      <c r="D10763" t="s">
        <v>509</v>
      </c>
    </row>
    <row r="10764" spans="1:4" x14ac:dyDescent="0.25">
      <c r="A10764" s="1" t="s">
        <v>508</v>
      </c>
      <c r="B10764" s="1" t="s">
        <v>10</v>
      </c>
      <c r="C10764">
        <v>2.2931114592880708</v>
      </c>
      <c r="D10764" t="s">
        <v>509</v>
      </c>
    </row>
    <row r="10765" spans="1:4" x14ac:dyDescent="0.25">
      <c r="A10765" s="1" t="s">
        <v>508</v>
      </c>
      <c r="B10765" s="1" t="s">
        <v>11</v>
      </c>
      <c r="C10765">
        <v>1.370559823623521</v>
      </c>
      <c r="D10765" t="s">
        <v>509</v>
      </c>
    </row>
    <row r="10766" spans="1:4" x14ac:dyDescent="0.25">
      <c r="A10766" s="1" t="s">
        <v>508</v>
      </c>
      <c r="B10766" s="1" t="s">
        <v>12</v>
      </c>
      <c r="C10766">
        <v>173.50930092004589</v>
      </c>
      <c r="D10766" t="s">
        <v>509</v>
      </c>
    </row>
    <row r="10767" spans="1:4" x14ac:dyDescent="0.25">
      <c r="A10767" s="1" t="s">
        <v>508</v>
      </c>
      <c r="B10767" s="1" t="s">
        <v>13</v>
      </c>
      <c r="C10767">
        <v>150.1865604862536</v>
      </c>
      <c r="D10767" t="s">
        <v>509</v>
      </c>
    </row>
    <row r="10768" spans="1:4" x14ac:dyDescent="0.25">
      <c r="A10768" s="1" t="s">
        <v>508</v>
      </c>
      <c r="B10768" s="1" t="s">
        <v>14</v>
      </c>
      <c r="C10768">
        <v>53.326905267031741</v>
      </c>
      <c r="D10768" t="s">
        <v>509</v>
      </c>
    </row>
    <row r="10769" spans="1:4" x14ac:dyDescent="0.25">
      <c r="A10769" s="1" t="s">
        <v>508</v>
      </c>
      <c r="B10769" s="1" t="s">
        <v>15</v>
      </c>
      <c r="C10769">
        <v>47.374686471834998</v>
      </c>
      <c r="D10769" t="s">
        <v>509</v>
      </c>
    </row>
    <row r="10770" spans="1:4" x14ac:dyDescent="0.25">
      <c r="A10770" s="1" t="s">
        <v>508</v>
      </c>
      <c r="B10770" s="1" t="s">
        <v>16</v>
      </c>
      <c r="C10770">
        <v>4.0945252665449354</v>
      </c>
      <c r="D10770" t="s">
        <v>509</v>
      </c>
    </row>
    <row r="10771" spans="1:4" x14ac:dyDescent="0.25">
      <c r="A10771" s="1" t="s">
        <v>508</v>
      </c>
      <c r="B10771" s="1" t="s">
        <v>17</v>
      </c>
      <c r="C10771">
        <v>5.0799317825696866</v>
      </c>
      <c r="D10771" t="s">
        <v>509</v>
      </c>
    </row>
    <row r="10772" spans="1:4" x14ac:dyDescent="0.25">
      <c r="A10772" s="1" t="s">
        <v>508</v>
      </c>
      <c r="B10772" s="1" t="s">
        <v>18</v>
      </c>
      <c r="C10772">
        <v>11.0398069963812</v>
      </c>
      <c r="D10772" t="s">
        <v>509</v>
      </c>
    </row>
    <row r="10773" spans="1:4" x14ac:dyDescent="0.25">
      <c r="A10773" s="1" t="s">
        <v>508</v>
      </c>
      <c r="B10773" s="1" t="s">
        <v>19</v>
      </c>
      <c r="C10773">
        <v>20.072376357056701</v>
      </c>
      <c r="D10773" t="s">
        <v>509</v>
      </c>
    </row>
    <row r="10774" spans="1:4" x14ac:dyDescent="0.25">
      <c r="A10774" s="1" t="s">
        <v>508</v>
      </c>
      <c r="B10774" s="1" t="s">
        <v>20</v>
      </c>
      <c r="C10774">
        <v>15.0542822677925</v>
      </c>
      <c r="D10774" t="s">
        <v>509</v>
      </c>
    </row>
    <row r="10775" spans="1:4" x14ac:dyDescent="0.25">
      <c r="A10775" s="1" t="s">
        <v>508</v>
      </c>
      <c r="B10775" s="1" t="s">
        <v>21</v>
      </c>
      <c r="C10775">
        <v>17.061519903498201</v>
      </c>
      <c r="D10775" t="s">
        <v>509</v>
      </c>
    </row>
    <row r="10776" spans="1:4" x14ac:dyDescent="0.25">
      <c r="A10776" s="1" t="s">
        <v>508</v>
      </c>
      <c r="B10776" s="1" t="s">
        <v>22</v>
      </c>
      <c r="C10776">
        <v>25.36788965952702</v>
      </c>
      <c r="D10776" t="s">
        <v>509</v>
      </c>
    </row>
    <row r="10777" spans="1:4" x14ac:dyDescent="0.25">
      <c r="A10777" s="1" t="s">
        <v>508</v>
      </c>
      <c r="B10777" s="1" t="s">
        <v>23</v>
      </c>
      <c r="C10777">
        <v>28.546764083883399</v>
      </c>
      <c r="D10777" t="s">
        <v>509</v>
      </c>
    </row>
    <row r="10778" spans="1:4" x14ac:dyDescent="0.25">
      <c r="A10778" s="1" t="s">
        <v>508</v>
      </c>
      <c r="B10778" s="1" t="s">
        <v>24</v>
      </c>
      <c r="C10778">
        <v>5.3137966830594277</v>
      </c>
      <c r="D10778" t="s">
        <v>509</v>
      </c>
    </row>
    <row r="10779" spans="1:4" x14ac:dyDescent="0.25">
      <c r="A10779" s="1" t="s">
        <v>508</v>
      </c>
      <c r="B10779" s="1" t="s">
        <v>25</v>
      </c>
      <c r="C10779">
        <v>18.141841500195479</v>
      </c>
      <c r="D10779" t="s">
        <v>509</v>
      </c>
    </row>
    <row r="10780" spans="1:4" x14ac:dyDescent="0.25">
      <c r="A10780" s="1" t="s">
        <v>508</v>
      </c>
      <c r="B10780" s="1" t="s">
        <v>26</v>
      </c>
      <c r="C10780">
        <v>2.524432723395583</v>
      </c>
      <c r="D10780" t="s">
        <v>509</v>
      </c>
    </row>
    <row r="10781" spans="1:4" x14ac:dyDescent="0.25">
      <c r="A10781" s="1" t="s">
        <v>508</v>
      </c>
      <c r="B10781" s="1" t="s">
        <v>27</v>
      </c>
      <c r="C10781">
        <v>10.038530540385009</v>
      </c>
      <c r="D10781" t="s">
        <v>509</v>
      </c>
    </row>
    <row r="10782" spans="1:4" x14ac:dyDescent="0.25">
      <c r="A10782" s="1" t="s">
        <v>508</v>
      </c>
      <c r="B10782" s="1" t="s">
        <v>28</v>
      </c>
      <c r="C10782">
        <v>0.9173429925208616</v>
      </c>
      <c r="D10782" t="s">
        <v>509</v>
      </c>
    </row>
    <row r="10783" spans="1:4" x14ac:dyDescent="0.25">
      <c r="A10783" s="1" t="s">
        <v>508</v>
      </c>
      <c r="B10783" s="1" t="s">
        <v>29</v>
      </c>
      <c r="C10783">
        <v>2.0784876346706049</v>
      </c>
      <c r="D10783" t="s">
        <v>509</v>
      </c>
    </row>
    <row r="10784" spans="1:4" x14ac:dyDescent="0.25">
      <c r="A10784" s="1" t="s">
        <v>508</v>
      </c>
      <c r="B10784" s="1" t="s">
        <v>30</v>
      </c>
      <c r="C10784">
        <v>3.1696531823794021</v>
      </c>
      <c r="D10784" t="s">
        <v>509</v>
      </c>
    </row>
    <row r="10785" spans="1:4" x14ac:dyDescent="0.25">
      <c r="A10785" s="1" t="s">
        <v>508</v>
      </c>
      <c r="B10785" s="1" t="s">
        <v>31</v>
      </c>
      <c r="C10785">
        <v>2.355148188367266</v>
      </c>
      <c r="D10785" t="s">
        <v>509</v>
      </c>
    </row>
    <row r="10786" spans="1:4" x14ac:dyDescent="0.25">
      <c r="A10786" s="1" t="s">
        <v>508</v>
      </c>
      <c r="B10786" s="1" t="s">
        <v>32</v>
      </c>
      <c r="C10786">
        <v>4.6778189417605942</v>
      </c>
      <c r="D10786" t="s">
        <v>509</v>
      </c>
    </row>
    <row r="10787" spans="1:4" x14ac:dyDescent="0.25">
      <c r="A10787" s="1" t="s">
        <v>508</v>
      </c>
      <c r="B10787" s="1" t="s">
        <v>33</v>
      </c>
      <c r="C10787">
        <v>7.6661416002031686</v>
      </c>
      <c r="D10787" t="s">
        <v>509</v>
      </c>
    </row>
    <row r="10788" spans="1:4" x14ac:dyDescent="0.25">
      <c r="A10788" s="1" t="s">
        <v>508</v>
      </c>
      <c r="B10788" s="1" t="s">
        <v>34</v>
      </c>
      <c r="C10788">
        <v>7.2213488061631574</v>
      </c>
      <c r="D10788" t="s">
        <v>509</v>
      </c>
    </row>
    <row r="10789" spans="1:4" x14ac:dyDescent="0.25">
      <c r="A10789" s="1" t="s">
        <v>508</v>
      </c>
      <c r="B10789" s="1" t="s">
        <v>35</v>
      </c>
      <c r="C10789">
        <v>9.8751670340630771</v>
      </c>
      <c r="D10789" t="s">
        <v>509</v>
      </c>
    </row>
    <row r="10790" spans="1:4" x14ac:dyDescent="0.25">
      <c r="A10790" s="1" t="s">
        <v>508</v>
      </c>
      <c r="B10790" s="1" t="s">
        <v>36</v>
      </c>
      <c r="C10790">
        <v>23.197891766115529</v>
      </c>
      <c r="D10790" t="s">
        <v>509</v>
      </c>
    </row>
    <row r="10791" spans="1:4" x14ac:dyDescent="0.25">
      <c r="A10791" s="1" t="s">
        <v>508</v>
      </c>
      <c r="B10791" s="1" t="s">
        <v>37</v>
      </c>
      <c r="C10791">
        <v>17.850129709152078</v>
      </c>
      <c r="D10791" t="s">
        <v>509</v>
      </c>
    </row>
    <row r="10792" spans="1:4" x14ac:dyDescent="0.25">
      <c r="A10792" s="1" t="s">
        <v>508</v>
      </c>
      <c r="B10792" s="1" t="s">
        <v>38</v>
      </c>
      <c r="C10792">
        <v>16.204211699396168</v>
      </c>
      <c r="D10792" t="s">
        <v>509</v>
      </c>
    </row>
    <row r="10793" spans="1:4" x14ac:dyDescent="0.25">
      <c r="A10793" s="1" t="s">
        <v>508</v>
      </c>
      <c r="B10793" s="1" t="s">
        <v>39</v>
      </c>
      <c r="C10793">
        <v>12.63183938975614</v>
      </c>
      <c r="D10793" t="s">
        <v>509</v>
      </c>
    </row>
    <row r="10794" spans="1:4" x14ac:dyDescent="0.25">
      <c r="A10794" s="1" t="s">
        <v>508</v>
      </c>
      <c r="B10794" s="1" t="s">
        <v>40</v>
      </c>
      <c r="C10794">
        <v>1.746268066454516</v>
      </c>
      <c r="D10794" t="s">
        <v>509</v>
      </c>
    </row>
    <row r="10795" spans="1:4" x14ac:dyDescent="0.25">
      <c r="A10795" s="1" t="s">
        <v>508</v>
      </c>
      <c r="B10795" s="1" t="s">
        <v>41</v>
      </c>
      <c r="C10795">
        <v>7.655545979499478</v>
      </c>
      <c r="D10795" t="s">
        <v>509</v>
      </c>
    </row>
    <row r="10796" spans="1:4" x14ac:dyDescent="0.25">
      <c r="A10796" s="1" t="s">
        <v>508</v>
      </c>
      <c r="B10796" s="1" t="s">
        <v>42</v>
      </c>
      <c r="C10796">
        <v>24.127750292820799</v>
      </c>
      <c r="D10796" t="s">
        <v>509</v>
      </c>
    </row>
    <row r="10797" spans="1:4" x14ac:dyDescent="0.25">
      <c r="A10797" s="1" t="s">
        <v>508</v>
      </c>
      <c r="B10797" s="1" t="s">
        <v>43</v>
      </c>
      <c r="C10797">
        <v>23.393888661964919</v>
      </c>
      <c r="D10797" t="s">
        <v>509</v>
      </c>
    </row>
    <row r="10798" spans="1:4" x14ac:dyDescent="0.25">
      <c r="A10798" s="1" t="s">
        <v>508</v>
      </c>
      <c r="B10798" s="1" t="s">
        <v>44</v>
      </c>
      <c r="C10798">
        <v>18.367309557385031</v>
      </c>
      <c r="D10798" t="s">
        <v>509</v>
      </c>
    </row>
    <row r="10799" spans="1:4" x14ac:dyDescent="0.25">
      <c r="A10799" s="1" t="s">
        <v>508</v>
      </c>
      <c r="B10799" s="1" t="s">
        <v>45</v>
      </c>
      <c r="C10799">
        <v>19.505268478475639</v>
      </c>
      <c r="D10799" t="s">
        <v>509</v>
      </c>
    </row>
    <row r="10800" spans="1:4" x14ac:dyDescent="0.25">
      <c r="A10800" s="1" t="s">
        <v>508</v>
      </c>
      <c r="B10800" s="1" t="s">
        <v>46</v>
      </c>
      <c r="C10800">
        <v>1.659941262162334</v>
      </c>
      <c r="D10800" t="s">
        <v>509</v>
      </c>
    </row>
    <row r="10801" spans="1:4" x14ac:dyDescent="0.25">
      <c r="A10801" s="1" t="s">
        <v>508</v>
      </c>
      <c r="B10801" s="1" t="s">
        <v>47</v>
      </c>
      <c r="C10801">
        <v>3.6179023442208682</v>
      </c>
      <c r="D10801" t="s">
        <v>509</v>
      </c>
    </row>
    <row r="10802" spans="1:4" x14ac:dyDescent="0.25">
      <c r="A10802" s="1" t="s">
        <v>508</v>
      </c>
      <c r="B10802" s="1" t="s">
        <v>48</v>
      </c>
      <c r="C10802">
        <v>2.5725473441940681</v>
      </c>
      <c r="D10802" t="s">
        <v>509</v>
      </c>
    </row>
    <row r="10803" spans="1:4" x14ac:dyDescent="0.25">
      <c r="A10803" s="1" t="s">
        <v>508</v>
      </c>
      <c r="B10803" s="1" t="s">
        <v>49</v>
      </c>
      <c r="C10803">
        <v>3.380356359427148</v>
      </c>
      <c r="D10803" t="s">
        <v>509</v>
      </c>
    </row>
    <row r="10804" spans="1:4" x14ac:dyDescent="0.25">
      <c r="A10804" s="1" t="s">
        <v>508</v>
      </c>
      <c r="B10804" s="1" t="s">
        <v>50</v>
      </c>
      <c r="C10804">
        <v>3.0105006084141031</v>
      </c>
      <c r="D10804" t="s">
        <v>509</v>
      </c>
    </row>
    <row r="10805" spans="1:4" x14ac:dyDescent="0.25">
      <c r="A10805" s="1" t="s">
        <v>508</v>
      </c>
      <c r="B10805" s="1" t="s">
        <v>51</v>
      </c>
      <c r="C10805">
        <v>2.886922117123667</v>
      </c>
      <c r="D10805" t="s">
        <v>509</v>
      </c>
    </row>
    <row r="10806" spans="1:4" x14ac:dyDescent="0.25">
      <c r="A10806" s="1" t="s">
        <v>508</v>
      </c>
      <c r="B10806" s="1" t="s">
        <v>52</v>
      </c>
      <c r="C10806">
        <v>0.67591778343047426</v>
      </c>
      <c r="D10806" t="s">
        <v>509</v>
      </c>
    </row>
    <row r="10807" spans="1:4" x14ac:dyDescent="0.25">
      <c r="A10807" s="1" t="s">
        <v>508</v>
      </c>
      <c r="B10807" s="1" t="s">
        <v>53</v>
      </c>
      <c r="C10807">
        <v>0.87932625041461887</v>
      </c>
      <c r="D10807" t="s">
        <v>509</v>
      </c>
    </row>
    <row r="10808" spans="1:4" x14ac:dyDescent="0.25">
      <c r="A10808" s="1" t="s">
        <v>510</v>
      </c>
      <c r="B10808" s="1" t="s">
        <v>5</v>
      </c>
      <c r="C10808">
        <v>1.348640310536942</v>
      </c>
      <c r="D10808" t="s">
        <v>511</v>
      </c>
    </row>
    <row r="10809" spans="1:4" x14ac:dyDescent="0.25">
      <c r="A10809" s="1" t="s">
        <v>510</v>
      </c>
      <c r="B10809" s="1" t="s">
        <v>7</v>
      </c>
      <c r="C10809">
        <v>1.6081710824740261</v>
      </c>
      <c r="D10809" t="s">
        <v>511</v>
      </c>
    </row>
    <row r="10810" spans="1:4" x14ac:dyDescent="0.25">
      <c r="A10810" s="1" t="s">
        <v>510</v>
      </c>
      <c r="B10810" s="1" t="s">
        <v>8</v>
      </c>
      <c r="C10810">
        <v>1.3440478528274991</v>
      </c>
      <c r="D10810" t="s">
        <v>511</v>
      </c>
    </row>
    <row r="10811" spans="1:4" x14ac:dyDescent="0.25">
      <c r="A10811" s="1" t="s">
        <v>510</v>
      </c>
      <c r="B10811" s="1" t="s">
        <v>9</v>
      </c>
      <c r="C10811">
        <v>0.69815544418637865</v>
      </c>
      <c r="D10811" t="s">
        <v>511</v>
      </c>
    </row>
    <row r="10812" spans="1:4" x14ac:dyDescent="0.25">
      <c r="A10812" s="1" t="s">
        <v>510</v>
      </c>
      <c r="B10812" s="1" t="s">
        <v>10</v>
      </c>
      <c r="C10812">
        <v>0.27179009639664969</v>
      </c>
      <c r="D10812" t="s">
        <v>511</v>
      </c>
    </row>
    <row r="10813" spans="1:4" x14ac:dyDescent="0.25">
      <c r="A10813" s="1" t="s">
        <v>510</v>
      </c>
      <c r="B10813" s="1" t="s">
        <v>11</v>
      </c>
      <c r="C10813">
        <v>0.1625573261878038</v>
      </c>
      <c r="D10813" t="s">
        <v>511</v>
      </c>
    </row>
    <row r="10814" spans="1:4" x14ac:dyDescent="0.25">
      <c r="A10814" s="1" t="s">
        <v>510</v>
      </c>
      <c r="B10814" s="1" t="s">
        <v>12</v>
      </c>
      <c r="C10814">
        <v>37.542456788366891</v>
      </c>
      <c r="D10814" t="s">
        <v>511</v>
      </c>
    </row>
    <row r="10815" spans="1:4" x14ac:dyDescent="0.25">
      <c r="A10815" s="1" t="s">
        <v>510</v>
      </c>
      <c r="B10815" s="1" t="s">
        <v>13</v>
      </c>
      <c r="C10815">
        <v>38.419104158419898</v>
      </c>
      <c r="D10815" t="s">
        <v>511</v>
      </c>
    </row>
    <row r="10816" spans="1:4" x14ac:dyDescent="0.25">
      <c r="A10816" s="1" t="s">
        <v>510</v>
      </c>
      <c r="B10816" s="1" t="s">
        <v>14</v>
      </c>
      <c r="C10816">
        <v>7.1567889684639976</v>
      </c>
      <c r="D10816" t="s">
        <v>511</v>
      </c>
    </row>
    <row r="10817" spans="1:4" x14ac:dyDescent="0.25">
      <c r="A10817" s="1" t="s">
        <v>510</v>
      </c>
      <c r="B10817" s="1" t="s">
        <v>15</v>
      </c>
      <c r="C10817">
        <v>7.5168245292056426</v>
      </c>
      <c r="D10817" t="s">
        <v>511</v>
      </c>
    </row>
    <row r="10818" spans="1:4" x14ac:dyDescent="0.25">
      <c r="A10818" s="1" t="s">
        <v>510</v>
      </c>
      <c r="B10818" s="1" t="s">
        <v>16</v>
      </c>
      <c r="C10818">
        <v>0.34083743383708492</v>
      </c>
      <c r="D10818" t="s">
        <v>511</v>
      </c>
    </row>
    <row r="10819" spans="1:4" x14ac:dyDescent="0.25">
      <c r="A10819" s="1" t="s">
        <v>510</v>
      </c>
      <c r="B10819" s="1" t="s">
        <v>17</v>
      </c>
      <c r="C10819">
        <v>0.49993995261162621</v>
      </c>
      <c r="D10819" t="s">
        <v>511</v>
      </c>
    </row>
    <row r="10820" spans="1:4" x14ac:dyDescent="0.25">
      <c r="A10820" s="1" t="s">
        <v>510</v>
      </c>
      <c r="B10820" s="1" t="s">
        <v>18</v>
      </c>
      <c r="C10820">
        <v>3.3236184745629198</v>
      </c>
      <c r="D10820" t="s">
        <v>511</v>
      </c>
    </row>
    <row r="10821" spans="1:4" x14ac:dyDescent="0.25">
      <c r="A10821" s="1" t="s">
        <v>510</v>
      </c>
      <c r="B10821" s="1" t="s">
        <v>19</v>
      </c>
      <c r="C10821">
        <v>3.39322125189172</v>
      </c>
      <c r="D10821" t="s">
        <v>511</v>
      </c>
    </row>
    <row r="10822" spans="1:4" x14ac:dyDescent="0.25">
      <c r="A10822" s="1" t="s">
        <v>510</v>
      </c>
      <c r="B10822" s="1" t="s">
        <v>20</v>
      </c>
      <c r="C10822">
        <v>3.97647210335741</v>
      </c>
      <c r="D10822" t="s">
        <v>511</v>
      </c>
    </row>
    <row r="10823" spans="1:4" x14ac:dyDescent="0.25">
      <c r="A10823" s="1" t="s">
        <v>510</v>
      </c>
      <c r="B10823" s="1" t="s">
        <v>21</v>
      </c>
      <c r="C10823">
        <v>4.4319624508610902</v>
      </c>
      <c r="D10823" t="s">
        <v>511</v>
      </c>
    </row>
    <row r="10824" spans="1:4" x14ac:dyDescent="0.25">
      <c r="A10824" s="1" t="s">
        <v>510</v>
      </c>
      <c r="B10824" s="1" t="s">
        <v>22</v>
      </c>
      <c r="C10824">
        <v>4.8746021147027001</v>
      </c>
      <c r="D10824" t="s">
        <v>511</v>
      </c>
    </row>
    <row r="10825" spans="1:4" x14ac:dyDescent="0.25">
      <c r="A10825" s="1" t="s">
        <v>510</v>
      </c>
      <c r="B10825" s="1" t="s">
        <v>23</v>
      </c>
      <c r="C10825">
        <v>5.8643895039171294</v>
      </c>
      <c r="D10825" t="s">
        <v>511</v>
      </c>
    </row>
    <row r="10826" spans="1:4" x14ac:dyDescent="0.25">
      <c r="A10826" s="1" t="s">
        <v>510</v>
      </c>
      <c r="B10826" s="1" t="s">
        <v>24</v>
      </c>
      <c r="C10826">
        <v>1.2632428099812441</v>
      </c>
      <c r="D10826" t="s">
        <v>511</v>
      </c>
    </row>
    <row r="10827" spans="1:4" x14ac:dyDescent="0.25">
      <c r="A10827" s="1" t="s">
        <v>510</v>
      </c>
      <c r="B10827" s="1" t="s">
        <v>25</v>
      </c>
      <c r="C10827">
        <v>4.8863712957638326</v>
      </c>
      <c r="D10827" t="s">
        <v>511</v>
      </c>
    </row>
    <row r="10828" spans="1:4" x14ac:dyDescent="0.25">
      <c r="A10828" s="1" t="s">
        <v>510</v>
      </c>
      <c r="B10828" s="1" t="s">
        <v>26</v>
      </c>
      <c r="C10828">
        <v>0.37223534094653737</v>
      </c>
      <c r="D10828" t="s">
        <v>511</v>
      </c>
    </row>
    <row r="10829" spans="1:4" x14ac:dyDescent="0.25">
      <c r="A10829" s="1" t="s">
        <v>510</v>
      </c>
      <c r="B10829" s="1" t="s">
        <v>27</v>
      </c>
      <c r="C10829">
        <v>1.677054365188688</v>
      </c>
      <c r="D10829" t="s">
        <v>511</v>
      </c>
    </row>
    <row r="10830" spans="1:4" x14ac:dyDescent="0.25">
      <c r="A10830" s="1" t="s">
        <v>510</v>
      </c>
      <c r="B10830" s="1" t="s">
        <v>28</v>
      </c>
      <c r="C10830">
        <v>8.3899128824325486E-2</v>
      </c>
      <c r="D10830" t="s">
        <v>511</v>
      </c>
    </row>
    <row r="10831" spans="1:4" x14ac:dyDescent="0.25">
      <c r="A10831" s="1" t="s">
        <v>510</v>
      </c>
      <c r="B10831" s="1" t="s">
        <v>29</v>
      </c>
      <c r="C10831">
        <v>0.21537552191750761</v>
      </c>
      <c r="D10831" t="s">
        <v>511</v>
      </c>
    </row>
    <row r="10832" spans="1:4" x14ac:dyDescent="0.25">
      <c r="A10832" s="1" t="s">
        <v>510</v>
      </c>
      <c r="B10832" s="1" t="s">
        <v>30</v>
      </c>
      <c r="C10832">
        <v>1.1054321848066011</v>
      </c>
      <c r="D10832" t="s">
        <v>511</v>
      </c>
    </row>
    <row r="10833" spans="1:4" x14ac:dyDescent="0.25">
      <c r="A10833" s="1" t="s">
        <v>510</v>
      </c>
      <c r="B10833" s="1" t="s">
        <v>31</v>
      </c>
      <c r="C10833">
        <v>1.0221045490156631</v>
      </c>
      <c r="D10833" t="s">
        <v>511</v>
      </c>
    </row>
    <row r="10834" spans="1:4" x14ac:dyDescent="0.25">
      <c r="A10834" s="1" t="s">
        <v>510</v>
      </c>
      <c r="B10834" s="1" t="s">
        <v>32</v>
      </c>
      <c r="C10834">
        <v>1.0118955101538289</v>
      </c>
      <c r="D10834" t="s">
        <v>511</v>
      </c>
    </row>
    <row r="10835" spans="1:4" x14ac:dyDescent="0.25">
      <c r="A10835" s="1" t="s">
        <v>510</v>
      </c>
      <c r="B10835" s="1" t="s">
        <v>33</v>
      </c>
      <c r="C10835">
        <v>2.0636014307644199</v>
      </c>
      <c r="D10835" t="s">
        <v>511</v>
      </c>
    </row>
    <row r="10836" spans="1:4" x14ac:dyDescent="0.25">
      <c r="A10836" s="1" t="s">
        <v>510</v>
      </c>
      <c r="B10836" s="1" t="s">
        <v>34</v>
      </c>
      <c r="C10836">
        <v>0.96890787235681719</v>
      </c>
      <c r="D10836" t="s">
        <v>511</v>
      </c>
    </row>
    <row r="10837" spans="1:4" x14ac:dyDescent="0.25">
      <c r="A10837" s="1" t="s">
        <v>510</v>
      </c>
      <c r="B10837" s="1" t="s">
        <v>35</v>
      </c>
      <c r="C10837">
        <v>1.648789961891044</v>
      </c>
      <c r="D10837" t="s">
        <v>511</v>
      </c>
    </row>
    <row r="10838" spans="1:4" x14ac:dyDescent="0.25">
      <c r="A10838" s="1" t="s">
        <v>510</v>
      </c>
      <c r="B10838" s="1" t="s">
        <v>36</v>
      </c>
      <c r="C10838">
        <v>4.3024450524816711</v>
      </c>
      <c r="D10838" t="s">
        <v>511</v>
      </c>
    </row>
    <row r="10839" spans="1:4" x14ac:dyDescent="0.25">
      <c r="A10839" s="1" t="s">
        <v>510</v>
      </c>
      <c r="B10839" s="1" t="s">
        <v>37</v>
      </c>
      <c r="C10839">
        <v>5.6559039573469896</v>
      </c>
      <c r="D10839" t="s">
        <v>511</v>
      </c>
    </row>
    <row r="10840" spans="1:4" x14ac:dyDescent="0.25">
      <c r="A10840" s="1" t="s">
        <v>510</v>
      </c>
      <c r="B10840" s="1" t="s">
        <v>38</v>
      </c>
      <c r="C10840">
        <v>1.8640889156926379</v>
      </c>
      <c r="D10840" t="s">
        <v>511</v>
      </c>
    </row>
    <row r="10841" spans="1:4" x14ac:dyDescent="0.25">
      <c r="A10841" s="1" t="s">
        <v>510</v>
      </c>
      <c r="B10841" s="1" t="s">
        <v>39</v>
      </c>
      <c r="C10841">
        <v>2.4825565260985201</v>
      </c>
      <c r="D10841" t="s">
        <v>511</v>
      </c>
    </row>
    <row r="10842" spans="1:4" x14ac:dyDescent="0.25">
      <c r="A10842" s="1" t="s">
        <v>510</v>
      </c>
      <c r="B10842" s="1" t="s">
        <v>40</v>
      </c>
      <c r="C10842">
        <v>0.12460100029649041</v>
      </c>
      <c r="D10842" t="s">
        <v>511</v>
      </c>
    </row>
    <row r="10843" spans="1:4" x14ac:dyDescent="0.25">
      <c r="A10843" s="1" t="s">
        <v>510</v>
      </c>
      <c r="B10843" s="1" t="s">
        <v>41</v>
      </c>
      <c r="C10843">
        <v>0.93321265807054177</v>
      </c>
      <c r="D10843" t="s">
        <v>511</v>
      </c>
    </row>
    <row r="10844" spans="1:4" x14ac:dyDescent="0.25">
      <c r="A10844" s="1" t="s">
        <v>510</v>
      </c>
      <c r="B10844" s="1" t="s">
        <v>42</v>
      </c>
      <c r="C10844">
        <v>6.4436501506484998</v>
      </c>
      <c r="D10844" t="s">
        <v>511</v>
      </c>
    </row>
    <row r="10845" spans="1:4" x14ac:dyDescent="0.25">
      <c r="A10845" s="1" t="s">
        <v>510</v>
      </c>
      <c r="B10845" s="1" t="s">
        <v>43</v>
      </c>
      <c r="C10845">
        <v>6.4343505204370004</v>
      </c>
      <c r="D10845" t="s">
        <v>511</v>
      </c>
    </row>
    <row r="10846" spans="1:4" x14ac:dyDescent="0.25">
      <c r="A10846" s="1" t="s">
        <v>510</v>
      </c>
      <c r="B10846" s="1" t="s">
        <v>44</v>
      </c>
      <c r="C10846">
        <v>3.0425138920015709</v>
      </c>
      <c r="D10846" t="s">
        <v>511</v>
      </c>
    </row>
    <row r="10847" spans="1:4" x14ac:dyDescent="0.25">
      <c r="A10847" s="1" t="s">
        <v>510</v>
      </c>
      <c r="B10847" s="1" t="s">
        <v>45</v>
      </c>
      <c r="C10847">
        <v>3.3275618061093448</v>
      </c>
      <c r="D10847" t="s">
        <v>511</v>
      </c>
    </row>
    <row r="10848" spans="1:4" x14ac:dyDescent="0.25">
      <c r="A10848" s="1" t="s">
        <v>510</v>
      </c>
      <c r="B10848" s="1" t="s">
        <v>46</v>
      </c>
      <c r="C10848">
        <v>0.1705499694190564</v>
      </c>
      <c r="D10848" t="s">
        <v>511</v>
      </c>
    </row>
    <row r="10849" spans="1:4" x14ac:dyDescent="0.25">
      <c r="A10849" s="1" t="s">
        <v>510</v>
      </c>
      <c r="B10849" s="1" t="s">
        <v>47</v>
      </c>
      <c r="C10849">
        <v>0.38282733426591742</v>
      </c>
      <c r="D10849" t="s">
        <v>511</v>
      </c>
    </row>
    <row r="10850" spans="1:4" x14ac:dyDescent="0.25">
      <c r="A10850" s="1" t="s">
        <v>510</v>
      </c>
      <c r="B10850" s="1" t="s">
        <v>48</v>
      </c>
      <c r="C10850">
        <v>1.538425311554672</v>
      </c>
      <c r="D10850" t="s">
        <v>511</v>
      </c>
    </row>
    <row r="10851" spans="1:4" x14ac:dyDescent="0.25">
      <c r="A10851" s="1" t="s">
        <v>510</v>
      </c>
      <c r="B10851" s="1" t="s">
        <v>49</v>
      </c>
      <c r="C10851">
        <v>1.799398468188288</v>
      </c>
      <c r="D10851" t="s">
        <v>511</v>
      </c>
    </row>
    <row r="10852" spans="1:4" x14ac:dyDescent="0.25">
      <c r="A10852" s="1" t="s">
        <v>510</v>
      </c>
      <c r="B10852" s="1" t="s">
        <v>50</v>
      </c>
      <c r="C10852">
        <v>1.1166669456994001</v>
      </c>
      <c r="D10852" t="s">
        <v>511</v>
      </c>
    </row>
    <row r="10853" spans="1:4" x14ac:dyDescent="0.25">
      <c r="A10853" s="1" t="s">
        <v>510</v>
      </c>
      <c r="B10853" s="1" t="s">
        <v>51</v>
      </c>
      <c r="C10853">
        <v>0.95317321277881206</v>
      </c>
      <c r="D10853" t="s">
        <v>511</v>
      </c>
    </row>
    <row r="10854" spans="1:4" x14ac:dyDescent="0.25">
      <c r="A10854" s="1" t="s">
        <v>510</v>
      </c>
      <c r="B10854" s="1" t="s">
        <v>52</v>
      </c>
      <c r="C10854">
        <v>0.1555072765027197</v>
      </c>
      <c r="D10854" t="s">
        <v>511</v>
      </c>
    </row>
    <row r="10855" spans="1:4" x14ac:dyDescent="0.25">
      <c r="A10855" s="1" t="s">
        <v>510</v>
      </c>
      <c r="B10855" s="1" t="s">
        <v>53</v>
      </c>
      <c r="C10855">
        <v>0.18007718798995681</v>
      </c>
      <c r="D10855" t="s">
        <v>511</v>
      </c>
    </row>
    <row r="10856" spans="1:4" x14ac:dyDescent="0.25">
      <c r="A10856" s="1" t="s">
        <v>512</v>
      </c>
      <c r="B10856" s="1" t="s">
        <v>5</v>
      </c>
      <c r="C10856">
        <v>4.7716776789075173</v>
      </c>
      <c r="D10856" t="s">
        <v>513</v>
      </c>
    </row>
    <row r="10857" spans="1:4" x14ac:dyDescent="0.25">
      <c r="A10857" s="1" t="s">
        <v>512</v>
      </c>
      <c r="B10857" s="1" t="s">
        <v>7</v>
      </c>
      <c r="C10857">
        <v>3.240067306853299</v>
      </c>
      <c r="D10857" t="s">
        <v>513</v>
      </c>
    </row>
    <row r="10858" spans="1:4" x14ac:dyDescent="0.25">
      <c r="A10858" s="1" t="s">
        <v>512</v>
      </c>
      <c r="B10858" s="1" t="s">
        <v>8</v>
      </c>
      <c r="C10858">
        <v>3.8665998279540772</v>
      </c>
      <c r="D10858" t="s">
        <v>513</v>
      </c>
    </row>
    <row r="10859" spans="1:4" x14ac:dyDescent="0.25">
      <c r="A10859" s="1" t="s">
        <v>512</v>
      </c>
      <c r="B10859" s="1" t="s">
        <v>9</v>
      </c>
      <c r="C10859">
        <v>1.143703486238099</v>
      </c>
      <c r="D10859" t="s">
        <v>513</v>
      </c>
    </row>
    <row r="10860" spans="1:4" x14ac:dyDescent="0.25">
      <c r="A10860" s="1" t="s">
        <v>512</v>
      </c>
      <c r="B10860" s="1" t="s">
        <v>10</v>
      </c>
      <c r="C10860">
        <v>0.47866853689996058</v>
      </c>
      <c r="D10860" t="s">
        <v>513</v>
      </c>
    </row>
    <row r="10861" spans="1:4" x14ac:dyDescent="0.25">
      <c r="A10861" s="1" t="s">
        <v>512</v>
      </c>
      <c r="B10861" s="1" t="s">
        <v>11</v>
      </c>
      <c r="C10861">
        <v>0.16302515494157471</v>
      </c>
      <c r="D10861" t="s">
        <v>513</v>
      </c>
    </row>
    <row r="10862" spans="1:4" x14ac:dyDescent="0.25">
      <c r="A10862" s="1" t="s">
        <v>512</v>
      </c>
      <c r="B10862" s="1" t="s">
        <v>12</v>
      </c>
      <c r="C10862">
        <v>65.053386738739462</v>
      </c>
      <c r="D10862" t="s">
        <v>513</v>
      </c>
    </row>
    <row r="10863" spans="1:4" x14ac:dyDescent="0.25">
      <c r="A10863" s="1" t="s">
        <v>512</v>
      </c>
      <c r="B10863" s="1" t="s">
        <v>13</v>
      </c>
      <c r="C10863">
        <v>61.187213524503477</v>
      </c>
      <c r="D10863" t="s">
        <v>513</v>
      </c>
    </row>
    <row r="10864" spans="1:4" x14ac:dyDescent="0.25">
      <c r="A10864" s="1" t="s">
        <v>512</v>
      </c>
      <c r="B10864" s="1" t="s">
        <v>14</v>
      </c>
      <c r="C10864">
        <v>10.083352865984279</v>
      </c>
      <c r="D10864" t="s">
        <v>513</v>
      </c>
    </row>
    <row r="10865" spans="1:4" x14ac:dyDescent="0.25">
      <c r="A10865" s="1" t="s">
        <v>512</v>
      </c>
      <c r="B10865" s="1" t="s">
        <v>15</v>
      </c>
      <c r="C10865">
        <v>9.733911349382014</v>
      </c>
      <c r="D10865" t="s">
        <v>513</v>
      </c>
    </row>
    <row r="10866" spans="1:4" x14ac:dyDescent="0.25">
      <c r="A10866" s="1" t="s">
        <v>512</v>
      </c>
      <c r="B10866" s="1" t="s">
        <v>16</v>
      </c>
      <c r="C10866">
        <v>0.2939820401693698</v>
      </c>
      <c r="D10866" t="s">
        <v>513</v>
      </c>
    </row>
    <row r="10867" spans="1:4" x14ac:dyDescent="0.25">
      <c r="A10867" s="1" t="s">
        <v>512</v>
      </c>
      <c r="B10867" s="1" t="s">
        <v>17</v>
      </c>
      <c r="C10867">
        <v>0.39633057514626407</v>
      </c>
      <c r="D10867" t="s">
        <v>513</v>
      </c>
    </row>
    <row r="10868" spans="1:4" x14ac:dyDescent="0.25">
      <c r="A10868" s="1" t="s">
        <v>512</v>
      </c>
      <c r="B10868" s="1" t="s">
        <v>18</v>
      </c>
      <c r="C10868">
        <v>6.3095028221259701</v>
      </c>
      <c r="D10868" t="s">
        <v>513</v>
      </c>
    </row>
    <row r="10869" spans="1:4" x14ac:dyDescent="0.25">
      <c r="A10869" s="1" t="s">
        <v>512</v>
      </c>
      <c r="B10869" s="1" t="s">
        <v>19</v>
      </c>
      <c r="C10869">
        <v>11.208873122656801</v>
      </c>
      <c r="D10869" t="s">
        <v>513</v>
      </c>
    </row>
    <row r="10870" spans="1:4" x14ac:dyDescent="0.25">
      <c r="A10870" s="1" t="s">
        <v>512</v>
      </c>
      <c r="B10870" s="1" t="s">
        <v>20</v>
      </c>
      <c r="C10870">
        <v>8.0086668351918604</v>
      </c>
      <c r="D10870" t="s">
        <v>513</v>
      </c>
    </row>
    <row r="10871" spans="1:4" x14ac:dyDescent="0.25">
      <c r="A10871" s="1" t="s">
        <v>512</v>
      </c>
      <c r="B10871" s="1" t="s">
        <v>21</v>
      </c>
      <c r="C10871">
        <v>10.561752523911499</v>
      </c>
      <c r="D10871" t="s">
        <v>513</v>
      </c>
    </row>
    <row r="10872" spans="1:4" x14ac:dyDescent="0.25">
      <c r="A10872" s="1" t="s">
        <v>512</v>
      </c>
      <c r="B10872" s="1" t="s">
        <v>22</v>
      </c>
      <c r="C10872">
        <v>9.8132445209372943</v>
      </c>
      <c r="D10872" t="s">
        <v>513</v>
      </c>
    </row>
    <row r="10873" spans="1:4" x14ac:dyDescent="0.25">
      <c r="A10873" s="1" t="s">
        <v>512</v>
      </c>
      <c r="B10873" s="1" t="s">
        <v>23</v>
      </c>
      <c r="C10873">
        <v>9.7085861896894503</v>
      </c>
      <c r="D10873" t="s">
        <v>513</v>
      </c>
    </row>
    <row r="10874" spans="1:4" x14ac:dyDescent="0.25">
      <c r="A10874" s="1" t="s">
        <v>512</v>
      </c>
      <c r="B10874" s="1" t="s">
        <v>24</v>
      </c>
      <c r="C10874">
        <v>3.1340621076266761</v>
      </c>
      <c r="D10874" t="s">
        <v>513</v>
      </c>
    </row>
    <row r="10875" spans="1:4" x14ac:dyDescent="0.25">
      <c r="A10875" s="1" t="s">
        <v>512</v>
      </c>
      <c r="B10875" s="1" t="s">
        <v>25</v>
      </c>
      <c r="C10875">
        <v>10.03124709338657</v>
      </c>
      <c r="D10875" t="s">
        <v>513</v>
      </c>
    </row>
    <row r="10876" spans="1:4" x14ac:dyDescent="0.25">
      <c r="A10876" s="1" t="s">
        <v>512</v>
      </c>
      <c r="B10876" s="1" t="s">
        <v>26</v>
      </c>
      <c r="C10876">
        <v>0.75089273033375559</v>
      </c>
      <c r="D10876" t="s">
        <v>513</v>
      </c>
    </row>
    <row r="10877" spans="1:4" x14ac:dyDescent="0.25">
      <c r="A10877" s="1" t="s">
        <v>512</v>
      </c>
      <c r="B10877" s="1" t="s">
        <v>27</v>
      </c>
      <c r="C10877">
        <v>2.799336700044702</v>
      </c>
      <c r="D10877" t="s">
        <v>513</v>
      </c>
    </row>
    <row r="10878" spans="1:4" x14ac:dyDescent="0.25">
      <c r="A10878" s="1" t="s">
        <v>512</v>
      </c>
      <c r="B10878" s="1" t="s">
        <v>28</v>
      </c>
      <c r="C10878">
        <v>0.1036106756664871</v>
      </c>
      <c r="D10878" t="s">
        <v>513</v>
      </c>
    </row>
    <row r="10879" spans="1:4" x14ac:dyDescent="0.25">
      <c r="A10879" s="1" t="s">
        <v>512</v>
      </c>
      <c r="B10879" s="1" t="s">
        <v>29</v>
      </c>
      <c r="C10879">
        <v>0.22008533135826891</v>
      </c>
      <c r="D10879" t="s">
        <v>513</v>
      </c>
    </row>
    <row r="10880" spans="1:4" x14ac:dyDescent="0.25">
      <c r="A10880" s="1" t="s">
        <v>512</v>
      </c>
      <c r="B10880" s="1" t="s">
        <v>30</v>
      </c>
      <c r="C10880">
        <v>2.3999096849396042</v>
      </c>
      <c r="D10880" t="s">
        <v>513</v>
      </c>
    </row>
    <row r="10881" spans="1:4" x14ac:dyDescent="0.25">
      <c r="A10881" s="1" t="s">
        <v>512</v>
      </c>
      <c r="B10881" s="1" t="s">
        <v>31</v>
      </c>
      <c r="C10881">
        <v>1.4795166628453009</v>
      </c>
      <c r="D10881" t="s">
        <v>513</v>
      </c>
    </row>
    <row r="10882" spans="1:4" x14ac:dyDescent="0.25">
      <c r="A10882" s="1" t="s">
        <v>512</v>
      </c>
      <c r="B10882" s="1" t="s">
        <v>32</v>
      </c>
      <c r="C10882">
        <v>1.786232532008647</v>
      </c>
      <c r="D10882" t="s">
        <v>513</v>
      </c>
    </row>
    <row r="10883" spans="1:4" x14ac:dyDescent="0.25">
      <c r="A10883" s="1" t="s">
        <v>512</v>
      </c>
      <c r="B10883" s="1" t="s">
        <v>33</v>
      </c>
      <c r="C10883">
        <v>2.4287895871780139</v>
      </c>
      <c r="D10883" t="s">
        <v>513</v>
      </c>
    </row>
    <row r="10884" spans="1:4" x14ac:dyDescent="0.25">
      <c r="A10884" s="1" t="s">
        <v>512</v>
      </c>
      <c r="B10884" s="1" t="s">
        <v>34</v>
      </c>
      <c r="C10884">
        <v>1.0470599999351431</v>
      </c>
      <c r="D10884" t="s">
        <v>513</v>
      </c>
    </row>
    <row r="10885" spans="1:4" x14ac:dyDescent="0.25">
      <c r="A10885" s="1" t="s">
        <v>512</v>
      </c>
      <c r="B10885" s="1" t="s">
        <v>35</v>
      </c>
      <c r="C10885">
        <v>1.187999246502327</v>
      </c>
      <c r="D10885" t="s">
        <v>513</v>
      </c>
    </row>
    <row r="10886" spans="1:4" x14ac:dyDescent="0.25">
      <c r="A10886" s="1" t="s">
        <v>512</v>
      </c>
      <c r="B10886" s="1" t="s">
        <v>36</v>
      </c>
      <c r="C10886">
        <v>9.7362354670805349</v>
      </c>
      <c r="D10886" t="s">
        <v>513</v>
      </c>
    </row>
    <row r="10887" spans="1:4" x14ac:dyDescent="0.25">
      <c r="A10887" s="1" t="s">
        <v>512</v>
      </c>
      <c r="B10887" s="1" t="s">
        <v>37</v>
      </c>
      <c r="C10887">
        <v>11.28439047400275</v>
      </c>
      <c r="D10887" t="s">
        <v>513</v>
      </c>
    </row>
    <row r="10888" spans="1:4" x14ac:dyDescent="0.25">
      <c r="A10888" s="1" t="s">
        <v>512</v>
      </c>
      <c r="B10888" s="1" t="s">
        <v>38</v>
      </c>
      <c r="C10888">
        <v>3.429903430101271</v>
      </c>
      <c r="D10888" t="s">
        <v>513</v>
      </c>
    </row>
    <row r="10889" spans="1:4" x14ac:dyDescent="0.25">
      <c r="A10889" s="1" t="s">
        <v>512</v>
      </c>
      <c r="B10889" s="1" t="s">
        <v>39</v>
      </c>
      <c r="C10889">
        <v>4.0273071936618008</v>
      </c>
      <c r="D10889" t="s">
        <v>513</v>
      </c>
    </row>
    <row r="10890" spans="1:4" x14ac:dyDescent="0.25">
      <c r="A10890" s="1" t="s">
        <v>512</v>
      </c>
      <c r="B10890" s="1" t="s">
        <v>40</v>
      </c>
      <c r="C10890">
        <v>0.14035359976659431</v>
      </c>
      <c r="D10890" t="s">
        <v>513</v>
      </c>
    </row>
    <row r="10891" spans="1:4" x14ac:dyDescent="0.25">
      <c r="A10891" s="1" t="s">
        <v>512</v>
      </c>
      <c r="B10891" s="1" t="s">
        <v>41</v>
      </c>
      <c r="C10891">
        <v>0.9267935259424519</v>
      </c>
      <c r="D10891" t="s">
        <v>513</v>
      </c>
    </row>
    <row r="10892" spans="1:4" x14ac:dyDescent="0.25">
      <c r="A10892" s="1" t="s">
        <v>512</v>
      </c>
      <c r="B10892" s="1" t="s">
        <v>42</v>
      </c>
      <c r="C10892">
        <v>10.73061274962212</v>
      </c>
      <c r="D10892" t="s">
        <v>513</v>
      </c>
    </row>
    <row r="10893" spans="1:4" x14ac:dyDescent="0.25">
      <c r="A10893" s="1" t="s">
        <v>512</v>
      </c>
      <c r="B10893" s="1" t="s">
        <v>43</v>
      </c>
      <c r="C10893">
        <v>10.64822335955782</v>
      </c>
      <c r="D10893" t="s">
        <v>513</v>
      </c>
    </row>
    <row r="10894" spans="1:4" x14ac:dyDescent="0.25">
      <c r="A10894" s="1" t="s">
        <v>512</v>
      </c>
      <c r="B10894" s="1" t="s">
        <v>44</v>
      </c>
      <c r="C10894">
        <v>4.1196912734417053</v>
      </c>
      <c r="D10894" t="s">
        <v>513</v>
      </c>
    </row>
    <row r="10895" spans="1:4" x14ac:dyDescent="0.25">
      <c r="A10895" s="1" t="s">
        <v>512</v>
      </c>
      <c r="B10895" s="1" t="s">
        <v>45</v>
      </c>
      <c r="C10895">
        <v>4.4775258275922321</v>
      </c>
      <c r="D10895" t="s">
        <v>513</v>
      </c>
    </row>
    <row r="10896" spans="1:4" x14ac:dyDescent="0.25">
      <c r="A10896" s="1" t="s">
        <v>512</v>
      </c>
      <c r="B10896" s="1" t="s">
        <v>46</v>
      </c>
      <c r="C10896">
        <v>0.14137431251922389</v>
      </c>
      <c r="D10896" t="s">
        <v>513</v>
      </c>
    </row>
    <row r="10897" spans="1:4" x14ac:dyDescent="0.25">
      <c r="A10897" s="1" t="s">
        <v>512</v>
      </c>
      <c r="B10897" s="1" t="s">
        <v>47</v>
      </c>
      <c r="C10897">
        <v>0.31535641264976982</v>
      </c>
      <c r="D10897" t="s">
        <v>513</v>
      </c>
    </row>
    <row r="10898" spans="1:4" x14ac:dyDescent="0.25">
      <c r="A10898" s="1" t="s">
        <v>512</v>
      </c>
      <c r="B10898" s="1" t="s">
        <v>48</v>
      </c>
      <c r="C10898">
        <v>0.66697595140837163</v>
      </c>
      <c r="D10898" t="s">
        <v>513</v>
      </c>
    </row>
    <row r="10899" spans="1:4" x14ac:dyDescent="0.25">
      <c r="A10899" s="1" t="s">
        <v>512</v>
      </c>
      <c r="B10899" s="1" t="s">
        <v>49</v>
      </c>
      <c r="C10899">
        <v>0.58876433754543211</v>
      </c>
      <c r="D10899" t="s">
        <v>513</v>
      </c>
    </row>
    <row r="10900" spans="1:4" x14ac:dyDescent="0.25">
      <c r="A10900" s="1" t="s">
        <v>512</v>
      </c>
      <c r="B10900" s="1" t="s">
        <v>50</v>
      </c>
      <c r="C10900">
        <v>0.39363794129844742</v>
      </c>
      <c r="D10900" t="s">
        <v>513</v>
      </c>
    </row>
    <row r="10901" spans="1:4" x14ac:dyDescent="0.25">
      <c r="A10901" s="1" t="s">
        <v>512</v>
      </c>
      <c r="B10901" s="1" t="s">
        <v>51</v>
      </c>
      <c r="C10901">
        <v>0.25358613877828351</v>
      </c>
      <c r="D10901" t="s">
        <v>513</v>
      </c>
    </row>
    <row r="10902" spans="1:4" x14ac:dyDescent="0.25">
      <c r="A10902" s="1" t="s">
        <v>512</v>
      </c>
      <c r="B10902" s="1" t="s">
        <v>52</v>
      </c>
      <c r="C10902">
        <v>3.3559135512605927E-2</v>
      </c>
      <c r="D10902" t="s">
        <v>513</v>
      </c>
    </row>
    <row r="10903" spans="1:4" x14ac:dyDescent="0.25">
      <c r="A10903" s="1" t="s">
        <v>512</v>
      </c>
      <c r="B10903" s="1" t="s">
        <v>53</v>
      </c>
      <c r="C10903">
        <v>2.932912732721335E-2</v>
      </c>
      <c r="D10903" t="s">
        <v>513</v>
      </c>
    </row>
    <row r="10904" spans="1:4" x14ac:dyDescent="0.25">
      <c r="A10904" s="1" t="s">
        <v>514</v>
      </c>
      <c r="B10904" s="1" t="s">
        <v>5</v>
      </c>
      <c r="C10904">
        <v>2.5617764848534539</v>
      </c>
      <c r="D10904" t="s">
        <v>515</v>
      </c>
    </row>
    <row r="10905" spans="1:4" x14ac:dyDescent="0.25">
      <c r="A10905" s="1" t="s">
        <v>514</v>
      </c>
      <c r="B10905" s="1" t="s">
        <v>7</v>
      </c>
      <c r="C10905">
        <v>2.4254331120827639</v>
      </c>
      <c r="D10905" t="s">
        <v>515</v>
      </c>
    </row>
    <row r="10906" spans="1:4" x14ac:dyDescent="0.25">
      <c r="A10906" s="1" t="s">
        <v>514</v>
      </c>
      <c r="B10906" s="1" t="s">
        <v>8</v>
      </c>
      <c r="C10906">
        <v>3.3528426468430141</v>
      </c>
      <c r="D10906" t="s">
        <v>515</v>
      </c>
    </row>
    <row r="10907" spans="1:4" x14ac:dyDescent="0.25">
      <c r="A10907" s="1" t="s">
        <v>514</v>
      </c>
      <c r="B10907" s="1" t="s">
        <v>9</v>
      </c>
      <c r="C10907">
        <v>1.382810042471817</v>
      </c>
      <c r="D10907" t="s">
        <v>515</v>
      </c>
    </row>
    <row r="10908" spans="1:4" x14ac:dyDescent="0.25">
      <c r="A10908" s="1" t="s">
        <v>514</v>
      </c>
      <c r="B10908" s="1" t="s">
        <v>10</v>
      </c>
      <c r="C10908">
        <v>0.67039788638369813</v>
      </c>
      <c r="D10908" t="s">
        <v>515</v>
      </c>
    </row>
    <row r="10909" spans="1:4" x14ac:dyDescent="0.25">
      <c r="A10909" s="1" t="s">
        <v>514</v>
      </c>
      <c r="B10909" s="1" t="s">
        <v>11</v>
      </c>
      <c r="C10909">
        <v>0.31835927815012471</v>
      </c>
      <c r="D10909" t="s">
        <v>515</v>
      </c>
    </row>
    <row r="10910" spans="1:4" x14ac:dyDescent="0.25">
      <c r="A10910" s="1" t="s">
        <v>514</v>
      </c>
      <c r="B10910" s="1" t="s">
        <v>12</v>
      </c>
      <c r="C10910">
        <v>64.53781154827935</v>
      </c>
      <c r="D10910" t="s">
        <v>515</v>
      </c>
    </row>
    <row r="10911" spans="1:4" x14ac:dyDescent="0.25">
      <c r="A10911" s="1" t="s">
        <v>514</v>
      </c>
      <c r="B10911" s="1" t="s">
        <v>13</v>
      </c>
      <c r="C10911">
        <v>64.884569007404735</v>
      </c>
      <c r="D10911" t="s">
        <v>515</v>
      </c>
    </row>
    <row r="10912" spans="1:4" x14ac:dyDescent="0.25">
      <c r="A10912" s="1" t="s">
        <v>514</v>
      </c>
      <c r="B10912" s="1" t="s">
        <v>14</v>
      </c>
      <c r="C10912">
        <v>16.157088304599501</v>
      </c>
      <c r="D10912" t="s">
        <v>515</v>
      </c>
    </row>
    <row r="10913" spans="1:4" x14ac:dyDescent="0.25">
      <c r="A10913" s="1" t="s">
        <v>514</v>
      </c>
      <c r="B10913" s="1" t="s">
        <v>15</v>
      </c>
      <c r="C10913">
        <v>16.67177900215848</v>
      </c>
      <c r="D10913" t="s">
        <v>515</v>
      </c>
    </row>
    <row r="10914" spans="1:4" x14ac:dyDescent="0.25">
      <c r="A10914" s="1" t="s">
        <v>514</v>
      </c>
      <c r="B10914" s="1" t="s">
        <v>16</v>
      </c>
      <c r="C10914">
        <v>0.76083895816724212</v>
      </c>
      <c r="D10914" t="s">
        <v>515</v>
      </c>
    </row>
    <row r="10915" spans="1:4" x14ac:dyDescent="0.25">
      <c r="A10915" s="1" t="s">
        <v>514</v>
      </c>
      <c r="B10915" s="1" t="s">
        <v>17</v>
      </c>
      <c r="C10915">
        <v>1.096392220524089</v>
      </c>
      <c r="D10915" t="s">
        <v>515</v>
      </c>
    </row>
    <row r="10916" spans="1:4" x14ac:dyDescent="0.25">
      <c r="A10916" s="1" t="s">
        <v>514</v>
      </c>
      <c r="B10916" s="1" t="s">
        <v>18</v>
      </c>
      <c r="C10916">
        <v>6.8274694773736702</v>
      </c>
      <c r="D10916" t="s">
        <v>515</v>
      </c>
    </row>
    <row r="10917" spans="1:4" x14ac:dyDescent="0.25">
      <c r="A10917" s="1" t="s">
        <v>514</v>
      </c>
      <c r="B10917" s="1" t="s">
        <v>19</v>
      </c>
      <c r="C10917">
        <v>9.7535278248195389</v>
      </c>
      <c r="D10917" t="s">
        <v>515</v>
      </c>
    </row>
    <row r="10918" spans="1:4" x14ac:dyDescent="0.25">
      <c r="A10918" s="1" t="s">
        <v>514</v>
      </c>
      <c r="B10918" s="1" t="s">
        <v>20</v>
      </c>
      <c r="C10918">
        <v>8.7781750423375886</v>
      </c>
      <c r="D10918" t="s">
        <v>515</v>
      </c>
    </row>
    <row r="10919" spans="1:4" x14ac:dyDescent="0.25">
      <c r="A10919" s="1" t="s">
        <v>514</v>
      </c>
      <c r="B10919" s="1" t="s">
        <v>21</v>
      </c>
      <c r="C10919">
        <v>6.8274694773736702</v>
      </c>
      <c r="D10919" t="s">
        <v>515</v>
      </c>
    </row>
    <row r="10920" spans="1:4" x14ac:dyDescent="0.25">
      <c r="A10920" s="1" t="s">
        <v>514</v>
      </c>
      <c r="B10920" s="1" t="s">
        <v>22</v>
      </c>
      <c r="C10920">
        <v>11.246461499790479</v>
      </c>
      <c r="D10920" t="s">
        <v>515</v>
      </c>
    </row>
    <row r="10921" spans="1:4" x14ac:dyDescent="0.25">
      <c r="A10921" s="1" t="s">
        <v>514</v>
      </c>
      <c r="B10921" s="1" t="s">
        <v>23</v>
      </c>
      <c r="C10921">
        <v>8.4276287605098492</v>
      </c>
      <c r="D10921" t="s">
        <v>515</v>
      </c>
    </row>
    <row r="10922" spans="1:4" x14ac:dyDescent="0.25">
      <c r="A10922" s="1" t="s">
        <v>514</v>
      </c>
      <c r="B10922" s="1" t="s">
        <v>24</v>
      </c>
      <c r="C10922">
        <v>2.6406880282633791</v>
      </c>
      <c r="D10922" t="s">
        <v>515</v>
      </c>
    </row>
    <row r="10923" spans="1:4" x14ac:dyDescent="0.25">
      <c r="A10923" s="1" t="s">
        <v>514</v>
      </c>
      <c r="B10923" s="1" t="s">
        <v>25</v>
      </c>
      <c r="C10923">
        <v>9.6216456407381106</v>
      </c>
      <c r="D10923" t="s">
        <v>515</v>
      </c>
    </row>
    <row r="10924" spans="1:4" x14ac:dyDescent="0.25">
      <c r="A10924" s="1" t="s">
        <v>514</v>
      </c>
      <c r="B10924" s="1" t="s">
        <v>26</v>
      </c>
      <c r="C10924">
        <v>1.0218830779140149</v>
      </c>
      <c r="D10924" t="s">
        <v>515</v>
      </c>
    </row>
    <row r="10925" spans="1:4" x14ac:dyDescent="0.25">
      <c r="A10925" s="1" t="s">
        <v>514</v>
      </c>
      <c r="B10925" s="1" t="s">
        <v>27</v>
      </c>
      <c r="C10925">
        <v>4.3367399171056888</v>
      </c>
      <c r="D10925" t="s">
        <v>515</v>
      </c>
    </row>
    <row r="10926" spans="1:4" x14ac:dyDescent="0.25">
      <c r="A10926" s="1" t="s">
        <v>514</v>
      </c>
      <c r="B10926" s="1" t="s">
        <v>28</v>
      </c>
      <c r="C10926">
        <v>0.22774120970315359</v>
      </c>
      <c r="D10926" t="s">
        <v>515</v>
      </c>
    </row>
    <row r="10927" spans="1:4" x14ac:dyDescent="0.25">
      <c r="A10927" s="1" t="s">
        <v>514</v>
      </c>
      <c r="B10927" s="1" t="s">
        <v>29</v>
      </c>
      <c r="C10927">
        <v>0.55069755350764349</v>
      </c>
      <c r="D10927" t="s">
        <v>515</v>
      </c>
    </row>
    <row r="10928" spans="1:4" x14ac:dyDescent="0.25">
      <c r="A10928" s="1" t="s">
        <v>514</v>
      </c>
      <c r="B10928" s="1" t="s">
        <v>30</v>
      </c>
      <c r="C10928">
        <v>1.3363614510071851</v>
      </c>
      <c r="D10928" t="s">
        <v>515</v>
      </c>
    </row>
    <row r="10929" spans="1:4" x14ac:dyDescent="0.25">
      <c r="A10929" s="1" t="s">
        <v>514</v>
      </c>
      <c r="B10929" s="1" t="s">
        <v>31</v>
      </c>
      <c r="C10929">
        <v>0.69835430036568202</v>
      </c>
      <c r="D10929" t="s">
        <v>515</v>
      </c>
    </row>
    <row r="10930" spans="1:4" x14ac:dyDescent="0.25">
      <c r="A10930" s="1" t="s">
        <v>514</v>
      </c>
      <c r="B10930" s="1" t="s">
        <v>32</v>
      </c>
      <c r="C10930">
        <v>1.606500427658391</v>
      </c>
      <c r="D10930" t="s">
        <v>515</v>
      </c>
    </row>
    <row r="10931" spans="1:4" x14ac:dyDescent="0.25">
      <c r="A10931" s="1" t="s">
        <v>514</v>
      </c>
      <c r="B10931" s="1" t="s">
        <v>33</v>
      </c>
      <c r="C10931">
        <v>1.8516532130912651</v>
      </c>
      <c r="D10931" t="s">
        <v>515</v>
      </c>
    </row>
    <row r="10932" spans="1:4" x14ac:dyDescent="0.25">
      <c r="A10932" s="1" t="s">
        <v>514</v>
      </c>
      <c r="B10932" s="1" t="s">
        <v>34</v>
      </c>
      <c r="C10932">
        <v>1.520996551282668</v>
      </c>
      <c r="D10932" t="s">
        <v>515</v>
      </c>
    </row>
    <row r="10933" spans="1:4" x14ac:dyDescent="0.25">
      <c r="A10933" s="1" t="s">
        <v>514</v>
      </c>
      <c r="B10933" s="1" t="s">
        <v>35</v>
      </c>
      <c r="C10933">
        <v>1.462849796814123</v>
      </c>
      <c r="D10933" t="s">
        <v>515</v>
      </c>
    </row>
    <row r="10934" spans="1:4" x14ac:dyDescent="0.25">
      <c r="A10934" s="1" t="s">
        <v>514</v>
      </c>
      <c r="B10934" s="1" t="s">
        <v>36</v>
      </c>
      <c r="C10934">
        <v>8.4992971310966929</v>
      </c>
      <c r="D10934" t="s">
        <v>515</v>
      </c>
    </row>
    <row r="10935" spans="1:4" x14ac:dyDescent="0.25">
      <c r="A10935" s="1" t="s">
        <v>514</v>
      </c>
      <c r="B10935" s="1" t="s">
        <v>37</v>
      </c>
      <c r="C10935">
        <v>7.6255141616930571</v>
      </c>
      <c r="D10935" t="s">
        <v>515</v>
      </c>
    </row>
    <row r="10936" spans="1:4" x14ac:dyDescent="0.25">
      <c r="A10936" s="1" t="s">
        <v>514</v>
      </c>
      <c r="B10936" s="1" t="s">
        <v>38</v>
      </c>
      <c r="C10936">
        <v>4.8360150736420859</v>
      </c>
      <c r="D10936" t="s">
        <v>515</v>
      </c>
    </row>
    <row r="10937" spans="1:4" x14ac:dyDescent="0.25">
      <c r="A10937" s="1" t="s">
        <v>514</v>
      </c>
      <c r="B10937" s="1" t="s">
        <v>39</v>
      </c>
      <c r="C10937">
        <v>4.3956144649136206</v>
      </c>
      <c r="D10937" t="s">
        <v>515</v>
      </c>
    </row>
    <row r="10938" spans="1:4" x14ac:dyDescent="0.25">
      <c r="A10938" s="1" t="s">
        <v>514</v>
      </c>
      <c r="B10938" s="1" t="s">
        <v>40</v>
      </c>
      <c r="C10938">
        <v>0.31962675000851998</v>
      </c>
      <c r="D10938" t="s">
        <v>515</v>
      </c>
    </row>
    <row r="10939" spans="1:4" x14ac:dyDescent="0.25">
      <c r="A10939" s="1" t="s">
        <v>514</v>
      </c>
      <c r="B10939" s="1" t="s">
        <v>41</v>
      </c>
      <c r="C10939">
        <v>1.6338103281406231</v>
      </c>
      <c r="D10939" t="s">
        <v>515</v>
      </c>
    </row>
    <row r="10940" spans="1:4" x14ac:dyDescent="0.25">
      <c r="A10940" s="1" t="s">
        <v>514</v>
      </c>
      <c r="B10940" s="1" t="s">
        <v>42</v>
      </c>
      <c r="C10940">
        <v>15.70206715172289</v>
      </c>
      <c r="D10940" t="s">
        <v>515</v>
      </c>
    </row>
    <row r="10941" spans="1:4" x14ac:dyDescent="0.25">
      <c r="A10941" s="1" t="s">
        <v>514</v>
      </c>
      <c r="B10941" s="1" t="s">
        <v>43</v>
      </c>
      <c r="C10941">
        <v>13.55266409114186</v>
      </c>
      <c r="D10941" t="s">
        <v>515</v>
      </c>
    </row>
    <row r="10942" spans="1:4" x14ac:dyDescent="0.25">
      <c r="A10942" s="1" t="s">
        <v>514</v>
      </c>
      <c r="B10942" s="1" t="s">
        <v>44</v>
      </c>
      <c r="C10942">
        <v>9.736677588923957</v>
      </c>
      <c r="D10942" t="s">
        <v>515</v>
      </c>
    </row>
    <row r="10943" spans="1:4" x14ac:dyDescent="0.25">
      <c r="A10943" s="1" t="s">
        <v>514</v>
      </c>
      <c r="B10943" s="1" t="s">
        <v>45</v>
      </c>
      <c r="C10943">
        <v>9.2044836627870392</v>
      </c>
      <c r="D10943" t="s">
        <v>515</v>
      </c>
    </row>
    <row r="10944" spans="1:4" x14ac:dyDescent="0.25">
      <c r="A10944" s="1" t="s">
        <v>514</v>
      </c>
      <c r="B10944" s="1" t="s">
        <v>46</v>
      </c>
      <c r="C10944">
        <v>0.53967268051000583</v>
      </c>
      <c r="D10944" t="s">
        <v>515</v>
      </c>
    </row>
    <row r="10945" spans="1:4" x14ac:dyDescent="0.25">
      <c r="A10945" s="1" t="s">
        <v>514</v>
      </c>
      <c r="B10945" s="1" t="s">
        <v>47</v>
      </c>
      <c r="C10945">
        <v>1.047072631017385</v>
      </c>
      <c r="D10945" t="s">
        <v>515</v>
      </c>
    </row>
    <row r="10946" spans="1:4" x14ac:dyDescent="0.25">
      <c r="A10946" s="1" t="s">
        <v>514</v>
      </c>
      <c r="B10946" s="1" t="s">
        <v>48</v>
      </c>
      <c r="C10946">
        <v>0.46959981025060671</v>
      </c>
      <c r="D10946" t="s">
        <v>515</v>
      </c>
    </row>
    <row r="10947" spans="1:4" x14ac:dyDescent="0.25">
      <c r="A10947" s="1" t="s">
        <v>514</v>
      </c>
      <c r="B10947" s="1" t="s">
        <v>49</v>
      </c>
      <c r="C10947">
        <v>0.52966448872125949</v>
      </c>
      <c r="D10947" t="s">
        <v>515</v>
      </c>
    </row>
    <row r="10948" spans="1:4" x14ac:dyDescent="0.25">
      <c r="A10948" s="1" t="s">
        <v>514</v>
      </c>
      <c r="B10948" s="1" t="s">
        <v>50</v>
      </c>
      <c r="C10948">
        <v>0.44763960007525377</v>
      </c>
      <c r="D10948" t="s">
        <v>515</v>
      </c>
    </row>
    <row r="10949" spans="1:4" x14ac:dyDescent="0.25">
      <c r="A10949" s="1" t="s">
        <v>514</v>
      </c>
      <c r="B10949" s="1" t="s">
        <v>51</v>
      </c>
      <c r="C10949">
        <v>0.36846707025084868</v>
      </c>
      <c r="D10949" t="s">
        <v>515</v>
      </c>
    </row>
    <row r="10950" spans="1:4" x14ac:dyDescent="0.25">
      <c r="A10950" s="1" t="s">
        <v>514</v>
      </c>
      <c r="B10950" s="1" t="s">
        <v>52</v>
      </c>
      <c r="C10950">
        <v>6.1639076281282797E-2</v>
      </c>
      <c r="D10950" t="s">
        <v>515</v>
      </c>
    </row>
    <row r="10951" spans="1:4" x14ac:dyDescent="0.25">
      <c r="A10951" s="1" t="s">
        <v>514</v>
      </c>
      <c r="B10951" s="1" t="s">
        <v>53</v>
      </c>
      <c r="C10951">
        <v>6.8831323594483879E-2</v>
      </c>
      <c r="D10951" t="s">
        <v>515</v>
      </c>
    </row>
    <row r="10952" spans="1:4" x14ac:dyDescent="0.25">
      <c r="A10952" s="1" t="s">
        <v>516</v>
      </c>
      <c r="B10952" s="1" t="s">
        <v>5</v>
      </c>
      <c r="C10952">
        <v>3.29358185052117</v>
      </c>
      <c r="D10952" t="s">
        <v>517</v>
      </c>
    </row>
    <row r="10953" spans="1:4" x14ac:dyDescent="0.25">
      <c r="A10953" s="1" t="s">
        <v>516</v>
      </c>
      <c r="B10953" s="1" t="s">
        <v>7</v>
      </c>
      <c r="C10953">
        <v>4.3861231682940263</v>
      </c>
      <c r="D10953" t="s">
        <v>517</v>
      </c>
    </row>
    <row r="10954" spans="1:4" x14ac:dyDescent="0.25">
      <c r="A10954" s="1" t="s">
        <v>516</v>
      </c>
      <c r="B10954" s="1" t="s">
        <v>8</v>
      </c>
      <c r="C10954">
        <v>4.5984137726161993</v>
      </c>
      <c r="D10954" t="s">
        <v>517</v>
      </c>
    </row>
    <row r="10955" spans="1:4" x14ac:dyDescent="0.25">
      <c r="A10955" s="1" t="s">
        <v>516</v>
      </c>
      <c r="B10955" s="1" t="s">
        <v>9</v>
      </c>
      <c r="C10955">
        <v>2.6676060582049121</v>
      </c>
      <c r="D10955" t="s">
        <v>517</v>
      </c>
    </row>
    <row r="10956" spans="1:4" x14ac:dyDescent="0.25">
      <c r="A10956" s="1" t="s">
        <v>516</v>
      </c>
      <c r="B10956" s="1" t="s">
        <v>10</v>
      </c>
      <c r="C10956">
        <v>0.98083320735540558</v>
      </c>
      <c r="D10956" t="s">
        <v>517</v>
      </c>
    </row>
    <row r="10957" spans="1:4" x14ac:dyDescent="0.25">
      <c r="A10957" s="1" t="s">
        <v>516</v>
      </c>
      <c r="B10957" s="1" t="s">
        <v>11</v>
      </c>
      <c r="C10957">
        <v>0.65515540880615419</v>
      </c>
      <c r="D10957" t="s">
        <v>517</v>
      </c>
    </row>
    <row r="10958" spans="1:4" x14ac:dyDescent="0.25">
      <c r="A10958" s="1" t="s">
        <v>516</v>
      </c>
      <c r="B10958" s="1" t="s">
        <v>12</v>
      </c>
      <c r="C10958">
        <v>70.044039473364379</v>
      </c>
      <c r="D10958" t="s">
        <v>517</v>
      </c>
    </row>
    <row r="10959" spans="1:4" x14ac:dyDescent="0.25">
      <c r="A10959" s="1" t="s">
        <v>516</v>
      </c>
      <c r="B10959" s="1" t="s">
        <v>13</v>
      </c>
      <c r="C10959">
        <v>62.693261527638867</v>
      </c>
      <c r="D10959" t="s">
        <v>517</v>
      </c>
    </row>
    <row r="10960" spans="1:4" x14ac:dyDescent="0.25">
      <c r="A10960" s="1" t="s">
        <v>516</v>
      </c>
      <c r="B10960" s="1" t="s">
        <v>14</v>
      </c>
      <c r="C10960">
        <v>18.706291490494149</v>
      </c>
      <c r="D10960" t="s">
        <v>517</v>
      </c>
    </row>
    <row r="10961" spans="1:4" x14ac:dyDescent="0.25">
      <c r="A10961" s="1" t="s">
        <v>516</v>
      </c>
      <c r="B10961" s="1" t="s">
        <v>15</v>
      </c>
      <c r="C10961">
        <v>17.184188731981539</v>
      </c>
      <c r="D10961" t="s">
        <v>517</v>
      </c>
    </row>
    <row r="10962" spans="1:4" x14ac:dyDescent="0.25">
      <c r="A10962" s="1" t="s">
        <v>516</v>
      </c>
      <c r="B10962" s="1" t="s">
        <v>16</v>
      </c>
      <c r="C10962">
        <v>0.9396908335238513</v>
      </c>
      <c r="D10962" t="s">
        <v>517</v>
      </c>
    </row>
    <row r="10963" spans="1:4" x14ac:dyDescent="0.25">
      <c r="A10963" s="1" t="s">
        <v>516</v>
      </c>
      <c r="B10963" s="1" t="s">
        <v>17</v>
      </c>
      <c r="C10963">
        <v>1.2055373875843329</v>
      </c>
      <c r="D10963" t="s">
        <v>517</v>
      </c>
    </row>
    <row r="10964" spans="1:4" x14ac:dyDescent="0.25">
      <c r="A10964" s="1" t="s">
        <v>516</v>
      </c>
      <c r="B10964" s="1" t="s">
        <v>18</v>
      </c>
      <c r="C10964">
        <v>8.4477712365886788</v>
      </c>
      <c r="D10964" t="s">
        <v>517</v>
      </c>
    </row>
    <row r="10965" spans="1:4" x14ac:dyDescent="0.25">
      <c r="A10965" s="1" t="s">
        <v>516</v>
      </c>
      <c r="B10965" s="1" t="s">
        <v>19</v>
      </c>
      <c r="C10965">
        <v>9.3711531006694901</v>
      </c>
      <c r="D10965" t="s">
        <v>517</v>
      </c>
    </row>
    <row r="10966" spans="1:4" x14ac:dyDescent="0.25">
      <c r="A10966" s="1" t="s">
        <v>516</v>
      </c>
      <c r="B10966" s="1" t="s">
        <v>20</v>
      </c>
      <c r="C10966">
        <v>12.1815279791339</v>
      </c>
      <c r="D10966" t="s">
        <v>517</v>
      </c>
    </row>
    <row r="10967" spans="1:4" x14ac:dyDescent="0.25">
      <c r="A10967" s="1" t="s">
        <v>516</v>
      </c>
      <c r="B10967" s="1" t="s">
        <v>21</v>
      </c>
      <c r="C10967">
        <v>2.8582338569010002</v>
      </c>
      <c r="D10967" t="s">
        <v>517</v>
      </c>
    </row>
    <row r="10968" spans="1:4" x14ac:dyDescent="0.25">
      <c r="A10968" s="1" t="s">
        <v>516</v>
      </c>
      <c r="B10968" s="1" t="s">
        <v>22</v>
      </c>
      <c r="C10968">
        <v>25.900578536080101</v>
      </c>
      <c r="D10968" t="s">
        <v>517</v>
      </c>
    </row>
    <row r="10969" spans="1:4" x14ac:dyDescent="0.25">
      <c r="A10969" s="1" t="s">
        <v>516</v>
      </c>
      <c r="B10969" s="1" t="s">
        <v>23</v>
      </c>
      <c r="C10969">
        <v>8.805265953003488</v>
      </c>
      <c r="D10969" t="s">
        <v>517</v>
      </c>
    </row>
    <row r="10970" spans="1:4" x14ac:dyDescent="0.25">
      <c r="A10970" s="1" t="s">
        <v>516</v>
      </c>
      <c r="B10970" s="1" t="s">
        <v>24</v>
      </c>
      <c r="C10970">
        <v>2.265534608087008</v>
      </c>
      <c r="D10970" t="s">
        <v>517</v>
      </c>
    </row>
    <row r="10971" spans="1:4" x14ac:dyDescent="0.25">
      <c r="A10971" s="1" t="s">
        <v>516</v>
      </c>
      <c r="B10971" s="1" t="s">
        <v>25</v>
      </c>
      <c r="C10971">
        <v>7.34825073575771</v>
      </c>
      <c r="D10971" t="s">
        <v>517</v>
      </c>
    </row>
    <row r="10972" spans="1:4" x14ac:dyDescent="0.25">
      <c r="A10972" s="1" t="s">
        <v>516</v>
      </c>
      <c r="B10972" s="1" t="s">
        <v>26</v>
      </c>
      <c r="C10972">
        <v>0.93523868163210866</v>
      </c>
      <c r="D10972" t="s">
        <v>517</v>
      </c>
    </row>
    <row r="10973" spans="1:4" x14ac:dyDescent="0.25">
      <c r="A10973" s="1" t="s">
        <v>516</v>
      </c>
      <c r="B10973" s="1" t="s">
        <v>27</v>
      </c>
      <c r="C10973">
        <v>3.533178959620626</v>
      </c>
      <c r="D10973" t="s">
        <v>517</v>
      </c>
    </row>
    <row r="10974" spans="1:4" x14ac:dyDescent="0.25">
      <c r="A10974" s="1" t="s">
        <v>516</v>
      </c>
      <c r="B10974" s="1" t="s">
        <v>28</v>
      </c>
      <c r="C10974">
        <v>0.22234661703396111</v>
      </c>
      <c r="D10974" t="s">
        <v>517</v>
      </c>
    </row>
    <row r="10975" spans="1:4" x14ac:dyDescent="0.25">
      <c r="A10975" s="1" t="s">
        <v>516</v>
      </c>
      <c r="B10975" s="1" t="s">
        <v>29</v>
      </c>
      <c r="C10975">
        <v>0.47861141732465728</v>
      </c>
      <c r="D10975" t="s">
        <v>517</v>
      </c>
    </row>
    <row r="10976" spans="1:4" x14ac:dyDescent="0.25">
      <c r="A10976" s="1" t="s">
        <v>516</v>
      </c>
      <c r="B10976" s="1" t="s">
        <v>30</v>
      </c>
      <c r="C10976">
        <v>2.3965496106322699</v>
      </c>
      <c r="D10976" t="s">
        <v>517</v>
      </c>
    </row>
    <row r="10977" spans="1:4" x14ac:dyDescent="0.25">
      <c r="A10977" s="1" t="s">
        <v>516</v>
      </c>
      <c r="B10977" s="1" t="s">
        <v>31</v>
      </c>
      <c r="C10977">
        <v>1.393866015178638</v>
      </c>
      <c r="D10977" t="s">
        <v>517</v>
      </c>
    </row>
    <row r="10978" spans="1:4" x14ac:dyDescent="0.25">
      <c r="A10978" s="1" t="s">
        <v>516</v>
      </c>
      <c r="B10978" s="1" t="s">
        <v>32</v>
      </c>
      <c r="C10978">
        <v>3.0733426235628301</v>
      </c>
      <c r="D10978" t="s">
        <v>517</v>
      </c>
    </row>
    <row r="10979" spans="1:4" x14ac:dyDescent="0.25">
      <c r="A10979" s="1" t="s">
        <v>516</v>
      </c>
      <c r="B10979" s="1" t="s">
        <v>33</v>
      </c>
      <c r="C10979">
        <v>3.942507425921407</v>
      </c>
      <c r="D10979" t="s">
        <v>517</v>
      </c>
    </row>
    <row r="10980" spans="1:4" x14ac:dyDescent="0.25">
      <c r="A10980" s="1" t="s">
        <v>516</v>
      </c>
      <c r="B10980" s="1" t="s">
        <v>34</v>
      </c>
      <c r="C10980">
        <v>3.104030731253629</v>
      </c>
      <c r="D10980" t="s">
        <v>517</v>
      </c>
    </row>
    <row r="10981" spans="1:4" x14ac:dyDescent="0.25">
      <c r="A10981" s="1" t="s">
        <v>516</v>
      </c>
      <c r="B10981" s="1" t="s">
        <v>35</v>
      </c>
      <c r="C10981">
        <v>3.3226167642111242</v>
      </c>
      <c r="D10981" t="s">
        <v>517</v>
      </c>
    </row>
    <row r="10982" spans="1:4" x14ac:dyDescent="0.25">
      <c r="A10982" s="1" t="s">
        <v>516</v>
      </c>
      <c r="B10982" s="1" t="s">
        <v>36</v>
      </c>
      <c r="C10982">
        <v>10.244919820036481</v>
      </c>
      <c r="D10982" t="s">
        <v>517</v>
      </c>
    </row>
    <row r="10983" spans="1:4" x14ac:dyDescent="0.25">
      <c r="A10983" s="1" t="s">
        <v>516</v>
      </c>
      <c r="B10983" s="1" t="s">
        <v>37</v>
      </c>
      <c r="C10983">
        <v>9.6223925245506159</v>
      </c>
      <c r="D10983" t="s">
        <v>517</v>
      </c>
    </row>
    <row r="10984" spans="1:4" x14ac:dyDescent="0.25">
      <c r="A10984" s="1" t="s">
        <v>516</v>
      </c>
      <c r="B10984" s="1" t="s">
        <v>38</v>
      </c>
      <c r="C10984">
        <v>6.2184313876450563</v>
      </c>
      <c r="D10984" t="s">
        <v>517</v>
      </c>
    </row>
    <row r="10985" spans="1:4" x14ac:dyDescent="0.25">
      <c r="A10985" s="1" t="s">
        <v>516</v>
      </c>
      <c r="B10985" s="1" t="s">
        <v>39</v>
      </c>
      <c r="C10985">
        <v>5.9169947001154437</v>
      </c>
      <c r="D10985" t="s">
        <v>517</v>
      </c>
    </row>
    <row r="10986" spans="1:4" x14ac:dyDescent="0.25">
      <c r="A10986" s="1" t="s">
        <v>516</v>
      </c>
      <c r="B10986" s="1" t="s">
        <v>40</v>
      </c>
      <c r="C10986">
        <v>0.43843374094405918</v>
      </c>
      <c r="D10986" t="s">
        <v>517</v>
      </c>
    </row>
    <row r="10987" spans="1:4" x14ac:dyDescent="0.25">
      <c r="A10987" s="1" t="s">
        <v>516</v>
      </c>
      <c r="B10987" s="1" t="s">
        <v>41</v>
      </c>
      <c r="C10987">
        <v>2.34612351737344</v>
      </c>
      <c r="D10987" t="s">
        <v>517</v>
      </c>
    </row>
    <row r="10988" spans="1:4" x14ac:dyDescent="0.25">
      <c r="A10988" s="1" t="s">
        <v>516</v>
      </c>
      <c r="B10988" s="1" t="s">
        <v>42</v>
      </c>
      <c r="C10988">
        <v>7.4807362653886411</v>
      </c>
      <c r="D10988" t="s">
        <v>517</v>
      </c>
    </row>
    <row r="10989" spans="1:4" x14ac:dyDescent="0.25">
      <c r="A10989" s="1" t="s">
        <v>516</v>
      </c>
      <c r="B10989" s="1" t="s">
        <v>43</v>
      </c>
      <c r="C10989">
        <v>10.30232902716468</v>
      </c>
      <c r="D10989" t="s">
        <v>517</v>
      </c>
    </row>
    <row r="10990" spans="1:4" x14ac:dyDescent="0.25">
      <c r="A10990" s="1" t="s">
        <v>516</v>
      </c>
      <c r="B10990" s="1" t="s">
        <v>44</v>
      </c>
      <c r="C10990">
        <v>4.9484131498715751</v>
      </c>
      <c r="D10990" t="s">
        <v>517</v>
      </c>
    </row>
    <row r="10991" spans="1:4" x14ac:dyDescent="0.25">
      <c r="A10991" s="1" t="s">
        <v>516</v>
      </c>
      <c r="B10991" s="1" t="s">
        <v>45</v>
      </c>
      <c r="C10991">
        <v>7.4641064100004311</v>
      </c>
      <c r="D10991" t="s">
        <v>517</v>
      </c>
    </row>
    <row r="10992" spans="1:4" x14ac:dyDescent="0.25">
      <c r="A10992" s="1" t="s">
        <v>516</v>
      </c>
      <c r="B10992" s="1" t="s">
        <v>46</v>
      </c>
      <c r="C10992">
        <v>0.29258580071683948</v>
      </c>
      <c r="D10992" t="s">
        <v>517</v>
      </c>
    </row>
    <row r="10993" spans="1:4" x14ac:dyDescent="0.25">
      <c r="A10993" s="1" t="s">
        <v>516</v>
      </c>
      <c r="B10993" s="1" t="s">
        <v>47</v>
      </c>
      <c r="C10993">
        <v>0.90578025268105755</v>
      </c>
      <c r="D10993" t="s">
        <v>517</v>
      </c>
    </row>
    <row r="10994" spans="1:4" x14ac:dyDescent="0.25">
      <c r="A10994" s="1" t="s">
        <v>516</v>
      </c>
      <c r="B10994" s="1" t="s">
        <v>48</v>
      </c>
      <c r="C10994">
        <v>0.49030597661621789</v>
      </c>
      <c r="D10994" t="s">
        <v>517</v>
      </c>
    </row>
    <row r="10995" spans="1:4" x14ac:dyDescent="0.25">
      <c r="A10995" s="1" t="s">
        <v>516</v>
      </c>
      <c r="B10995" s="1" t="s">
        <v>49</v>
      </c>
      <c r="C10995">
        <v>0.46129584847654093</v>
      </c>
      <c r="D10995" t="s">
        <v>517</v>
      </c>
    </row>
    <row r="10996" spans="1:4" x14ac:dyDescent="0.25">
      <c r="A10996" s="1" t="s">
        <v>516</v>
      </c>
      <c r="B10996" s="1" t="s">
        <v>50</v>
      </c>
      <c r="C10996">
        <v>0.49858065382973371</v>
      </c>
      <c r="D10996" t="s">
        <v>517</v>
      </c>
    </row>
    <row r="10997" spans="1:4" x14ac:dyDescent="0.25">
      <c r="A10997" s="1" t="s">
        <v>516</v>
      </c>
      <c r="B10997" s="1" t="s">
        <v>51</v>
      </c>
      <c r="C10997">
        <v>0.34233004718982329</v>
      </c>
      <c r="D10997" t="s">
        <v>517</v>
      </c>
    </row>
    <row r="10998" spans="1:4" x14ac:dyDescent="0.25">
      <c r="A10998" s="1" t="s">
        <v>516</v>
      </c>
      <c r="B10998" s="1" t="s">
        <v>52</v>
      </c>
      <c r="C10998">
        <v>7.3237025095909333E-2</v>
      </c>
      <c r="D10998" t="s">
        <v>517</v>
      </c>
    </row>
    <row r="10999" spans="1:4" x14ac:dyDescent="0.25">
      <c r="A10999" s="1" t="s">
        <v>516</v>
      </c>
      <c r="B10999" s="1" t="s">
        <v>53</v>
      </c>
      <c r="C10999">
        <v>6.8218176915178036E-2</v>
      </c>
      <c r="D10999" t="s">
        <v>517</v>
      </c>
    </row>
    <row r="11000" spans="1:4" x14ac:dyDescent="0.25">
      <c r="A11000" s="1" t="s">
        <v>518</v>
      </c>
      <c r="B11000" s="1" t="s">
        <v>5</v>
      </c>
      <c r="C11000">
        <v>6.08429013475366</v>
      </c>
      <c r="D11000" t="s">
        <v>519</v>
      </c>
    </row>
    <row r="11001" spans="1:4" x14ac:dyDescent="0.25">
      <c r="A11001" s="1" t="s">
        <v>518</v>
      </c>
      <c r="B11001" s="1" t="s">
        <v>7</v>
      </c>
      <c r="C11001">
        <v>7.0520067046755832</v>
      </c>
      <c r="D11001" t="s">
        <v>519</v>
      </c>
    </row>
    <row r="11002" spans="1:4" x14ac:dyDescent="0.25">
      <c r="A11002" s="1" t="s">
        <v>518</v>
      </c>
      <c r="B11002" s="1" t="s">
        <v>8</v>
      </c>
      <c r="C11002">
        <v>12.152912388599891</v>
      </c>
      <c r="D11002" t="s">
        <v>519</v>
      </c>
    </row>
    <row r="11003" spans="1:4" x14ac:dyDescent="0.25">
      <c r="A11003" s="1" t="s">
        <v>518</v>
      </c>
      <c r="B11003" s="1" t="s">
        <v>9</v>
      </c>
      <c r="C11003">
        <v>6.1359873207551869</v>
      </c>
      <c r="D11003" t="s">
        <v>519</v>
      </c>
    </row>
    <row r="11004" spans="1:4" x14ac:dyDescent="0.25">
      <c r="A11004" s="1" t="s">
        <v>518</v>
      </c>
      <c r="B11004" s="1" t="s">
        <v>10</v>
      </c>
      <c r="C11004">
        <v>3.460550312360279</v>
      </c>
      <c r="D11004" t="s">
        <v>519</v>
      </c>
    </row>
    <row r="11005" spans="1:4" x14ac:dyDescent="0.25">
      <c r="A11005" s="1" t="s">
        <v>518</v>
      </c>
      <c r="B11005" s="1" t="s">
        <v>11</v>
      </c>
      <c r="C11005">
        <v>2.0117998720188699</v>
      </c>
      <c r="D11005" t="s">
        <v>519</v>
      </c>
    </row>
    <row r="11006" spans="1:4" x14ac:dyDescent="0.25">
      <c r="A11006" s="1" t="s">
        <v>518</v>
      </c>
      <c r="B11006" s="1" t="s">
        <v>12</v>
      </c>
      <c r="C11006">
        <v>240.42115862092891</v>
      </c>
      <c r="D11006" t="s">
        <v>519</v>
      </c>
    </row>
    <row r="11007" spans="1:4" x14ac:dyDescent="0.25">
      <c r="A11007" s="1" t="s">
        <v>518</v>
      </c>
      <c r="B11007" s="1" t="s">
        <v>13</v>
      </c>
      <c r="C11007">
        <v>240.59022223353901</v>
      </c>
      <c r="D11007" t="s">
        <v>519</v>
      </c>
    </row>
    <row r="11008" spans="1:4" x14ac:dyDescent="0.25">
      <c r="A11008" s="1" t="s">
        <v>518</v>
      </c>
      <c r="B11008" s="1" t="s">
        <v>14</v>
      </c>
      <c r="C11008">
        <v>91.858651186378765</v>
      </c>
      <c r="D11008" t="s">
        <v>519</v>
      </c>
    </row>
    <row r="11009" spans="1:4" x14ac:dyDescent="0.25">
      <c r="A11009" s="1" t="s">
        <v>518</v>
      </c>
      <c r="B11009" s="1" t="s">
        <v>15</v>
      </c>
      <c r="C11009">
        <v>94.344591467133313</v>
      </c>
      <c r="D11009" t="s">
        <v>519</v>
      </c>
    </row>
    <row r="11010" spans="1:4" x14ac:dyDescent="0.25">
      <c r="A11010" s="1" t="s">
        <v>518</v>
      </c>
      <c r="B11010" s="1" t="s">
        <v>16</v>
      </c>
      <c r="C11010">
        <v>6.160203285155073</v>
      </c>
      <c r="D11010" t="s">
        <v>519</v>
      </c>
    </row>
    <row r="11011" spans="1:4" x14ac:dyDescent="0.25">
      <c r="A11011" s="1" t="s">
        <v>518</v>
      </c>
      <c r="B11011" s="1" t="s">
        <v>17</v>
      </c>
      <c r="C11011">
        <v>8.8358095233466116</v>
      </c>
      <c r="D11011" t="s">
        <v>519</v>
      </c>
    </row>
    <row r="11012" spans="1:4" x14ac:dyDescent="0.25">
      <c r="A11012" s="1" t="s">
        <v>518</v>
      </c>
      <c r="B11012" s="1" t="s">
        <v>18</v>
      </c>
      <c r="C11012">
        <v>26.799952002592502</v>
      </c>
      <c r="D11012" t="s">
        <v>519</v>
      </c>
    </row>
    <row r="11013" spans="1:4" x14ac:dyDescent="0.25">
      <c r="A11013" s="1" t="s">
        <v>518</v>
      </c>
      <c r="B11013" s="1" t="s">
        <v>19</v>
      </c>
      <c r="C11013">
        <v>31.7749016942977</v>
      </c>
      <c r="D11013" t="s">
        <v>519</v>
      </c>
    </row>
    <row r="11014" spans="1:4" x14ac:dyDescent="0.25">
      <c r="A11014" s="1" t="s">
        <v>518</v>
      </c>
      <c r="B11014" s="1" t="s">
        <v>20</v>
      </c>
      <c r="C11014">
        <v>41.869375436631707</v>
      </c>
      <c r="D11014" t="s">
        <v>519</v>
      </c>
    </row>
    <row r="11015" spans="1:4" x14ac:dyDescent="0.25">
      <c r="A11015" s="1" t="s">
        <v>518</v>
      </c>
      <c r="B11015" s="1" t="s">
        <v>21</v>
      </c>
      <c r="C11015">
        <v>42.999543909093887</v>
      </c>
      <c r="D11015" t="s">
        <v>519</v>
      </c>
    </row>
    <row r="11016" spans="1:4" x14ac:dyDescent="0.25">
      <c r="A11016" s="1" t="s">
        <v>518</v>
      </c>
      <c r="B11016" s="1" t="s">
        <v>22</v>
      </c>
      <c r="C11016">
        <v>52.223652410619877</v>
      </c>
      <c r="D11016" t="s">
        <v>519</v>
      </c>
    </row>
    <row r="11017" spans="1:4" x14ac:dyDescent="0.25">
      <c r="A11017" s="1" t="s">
        <v>518</v>
      </c>
      <c r="B11017" s="1" t="s">
        <v>23</v>
      </c>
      <c r="C11017">
        <v>45.442208521555919</v>
      </c>
      <c r="D11017" t="s">
        <v>519</v>
      </c>
    </row>
    <row r="11018" spans="1:4" x14ac:dyDescent="0.25">
      <c r="A11018" s="1" t="s">
        <v>518</v>
      </c>
      <c r="B11018" s="1" t="s">
        <v>24</v>
      </c>
      <c r="C11018">
        <v>7.3835032463388313</v>
      </c>
      <c r="D11018" t="s">
        <v>519</v>
      </c>
    </row>
    <row r="11019" spans="1:4" x14ac:dyDescent="0.25">
      <c r="A11019" s="1" t="s">
        <v>518</v>
      </c>
      <c r="B11019" s="1" t="s">
        <v>25</v>
      </c>
      <c r="C11019">
        <v>31.144117952408521</v>
      </c>
      <c r="D11019" t="s">
        <v>519</v>
      </c>
    </row>
    <row r="11020" spans="1:4" x14ac:dyDescent="0.25">
      <c r="A11020" s="1" t="s">
        <v>518</v>
      </c>
      <c r="B11020" s="1" t="s">
        <v>26</v>
      </c>
      <c r="C11020">
        <v>4.3605884027571564</v>
      </c>
      <c r="D11020" t="s">
        <v>519</v>
      </c>
    </row>
    <row r="11021" spans="1:4" x14ac:dyDescent="0.25">
      <c r="A11021" s="1" t="s">
        <v>518</v>
      </c>
      <c r="B11021" s="1" t="s">
        <v>27</v>
      </c>
      <c r="C11021">
        <v>21.423408514783858</v>
      </c>
      <c r="D11021" t="s">
        <v>519</v>
      </c>
    </row>
    <row r="11022" spans="1:4" x14ac:dyDescent="0.25">
      <c r="A11022" s="1" t="s">
        <v>518</v>
      </c>
      <c r="B11022" s="1" t="s">
        <v>28</v>
      </c>
      <c r="C11022">
        <v>1.3839832927718629</v>
      </c>
      <c r="D11022" t="s">
        <v>519</v>
      </c>
    </row>
    <row r="11023" spans="1:4" x14ac:dyDescent="0.25">
      <c r="A11023" s="1" t="s">
        <v>518</v>
      </c>
      <c r="B11023" s="1" t="s">
        <v>29</v>
      </c>
      <c r="C11023">
        <v>3.8742146157024329</v>
      </c>
      <c r="D11023" t="s">
        <v>519</v>
      </c>
    </row>
    <row r="11024" spans="1:4" x14ac:dyDescent="0.25">
      <c r="A11024" s="1" t="s">
        <v>518</v>
      </c>
      <c r="B11024" s="1" t="s">
        <v>30</v>
      </c>
      <c r="C11024">
        <v>4.1639312759024767</v>
      </c>
      <c r="D11024" t="s">
        <v>519</v>
      </c>
    </row>
    <row r="11025" spans="1:4" x14ac:dyDescent="0.25">
      <c r="A11025" s="1" t="s">
        <v>518</v>
      </c>
      <c r="B11025" s="1" t="s">
        <v>31</v>
      </c>
      <c r="C11025">
        <v>2.5233827606159851</v>
      </c>
      <c r="D11025" t="s">
        <v>519</v>
      </c>
    </row>
    <row r="11026" spans="1:4" x14ac:dyDescent="0.25">
      <c r="A11026" s="1" t="s">
        <v>518</v>
      </c>
      <c r="B11026" s="1" t="s">
        <v>32</v>
      </c>
      <c r="C11026">
        <v>7.6393951307784462</v>
      </c>
      <c r="D11026" t="s">
        <v>519</v>
      </c>
    </row>
    <row r="11027" spans="1:4" x14ac:dyDescent="0.25">
      <c r="A11027" s="1" t="s">
        <v>518</v>
      </c>
      <c r="B11027" s="1" t="s">
        <v>33</v>
      </c>
      <c r="C11027">
        <v>10.210934430444331</v>
      </c>
      <c r="D11027" t="s">
        <v>519</v>
      </c>
    </row>
    <row r="11028" spans="1:4" x14ac:dyDescent="0.25">
      <c r="A11028" s="1" t="s">
        <v>518</v>
      </c>
      <c r="B11028" s="1" t="s">
        <v>34</v>
      </c>
      <c r="C11028">
        <v>10.300343159016</v>
      </c>
      <c r="D11028" t="s">
        <v>519</v>
      </c>
    </row>
    <row r="11029" spans="1:4" x14ac:dyDescent="0.25">
      <c r="A11029" s="1" t="s">
        <v>518</v>
      </c>
      <c r="B11029" s="1" t="s">
        <v>35</v>
      </c>
      <c r="C11029">
        <v>11.488171392979289</v>
      </c>
      <c r="D11029" t="s">
        <v>519</v>
      </c>
    </row>
    <row r="11030" spans="1:4" x14ac:dyDescent="0.25">
      <c r="A11030" s="1" t="s">
        <v>518</v>
      </c>
      <c r="B11030" s="1" t="s">
        <v>36</v>
      </c>
      <c r="C11030">
        <v>46.142815628484747</v>
      </c>
      <c r="D11030" t="s">
        <v>519</v>
      </c>
    </row>
    <row r="11031" spans="1:4" x14ac:dyDescent="0.25">
      <c r="A11031" s="1" t="s">
        <v>518</v>
      </c>
      <c r="B11031" s="1" t="s">
        <v>37</v>
      </c>
      <c r="C11031">
        <v>46.965437595633198</v>
      </c>
      <c r="D11031" t="s">
        <v>519</v>
      </c>
    </row>
    <row r="11032" spans="1:4" x14ac:dyDescent="0.25">
      <c r="A11032" s="1" t="s">
        <v>518</v>
      </c>
      <c r="B11032" s="1" t="s">
        <v>38</v>
      </c>
      <c r="C11032">
        <v>40.068883354271861</v>
      </c>
      <c r="D11032" t="s">
        <v>519</v>
      </c>
    </row>
    <row r="11033" spans="1:4" x14ac:dyDescent="0.25">
      <c r="A11033" s="1" t="s">
        <v>518</v>
      </c>
      <c r="B11033" s="1" t="s">
        <v>39</v>
      </c>
      <c r="C11033">
        <v>41.316863891572957</v>
      </c>
      <c r="D11033" t="s">
        <v>519</v>
      </c>
    </row>
    <row r="11034" spans="1:4" x14ac:dyDescent="0.25">
      <c r="A11034" s="1" t="s">
        <v>518</v>
      </c>
      <c r="B11034" s="1" t="s">
        <v>40</v>
      </c>
      <c r="C11034">
        <v>3.7714473463908158</v>
      </c>
      <c r="D11034" t="s">
        <v>519</v>
      </c>
    </row>
    <row r="11035" spans="1:4" x14ac:dyDescent="0.25">
      <c r="A11035" s="1" t="s">
        <v>518</v>
      </c>
      <c r="B11035" s="1" t="s">
        <v>41</v>
      </c>
      <c r="C11035">
        <v>21.87029942461184</v>
      </c>
      <c r="D11035" t="s">
        <v>519</v>
      </c>
    </row>
    <row r="11036" spans="1:4" x14ac:dyDescent="0.25">
      <c r="A11036" s="1" t="s">
        <v>518</v>
      </c>
      <c r="B11036" s="1" t="s">
        <v>42</v>
      </c>
      <c r="C11036">
        <v>55.384668092713177</v>
      </c>
      <c r="D11036" t="s">
        <v>519</v>
      </c>
    </row>
    <row r="11037" spans="1:4" x14ac:dyDescent="0.25">
      <c r="A11037" s="1" t="s">
        <v>518</v>
      </c>
      <c r="B11037" s="1" t="s">
        <v>43</v>
      </c>
      <c r="C11037">
        <v>59.329768875058882</v>
      </c>
      <c r="D11037" t="s">
        <v>519</v>
      </c>
    </row>
    <row r="11038" spans="1:4" x14ac:dyDescent="0.25">
      <c r="A11038" s="1" t="s">
        <v>518</v>
      </c>
      <c r="B11038" s="1" t="s">
        <v>44</v>
      </c>
      <c r="C11038">
        <v>52.413363562540518</v>
      </c>
      <c r="D11038" t="s">
        <v>519</v>
      </c>
    </row>
    <row r="11039" spans="1:4" x14ac:dyDescent="0.25">
      <c r="A11039" s="1" t="s">
        <v>518</v>
      </c>
      <c r="B11039" s="1" t="s">
        <v>45</v>
      </c>
      <c r="C11039">
        <v>61.495866863942332</v>
      </c>
      <c r="D11039" t="s">
        <v>519</v>
      </c>
    </row>
    <row r="11040" spans="1:4" x14ac:dyDescent="0.25">
      <c r="A11040" s="1" t="s">
        <v>518</v>
      </c>
      <c r="B11040" s="1" t="s">
        <v>46</v>
      </c>
      <c r="C11040">
        <v>4.1372047185627876</v>
      </c>
      <c r="D11040" t="s">
        <v>519</v>
      </c>
    </row>
    <row r="11041" spans="1:4" x14ac:dyDescent="0.25">
      <c r="A11041" s="1" t="s">
        <v>518</v>
      </c>
      <c r="B11041" s="1" t="s">
        <v>47</v>
      </c>
      <c r="C11041">
        <v>9.9625070273825891</v>
      </c>
      <c r="D11041" t="s">
        <v>519</v>
      </c>
    </row>
    <row r="11042" spans="1:4" x14ac:dyDescent="0.25">
      <c r="A11042" s="1" t="s">
        <v>518</v>
      </c>
      <c r="B11042" s="1" t="s">
        <v>48</v>
      </c>
      <c r="C11042">
        <v>6.108256504189626</v>
      </c>
      <c r="D11042" t="s">
        <v>519</v>
      </c>
    </row>
    <row r="11043" spans="1:4" x14ac:dyDescent="0.25">
      <c r="A11043" s="1" t="s">
        <v>518</v>
      </c>
      <c r="B11043" s="1" t="s">
        <v>49</v>
      </c>
      <c r="C11043">
        <v>7.7101474565159318</v>
      </c>
      <c r="D11043" t="s">
        <v>519</v>
      </c>
    </row>
    <row r="11044" spans="1:4" x14ac:dyDescent="0.25">
      <c r="A11044" s="1" t="s">
        <v>518</v>
      </c>
      <c r="B11044" s="1" t="s">
        <v>50</v>
      </c>
      <c r="C11044">
        <v>8.8862057947029722</v>
      </c>
      <c r="D11044" t="s">
        <v>519</v>
      </c>
    </row>
    <row r="11045" spans="1:4" x14ac:dyDescent="0.25">
      <c r="A11045" s="1" t="s">
        <v>518</v>
      </c>
      <c r="B11045" s="1" t="s">
        <v>51</v>
      </c>
      <c r="C11045">
        <v>8.1857602936139884</v>
      </c>
      <c r="D11045" t="s">
        <v>519</v>
      </c>
    </row>
    <row r="11046" spans="1:4" x14ac:dyDescent="0.25">
      <c r="A11046" s="1" t="s">
        <v>518</v>
      </c>
      <c r="B11046" s="1" t="s">
        <v>52</v>
      </c>
      <c r="C11046">
        <v>1.7425663599042811</v>
      </c>
      <c r="D11046" t="s">
        <v>519</v>
      </c>
    </row>
    <row r="11047" spans="1:4" x14ac:dyDescent="0.25">
      <c r="A11047" s="1" t="s">
        <v>518</v>
      </c>
      <c r="B11047" s="1" t="s">
        <v>53</v>
      </c>
      <c r="C11047">
        <v>2.177668649172162</v>
      </c>
      <c r="D11047" t="s">
        <v>519</v>
      </c>
    </row>
    <row r="11048" spans="1:4" x14ac:dyDescent="0.25">
      <c r="A11048" s="1" t="s">
        <v>520</v>
      </c>
      <c r="B11048" s="1" t="s">
        <v>5</v>
      </c>
      <c r="C11048">
        <v>0.17986927800406469</v>
      </c>
      <c r="D11048" t="s">
        <v>521</v>
      </c>
    </row>
    <row r="11049" spans="1:4" x14ac:dyDescent="0.25">
      <c r="A11049" s="1" t="s">
        <v>520</v>
      </c>
      <c r="B11049" s="1" t="s">
        <v>7</v>
      </c>
      <c r="C11049">
        <v>0.23618285280650389</v>
      </c>
      <c r="D11049" t="s">
        <v>521</v>
      </c>
    </row>
    <row r="11050" spans="1:4" x14ac:dyDescent="0.25">
      <c r="A11050" s="1" t="s">
        <v>520</v>
      </c>
      <c r="B11050" s="1" t="s">
        <v>8</v>
      </c>
      <c r="C11050">
        <v>0.97887856136141749</v>
      </c>
      <c r="D11050" t="s">
        <v>521</v>
      </c>
    </row>
    <row r="11051" spans="1:4" x14ac:dyDescent="0.25">
      <c r="A11051" s="1" t="s">
        <v>520</v>
      </c>
      <c r="B11051" s="1" t="s">
        <v>9</v>
      </c>
      <c r="C11051">
        <v>0.55991419153665944</v>
      </c>
      <c r="D11051" t="s">
        <v>521</v>
      </c>
    </row>
    <row r="11052" spans="1:4" x14ac:dyDescent="0.25">
      <c r="A11052" s="1" t="s">
        <v>520</v>
      </c>
      <c r="B11052" s="1" t="s">
        <v>10</v>
      </c>
      <c r="C11052">
        <v>0.81385712527551779</v>
      </c>
      <c r="D11052" t="s">
        <v>521</v>
      </c>
    </row>
    <row r="11053" spans="1:4" x14ac:dyDescent="0.25">
      <c r="A11053" s="1" t="s">
        <v>520</v>
      </c>
      <c r="B11053" s="1" t="s">
        <v>11</v>
      </c>
      <c r="C11053">
        <v>0.53601426800483498</v>
      </c>
      <c r="D11053" t="s">
        <v>521</v>
      </c>
    </row>
    <row r="11054" spans="1:4" x14ac:dyDescent="0.25">
      <c r="A11054" s="1" t="s">
        <v>520</v>
      </c>
      <c r="B11054" s="1" t="s">
        <v>12</v>
      </c>
      <c r="C11054">
        <v>10.80256081451796</v>
      </c>
      <c r="D11054" t="s">
        <v>521</v>
      </c>
    </row>
    <row r="11055" spans="1:4" x14ac:dyDescent="0.25">
      <c r="A11055" s="1" t="s">
        <v>520</v>
      </c>
      <c r="B11055" s="1" t="s">
        <v>13</v>
      </c>
      <c r="C11055">
        <v>8.3491776796011994</v>
      </c>
      <c r="D11055" t="s">
        <v>521</v>
      </c>
    </row>
    <row r="11056" spans="1:4" x14ac:dyDescent="0.25">
      <c r="A11056" s="1" t="s">
        <v>520</v>
      </c>
      <c r="B11056" s="1" t="s">
        <v>14</v>
      </c>
      <c r="C11056">
        <v>11.245414617613831</v>
      </c>
      <c r="D11056" t="s">
        <v>521</v>
      </c>
    </row>
    <row r="11057" spans="1:4" x14ac:dyDescent="0.25">
      <c r="A11057" s="1" t="s">
        <v>520</v>
      </c>
      <c r="B11057" s="1" t="s">
        <v>15</v>
      </c>
      <c r="C11057">
        <v>8.9203955525697864</v>
      </c>
      <c r="D11057" t="s">
        <v>521</v>
      </c>
    </row>
    <row r="11058" spans="1:4" x14ac:dyDescent="0.25">
      <c r="A11058" s="1" t="s">
        <v>520</v>
      </c>
      <c r="B11058" s="1" t="s">
        <v>16</v>
      </c>
      <c r="C11058">
        <v>2.2019375857588801</v>
      </c>
      <c r="D11058" t="s">
        <v>521</v>
      </c>
    </row>
    <row r="11059" spans="1:4" x14ac:dyDescent="0.25">
      <c r="A11059" s="1" t="s">
        <v>520</v>
      </c>
      <c r="B11059" s="1" t="s">
        <v>17</v>
      </c>
      <c r="C11059">
        <v>2.4393156474435842</v>
      </c>
      <c r="D11059" t="s">
        <v>521</v>
      </c>
    </row>
    <row r="11060" spans="1:4" x14ac:dyDescent="0.25">
      <c r="A11060" s="1" t="s">
        <v>520</v>
      </c>
      <c r="B11060" s="1" t="s">
        <v>18</v>
      </c>
      <c r="C11060">
        <v>1.7530710019910201</v>
      </c>
      <c r="D11060" t="s">
        <v>521</v>
      </c>
    </row>
    <row r="11061" spans="1:4" x14ac:dyDescent="0.25">
      <c r="A11061" s="1" t="s">
        <v>520</v>
      </c>
      <c r="B11061" s="1" t="s">
        <v>19</v>
      </c>
      <c r="C11061">
        <v>1.4822892573386199</v>
      </c>
      <c r="D11061" t="s">
        <v>521</v>
      </c>
    </row>
    <row r="11062" spans="1:4" x14ac:dyDescent="0.25">
      <c r="A11062" s="1" t="s">
        <v>520</v>
      </c>
      <c r="B11062" s="1" t="s">
        <v>20</v>
      </c>
      <c r="C11062">
        <v>2.0174880581822299</v>
      </c>
      <c r="D11062" t="s">
        <v>521</v>
      </c>
    </row>
    <row r="11063" spans="1:4" x14ac:dyDescent="0.25">
      <c r="A11063" s="1" t="s">
        <v>520</v>
      </c>
      <c r="B11063" s="1" t="s">
        <v>21</v>
      </c>
      <c r="C11063">
        <v>1.7676703092507799</v>
      </c>
      <c r="D11063" t="s">
        <v>521</v>
      </c>
    </row>
    <row r="11064" spans="1:4" x14ac:dyDescent="0.25">
      <c r="A11064" s="1" t="s">
        <v>520</v>
      </c>
      <c r="B11064" s="1" t="s">
        <v>22</v>
      </c>
      <c r="C11064">
        <v>2.742282798959728</v>
      </c>
      <c r="D11064" t="s">
        <v>521</v>
      </c>
    </row>
    <row r="11065" spans="1:4" x14ac:dyDescent="0.25">
      <c r="A11065" s="1" t="s">
        <v>520</v>
      </c>
      <c r="B11065" s="1" t="s">
        <v>23</v>
      </c>
      <c r="C11065">
        <v>2.649919313553069</v>
      </c>
      <c r="D11065" t="s">
        <v>521</v>
      </c>
    </row>
    <row r="11066" spans="1:4" x14ac:dyDescent="0.25">
      <c r="A11066" s="1" t="s">
        <v>520</v>
      </c>
      <c r="B11066" s="1" t="s">
        <v>24</v>
      </c>
      <c r="C11066">
        <v>0.220142793053031</v>
      </c>
      <c r="D11066" t="s">
        <v>521</v>
      </c>
    </row>
    <row r="11067" spans="1:4" x14ac:dyDescent="0.25">
      <c r="A11067" s="1" t="s">
        <v>520</v>
      </c>
      <c r="B11067" s="1" t="s">
        <v>25</v>
      </c>
      <c r="C11067">
        <v>0.66210641453861441</v>
      </c>
      <c r="D11067" t="s">
        <v>521</v>
      </c>
    </row>
    <row r="11068" spans="1:4" x14ac:dyDescent="0.25">
      <c r="A11068" s="1" t="s">
        <v>520</v>
      </c>
      <c r="B11068" s="1" t="s">
        <v>26</v>
      </c>
      <c r="C11068">
        <v>0.35423255507110119</v>
      </c>
      <c r="D11068" t="s">
        <v>521</v>
      </c>
    </row>
    <row r="11069" spans="1:4" x14ac:dyDescent="0.25">
      <c r="A11069" s="1" t="s">
        <v>520</v>
      </c>
      <c r="B11069" s="1" t="s">
        <v>27</v>
      </c>
      <c r="C11069">
        <v>1.240914054282386</v>
      </c>
      <c r="D11069" t="s">
        <v>521</v>
      </c>
    </row>
    <row r="11070" spans="1:4" x14ac:dyDescent="0.25">
      <c r="A11070" s="1" t="s">
        <v>520</v>
      </c>
      <c r="B11070" s="1" t="s">
        <v>28</v>
      </c>
      <c r="C11070">
        <v>0.32826817144852682</v>
      </c>
      <c r="D11070" t="s">
        <v>521</v>
      </c>
    </row>
    <row r="11071" spans="1:4" x14ac:dyDescent="0.25">
      <c r="A11071" s="1" t="s">
        <v>520</v>
      </c>
      <c r="B11071" s="1" t="s">
        <v>29</v>
      </c>
      <c r="C11071">
        <v>0.65522636092642639</v>
      </c>
      <c r="D11071" t="s">
        <v>521</v>
      </c>
    </row>
    <row r="11072" spans="1:4" x14ac:dyDescent="0.25">
      <c r="A11072" s="1" t="s">
        <v>520</v>
      </c>
      <c r="B11072" s="1" t="s">
        <v>30</v>
      </c>
      <c r="C11072">
        <v>5.0725614527287202E-2</v>
      </c>
      <c r="D11072" t="s">
        <v>521</v>
      </c>
    </row>
    <row r="11073" spans="1:4" x14ac:dyDescent="0.25">
      <c r="A11073" s="1" t="s">
        <v>520</v>
      </c>
      <c r="B11073" s="1" t="s">
        <v>31</v>
      </c>
      <c r="C11073">
        <v>3.4723460284509039E-2</v>
      </c>
      <c r="D11073" t="s">
        <v>521</v>
      </c>
    </row>
    <row r="11074" spans="1:4" x14ac:dyDescent="0.25">
      <c r="A11074" s="1" t="s">
        <v>520</v>
      </c>
      <c r="B11074" s="1" t="s">
        <v>32</v>
      </c>
      <c r="C11074">
        <v>0.25356196678164211</v>
      </c>
      <c r="D11074" t="s">
        <v>521</v>
      </c>
    </row>
    <row r="11075" spans="1:4" x14ac:dyDescent="0.25">
      <c r="A11075" s="1" t="s">
        <v>520</v>
      </c>
      <c r="B11075" s="1" t="s">
        <v>33</v>
      </c>
      <c r="C11075">
        <v>0.3828306732161072</v>
      </c>
      <c r="D11075" t="s">
        <v>521</v>
      </c>
    </row>
    <row r="11076" spans="1:4" x14ac:dyDescent="0.25">
      <c r="A11076" s="1" t="s">
        <v>520</v>
      </c>
      <c r="B11076" s="1" t="s">
        <v>34</v>
      </c>
      <c r="C11076">
        <v>0.99823176179280237</v>
      </c>
      <c r="D11076" t="s">
        <v>521</v>
      </c>
    </row>
    <row r="11077" spans="1:4" x14ac:dyDescent="0.25">
      <c r="A11077" s="1" t="s">
        <v>520</v>
      </c>
      <c r="B11077" s="1" t="s">
        <v>35</v>
      </c>
      <c r="C11077">
        <v>1.257612074025833</v>
      </c>
      <c r="D11077" t="s">
        <v>521</v>
      </c>
    </row>
    <row r="11078" spans="1:4" x14ac:dyDescent="0.25">
      <c r="A11078" s="1" t="s">
        <v>520</v>
      </c>
      <c r="B11078" s="1" t="s">
        <v>36</v>
      </c>
      <c r="C11078">
        <v>0.80610169985757807</v>
      </c>
      <c r="D11078" t="s">
        <v>521</v>
      </c>
    </row>
    <row r="11079" spans="1:4" x14ac:dyDescent="0.25">
      <c r="A11079" s="1" t="s">
        <v>520</v>
      </c>
      <c r="B11079" s="1" t="s">
        <v>37</v>
      </c>
      <c r="C11079">
        <v>0.57014423991163365</v>
      </c>
      <c r="D11079" t="s">
        <v>521</v>
      </c>
    </row>
    <row r="11080" spans="1:4" x14ac:dyDescent="0.25">
      <c r="A11080" s="1" t="s">
        <v>520</v>
      </c>
      <c r="B11080" s="1" t="s">
        <v>38</v>
      </c>
      <c r="C11080">
        <v>1.907191748894826</v>
      </c>
      <c r="D11080" t="s">
        <v>521</v>
      </c>
    </row>
    <row r="11081" spans="1:4" x14ac:dyDescent="0.25">
      <c r="A11081" s="1" t="s">
        <v>520</v>
      </c>
      <c r="B11081" s="1" t="s">
        <v>39</v>
      </c>
      <c r="C11081">
        <v>1.3665800976454081</v>
      </c>
      <c r="D11081" t="s">
        <v>521</v>
      </c>
    </row>
    <row r="11082" spans="1:4" x14ac:dyDescent="0.25">
      <c r="A11082" s="1" t="s">
        <v>520</v>
      </c>
      <c r="B11082" s="1" t="s">
        <v>40</v>
      </c>
      <c r="C11082">
        <v>0.52414291627042575</v>
      </c>
      <c r="D11082" t="s">
        <v>521</v>
      </c>
    </row>
    <row r="11083" spans="1:4" x14ac:dyDescent="0.25">
      <c r="A11083" s="1" t="s">
        <v>520</v>
      </c>
      <c r="B11083" s="1" t="s">
        <v>41</v>
      </c>
      <c r="C11083">
        <v>2.1121123857721882</v>
      </c>
      <c r="D11083" t="s">
        <v>521</v>
      </c>
    </row>
    <row r="11084" spans="1:4" x14ac:dyDescent="0.25">
      <c r="A11084" s="1" t="s">
        <v>520</v>
      </c>
      <c r="B11084" s="1" t="s">
        <v>42</v>
      </c>
      <c r="C11084">
        <v>1.223608034639641</v>
      </c>
      <c r="D11084" t="s">
        <v>521</v>
      </c>
    </row>
    <row r="11085" spans="1:4" x14ac:dyDescent="0.25">
      <c r="A11085" s="1" t="s">
        <v>520</v>
      </c>
      <c r="B11085" s="1" t="s">
        <v>43</v>
      </c>
      <c r="C11085">
        <v>0.82094672619518838</v>
      </c>
      <c r="D11085" t="s">
        <v>521</v>
      </c>
    </row>
    <row r="11086" spans="1:4" x14ac:dyDescent="0.25">
      <c r="A11086" s="1" t="s">
        <v>520</v>
      </c>
      <c r="B11086" s="1" t="s">
        <v>44</v>
      </c>
      <c r="C11086">
        <v>3.1549767831118052</v>
      </c>
      <c r="D11086" t="s">
        <v>521</v>
      </c>
    </row>
    <row r="11087" spans="1:4" x14ac:dyDescent="0.25">
      <c r="A11087" s="1" t="s">
        <v>520</v>
      </c>
      <c r="B11087" s="1" t="s">
        <v>45</v>
      </c>
      <c r="C11087">
        <v>2.3184066871974731</v>
      </c>
      <c r="D11087" t="s">
        <v>521</v>
      </c>
    </row>
    <row r="11088" spans="1:4" x14ac:dyDescent="0.25">
      <c r="A11088" s="1" t="s">
        <v>520</v>
      </c>
      <c r="B11088" s="1" t="s">
        <v>46</v>
      </c>
      <c r="C11088">
        <v>0.72713608982871036</v>
      </c>
      <c r="D11088" t="s">
        <v>521</v>
      </c>
    </row>
    <row r="11089" spans="1:4" x14ac:dyDescent="0.25">
      <c r="A11089" s="1" t="s">
        <v>520</v>
      </c>
      <c r="B11089" s="1" t="s">
        <v>47</v>
      </c>
      <c r="C11089">
        <v>1.0966470786332849</v>
      </c>
      <c r="D11089" t="s">
        <v>521</v>
      </c>
    </row>
    <row r="11090" spans="1:4" x14ac:dyDescent="0.25">
      <c r="A11090" s="1" t="s">
        <v>522</v>
      </c>
      <c r="B11090" s="1" t="s">
        <v>5</v>
      </c>
      <c r="C11090">
        <v>1.643049337976012</v>
      </c>
      <c r="D11090" t="s">
        <v>523</v>
      </c>
    </row>
    <row r="11091" spans="1:4" x14ac:dyDescent="0.25">
      <c r="A11091" s="1" t="s">
        <v>522</v>
      </c>
      <c r="B11091" s="1" t="s">
        <v>7</v>
      </c>
      <c r="C11091">
        <v>1.5079074669188171</v>
      </c>
      <c r="D11091" t="s">
        <v>523</v>
      </c>
    </row>
    <row r="11092" spans="1:4" x14ac:dyDescent="0.25">
      <c r="A11092" s="1" t="s">
        <v>522</v>
      </c>
      <c r="B11092" s="1" t="s">
        <v>8</v>
      </c>
      <c r="C11092">
        <v>3.3984258746225628</v>
      </c>
      <c r="D11092" t="s">
        <v>523</v>
      </c>
    </row>
    <row r="11093" spans="1:4" x14ac:dyDescent="0.25">
      <c r="A11093" s="1" t="s">
        <v>522</v>
      </c>
      <c r="B11093" s="1" t="s">
        <v>9</v>
      </c>
      <c r="C11093">
        <v>1.3586361759595891</v>
      </c>
      <c r="D11093" t="s">
        <v>523</v>
      </c>
    </row>
    <row r="11094" spans="1:4" x14ac:dyDescent="0.25">
      <c r="A11094" s="1" t="s">
        <v>522</v>
      </c>
      <c r="B11094" s="1" t="s">
        <v>10</v>
      </c>
      <c r="C11094">
        <v>1.0738720177935579</v>
      </c>
      <c r="D11094" t="s">
        <v>523</v>
      </c>
    </row>
    <row r="11095" spans="1:4" x14ac:dyDescent="0.25">
      <c r="A11095" s="1" t="s">
        <v>522</v>
      </c>
      <c r="B11095" s="1" t="s">
        <v>11</v>
      </c>
      <c r="C11095">
        <v>0.49432596232052478</v>
      </c>
      <c r="D11095" t="s">
        <v>523</v>
      </c>
    </row>
    <row r="11096" spans="1:4" x14ac:dyDescent="0.25">
      <c r="A11096" s="1" t="s">
        <v>522</v>
      </c>
      <c r="B11096" s="1" t="s">
        <v>12</v>
      </c>
      <c r="C11096">
        <v>62.923052447573554</v>
      </c>
      <c r="D11096" t="s">
        <v>523</v>
      </c>
    </row>
    <row r="11097" spans="1:4" x14ac:dyDescent="0.25">
      <c r="A11097" s="1" t="s">
        <v>522</v>
      </c>
      <c r="B11097" s="1" t="s">
        <v>13</v>
      </c>
      <c r="C11097">
        <v>51.812225429694763</v>
      </c>
      <c r="D11097" t="s">
        <v>523</v>
      </c>
    </row>
    <row r="11098" spans="1:4" x14ac:dyDescent="0.25">
      <c r="A11098" s="1" t="s">
        <v>522</v>
      </c>
      <c r="B11098" s="1" t="s">
        <v>14</v>
      </c>
      <c r="C11098">
        <v>24.895101786651448</v>
      </c>
      <c r="D11098" t="s">
        <v>523</v>
      </c>
    </row>
    <row r="11099" spans="1:4" x14ac:dyDescent="0.25">
      <c r="A11099" s="1" t="s">
        <v>522</v>
      </c>
      <c r="B11099" s="1" t="s">
        <v>15</v>
      </c>
      <c r="C11099">
        <v>21.03914209599909</v>
      </c>
      <c r="D11099" t="s">
        <v>523</v>
      </c>
    </row>
    <row r="11100" spans="1:4" x14ac:dyDescent="0.25">
      <c r="A11100" s="1" t="s">
        <v>522</v>
      </c>
      <c r="B11100" s="1" t="s">
        <v>16</v>
      </c>
      <c r="C11100">
        <v>1.8526731595890531</v>
      </c>
      <c r="D11100" t="s">
        <v>523</v>
      </c>
    </row>
    <row r="11101" spans="1:4" x14ac:dyDescent="0.25">
      <c r="A11101" s="1" t="s">
        <v>522</v>
      </c>
      <c r="B11101" s="1" t="s">
        <v>17</v>
      </c>
      <c r="C11101">
        <v>2.1865896457583629</v>
      </c>
      <c r="D11101" t="s">
        <v>523</v>
      </c>
    </row>
    <row r="11102" spans="1:4" x14ac:dyDescent="0.25">
      <c r="A11102" s="1" t="s">
        <v>522</v>
      </c>
      <c r="B11102" s="1" t="s">
        <v>18</v>
      </c>
      <c r="C11102">
        <v>9.6253840490926503</v>
      </c>
      <c r="D11102" t="s">
        <v>523</v>
      </c>
    </row>
    <row r="11103" spans="1:4" x14ac:dyDescent="0.25">
      <c r="A11103" s="1" t="s">
        <v>522</v>
      </c>
      <c r="B11103" s="1" t="s">
        <v>19</v>
      </c>
      <c r="C11103">
        <v>7.70030833859159</v>
      </c>
      <c r="D11103" t="s">
        <v>523</v>
      </c>
    </row>
    <row r="11104" spans="1:4" x14ac:dyDescent="0.25">
      <c r="A11104" s="1" t="s">
        <v>522</v>
      </c>
      <c r="B11104" s="1" t="s">
        <v>20</v>
      </c>
      <c r="C11104">
        <v>13.4755226447244</v>
      </c>
      <c r="D11104" t="s">
        <v>523</v>
      </c>
    </row>
    <row r="11105" spans="1:4" x14ac:dyDescent="0.25">
      <c r="A11105" s="1" t="s">
        <v>522</v>
      </c>
      <c r="B11105" s="1" t="s">
        <v>21</v>
      </c>
      <c r="C11105">
        <v>8.6628516904294415</v>
      </c>
      <c r="D11105" t="s">
        <v>523</v>
      </c>
    </row>
    <row r="11106" spans="1:4" x14ac:dyDescent="0.25">
      <c r="A11106" s="1" t="s">
        <v>522</v>
      </c>
      <c r="B11106" s="1" t="s">
        <v>22</v>
      </c>
      <c r="C11106">
        <v>16.273921710295941</v>
      </c>
      <c r="D11106" t="s">
        <v>523</v>
      </c>
    </row>
    <row r="11107" spans="1:4" x14ac:dyDescent="0.25">
      <c r="A11107" s="1" t="s">
        <v>522</v>
      </c>
      <c r="B11107" s="1" t="s">
        <v>23</v>
      </c>
      <c r="C11107">
        <v>10.396144988191461</v>
      </c>
      <c r="D11107" t="s">
        <v>523</v>
      </c>
    </row>
    <row r="11108" spans="1:4" x14ac:dyDescent="0.25">
      <c r="A11108" s="1" t="s">
        <v>522</v>
      </c>
      <c r="B11108" s="1" t="s">
        <v>24</v>
      </c>
      <c r="C11108">
        <v>2.0190659662735051</v>
      </c>
      <c r="D11108" t="s">
        <v>523</v>
      </c>
    </row>
    <row r="11109" spans="1:4" x14ac:dyDescent="0.25">
      <c r="A11109" s="1" t="s">
        <v>522</v>
      </c>
      <c r="B11109" s="1" t="s">
        <v>25</v>
      </c>
      <c r="C11109">
        <v>6.6118687747814562</v>
      </c>
      <c r="D11109" t="s">
        <v>523</v>
      </c>
    </row>
    <row r="11110" spans="1:4" x14ac:dyDescent="0.25">
      <c r="A11110" s="1" t="s">
        <v>522</v>
      </c>
      <c r="B11110" s="1" t="s">
        <v>26</v>
      </c>
      <c r="C11110">
        <v>1.2347808316750979</v>
      </c>
      <c r="D11110" t="s">
        <v>523</v>
      </c>
    </row>
    <row r="11111" spans="1:4" x14ac:dyDescent="0.25">
      <c r="A11111" s="1" t="s">
        <v>522</v>
      </c>
      <c r="B11111" s="1" t="s">
        <v>27</v>
      </c>
      <c r="C11111">
        <v>4.709702826118936</v>
      </c>
      <c r="D11111" t="s">
        <v>523</v>
      </c>
    </row>
    <row r="11112" spans="1:4" x14ac:dyDescent="0.25">
      <c r="A11112" s="1" t="s">
        <v>522</v>
      </c>
      <c r="B11112" s="1" t="s">
        <v>28</v>
      </c>
      <c r="C11112">
        <v>0.43489614160046802</v>
      </c>
      <c r="D11112" t="s">
        <v>523</v>
      </c>
    </row>
    <row r="11113" spans="1:4" x14ac:dyDescent="0.25">
      <c r="A11113" s="1" t="s">
        <v>522</v>
      </c>
      <c r="B11113" s="1" t="s">
        <v>29</v>
      </c>
      <c r="C11113">
        <v>0.94514520269492963</v>
      </c>
      <c r="D11113" t="s">
        <v>523</v>
      </c>
    </row>
    <row r="11114" spans="1:4" x14ac:dyDescent="0.25">
      <c r="A11114" s="1" t="s">
        <v>522</v>
      </c>
      <c r="B11114" s="1" t="s">
        <v>30</v>
      </c>
      <c r="C11114">
        <v>0.97021179157289394</v>
      </c>
      <c r="D11114" t="s">
        <v>523</v>
      </c>
    </row>
    <row r="11115" spans="1:4" x14ac:dyDescent="0.25">
      <c r="A11115" s="1" t="s">
        <v>522</v>
      </c>
      <c r="B11115" s="1" t="s">
        <v>31</v>
      </c>
      <c r="C11115">
        <v>0.49939419791310752</v>
      </c>
      <c r="D11115" t="s">
        <v>523</v>
      </c>
    </row>
    <row r="11116" spans="1:4" x14ac:dyDescent="0.25">
      <c r="A11116" s="1" t="s">
        <v>522</v>
      </c>
      <c r="B11116" s="1" t="s">
        <v>32</v>
      </c>
      <c r="C11116">
        <v>1.843226537752358</v>
      </c>
      <c r="D11116" t="s">
        <v>523</v>
      </c>
    </row>
    <row r="11117" spans="1:4" x14ac:dyDescent="0.25">
      <c r="A11117" s="1" t="s">
        <v>522</v>
      </c>
      <c r="B11117" s="1" t="s">
        <v>33</v>
      </c>
      <c r="C11117">
        <v>2.0925825211579339</v>
      </c>
      <c r="D11117" t="s">
        <v>523</v>
      </c>
    </row>
    <row r="11118" spans="1:4" x14ac:dyDescent="0.25">
      <c r="A11118" s="1" t="s">
        <v>522</v>
      </c>
      <c r="B11118" s="1" t="s">
        <v>34</v>
      </c>
      <c r="C11118">
        <v>2.7579180562240002</v>
      </c>
      <c r="D11118" t="s">
        <v>523</v>
      </c>
    </row>
    <row r="11119" spans="1:4" x14ac:dyDescent="0.25">
      <c r="A11119" s="1" t="s">
        <v>522</v>
      </c>
      <c r="B11119" s="1" t="s">
        <v>35</v>
      </c>
      <c r="C11119">
        <v>2.612630159313047</v>
      </c>
      <c r="D11119" t="s">
        <v>523</v>
      </c>
    </row>
    <row r="11120" spans="1:4" x14ac:dyDescent="0.25">
      <c r="A11120" s="1" t="s">
        <v>522</v>
      </c>
      <c r="B11120" s="1" t="s">
        <v>36</v>
      </c>
      <c r="C11120">
        <v>4.8292903362311659</v>
      </c>
      <c r="D11120" t="s">
        <v>523</v>
      </c>
    </row>
    <row r="11121" spans="1:4" x14ac:dyDescent="0.25">
      <c r="A11121" s="1" t="s">
        <v>522</v>
      </c>
      <c r="B11121" s="1" t="s">
        <v>37</v>
      </c>
      <c r="C11121">
        <v>5.5090320911259516</v>
      </c>
      <c r="D11121" t="s">
        <v>523</v>
      </c>
    </row>
    <row r="11122" spans="1:4" x14ac:dyDescent="0.25">
      <c r="A11122" s="1" t="s">
        <v>522</v>
      </c>
      <c r="B11122" s="1" t="s">
        <v>38</v>
      </c>
      <c r="C11122">
        <v>4.3425338194252534</v>
      </c>
      <c r="D11122" t="s">
        <v>523</v>
      </c>
    </row>
    <row r="11123" spans="1:4" x14ac:dyDescent="0.25">
      <c r="A11123" s="1" t="s">
        <v>522</v>
      </c>
      <c r="B11123" s="1" t="s">
        <v>39</v>
      </c>
      <c r="C11123">
        <v>5.0185819928117752</v>
      </c>
      <c r="D11123" t="s">
        <v>523</v>
      </c>
    </row>
    <row r="11124" spans="1:4" x14ac:dyDescent="0.25">
      <c r="A11124" s="1" t="s">
        <v>522</v>
      </c>
      <c r="B11124" s="1" t="s">
        <v>40</v>
      </c>
      <c r="C11124">
        <v>0.45358004758976078</v>
      </c>
      <c r="D11124" t="s">
        <v>523</v>
      </c>
    </row>
    <row r="11125" spans="1:4" x14ac:dyDescent="0.25">
      <c r="A11125" s="1" t="s">
        <v>522</v>
      </c>
      <c r="B11125" s="1" t="s">
        <v>41</v>
      </c>
      <c r="C11125">
        <v>2.9479378759190751</v>
      </c>
      <c r="D11125" t="s">
        <v>523</v>
      </c>
    </row>
    <row r="11126" spans="1:4" x14ac:dyDescent="0.25">
      <c r="A11126" s="1" t="s">
        <v>522</v>
      </c>
      <c r="B11126" s="1" t="s">
        <v>42</v>
      </c>
      <c r="C11126">
        <v>10.526055045918239</v>
      </c>
      <c r="D11126" t="s">
        <v>523</v>
      </c>
    </row>
    <row r="11127" spans="1:4" x14ac:dyDescent="0.25">
      <c r="A11127" s="1" t="s">
        <v>522</v>
      </c>
      <c r="B11127" s="1" t="s">
        <v>43</v>
      </c>
      <c r="C11127">
        <v>8.8958160768951711</v>
      </c>
      <c r="D11127" t="s">
        <v>523</v>
      </c>
    </row>
    <row r="11128" spans="1:4" x14ac:dyDescent="0.25">
      <c r="A11128" s="1" t="s">
        <v>522</v>
      </c>
      <c r="B11128" s="1" t="s">
        <v>44</v>
      </c>
      <c r="C11128">
        <v>10.315133564351351</v>
      </c>
      <c r="D11128" t="s">
        <v>523</v>
      </c>
    </row>
    <row r="11129" spans="1:4" x14ac:dyDescent="0.25">
      <c r="A11129" s="1" t="s">
        <v>522</v>
      </c>
      <c r="B11129" s="1" t="s">
        <v>45</v>
      </c>
      <c r="C11129">
        <v>9.5480747856373931</v>
      </c>
      <c r="D11129" t="s">
        <v>523</v>
      </c>
    </row>
    <row r="11130" spans="1:4" x14ac:dyDescent="0.25">
      <c r="A11130" s="1" t="s">
        <v>522</v>
      </c>
      <c r="B11130" s="1" t="s">
        <v>46</v>
      </c>
      <c r="C11130">
        <v>0.90354494346911907</v>
      </c>
      <c r="D11130" t="s">
        <v>523</v>
      </c>
    </row>
    <row r="11131" spans="1:4" x14ac:dyDescent="0.25">
      <c r="A11131" s="1" t="s">
        <v>522</v>
      </c>
      <c r="B11131" s="1" t="s">
        <v>47</v>
      </c>
      <c r="C11131">
        <v>1.716518342077012</v>
      </c>
      <c r="D11131" t="s">
        <v>523</v>
      </c>
    </row>
    <row r="11132" spans="1:4" x14ac:dyDescent="0.25">
      <c r="A11132" s="1" t="s">
        <v>522</v>
      </c>
      <c r="B11132" s="1" t="s">
        <v>48</v>
      </c>
      <c r="C11132">
        <v>0.46429991453515901</v>
      </c>
      <c r="D11132" t="s">
        <v>523</v>
      </c>
    </row>
    <row r="11133" spans="1:4" x14ac:dyDescent="0.25">
      <c r="A11133" s="1" t="s">
        <v>522</v>
      </c>
      <c r="B11133" s="1" t="s">
        <v>49</v>
      </c>
      <c r="C11133">
        <v>0.2592958842137858</v>
      </c>
      <c r="D11133" t="s">
        <v>523</v>
      </c>
    </row>
    <row r="11134" spans="1:4" x14ac:dyDescent="0.25">
      <c r="A11134" s="1" t="s">
        <v>522</v>
      </c>
      <c r="B11134" s="1" t="s">
        <v>50</v>
      </c>
      <c r="C11134">
        <v>0.69944641713876665</v>
      </c>
      <c r="D11134" t="s">
        <v>523</v>
      </c>
    </row>
    <row r="11135" spans="1:4" x14ac:dyDescent="0.25">
      <c r="A11135" s="1" t="s">
        <v>522</v>
      </c>
      <c r="B11135" s="1" t="s">
        <v>51</v>
      </c>
      <c r="C11135">
        <v>0.28506815678608882</v>
      </c>
      <c r="D11135" t="s">
        <v>523</v>
      </c>
    </row>
    <row r="11136" spans="1:4" x14ac:dyDescent="0.25">
      <c r="A11136" s="1" t="s">
        <v>522</v>
      </c>
      <c r="B11136" s="1" t="s">
        <v>52</v>
      </c>
      <c r="C11136">
        <v>0.15220794849362371</v>
      </c>
      <c r="D11136" t="s">
        <v>523</v>
      </c>
    </row>
    <row r="11137" spans="1:4" x14ac:dyDescent="0.25">
      <c r="A11137" s="1" t="s">
        <v>522</v>
      </c>
      <c r="B11137" s="1" t="s">
        <v>53</v>
      </c>
      <c r="C11137">
        <v>8.4157225110789671E-2</v>
      </c>
      <c r="D11137" t="s">
        <v>523</v>
      </c>
    </row>
    <row r="11138" spans="1:4" x14ac:dyDescent="0.25">
      <c r="A11138" s="1" t="s">
        <v>524</v>
      </c>
      <c r="B11138" s="1" t="s">
        <v>5</v>
      </c>
      <c r="C11138">
        <v>2.3662018990456022</v>
      </c>
      <c r="D11138" t="s">
        <v>525</v>
      </c>
    </row>
    <row r="11139" spans="1:4" x14ac:dyDescent="0.25">
      <c r="A11139" s="1" t="s">
        <v>524</v>
      </c>
      <c r="B11139" s="1" t="s">
        <v>7</v>
      </c>
      <c r="C11139">
        <v>1.8682475316940479</v>
      </c>
      <c r="D11139" t="s">
        <v>525</v>
      </c>
    </row>
    <row r="11140" spans="1:4" x14ac:dyDescent="0.25">
      <c r="A11140" s="1" t="s">
        <v>524</v>
      </c>
      <c r="B11140" s="1" t="s">
        <v>8</v>
      </c>
      <c r="C11140">
        <v>1.3964398706132559</v>
      </c>
      <c r="D11140" t="s">
        <v>525</v>
      </c>
    </row>
    <row r="11141" spans="1:4" x14ac:dyDescent="0.25">
      <c r="A11141" s="1" t="s">
        <v>524</v>
      </c>
      <c r="B11141" s="1" t="s">
        <v>9</v>
      </c>
      <c r="C11141">
        <v>0.48029287519368419</v>
      </c>
      <c r="D11141" t="s">
        <v>525</v>
      </c>
    </row>
    <row r="11142" spans="1:4" x14ac:dyDescent="0.25">
      <c r="A11142" s="1" t="s">
        <v>524</v>
      </c>
      <c r="B11142" s="1" t="s">
        <v>10</v>
      </c>
      <c r="C11142">
        <v>0.16722183431204241</v>
      </c>
      <c r="D11142" t="s">
        <v>525</v>
      </c>
    </row>
    <row r="11143" spans="1:4" x14ac:dyDescent="0.25">
      <c r="A11143" s="1" t="s">
        <v>524</v>
      </c>
      <c r="B11143" s="1" t="s">
        <v>11</v>
      </c>
      <c r="C11143">
        <v>6.6223542548791883E-2</v>
      </c>
      <c r="D11143" t="s">
        <v>525</v>
      </c>
    </row>
    <row r="11144" spans="1:4" x14ac:dyDescent="0.25">
      <c r="A11144" s="1" t="s">
        <v>524</v>
      </c>
      <c r="B11144" s="1" t="s">
        <v>12</v>
      </c>
      <c r="C11144">
        <v>38.207932885459108</v>
      </c>
      <c r="D11144" t="s">
        <v>525</v>
      </c>
    </row>
    <row r="11145" spans="1:4" x14ac:dyDescent="0.25">
      <c r="A11145" s="1" t="s">
        <v>524</v>
      </c>
      <c r="B11145" s="1" t="s">
        <v>13</v>
      </c>
      <c r="C11145">
        <v>28.536145676543921</v>
      </c>
      <c r="D11145" t="s">
        <v>525</v>
      </c>
    </row>
    <row r="11146" spans="1:4" x14ac:dyDescent="0.25">
      <c r="A11146" s="1" t="s">
        <v>524</v>
      </c>
      <c r="B11146" s="1" t="s">
        <v>14</v>
      </c>
      <c r="C11146">
        <v>4.3132130519685496</v>
      </c>
      <c r="D11146" t="s">
        <v>525</v>
      </c>
    </row>
    <row r="11147" spans="1:4" x14ac:dyDescent="0.25">
      <c r="A11147" s="1" t="s">
        <v>524</v>
      </c>
      <c r="B11147" s="1" t="s">
        <v>15</v>
      </c>
      <c r="C11147">
        <v>3.306239715232643</v>
      </c>
      <c r="D11147" t="s">
        <v>525</v>
      </c>
    </row>
    <row r="11148" spans="1:4" x14ac:dyDescent="0.25">
      <c r="A11148" s="1" t="s">
        <v>524</v>
      </c>
      <c r="B11148" s="1" t="s">
        <v>16</v>
      </c>
      <c r="C11148">
        <v>0.1216415184548033</v>
      </c>
      <c r="D11148" t="s">
        <v>525</v>
      </c>
    </row>
    <row r="11149" spans="1:4" x14ac:dyDescent="0.25">
      <c r="A11149" s="1" t="s">
        <v>524</v>
      </c>
      <c r="B11149" s="1" t="s">
        <v>17</v>
      </c>
      <c r="C11149">
        <v>0.13021757922625729</v>
      </c>
      <c r="D11149" t="s">
        <v>525</v>
      </c>
    </row>
    <row r="11150" spans="1:4" x14ac:dyDescent="0.25">
      <c r="A11150" s="1" t="s">
        <v>524</v>
      </c>
      <c r="B11150" s="1" t="s">
        <v>18</v>
      </c>
      <c r="C11150">
        <v>3.1842119604655901</v>
      </c>
      <c r="D11150" t="s">
        <v>525</v>
      </c>
    </row>
    <row r="11151" spans="1:4" x14ac:dyDescent="0.25">
      <c r="A11151" s="1" t="s">
        <v>524</v>
      </c>
      <c r="B11151" s="1" t="s">
        <v>19</v>
      </c>
      <c r="C11151">
        <v>2.4242390708214798</v>
      </c>
      <c r="D11151" t="s">
        <v>525</v>
      </c>
    </row>
    <row r="11152" spans="1:4" x14ac:dyDescent="0.25">
      <c r="A11152" s="1" t="s">
        <v>524</v>
      </c>
      <c r="B11152" s="1" t="s">
        <v>20</v>
      </c>
      <c r="C11152">
        <v>3.8096821680601298</v>
      </c>
      <c r="D11152" t="s">
        <v>525</v>
      </c>
    </row>
    <row r="11153" spans="1:4" x14ac:dyDescent="0.25">
      <c r="A11153" s="1" t="s">
        <v>524</v>
      </c>
      <c r="B11153" s="1" t="s">
        <v>21</v>
      </c>
      <c r="C11153">
        <v>3.1663530716645298</v>
      </c>
      <c r="D11153" t="s">
        <v>525</v>
      </c>
    </row>
    <row r="11154" spans="1:4" x14ac:dyDescent="0.25">
      <c r="A11154" s="1" t="s">
        <v>524</v>
      </c>
      <c r="B11154" s="1" t="s">
        <v>22</v>
      </c>
      <c r="C11154">
        <v>4.6763790532456593</v>
      </c>
      <c r="D11154" t="s">
        <v>525</v>
      </c>
    </row>
    <row r="11155" spans="1:4" x14ac:dyDescent="0.25">
      <c r="A11155" s="1" t="s">
        <v>524</v>
      </c>
      <c r="B11155" s="1" t="s">
        <v>23</v>
      </c>
      <c r="C11155">
        <v>4.1897303774648824</v>
      </c>
      <c r="D11155" t="s">
        <v>525</v>
      </c>
    </row>
    <row r="11156" spans="1:4" x14ac:dyDescent="0.25">
      <c r="A11156" s="1" t="s">
        <v>524</v>
      </c>
      <c r="B11156" s="1" t="s">
        <v>24</v>
      </c>
      <c r="C11156">
        <v>1.9645765744751611</v>
      </c>
      <c r="D11156" t="s">
        <v>525</v>
      </c>
    </row>
    <row r="11157" spans="1:4" x14ac:dyDescent="0.25">
      <c r="A11157" s="1" t="s">
        <v>524</v>
      </c>
      <c r="B11157" s="1" t="s">
        <v>25</v>
      </c>
      <c r="C11157">
        <v>5.3222401482145933</v>
      </c>
      <c r="D11157" t="s">
        <v>525</v>
      </c>
    </row>
    <row r="11158" spans="1:4" x14ac:dyDescent="0.25">
      <c r="A11158" s="1" t="s">
        <v>524</v>
      </c>
      <c r="B11158" s="1" t="s">
        <v>26</v>
      </c>
      <c r="C11158">
        <v>0.34280849588711498</v>
      </c>
      <c r="D11158" t="s">
        <v>525</v>
      </c>
    </row>
    <row r="11159" spans="1:4" x14ac:dyDescent="0.25">
      <c r="A11159" s="1" t="s">
        <v>524</v>
      </c>
      <c r="B11159" s="1" t="s">
        <v>27</v>
      </c>
      <c r="C11159">
        <v>1.0817004006872211</v>
      </c>
      <c r="D11159" t="s">
        <v>525</v>
      </c>
    </row>
    <row r="11160" spans="1:4" x14ac:dyDescent="0.25">
      <c r="A11160" s="1" t="s">
        <v>524</v>
      </c>
      <c r="B11160" s="1" t="s">
        <v>28</v>
      </c>
      <c r="C11160">
        <v>4.5755496339786692E-2</v>
      </c>
      <c r="D11160" t="s">
        <v>525</v>
      </c>
    </row>
    <row r="11161" spans="1:4" x14ac:dyDescent="0.25">
      <c r="A11161" s="1" t="s">
        <v>524</v>
      </c>
      <c r="B11161" s="1" t="s">
        <v>29</v>
      </c>
      <c r="C11161">
        <v>8.2263662059774284E-2</v>
      </c>
      <c r="D11161" t="s">
        <v>525</v>
      </c>
    </row>
    <row r="11162" spans="1:4" x14ac:dyDescent="0.25">
      <c r="A11162" s="1" t="s">
        <v>524</v>
      </c>
      <c r="B11162" s="1" t="s">
        <v>30</v>
      </c>
      <c r="C11162">
        <v>1.817127556970529</v>
      </c>
      <c r="D11162" t="s">
        <v>525</v>
      </c>
    </row>
    <row r="11163" spans="1:4" x14ac:dyDescent="0.25">
      <c r="A11163" s="1" t="s">
        <v>524</v>
      </c>
      <c r="B11163" s="1" t="s">
        <v>31</v>
      </c>
      <c r="C11163">
        <v>1.393702722838986</v>
      </c>
      <c r="D11163" t="s">
        <v>525</v>
      </c>
    </row>
    <row r="11164" spans="1:4" x14ac:dyDescent="0.25">
      <c r="A11164" s="1" t="s">
        <v>524</v>
      </c>
      <c r="B11164" s="1" t="s">
        <v>32</v>
      </c>
      <c r="C11164">
        <v>0.9850104209485665</v>
      </c>
      <c r="D11164" t="s">
        <v>525</v>
      </c>
    </row>
    <row r="11165" spans="1:4" x14ac:dyDescent="0.25">
      <c r="A11165" s="1" t="s">
        <v>524</v>
      </c>
      <c r="B11165" s="1" t="s">
        <v>33</v>
      </c>
      <c r="C11165">
        <v>1.6662973141226129</v>
      </c>
      <c r="D11165" t="s">
        <v>525</v>
      </c>
    </row>
    <row r="11166" spans="1:4" x14ac:dyDescent="0.25">
      <c r="A11166" s="1" t="s">
        <v>524</v>
      </c>
      <c r="B11166" s="1" t="s">
        <v>34</v>
      </c>
      <c r="C11166">
        <v>0.55852097492403463</v>
      </c>
      <c r="D11166" t="s">
        <v>525</v>
      </c>
    </row>
    <row r="11167" spans="1:4" x14ac:dyDescent="0.25">
      <c r="A11167" s="1" t="s">
        <v>524</v>
      </c>
      <c r="B11167" s="1" t="s">
        <v>35</v>
      </c>
      <c r="C11167">
        <v>0.78839498913932093</v>
      </c>
      <c r="D11167" t="s">
        <v>525</v>
      </c>
    </row>
    <row r="11168" spans="1:4" x14ac:dyDescent="0.25">
      <c r="A11168" s="1" t="s">
        <v>524</v>
      </c>
      <c r="B11168" s="1" t="s">
        <v>36</v>
      </c>
      <c r="C11168">
        <v>4.7581461744320226</v>
      </c>
      <c r="D11168" t="s">
        <v>525</v>
      </c>
    </row>
    <row r="11169" spans="1:4" x14ac:dyDescent="0.25">
      <c r="A11169" s="1" t="s">
        <v>524</v>
      </c>
      <c r="B11169" s="1" t="s">
        <v>37</v>
      </c>
      <c r="C11169">
        <v>4.9181950956168992</v>
      </c>
      <c r="D11169" t="s">
        <v>525</v>
      </c>
    </row>
    <row r="11170" spans="1:4" x14ac:dyDescent="0.25">
      <c r="A11170" s="1" t="s">
        <v>524</v>
      </c>
      <c r="B11170" s="1" t="s">
        <v>38</v>
      </c>
      <c r="C11170">
        <v>1.220789872951233</v>
      </c>
      <c r="D11170" t="s">
        <v>525</v>
      </c>
    </row>
    <row r="11171" spans="1:4" x14ac:dyDescent="0.25">
      <c r="A11171" s="1" t="s">
        <v>524</v>
      </c>
      <c r="B11171" s="1" t="s">
        <v>39</v>
      </c>
      <c r="C11171">
        <v>1.2783645498791529</v>
      </c>
      <c r="D11171" t="s">
        <v>525</v>
      </c>
    </row>
    <row r="11172" spans="1:4" x14ac:dyDescent="0.25">
      <c r="A11172" s="1" t="s">
        <v>524</v>
      </c>
      <c r="B11172" s="1" t="s">
        <v>40</v>
      </c>
      <c r="C11172">
        <v>4.832230802664432E-2</v>
      </c>
      <c r="D11172" t="s">
        <v>525</v>
      </c>
    </row>
    <row r="11173" spans="1:4" x14ac:dyDescent="0.25">
      <c r="A11173" s="1" t="s">
        <v>524</v>
      </c>
      <c r="B11173" s="1" t="s">
        <v>41</v>
      </c>
      <c r="C11173">
        <v>0.28456929666444802</v>
      </c>
      <c r="D11173" t="s">
        <v>525</v>
      </c>
    </row>
    <row r="11174" spans="1:4" x14ac:dyDescent="0.25">
      <c r="A11174" s="1" t="s">
        <v>524</v>
      </c>
      <c r="B11174" s="1" t="s">
        <v>42</v>
      </c>
      <c r="C11174">
        <v>7.9500775940389978</v>
      </c>
      <c r="D11174" t="s">
        <v>525</v>
      </c>
    </row>
    <row r="11175" spans="1:4" x14ac:dyDescent="0.25">
      <c r="A11175" s="1" t="s">
        <v>524</v>
      </c>
      <c r="B11175" s="1" t="s">
        <v>43</v>
      </c>
      <c r="C11175">
        <v>5.8667331202375834</v>
      </c>
      <c r="D11175" t="s">
        <v>525</v>
      </c>
    </row>
    <row r="11176" spans="1:4" x14ac:dyDescent="0.25">
      <c r="A11176" s="1" t="s">
        <v>524</v>
      </c>
      <c r="B11176" s="1" t="s">
        <v>44</v>
      </c>
      <c r="C11176">
        <v>2.2229199884566899</v>
      </c>
      <c r="D11176" t="s">
        <v>525</v>
      </c>
    </row>
    <row r="11177" spans="1:4" x14ac:dyDescent="0.25">
      <c r="A11177" s="1" t="s">
        <v>524</v>
      </c>
      <c r="B11177" s="1" t="s">
        <v>45</v>
      </c>
      <c r="C11177">
        <v>1.796675285718504</v>
      </c>
      <c r="D11177" t="s">
        <v>525</v>
      </c>
    </row>
    <row r="11178" spans="1:4" x14ac:dyDescent="0.25">
      <c r="A11178" s="1" t="s">
        <v>524</v>
      </c>
      <c r="B11178" s="1" t="s">
        <v>46</v>
      </c>
      <c r="C11178">
        <v>7.3789531620290574E-2</v>
      </c>
      <c r="D11178" t="s">
        <v>525</v>
      </c>
    </row>
    <row r="11179" spans="1:4" x14ac:dyDescent="0.25">
      <c r="A11179" s="1" t="s">
        <v>524</v>
      </c>
      <c r="B11179" s="1" t="s">
        <v>47</v>
      </c>
      <c r="C11179">
        <v>0.12240474373492161</v>
      </c>
      <c r="D11179" t="s">
        <v>525</v>
      </c>
    </row>
    <row r="11180" spans="1:4" x14ac:dyDescent="0.25">
      <c r="A11180" s="1" t="s">
        <v>526</v>
      </c>
      <c r="B11180" s="1" t="s">
        <v>5</v>
      </c>
      <c r="C11180">
        <v>1.740895409510719</v>
      </c>
      <c r="D11180" t="s">
        <v>527</v>
      </c>
    </row>
    <row r="11181" spans="1:4" x14ac:dyDescent="0.25">
      <c r="A11181" s="1" t="s">
        <v>526</v>
      </c>
      <c r="B11181" s="1" t="s">
        <v>7</v>
      </c>
      <c r="C11181">
        <v>2.1678961911207999</v>
      </c>
      <c r="D11181" t="s">
        <v>527</v>
      </c>
    </row>
    <row r="11182" spans="1:4" x14ac:dyDescent="0.25">
      <c r="A11182" s="1" t="s">
        <v>526</v>
      </c>
      <c r="B11182" s="1" t="s">
        <v>8</v>
      </c>
      <c r="C11182">
        <v>3.2219608825604751</v>
      </c>
      <c r="D11182" t="s">
        <v>527</v>
      </c>
    </row>
    <row r="11183" spans="1:4" x14ac:dyDescent="0.25">
      <c r="A11183" s="1" t="s">
        <v>526</v>
      </c>
      <c r="B11183" s="1" t="s">
        <v>9</v>
      </c>
      <c r="C11183">
        <v>1.7477823574696949</v>
      </c>
      <c r="D11183" t="s">
        <v>527</v>
      </c>
    </row>
    <row r="11184" spans="1:4" x14ac:dyDescent="0.25">
      <c r="A11184" s="1" t="s">
        <v>526</v>
      </c>
      <c r="B11184" s="1" t="s">
        <v>10</v>
      </c>
      <c r="C11184">
        <v>0.91099370099335253</v>
      </c>
      <c r="D11184" t="s">
        <v>527</v>
      </c>
    </row>
    <row r="11185" spans="1:4" x14ac:dyDescent="0.25">
      <c r="A11185" s="1" t="s">
        <v>526</v>
      </c>
      <c r="B11185" s="1" t="s">
        <v>11</v>
      </c>
      <c r="C11185">
        <v>0.5690074908196866</v>
      </c>
      <c r="D11185" t="s">
        <v>527</v>
      </c>
    </row>
    <row r="11186" spans="1:4" x14ac:dyDescent="0.25">
      <c r="A11186" s="1" t="s">
        <v>526</v>
      </c>
      <c r="B11186" s="1" t="s">
        <v>12</v>
      </c>
      <c r="C11186">
        <v>52.179325906613123</v>
      </c>
      <c r="D11186" t="s">
        <v>527</v>
      </c>
    </row>
    <row r="11187" spans="1:4" x14ac:dyDescent="0.25">
      <c r="A11187" s="1" t="s">
        <v>526</v>
      </c>
      <c r="B11187" s="1" t="s">
        <v>13</v>
      </c>
      <c r="C11187">
        <v>45.521091803486947</v>
      </c>
      <c r="D11187" t="s">
        <v>527</v>
      </c>
    </row>
    <row r="11188" spans="1:4" x14ac:dyDescent="0.25">
      <c r="A11188" s="1" t="s">
        <v>526</v>
      </c>
      <c r="B11188" s="1" t="s">
        <v>14</v>
      </c>
      <c r="C11188">
        <v>18.472385124432151</v>
      </c>
      <c r="D11188" t="s">
        <v>527</v>
      </c>
    </row>
    <row r="11189" spans="1:4" x14ac:dyDescent="0.25">
      <c r="A11189" s="1" t="s">
        <v>526</v>
      </c>
      <c r="B11189" s="1" t="s">
        <v>15</v>
      </c>
      <c r="C11189">
        <v>16.539746030101931</v>
      </c>
      <c r="D11189" t="s">
        <v>527</v>
      </c>
    </row>
    <row r="11190" spans="1:4" x14ac:dyDescent="0.25">
      <c r="A11190" s="1" t="s">
        <v>526</v>
      </c>
      <c r="B11190" s="1" t="s">
        <v>16</v>
      </c>
      <c r="C11190">
        <v>1.230065574844756</v>
      </c>
      <c r="D11190" t="s">
        <v>527</v>
      </c>
    </row>
    <row r="11191" spans="1:4" x14ac:dyDescent="0.25">
      <c r="A11191" s="1" t="s">
        <v>526</v>
      </c>
      <c r="B11191" s="1" t="s">
        <v>17</v>
      </c>
      <c r="C11191">
        <v>1.538113852235617</v>
      </c>
      <c r="D11191" t="s">
        <v>527</v>
      </c>
    </row>
    <row r="11192" spans="1:4" x14ac:dyDescent="0.25">
      <c r="A11192" s="1" t="s">
        <v>526</v>
      </c>
      <c r="B11192" s="1" t="s">
        <v>18</v>
      </c>
      <c r="C11192">
        <v>3.9844064105391501</v>
      </c>
      <c r="D11192" t="s">
        <v>527</v>
      </c>
    </row>
    <row r="11193" spans="1:4" x14ac:dyDescent="0.25">
      <c r="A11193" s="1" t="s">
        <v>526</v>
      </c>
      <c r="B11193" s="1" t="s">
        <v>19</v>
      </c>
      <c r="C11193">
        <v>3.9844064105391501</v>
      </c>
      <c r="D11193" t="s">
        <v>527</v>
      </c>
    </row>
    <row r="11194" spans="1:4" x14ac:dyDescent="0.25">
      <c r="A11194" s="1" t="s">
        <v>526</v>
      </c>
      <c r="B11194" s="1" t="s">
        <v>20</v>
      </c>
      <c r="C11194">
        <v>2.9883048079043601</v>
      </c>
      <c r="D11194" t="s">
        <v>527</v>
      </c>
    </row>
    <row r="11195" spans="1:4" x14ac:dyDescent="0.25">
      <c r="A11195" s="1" t="s">
        <v>526</v>
      </c>
      <c r="B11195" s="1" t="s">
        <v>21</v>
      </c>
      <c r="C11195">
        <v>1.99220320526957</v>
      </c>
      <c r="D11195" t="s">
        <v>527</v>
      </c>
    </row>
    <row r="11196" spans="1:4" x14ac:dyDescent="0.25">
      <c r="A11196" s="1" t="s">
        <v>526</v>
      </c>
      <c r="B11196" s="1" t="s">
        <v>22</v>
      </c>
      <c r="C11196">
        <v>15.300778746044161</v>
      </c>
      <c r="D11196" t="s">
        <v>527</v>
      </c>
    </row>
    <row r="11197" spans="1:4" x14ac:dyDescent="0.25">
      <c r="A11197" s="1" t="s">
        <v>526</v>
      </c>
      <c r="B11197" s="1" t="s">
        <v>23</v>
      </c>
      <c r="C11197">
        <v>14.34485153394608</v>
      </c>
      <c r="D11197" t="s">
        <v>527</v>
      </c>
    </row>
    <row r="11198" spans="1:4" x14ac:dyDescent="0.25">
      <c r="A11198" s="1" t="s">
        <v>526</v>
      </c>
      <c r="B11198" s="1" t="s">
        <v>24</v>
      </c>
      <c r="C11198">
        <v>1.6769895245054891</v>
      </c>
      <c r="D11198" t="s">
        <v>527</v>
      </c>
    </row>
    <row r="11199" spans="1:4" x14ac:dyDescent="0.25">
      <c r="A11199" s="1" t="s">
        <v>526</v>
      </c>
      <c r="B11199" s="1" t="s">
        <v>25</v>
      </c>
      <c r="C11199">
        <v>4.9884319497034983</v>
      </c>
      <c r="D11199" t="s">
        <v>527</v>
      </c>
    </row>
    <row r="11200" spans="1:4" x14ac:dyDescent="0.25">
      <c r="A11200" s="1" t="s">
        <v>526</v>
      </c>
      <c r="B11200" s="1" t="s">
        <v>26</v>
      </c>
      <c r="C11200">
        <v>0.91767754904586618</v>
      </c>
      <c r="D11200" t="s">
        <v>527</v>
      </c>
    </row>
    <row r="11201" spans="1:4" x14ac:dyDescent="0.25">
      <c r="A11201" s="1" t="s">
        <v>526</v>
      </c>
      <c r="B11201" s="1" t="s">
        <v>27</v>
      </c>
      <c r="C11201">
        <v>3.1794625776212988</v>
      </c>
      <c r="D11201" t="s">
        <v>527</v>
      </c>
    </row>
    <row r="11202" spans="1:4" x14ac:dyDescent="0.25">
      <c r="A11202" s="1" t="s">
        <v>526</v>
      </c>
      <c r="B11202" s="1" t="s">
        <v>28</v>
      </c>
      <c r="C11202">
        <v>0.2892052475200676</v>
      </c>
      <c r="D11202" t="s">
        <v>527</v>
      </c>
    </row>
    <row r="11203" spans="1:4" x14ac:dyDescent="0.25">
      <c r="A11203" s="1" t="s">
        <v>526</v>
      </c>
      <c r="B11203" s="1" t="s">
        <v>29</v>
      </c>
      <c r="C11203">
        <v>0.57092509599782881</v>
      </c>
      <c r="D11203" t="s">
        <v>527</v>
      </c>
    </row>
    <row r="11204" spans="1:4" x14ac:dyDescent="0.25">
      <c r="A11204" s="1" t="s">
        <v>526</v>
      </c>
      <c r="B11204" s="1" t="s">
        <v>30</v>
      </c>
      <c r="C11204">
        <v>1.009504594517971</v>
      </c>
      <c r="D11204" t="s">
        <v>527</v>
      </c>
    </row>
    <row r="11205" spans="1:4" x14ac:dyDescent="0.25">
      <c r="A11205" s="1" t="s">
        <v>526</v>
      </c>
      <c r="B11205" s="1" t="s">
        <v>31</v>
      </c>
      <c r="C11205">
        <v>0.66142026081136873</v>
      </c>
      <c r="D11205" t="s">
        <v>527</v>
      </c>
    </row>
    <row r="11206" spans="1:4" x14ac:dyDescent="0.25">
      <c r="A11206" s="1" t="s">
        <v>526</v>
      </c>
      <c r="B11206" s="1" t="s">
        <v>32</v>
      </c>
      <c r="C11206">
        <v>1.716093127948169</v>
      </c>
      <c r="D11206" t="s">
        <v>527</v>
      </c>
    </row>
    <row r="11207" spans="1:4" x14ac:dyDescent="0.25">
      <c r="A11207" s="1" t="s">
        <v>526</v>
      </c>
      <c r="B11207" s="1" t="s">
        <v>33</v>
      </c>
      <c r="C11207">
        <v>2.47991606348186</v>
      </c>
      <c r="D11207" t="s">
        <v>527</v>
      </c>
    </row>
    <row r="11208" spans="1:4" x14ac:dyDescent="0.25">
      <c r="A11208" s="1" t="s">
        <v>526</v>
      </c>
      <c r="B11208" s="1" t="s">
        <v>34</v>
      </c>
      <c r="C11208">
        <v>2.2975442379373918</v>
      </c>
      <c r="D11208" t="s">
        <v>527</v>
      </c>
    </row>
    <row r="11209" spans="1:4" x14ac:dyDescent="0.25">
      <c r="A11209" s="1" t="s">
        <v>526</v>
      </c>
      <c r="B11209" s="1" t="s">
        <v>35</v>
      </c>
      <c r="C11209">
        <v>2.7704652715200031</v>
      </c>
      <c r="D11209" t="s">
        <v>527</v>
      </c>
    </row>
    <row r="11210" spans="1:4" x14ac:dyDescent="0.25">
      <c r="A11210" s="1" t="s">
        <v>526</v>
      </c>
      <c r="B11210" s="1" t="s">
        <v>36</v>
      </c>
      <c r="C11210">
        <v>5.8288761639872204</v>
      </c>
      <c r="D11210" t="s">
        <v>527</v>
      </c>
    </row>
    <row r="11211" spans="1:4" x14ac:dyDescent="0.25">
      <c r="A11211" s="1" t="s">
        <v>526</v>
      </c>
      <c r="B11211" s="1" t="s">
        <v>37</v>
      </c>
      <c r="C11211">
        <v>3.99583907924031</v>
      </c>
      <c r="D11211" t="s">
        <v>527</v>
      </c>
    </row>
    <row r="11212" spans="1:4" x14ac:dyDescent="0.25">
      <c r="A11212" s="1" t="s">
        <v>526</v>
      </c>
      <c r="B11212" s="1" t="s">
        <v>38</v>
      </c>
      <c r="C11212">
        <v>4.6899164788082457</v>
      </c>
      <c r="D11212" t="s">
        <v>527</v>
      </c>
    </row>
    <row r="11213" spans="1:4" x14ac:dyDescent="0.25">
      <c r="A11213" s="1" t="s">
        <v>526</v>
      </c>
      <c r="B11213" s="1" t="s">
        <v>39</v>
      </c>
      <c r="C11213">
        <v>3.257122540868902</v>
      </c>
      <c r="D11213" t="s">
        <v>527</v>
      </c>
    </row>
    <row r="11214" spans="1:4" x14ac:dyDescent="0.25">
      <c r="A11214" s="1" t="s">
        <v>526</v>
      </c>
      <c r="B11214" s="1" t="s">
        <v>40</v>
      </c>
      <c r="C11214">
        <v>0.43832498618713522</v>
      </c>
      <c r="D11214" t="s">
        <v>527</v>
      </c>
    </row>
    <row r="11215" spans="1:4" x14ac:dyDescent="0.25">
      <c r="A11215" s="1" t="s">
        <v>526</v>
      </c>
      <c r="B11215" s="1" t="s">
        <v>41</v>
      </c>
      <c r="C11215">
        <v>1.711952803603866</v>
      </c>
      <c r="D11215" t="s">
        <v>527</v>
      </c>
    </row>
    <row r="11216" spans="1:4" x14ac:dyDescent="0.25">
      <c r="A11216" s="1" t="s">
        <v>526</v>
      </c>
      <c r="B11216" s="1" t="s">
        <v>42</v>
      </c>
      <c r="C11216">
        <v>7.4961331109174614</v>
      </c>
      <c r="D11216" t="s">
        <v>527</v>
      </c>
    </row>
    <row r="11217" spans="1:4" x14ac:dyDescent="0.25">
      <c r="A11217" s="1" t="s">
        <v>526</v>
      </c>
      <c r="B11217" s="1" t="s">
        <v>43</v>
      </c>
      <c r="C11217">
        <v>5.9067290650856661</v>
      </c>
      <c r="D11217" t="s">
        <v>527</v>
      </c>
    </row>
    <row r="11218" spans="1:4" x14ac:dyDescent="0.25">
      <c r="A11218" s="1" t="s">
        <v>526</v>
      </c>
      <c r="B11218" s="1" t="s">
        <v>44</v>
      </c>
      <c r="C11218">
        <v>6.5730493831878354</v>
      </c>
      <c r="D11218" t="s">
        <v>527</v>
      </c>
    </row>
    <row r="11219" spans="1:4" x14ac:dyDescent="0.25">
      <c r="A11219" s="1" t="s">
        <v>526</v>
      </c>
      <c r="B11219" s="1" t="s">
        <v>45</v>
      </c>
      <c r="C11219">
        <v>5.6727997585080532</v>
      </c>
      <c r="D11219" t="s">
        <v>527</v>
      </c>
    </row>
    <row r="11220" spans="1:4" x14ac:dyDescent="0.25">
      <c r="A11220" s="1" t="s">
        <v>526</v>
      </c>
      <c r="B11220" s="1" t="s">
        <v>46</v>
      </c>
      <c r="C11220">
        <v>0.51518378505624418</v>
      </c>
      <c r="D11220" t="s">
        <v>527</v>
      </c>
    </row>
    <row r="11221" spans="1:4" x14ac:dyDescent="0.25">
      <c r="A11221" s="1" t="s">
        <v>526</v>
      </c>
      <c r="B11221" s="1" t="s">
        <v>47</v>
      </c>
      <c r="C11221">
        <v>0.91253698791607718</v>
      </c>
      <c r="D11221" t="s">
        <v>527</v>
      </c>
    </row>
    <row r="11222" spans="1:4" x14ac:dyDescent="0.25">
      <c r="A11222" s="1" t="s">
        <v>528</v>
      </c>
      <c r="B11222" s="1" t="s">
        <v>5</v>
      </c>
      <c r="C11222">
        <v>3.6423863572201012</v>
      </c>
      <c r="D11222" t="s">
        <v>529</v>
      </c>
    </row>
    <row r="11223" spans="1:4" x14ac:dyDescent="0.25">
      <c r="A11223" s="1" t="s">
        <v>528</v>
      </c>
      <c r="B11223" s="1" t="s">
        <v>7</v>
      </c>
      <c r="C11223">
        <v>4.3780022658313316</v>
      </c>
      <c r="D11223" t="s">
        <v>529</v>
      </c>
    </row>
    <row r="11224" spans="1:4" x14ac:dyDescent="0.25">
      <c r="A11224" s="1" t="s">
        <v>528</v>
      </c>
      <c r="B11224" s="1" t="s">
        <v>8</v>
      </c>
      <c r="C11224">
        <v>5.8413652857858924</v>
      </c>
      <c r="D11224" t="s">
        <v>529</v>
      </c>
    </row>
    <row r="11225" spans="1:4" x14ac:dyDescent="0.25">
      <c r="A11225" s="1" t="s">
        <v>528</v>
      </c>
      <c r="B11225" s="1" t="s">
        <v>9</v>
      </c>
      <c r="C11225">
        <v>3.0584798408659162</v>
      </c>
      <c r="D11225" t="s">
        <v>529</v>
      </c>
    </row>
    <row r="11226" spans="1:4" x14ac:dyDescent="0.25">
      <c r="A11226" s="1" t="s">
        <v>528</v>
      </c>
      <c r="B11226" s="1" t="s">
        <v>10</v>
      </c>
      <c r="C11226">
        <v>1.431166782180868</v>
      </c>
      <c r="D11226" t="s">
        <v>529</v>
      </c>
    </row>
    <row r="11227" spans="1:4" x14ac:dyDescent="0.25">
      <c r="A11227" s="1" t="s">
        <v>528</v>
      </c>
      <c r="B11227" s="1" t="s">
        <v>11</v>
      </c>
      <c r="C11227">
        <v>0.86281368826503524</v>
      </c>
      <c r="D11227" t="s">
        <v>529</v>
      </c>
    </row>
    <row r="11228" spans="1:4" x14ac:dyDescent="0.25">
      <c r="A11228" s="1" t="s">
        <v>528</v>
      </c>
      <c r="B11228" s="1" t="s">
        <v>12</v>
      </c>
      <c r="C11228">
        <v>94.716180091186231</v>
      </c>
      <c r="D11228" t="s">
        <v>529</v>
      </c>
    </row>
    <row r="11229" spans="1:4" x14ac:dyDescent="0.25">
      <c r="A11229" s="1" t="s">
        <v>528</v>
      </c>
      <c r="B11229" s="1" t="s">
        <v>13</v>
      </c>
      <c r="C11229">
        <v>84.865274347733475</v>
      </c>
      <c r="D11229" t="s">
        <v>529</v>
      </c>
    </row>
    <row r="11230" spans="1:4" x14ac:dyDescent="0.25">
      <c r="A11230" s="1" t="s">
        <v>528</v>
      </c>
      <c r="B11230" s="1" t="s">
        <v>14</v>
      </c>
      <c r="C11230">
        <v>29.055573789957649</v>
      </c>
      <c r="D11230" t="s">
        <v>529</v>
      </c>
    </row>
    <row r="11231" spans="1:4" x14ac:dyDescent="0.25">
      <c r="A11231" s="1" t="s">
        <v>528</v>
      </c>
      <c r="B11231" s="1" t="s">
        <v>15</v>
      </c>
      <c r="C11231">
        <v>26.719415761299249</v>
      </c>
      <c r="D11231" t="s">
        <v>529</v>
      </c>
    </row>
    <row r="11232" spans="1:4" x14ac:dyDescent="0.25">
      <c r="A11232" s="1" t="s">
        <v>528</v>
      </c>
      <c r="B11232" s="1" t="s">
        <v>16</v>
      </c>
      <c r="C11232">
        <v>1.6765461691995081</v>
      </c>
      <c r="D11232" t="s">
        <v>529</v>
      </c>
    </row>
    <row r="11233" spans="1:4" x14ac:dyDescent="0.25">
      <c r="A11233" s="1" t="s">
        <v>528</v>
      </c>
      <c r="B11233" s="1" t="s">
        <v>17</v>
      </c>
      <c r="C11233">
        <v>2.1531157412254078</v>
      </c>
      <c r="D11233" t="s">
        <v>529</v>
      </c>
    </row>
    <row r="11234" spans="1:4" x14ac:dyDescent="0.25">
      <c r="A11234" s="1" t="s">
        <v>528</v>
      </c>
      <c r="B11234" s="1" t="s">
        <v>18</v>
      </c>
      <c r="C11234">
        <v>5.2827540610426702</v>
      </c>
      <c r="D11234" t="s">
        <v>529</v>
      </c>
    </row>
    <row r="11235" spans="1:4" x14ac:dyDescent="0.25">
      <c r="A11235" s="1" t="s">
        <v>528</v>
      </c>
      <c r="B11235" s="1" t="s">
        <v>19</v>
      </c>
      <c r="C11235">
        <v>5.0473590195663292</v>
      </c>
      <c r="D11235" t="s">
        <v>529</v>
      </c>
    </row>
    <row r="11236" spans="1:4" x14ac:dyDescent="0.25">
      <c r="A11236" s="1" t="s">
        <v>528</v>
      </c>
      <c r="B11236" s="1" t="s">
        <v>20</v>
      </c>
      <c r="C11236">
        <v>9.9678633366715381</v>
      </c>
      <c r="D11236" t="s">
        <v>529</v>
      </c>
    </row>
    <row r="11237" spans="1:4" x14ac:dyDescent="0.25">
      <c r="A11237" s="1" t="s">
        <v>528</v>
      </c>
      <c r="B11237" s="1" t="s">
        <v>21</v>
      </c>
      <c r="C11237">
        <v>8.0396840410784005</v>
      </c>
      <c r="D11237" t="s">
        <v>529</v>
      </c>
    </row>
    <row r="11238" spans="1:4" x14ac:dyDescent="0.25">
      <c r="A11238" s="1" t="s">
        <v>528</v>
      </c>
      <c r="B11238" s="1" t="s">
        <v>22</v>
      </c>
      <c r="C11238">
        <v>22.327513667125249</v>
      </c>
      <c r="D11238" t="s">
        <v>529</v>
      </c>
    </row>
    <row r="11239" spans="1:4" x14ac:dyDescent="0.25">
      <c r="A11239" s="1" t="s">
        <v>528</v>
      </c>
      <c r="B11239" s="1" t="s">
        <v>23</v>
      </c>
      <c r="C11239">
        <v>13.817536634448601</v>
      </c>
      <c r="D11239" t="s">
        <v>529</v>
      </c>
    </row>
    <row r="11240" spans="1:4" x14ac:dyDescent="0.25">
      <c r="A11240" s="1" t="s">
        <v>528</v>
      </c>
      <c r="B11240" s="1" t="s">
        <v>24</v>
      </c>
      <c r="C11240">
        <v>3.3555009996915448</v>
      </c>
      <c r="D11240" t="s">
        <v>529</v>
      </c>
    </row>
    <row r="11241" spans="1:4" x14ac:dyDescent="0.25">
      <c r="A11241" s="1" t="s">
        <v>528</v>
      </c>
      <c r="B11241" s="1" t="s">
        <v>25</v>
      </c>
      <c r="C11241">
        <v>10.691530324802599</v>
      </c>
      <c r="D11241" t="s">
        <v>529</v>
      </c>
    </row>
    <row r="11242" spans="1:4" x14ac:dyDescent="0.25">
      <c r="A11242" s="1" t="s">
        <v>528</v>
      </c>
      <c r="B11242" s="1" t="s">
        <v>26</v>
      </c>
      <c r="C11242">
        <v>1.5911015584135471</v>
      </c>
      <c r="D11242" t="s">
        <v>529</v>
      </c>
    </row>
    <row r="11243" spans="1:4" x14ac:dyDescent="0.25">
      <c r="A11243" s="1" t="s">
        <v>528</v>
      </c>
      <c r="B11243" s="1" t="s">
        <v>27</v>
      </c>
      <c r="C11243">
        <v>5.9048695705403578</v>
      </c>
      <c r="D11243" t="s">
        <v>529</v>
      </c>
    </row>
    <row r="11244" spans="1:4" x14ac:dyDescent="0.25">
      <c r="A11244" s="1" t="s">
        <v>528</v>
      </c>
      <c r="B11244" s="1" t="s">
        <v>28</v>
      </c>
      <c r="C11244">
        <v>0.43450495615690549</v>
      </c>
      <c r="D11244" t="s">
        <v>529</v>
      </c>
    </row>
    <row r="11245" spans="1:4" x14ac:dyDescent="0.25">
      <c r="A11245" s="1" t="s">
        <v>528</v>
      </c>
      <c r="B11245" s="1" t="s">
        <v>29</v>
      </c>
      <c r="C11245">
        <v>0.91879050098811599</v>
      </c>
      <c r="D11245" t="s">
        <v>529</v>
      </c>
    </row>
    <row r="11246" spans="1:4" x14ac:dyDescent="0.25">
      <c r="A11246" s="1" t="s">
        <v>528</v>
      </c>
      <c r="B11246" s="1" t="s">
        <v>30</v>
      </c>
      <c r="C11246">
        <v>1.9661155392262599</v>
      </c>
      <c r="D11246" t="s">
        <v>529</v>
      </c>
    </row>
    <row r="11247" spans="1:4" x14ac:dyDescent="0.25">
      <c r="A11247" s="1" t="s">
        <v>528</v>
      </c>
      <c r="B11247" s="1" t="s">
        <v>31</v>
      </c>
      <c r="C11247">
        <v>1.283421478285365</v>
      </c>
      <c r="D11247" t="s">
        <v>529</v>
      </c>
    </row>
    <row r="11248" spans="1:4" x14ac:dyDescent="0.25">
      <c r="A11248" s="1" t="s">
        <v>528</v>
      </c>
      <c r="B11248" s="1" t="s">
        <v>32</v>
      </c>
      <c r="C11248">
        <v>2.8961587225280931</v>
      </c>
      <c r="D11248" t="s">
        <v>529</v>
      </c>
    </row>
    <row r="11249" spans="1:4" x14ac:dyDescent="0.25">
      <c r="A11249" s="1" t="s">
        <v>528</v>
      </c>
      <c r="B11249" s="1" t="s">
        <v>33</v>
      </c>
      <c r="C11249">
        <v>4.1697456281090766</v>
      </c>
      <c r="D11249" t="s">
        <v>529</v>
      </c>
    </row>
    <row r="11250" spans="1:4" x14ac:dyDescent="0.25">
      <c r="A11250" s="1" t="s">
        <v>528</v>
      </c>
      <c r="B11250" s="1" t="s">
        <v>34</v>
      </c>
      <c r="C11250">
        <v>3.3598985241388908</v>
      </c>
      <c r="D11250" t="s">
        <v>529</v>
      </c>
    </row>
    <row r="11251" spans="1:4" x14ac:dyDescent="0.25">
      <c r="A11251" s="1" t="s">
        <v>528</v>
      </c>
      <c r="B11251" s="1" t="s">
        <v>35</v>
      </c>
      <c r="C11251">
        <v>4.0365102748803761</v>
      </c>
      <c r="D11251" t="s">
        <v>529</v>
      </c>
    </row>
    <row r="11252" spans="1:4" x14ac:dyDescent="0.25">
      <c r="A11252" s="1" t="s">
        <v>528</v>
      </c>
      <c r="B11252" s="1" t="s">
        <v>36</v>
      </c>
      <c r="C11252">
        <v>12.84911324429579</v>
      </c>
      <c r="D11252" t="s">
        <v>529</v>
      </c>
    </row>
    <row r="11253" spans="1:4" x14ac:dyDescent="0.25">
      <c r="A11253" s="1" t="s">
        <v>528</v>
      </c>
      <c r="B11253" s="1" t="s">
        <v>37</v>
      </c>
      <c r="C11253">
        <v>11.145685721768819</v>
      </c>
      <c r="D11253" t="s">
        <v>529</v>
      </c>
    </row>
    <row r="11254" spans="1:4" x14ac:dyDescent="0.25">
      <c r="A11254" s="1" t="s">
        <v>528</v>
      </c>
      <c r="B11254" s="1" t="s">
        <v>38</v>
      </c>
      <c r="C11254">
        <v>8.9584775170756092</v>
      </c>
      <c r="D11254" t="s">
        <v>529</v>
      </c>
    </row>
    <row r="11255" spans="1:4" x14ac:dyDescent="0.25">
      <c r="A11255" s="1" t="s">
        <v>528</v>
      </c>
      <c r="B11255" s="1" t="s">
        <v>39</v>
      </c>
      <c r="C11255">
        <v>7.8725181862715381</v>
      </c>
      <c r="D11255" t="s">
        <v>529</v>
      </c>
    </row>
    <row r="11256" spans="1:4" x14ac:dyDescent="0.25">
      <c r="A11256" s="1" t="s">
        <v>528</v>
      </c>
      <c r="B11256" s="1" t="s">
        <v>40</v>
      </c>
      <c r="C11256">
        <v>0.72551450367567416</v>
      </c>
      <c r="D11256" t="s">
        <v>529</v>
      </c>
    </row>
    <row r="11257" spans="1:4" x14ac:dyDescent="0.25">
      <c r="A11257" s="1" t="s">
        <v>528</v>
      </c>
      <c r="B11257" s="1" t="s">
        <v>41</v>
      </c>
      <c r="C11257">
        <v>3.5855198694496102</v>
      </c>
      <c r="D11257" t="s">
        <v>529</v>
      </c>
    </row>
    <row r="11258" spans="1:4" x14ac:dyDescent="0.25">
      <c r="A11258" s="1" t="s">
        <v>528</v>
      </c>
      <c r="B11258" s="1" t="s">
        <v>42</v>
      </c>
      <c r="C11258">
        <v>16.762064407415981</v>
      </c>
      <c r="D11258" t="s">
        <v>529</v>
      </c>
    </row>
    <row r="11259" spans="1:4" x14ac:dyDescent="0.25">
      <c r="A11259" s="1" t="s">
        <v>528</v>
      </c>
      <c r="B11259" s="1" t="s">
        <v>43</v>
      </c>
      <c r="C11259">
        <v>14.260945421994419</v>
      </c>
      <c r="D11259" t="s">
        <v>529</v>
      </c>
    </row>
    <row r="11260" spans="1:4" x14ac:dyDescent="0.25">
      <c r="A11260" s="1" t="s">
        <v>528</v>
      </c>
      <c r="B11260" s="1" t="s">
        <v>44</v>
      </c>
      <c r="C11260">
        <v>12.73614168724554</v>
      </c>
      <c r="D11260" t="s">
        <v>529</v>
      </c>
    </row>
    <row r="11261" spans="1:4" x14ac:dyDescent="0.25">
      <c r="A11261" s="1" t="s">
        <v>528</v>
      </c>
      <c r="B11261" s="1" t="s">
        <v>45</v>
      </c>
      <c r="C11261">
        <v>11.868053418973419</v>
      </c>
      <c r="D11261" t="s">
        <v>529</v>
      </c>
    </row>
    <row r="11262" spans="1:4" x14ac:dyDescent="0.25">
      <c r="A11262" s="1" t="s">
        <v>528</v>
      </c>
      <c r="B11262" s="1" t="s">
        <v>46</v>
      </c>
      <c r="C11262">
        <v>0.86499569047406899</v>
      </c>
      <c r="D11262" t="s">
        <v>529</v>
      </c>
    </row>
    <row r="11263" spans="1:4" x14ac:dyDescent="0.25">
      <c r="A11263" s="1" t="s">
        <v>528</v>
      </c>
      <c r="B11263" s="1" t="s">
        <v>47</v>
      </c>
      <c r="C11263">
        <v>1.654296255870519</v>
      </c>
      <c r="D11263" t="s">
        <v>529</v>
      </c>
    </row>
    <row r="11264" spans="1:4" x14ac:dyDescent="0.25">
      <c r="A11264" s="1" t="s">
        <v>530</v>
      </c>
      <c r="B11264" s="1" t="s">
        <v>5</v>
      </c>
      <c r="C11264">
        <v>6.300201403398118</v>
      </c>
      <c r="D11264" t="s">
        <v>531</v>
      </c>
    </row>
    <row r="11265" spans="1:4" x14ac:dyDescent="0.25">
      <c r="A11265" s="1" t="s">
        <v>530</v>
      </c>
      <c r="B11265" s="1" t="s">
        <v>7</v>
      </c>
      <c r="C11265">
        <v>8.2938846053357764</v>
      </c>
      <c r="D11265" t="s">
        <v>531</v>
      </c>
    </row>
    <row r="11266" spans="1:4" x14ac:dyDescent="0.25">
      <c r="A11266" s="1" t="s">
        <v>530</v>
      </c>
      <c r="B11266" s="1" t="s">
        <v>8</v>
      </c>
      <c r="C11266">
        <v>12.29632891940863</v>
      </c>
      <c r="D11266" t="s">
        <v>531</v>
      </c>
    </row>
    <row r="11267" spans="1:4" x14ac:dyDescent="0.25">
      <c r="A11267" s="1" t="s">
        <v>530</v>
      </c>
      <c r="B11267" s="1" t="s">
        <v>9</v>
      </c>
      <c r="C11267">
        <v>7.0514805580630364</v>
      </c>
      <c r="D11267" t="s">
        <v>531</v>
      </c>
    </row>
    <row r="11268" spans="1:4" x14ac:dyDescent="0.25">
      <c r="A11268" s="1" t="s">
        <v>530</v>
      </c>
      <c r="B11268" s="1" t="s">
        <v>10</v>
      </c>
      <c r="C11268">
        <v>3.666435403272239</v>
      </c>
      <c r="D11268" t="s">
        <v>531</v>
      </c>
    </row>
    <row r="11269" spans="1:4" x14ac:dyDescent="0.25">
      <c r="A11269" s="1" t="s">
        <v>530</v>
      </c>
      <c r="B11269" s="1" t="s">
        <v>11</v>
      </c>
      <c r="C11269">
        <v>2.4209420888443378</v>
      </c>
      <c r="D11269" t="s">
        <v>531</v>
      </c>
    </row>
    <row r="11270" spans="1:4" x14ac:dyDescent="0.25">
      <c r="A11270" s="1" t="s">
        <v>530</v>
      </c>
      <c r="B11270" s="1" t="s">
        <v>12</v>
      </c>
      <c r="C11270">
        <v>200.5968791030912</v>
      </c>
      <c r="D11270" t="s">
        <v>531</v>
      </c>
    </row>
    <row r="11271" spans="1:4" x14ac:dyDescent="0.25">
      <c r="A11271" s="1" t="s">
        <v>530</v>
      </c>
      <c r="B11271" s="1" t="s">
        <v>13</v>
      </c>
      <c r="C11271">
        <v>176.46613240248229</v>
      </c>
      <c r="D11271" t="s">
        <v>531</v>
      </c>
    </row>
    <row r="11272" spans="1:4" x14ac:dyDescent="0.25">
      <c r="A11272" s="1" t="s">
        <v>530</v>
      </c>
      <c r="B11272" s="1" t="s">
        <v>14</v>
      </c>
      <c r="C11272">
        <v>74.889708052961794</v>
      </c>
      <c r="D11272" t="s">
        <v>531</v>
      </c>
    </row>
    <row r="11273" spans="1:4" x14ac:dyDescent="0.25">
      <c r="A11273" s="1" t="s">
        <v>530</v>
      </c>
      <c r="B11273" s="1" t="s">
        <v>15</v>
      </c>
      <c r="C11273">
        <v>67.616235739238206</v>
      </c>
      <c r="D11273" t="s">
        <v>531</v>
      </c>
    </row>
    <row r="11274" spans="1:4" x14ac:dyDescent="0.25">
      <c r="A11274" s="1" t="s">
        <v>530</v>
      </c>
      <c r="B11274" s="1" t="s">
        <v>16</v>
      </c>
      <c r="C11274">
        <v>5.2589722936360008</v>
      </c>
      <c r="D11274" t="s">
        <v>531</v>
      </c>
    </row>
    <row r="11275" spans="1:4" x14ac:dyDescent="0.25">
      <c r="A11275" s="1" t="s">
        <v>530</v>
      </c>
      <c r="B11275" s="1" t="s">
        <v>17</v>
      </c>
      <c r="C11275">
        <v>6.6310773165560901</v>
      </c>
      <c r="D11275" t="s">
        <v>531</v>
      </c>
    </row>
    <row r="11276" spans="1:4" x14ac:dyDescent="0.25">
      <c r="A11276" s="1" t="s">
        <v>530</v>
      </c>
      <c r="B11276" s="1" t="s">
        <v>18</v>
      </c>
      <c r="C11276">
        <v>23.136873973991399</v>
      </c>
      <c r="D11276" t="s">
        <v>531</v>
      </c>
    </row>
    <row r="11277" spans="1:4" x14ac:dyDescent="0.25">
      <c r="A11277" s="1" t="s">
        <v>530</v>
      </c>
      <c r="B11277" s="1" t="s">
        <v>19</v>
      </c>
      <c r="C11277">
        <v>21.1249718892964</v>
      </c>
      <c r="D11277" t="s">
        <v>531</v>
      </c>
    </row>
    <row r="11278" spans="1:4" x14ac:dyDescent="0.25">
      <c r="A11278" s="1" t="s">
        <v>530</v>
      </c>
      <c r="B11278" s="1" t="s">
        <v>20</v>
      </c>
      <c r="C11278">
        <v>27.160678143381201</v>
      </c>
      <c r="D11278" t="s">
        <v>531</v>
      </c>
    </row>
    <row r="11279" spans="1:4" x14ac:dyDescent="0.25">
      <c r="A11279" s="1" t="s">
        <v>530</v>
      </c>
      <c r="B11279" s="1" t="s">
        <v>21</v>
      </c>
      <c r="C11279">
        <v>21.1249718892964</v>
      </c>
      <c r="D11279" t="s">
        <v>531</v>
      </c>
    </row>
    <row r="11280" spans="1:4" x14ac:dyDescent="0.25">
      <c r="A11280" s="1" t="s">
        <v>530</v>
      </c>
      <c r="B11280" s="1" t="s">
        <v>22</v>
      </c>
      <c r="C11280">
        <v>46.378229517738937</v>
      </c>
      <c r="D11280" t="s">
        <v>531</v>
      </c>
    </row>
    <row r="11281" spans="1:4" x14ac:dyDescent="0.25">
      <c r="A11281" s="1" t="s">
        <v>530</v>
      </c>
      <c r="B11281" s="1" t="s">
        <v>23</v>
      </c>
      <c r="C11281">
        <v>45.633083704893053</v>
      </c>
      <c r="D11281" t="s">
        <v>531</v>
      </c>
    </row>
    <row r="11282" spans="1:4" x14ac:dyDescent="0.25">
      <c r="A11282" s="1" t="s">
        <v>530</v>
      </c>
      <c r="B11282" s="1" t="s">
        <v>24</v>
      </c>
      <c r="C11282">
        <v>6.5936522488012423</v>
      </c>
      <c r="D11282" t="s">
        <v>531</v>
      </c>
    </row>
    <row r="11283" spans="1:4" x14ac:dyDescent="0.25">
      <c r="A11283" s="1" t="s">
        <v>530</v>
      </c>
      <c r="B11283" s="1" t="s">
        <v>25</v>
      </c>
      <c r="C11283">
        <v>20.571636301064139</v>
      </c>
      <c r="D11283" t="s">
        <v>531</v>
      </c>
    </row>
    <row r="11284" spans="1:4" x14ac:dyDescent="0.25">
      <c r="A11284" s="1" t="s">
        <v>530</v>
      </c>
      <c r="B11284" s="1" t="s">
        <v>26</v>
      </c>
      <c r="C11284">
        <v>3.8050402142669841</v>
      </c>
      <c r="D11284" t="s">
        <v>531</v>
      </c>
    </row>
    <row r="11285" spans="1:4" x14ac:dyDescent="0.25">
      <c r="A11285" s="1" t="s">
        <v>530</v>
      </c>
      <c r="B11285" s="1" t="s">
        <v>27</v>
      </c>
      <c r="C11285">
        <v>13.827127213753389</v>
      </c>
      <c r="D11285" t="s">
        <v>531</v>
      </c>
    </row>
    <row r="11286" spans="1:4" x14ac:dyDescent="0.25">
      <c r="A11286" s="1" t="s">
        <v>530</v>
      </c>
      <c r="B11286" s="1" t="s">
        <v>28</v>
      </c>
      <c r="C11286">
        <v>1.2645871614971691</v>
      </c>
      <c r="D11286" t="s">
        <v>531</v>
      </c>
    </row>
    <row r="11287" spans="1:4" x14ac:dyDescent="0.25">
      <c r="A11287" s="1" t="s">
        <v>530</v>
      </c>
      <c r="B11287" s="1" t="s">
        <v>29</v>
      </c>
      <c r="C11287">
        <v>2.6183688748968912</v>
      </c>
      <c r="D11287" t="s">
        <v>531</v>
      </c>
    </row>
    <row r="11288" spans="1:4" x14ac:dyDescent="0.25">
      <c r="A11288" s="1" t="s">
        <v>530</v>
      </c>
      <c r="B11288" s="1" t="s">
        <v>30</v>
      </c>
      <c r="C11288">
        <v>3.2179658464383092</v>
      </c>
      <c r="D11288" t="s">
        <v>531</v>
      </c>
    </row>
    <row r="11289" spans="1:4" x14ac:dyDescent="0.25">
      <c r="A11289" s="1" t="s">
        <v>530</v>
      </c>
      <c r="B11289" s="1" t="s">
        <v>31</v>
      </c>
      <c r="C11289">
        <v>2.4912095168110762</v>
      </c>
      <c r="D11289" t="s">
        <v>531</v>
      </c>
    </row>
    <row r="11290" spans="1:4" x14ac:dyDescent="0.25">
      <c r="A11290" s="1" t="s">
        <v>530</v>
      </c>
      <c r="B11290" s="1" t="s">
        <v>32</v>
      </c>
      <c r="C11290">
        <v>5.7688259764941749</v>
      </c>
      <c r="D11290" t="s">
        <v>531</v>
      </c>
    </row>
    <row r="11291" spans="1:4" x14ac:dyDescent="0.25">
      <c r="A11291" s="1" t="s">
        <v>530</v>
      </c>
      <c r="B11291" s="1" t="s">
        <v>33</v>
      </c>
      <c r="C11291">
        <v>9.8501580089683412</v>
      </c>
      <c r="D11291" t="s">
        <v>531</v>
      </c>
    </row>
    <row r="11292" spans="1:4" x14ac:dyDescent="0.25">
      <c r="A11292" s="1" t="s">
        <v>530</v>
      </c>
      <c r="B11292" s="1" t="s">
        <v>34</v>
      </c>
      <c r="C11292">
        <v>8.1448656232534908</v>
      </c>
      <c r="D11292" t="s">
        <v>531</v>
      </c>
    </row>
    <row r="11293" spans="1:4" x14ac:dyDescent="0.25">
      <c r="A11293" s="1" t="s">
        <v>530</v>
      </c>
      <c r="B11293" s="1" t="s">
        <v>35</v>
      </c>
      <c r="C11293">
        <v>11.60465894754415</v>
      </c>
      <c r="D11293" t="s">
        <v>531</v>
      </c>
    </row>
    <row r="11294" spans="1:4" x14ac:dyDescent="0.25">
      <c r="A11294" s="1" t="s">
        <v>530</v>
      </c>
      <c r="B11294" s="1" t="s">
        <v>36</v>
      </c>
      <c r="C11294">
        <v>16.66056840386673</v>
      </c>
      <c r="D11294" t="s">
        <v>531</v>
      </c>
    </row>
    <row r="11295" spans="1:4" x14ac:dyDescent="0.25">
      <c r="A11295" s="1" t="s">
        <v>530</v>
      </c>
      <c r="B11295" s="1" t="s">
        <v>37</v>
      </c>
      <c r="C11295">
        <v>22.822682608330759</v>
      </c>
      <c r="D11295" t="s">
        <v>531</v>
      </c>
    </row>
    <row r="11296" spans="1:4" x14ac:dyDescent="0.25">
      <c r="A11296" s="1" t="s">
        <v>530</v>
      </c>
      <c r="B11296" s="1" t="s">
        <v>38</v>
      </c>
      <c r="C11296">
        <v>14.136553765063031</v>
      </c>
      <c r="D11296" t="s">
        <v>531</v>
      </c>
    </row>
    <row r="11297" spans="1:4" x14ac:dyDescent="0.25">
      <c r="A11297" s="1" t="s">
        <v>530</v>
      </c>
      <c r="B11297" s="1" t="s">
        <v>39</v>
      </c>
      <c r="C11297">
        <v>19.61852056734952</v>
      </c>
      <c r="D11297" t="s">
        <v>531</v>
      </c>
    </row>
    <row r="11298" spans="1:4" x14ac:dyDescent="0.25">
      <c r="A11298" s="1" t="s">
        <v>530</v>
      </c>
      <c r="B11298" s="1" t="s">
        <v>40</v>
      </c>
      <c r="C11298">
        <v>1.393311186188644</v>
      </c>
      <c r="D11298" t="s">
        <v>531</v>
      </c>
    </row>
    <row r="11299" spans="1:4" x14ac:dyDescent="0.25">
      <c r="A11299" s="1" t="s">
        <v>530</v>
      </c>
      <c r="B11299" s="1" t="s">
        <v>41</v>
      </c>
      <c r="C11299">
        <v>10.874202068734631</v>
      </c>
      <c r="D11299" t="s">
        <v>531</v>
      </c>
    </row>
    <row r="11300" spans="1:4" x14ac:dyDescent="0.25">
      <c r="A11300" s="1" t="s">
        <v>530</v>
      </c>
      <c r="B11300" s="1" t="s">
        <v>42</v>
      </c>
      <c r="C11300">
        <v>35.184611549789039</v>
      </c>
      <c r="D11300" t="s">
        <v>531</v>
      </c>
    </row>
    <row r="11301" spans="1:4" x14ac:dyDescent="0.25">
      <c r="A11301" s="1" t="s">
        <v>530</v>
      </c>
      <c r="B11301" s="1" t="s">
        <v>43</v>
      </c>
      <c r="C11301">
        <v>33.283177106873389</v>
      </c>
      <c r="D11301" t="s">
        <v>531</v>
      </c>
    </row>
    <row r="11302" spans="1:4" x14ac:dyDescent="0.25">
      <c r="A11302" s="1" t="s">
        <v>530</v>
      </c>
      <c r="B11302" s="1" t="s">
        <v>44</v>
      </c>
      <c r="C11302">
        <v>32.535375342252848</v>
      </c>
      <c r="D11302" t="s">
        <v>531</v>
      </c>
    </row>
    <row r="11303" spans="1:4" x14ac:dyDescent="0.25">
      <c r="A11303" s="1" t="s">
        <v>530</v>
      </c>
      <c r="B11303" s="1" t="s">
        <v>45</v>
      </c>
      <c r="C11303">
        <v>33.709214647571827</v>
      </c>
      <c r="D11303" t="s">
        <v>531</v>
      </c>
    </row>
    <row r="11304" spans="1:4" x14ac:dyDescent="0.25">
      <c r="A11304" s="1" t="s">
        <v>530</v>
      </c>
      <c r="B11304" s="1" t="s">
        <v>46</v>
      </c>
      <c r="C11304">
        <v>2.6892090683991419</v>
      </c>
      <c r="D11304" t="s">
        <v>531</v>
      </c>
    </row>
    <row r="11305" spans="1:4" x14ac:dyDescent="0.25">
      <c r="A11305" s="1" t="s">
        <v>530</v>
      </c>
      <c r="B11305" s="1" t="s">
        <v>47</v>
      </c>
      <c r="C11305">
        <v>5.7184076626132967</v>
      </c>
      <c r="D11305" t="s">
        <v>531</v>
      </c>
    </row>
    <row r="11306" spans="1:4" x14ac:dyDescent="0.25">
      <c r="A11306" s="1" t="s">
        <v>530</v>
      </c>
      <c r="B11306" s="1" t="s">
        <v>48</v>
      </c>
      <c r="C11306">
        <v>0.39405417453923108</v>
      </c>
      <c r="D11306" t="s">
        <v>531</v>
      </c>
    </row>
    <row r="11307" spans="1:4" x14ac:dyDescent="0.25">
      <c r="A11307" s="1" t="s">
        <v>530</v>
      </c>
      <c r="B11307" s="1" t="s">
        <v>49</v>
      </c>
      <c r="C11307">
        <v>0.37283921518547303</v>
      </c>
      <c r="D11307" t="s">
        <v>531</v>
      </c>
    </row>
    <row r="11308" spans="1:4" x14ac:dyDescent="0.25">
      <c r="A11308" s="1" t="s">
        <v>530</v>
      </c>
      <c r="B11308" s="1" t="s">
        <v>50</v>
      </c>
      <c r="C11308">
        <v>0.56015165131615796</v>
      </c>
      <c r="D11308" t="s">
        <v>531</v>
      </c>
    </row>
    <row r="11309" spans="1:4" x14ac:dyDescent="0.25">
      <c r="A11309" s="1" t="s">
        <v>530</v>
      </c>
      <c r="B11309" s="1" t="s">
        <v>51</v>
      </c>
      <c r="C11309">
        <v>0.38678400961684101</v>
      </c>
      <c r="D11309" t="s">
        <v>531</v>
      </c>
    </row>
    <row r="11310" spans="1:4" x14ac:dyDescent="0.25">
      <c r="A11310" s="1" t="s">
        <v>530</v>
      </c>
      <c r="B11310" s="1" t="s">
        <v>52</v>
      </c>
      <c r="C11310">
        <v>0.115022378755198</v>
      </c>
      <c r="D11310" t="s">
        <v>531</v>
      </c>
    </row>
    <row r="11311" spans="1:4" x14ac:dyDescent="0.25">
      <c r="A11311" s="1" t="s">
        <v>530</v>
      </c>
      <c r="B11311" s="1" t="s">
        <v>53</v>
      </c>
      <c r="C11311">
        <v>0.10774696665069181</v>
      </c>
      <c r="D11311" t="s">
        <v>531</v>
      </c>
    </row>
    <row r="11312" spans="1:4" x14ac:dyDescent="0.25">
      <c r="A11312" s="1" t="s">
        <v>532</v>
      </c>
      <c r="B11312" s="1" t="s">
        <v>5</v>
      </c>
      <c r="C11312">
        <v>7.6098148429355108</v>
      </c>
      <c r="D11312" t="s">
        <v>533</v>
      </c>
    </row>
    <row r="11313" spans="1:4" x14ac:dyDescent="0.25">
      <c r="A11313" s="1" t="s">
        <v>532</v>
      </c>
      <c r="B11313" s="1" t="s">
        <v>7</v>
      </c>
      <c r="C11313">
        <v>8.9350906074827812</v>
      </c>
      <c r="D11313" t="s">
        <v>533</v>
      </c>
    </row>
    <row r="11314" spans="1:4" x14ac:dyDescent="0.25">
      <c r="A11314" s="1" t="s">
        <v>532</v>
      </c>
      <c r="B11314" s="1" t="s">
        <v>8</v>
      </c>
      <c r="C11314">
        <v>12.717636334940879</v>
      </c>
      <c r="D11314" t="s">
        <v>533</v>
      </c>
    </row>
    <row r="11315" spans="1:4" x14ac:dyDescent="0.25">
      <c r="A11315" s="1" t="s">
        <v>532</v>
      </c>
      <c r="B11315" s="1" t="s">
        <v>9</v>
      </c>
      <c r="C11315">
        <v>6.5047791878290164</v>
      </c>
      <c r="D11315" t="s">
        <v>533</v>
      </c>
    </row>
    <row r="11316" spans="1:4" x14ac:dyDescent="0.25">
      <c r="A11316" s="1" t="s">
        <v>532</v>
      </c>
      <c r="B11316" s="1" t="s">
        <v>10</v>
      </c>
      <c r="C11316">
        <v>3.247029554001279</v>
      </c>
      <c r="D11316" t="s">
        <v>533</v>
      </c>
    </row>
    <row r="11317" spans="1:4" x14ac:dyDescent="0.25">
      <c r="A11317" s="1" t="s">
        <v>532</v>
      </c>
      <c r="B11317" s="1" t="s">
        <v>11</v>
      </c>
      <c r="C11317">
        <v>1.912264311861678</v>
      </c>
      <c r="D11317" t="s">
        <v>533</v>
      </c>
    </row>
    <row r="11318" spans="1:4" x14ac:dyDescent="0.25">
      <c r="A11318" s="1" t="s">
        <v>532</v>
      </c>
      <c r="B11318" s="1" t="s">
        <v>12</v>
      </c>
      <c r="C11318">
        <v>202.36905536971111</v>
      </c>
      <c r="D11318" t="s">
        <v>533</v>
      </c>
    </row>
    <row r="11319" spans="1:4" x14ac:dyDescent="0.25">
      <c r="A11319" s="1" t="s">
        <v>532</v>
      </c>
      <c r="B11319" s="1" t="s">
        <v>13</v>
      </c>
      <c r="C11319">
        <v>185.81436401850851</v>
      </c>
      <c r="D11319" t="s">
        <v>533</v>
      </c>
    </row>
    <row r="11320" spans="1:4" x14ac:dyDescent="0.25">
      <c r="A11320" s="1" t="s">
        <v>532</v>
      </c>
      <c r="B11320" s="1" t="s">
        <v>14</v>
      </c>
      <c r="C11320">
        <v>64.692411964980366</v>
      </c>
      <c r="D11320" t="s">
        <v>533</v>
      </c>
    </row>
    <row r="11321" spans="1:4" x14ac:dyDescent="0.25">
      <c r="A11321" s="1" t="s">
        <v>532</v>
      </c>
      <c r="B11321" s="1" t="s">
        <v>15</v>
      </c>
      <c r="C11321">
        <v>60.964943943512182</v>
      </c>
      <c r="D11321" t="s">
        <v>533</v>
      </c>
    </row>
    <row r="11322" spans="1:4" x14ac:dyDescent="0.25">
      <c r="A11322" s="1" t="s">
        <v>532</v>
      </c>
      <c r="B11322" s="1" t="s">
        <v>16</v>
      </c>
      <c r="C11322">
        <v>3.889944115901212</v>
      </c>
      <c r="D11322" t="s">
        <v>533</v>
      </c>
    </row>
    <row r="11323" spans="1:4" x14ac:dyDescent="0.25">
      <c r="A11323" s="1" t="s">
        <v>532</v>
      </c>
      <c r="B11323" s="1" t="s">
        <v>17</v>
      </c>
      <c r="C11323">
        <v>5.1194647195613348</v>
      </c>
      <c r="D11323" t="s">
        <v>533</v>
      </c>
    </row>
    <row r="11324" spans="1:4" x14ac:dyDescent="0.25">
      <c r="A11324" s="1" t="s">
        <v>532</v>
      </c>
      <c r="B11324" s="1" t="s">
        <v>18</v>
      </c>
      <c r="C11324">
        <v>17.993062386321199</v>
      </c>
      <c r="D11324" t="s">
        <v>533</v>
      </c>
    </row>
    <row r="11325" spans="1:4" x14ac:dyDescent="0.25">
      <c r="A11325" s="1" t="s">
        <v>532</v>
      </c>
      <c r="B11325" s="1" t="s">
        <v>19</v>
      </c>
      <c r="C11325">
        <v>20.982314447569902</v>
      </c>
      <c r="D11325" t="s">
        <v>533</v>
      </c>
    </row>
    <row r="11326" spans="1:4" x14ac:dyDescent="0.25">
      <c r="A11326" s="1" t="s">
        <v>532</v>
      </c>
      <c r="B11326" s="1" t="s">
        <v>20</v>
      </c>
      <c r="C11326">
        <v>25.0734922304209</v>
      </c>
      <c r="D11326" t="s">
        <v>533</v>
      </c>
    </row>
    <row r="11327" spans="1:4" x14ac:dyDescent="0.25">
      <c r="A11327" s="1" t="s">
        <v>532</v>
      </c>
      <c r="B11327" s="1" t="s">
        <v>21</v>
      </c>
      <c r="C11327">
        <v>18.151324938100299</v>
      </c>
      <c r="D11327" t="s">
        <v>533</v>
      </c>
    </row>
    <row r="11328" spans="1:4" x14ac:dyDescent="0.25">
      <c r="A11328" s="1" t="s">
        <v>532</v>
      </c>
      <c r="B11328" s="1" t="s">
        <v>22</v>
      </c>
      <c r="C11328">
        <v>56.624776661228772</v>
      </c>
      <c r="D11328" t="s">
        <v>533</v>
      </c>
    </row>
    <row r="11329" spans="1:4" x14ac:dyDescent="0.25">
      <c r="A11329" s="1" t="s">
        <v>532</v>
      </c>
      <c r="B11329" s="1" t="s">
        <v>23</v>
      </c>
      <c r="C11329">
        <v>35.745726812321827</v>
      </c>
      <c r="D11329" t="s">
        <v>533</v>
      </c>
    </row>
    <row r="11330" spans="1:4" x14ac:dyDescent="0.25">
      <c r="A11330" s="1" t="s">
        <v>532</v>
      </c>
      <c r="B11330" s="1" t="s">
        <v>24</v>
      </c>
      <c r="C11330">
        <v>6.8024666299870047</v>
      </c>
      <c r="D11330" t="s">
        <v>533</v>
      </c>
    </row>
    <row r="11331" spans="1:4" x14ac:dyDescent="0.25">
      <c r="A11331" s="1" t="s">
        <v>532</v>
      </c>
      <c r="B11331" s="1" t="s">
        <v>25</v>
      </c>
      <c r="C11331">
        <v>23.15225649930515</v>
      </c>
      <c r="D11331" t="s">
        <v>533</v>
      </c>
    </row>
    <row r="11332" spans="1:4" x14ac:dyDescent="0.25">
      <c r="A11332" s="1" t="s">
        <v>532</v>
      </c>
      <c r="B11332" s="1" t="s">
        <v>26</v>
      </c>
      <c r="C11332">
        <v>3.361328098243062</v>
      </c>
      <c r="D11332" t="s">
        <v>533</v>
      </c>
    </row>
    <row r="11333" spans="1:4" x14ac:dyDescent="0.25">
      <c r="A11333" s="1" t="s">
        <v>532</v>
      </c>
      <c r="B11333" s="1" t="s">
        <v>27</v>
      </c>
      <c r="C11333">
        <v>13.32501540107336</v>
      </c>
      <c r="D11333" t="s">
        <v>533</v>
      </c>
    </row>
    <row r="11334" spans="1:4" x14ac:dyDescent="0.25">
      <c r="A11334" s="1" t="s">
        <v>532</v>
      </c>
      <c r="B11334" s="1" t="s">
        <v>28</v>
      </c>
      <c r="C11334">
        <v>0.95655885565124499</v>
      </c>
      <c r="D11334" t="s">
        <v>533</v>
      </c>
    </row>
    <row r="11335" spans="1:4" x14ac:dyDescent="0.25">
      <c r="A11335" s="1" t="s">
        <v>532</v>
      </c>
      <c r="B11335" s="1" t="s">
        <v>29</v>
      </c>
      <c r="C11335">
        <v>2.1606173757301939</v>
      </c>
      <c r="D11335" t="s">
        <v>533</v>
      </c>
    </row>
    <row r="11336" spans="1:4" x14ac:dyDescent="0.25">
      <c r="A11336" s="1" t="s">
        <v>532</v>
      </c>
      <c r="B11336" s="1" t="s">
        <v>30</v>
      </c>
      <c r="C11336">
        <v>4.5180597803504554</v>
      </c>
      <c r="D11336" t="s">
        <v>533</v>
      </c>
    </row>
    <row r="11337" spans="1:4" x14ac:dyDescent="0.25">
      <c r="A11337" s="1" t="s">
        <v>532</v>
      </c>
      <c r="B11337" s="1" t="s">
        <v>31</v>
      </c>
      <c r="C11337">
        <v>2.5864212682246919</v>
      </c>
      <c r="D11337" t="s">
        <v>533</v>
      </c>
    </row>
    <row r="11338" spans="1:4" x14ac:dyDescent="0.25">
      <c r="A11338" s="1" t="s">
        <v>532</v>
      </c>
      <c r="B11338" s="1" t="s">
        <v>32</v>
      </c>
      <c r="C11338">
        <v>6.9353639090212411</v>
      </c>
      <c r="D11338" t="s">
        <v>533</v>
      </c>
    </row>
    <row r="11339" spans="1:4" x14ac:dyDescent="0.25">
      <c r="A11339" s="1" t="s">
        <v>532</v>
      </c>
      <c r="B11339" s="1" t="s">
        <v>33</v>
      </c>
      <c r="C11339">
        <v>8.7567606486687435</v>
      </c>
      <c r="D11339" t="s">
        <v>533</v>
      </c>
    </row>
    <row r="11340" spans="1:4" x14ac:dyDescent="0.25">
      <c r="A11340" s="1" t="s">
        <v>532</v>
      </c>
      <c r="B11340" s="1" t="s">
        <v>34</v>
      </c>
      <c r="C11340">
        <v>8.3844969861837235</v>
      </c>
      <c r="D11340" t="s">
        <v>533</v>
      </c>
    </row>
    <row r="11341" spans="1:4" x14ac:dyDescent="0.25">
      <c r="A11341" s="1" t="s">
        <v>532</v>
      </c>
      <c r="B11341" s="1" t="s">
        <v>35</v>
      </c>
      <c r="C11341">
        <v>8.8337262520120596</v>
      </c>
      <c r="D11341" t="s">
        <v>533</v>
      </c>
    </row>
    <row r="11342" spans="1:4" x14ac:dyDescent="0.25">
      <c r="A11342" s="1" t="s">
        <v>532</v>
      </c>
      <c r="B11342" s="1" t="s">
        <v>36</v>
      </c>
      <c r="C11342">
        <v>18.39162986832531</v>
      </c>
      <c r="D11342" t="s">
        <v>533</v>
      </c>
    </row>
    <row r="11343" spans="1:4" x14ac:dyDescent="0.25">
      <c r="A11343" s="1" t="s">
        <v>532</v>
      </c>
      <c r="B11343" s="1" t="s">
        <v>37</v>
      </c>
      <c r="C11343">
        <v>22.969201069526129</v>
      </c>
      <c r="D11343" t="s">
        <v>533</v>
      </c>
    </row>
    <row r="11344" spans="1:4" x14ac:dyDescent="0.25">
      <c r="A11344" s="1" t="s">
        <v>532</v>
      </c>
      <c r="B11344" s="1" t="s">
        <v>38</v>
      </c>
      <c r="C11344">
        <v>13.362423344974721</v>
      </c>
      <c r="D11344" t="s">
        <v>533</v>
      </c>
    </row>
    <row r="11345" spans="1:4" x14ac:dyDescent="0.25">
      <c r="A11345" s="1" t="s">
        <v>532</v>
      </c>
      <c r="B11345" s="1" t="s">
        <v>39</v>
      </c>
      <c r="C11345">
        <v>16.906617472741889</v>
      </c>
      <c r="D11345" t="s">
        <v>533</v>
      </c>
    </row>
    <row r="11346" spans="1:4" x14ac:dyDescent="0.25">
      <c r="A11346" s="1" t="s">
        <v>532</v>
      </c>
      <c r="B11346" s="1" t="s">
        <v>40</v>
      </c>
      <c r="C11346">
        <v>1.127719460436164</v>
      </c>
      <c r="D11346" t="s">
        <v>533</v>
      </c>
    </row>
    <row r="11347" spans="1:4" x14ac:dyDescent="0.25">
      <c r="A11347" s="1" t="s">
        <v>532</v>
      </c>
      <c r="B11347" s="1" t="s">
        <v>41</v>
      </c>
      <c r="C11347">
        <v>8.0241519612476733</v>
      </c>
      <c r="D11347" t="s">
        <v>533</v>
      </c>
    </row>
    <row r="11348" spans="1:4" x14ac:dyDescent="0.25">
      <c r="A11348" s="1" t="s">
        <v>532</v>
      </c>
      <c r="B11348" s="1" t="s">
        <v>42</v>
      </c>
      <c r="C11348">
        <v>31.264390630225002</v>
      </c>
      <c r="D11348" t="s">
        <v>533</v>
      </c>
    </row>
    <row r="11349" spans="1:4" x14ac:dyDescent="0.25">
      <c r="A11349" s="1" t="s">
        <v>532</v>
      </c>
      <c r="B11349" s="1" t="s">
        <v>43</v>
      </c>
      <c r="C11349">
        <v>29.336142684229731</v>
      </c>
      <c r="D11349" t="s">
        <v>533</v>
      </c>
    </row>
    <row r="11350" spans="1:4" x14ac:dyDescent="0.25">
      <c r="A11350" s="1" t="s">
        <v>532</v>
      </c>
      <c r="B11350" s="1" t="s">
        <v>44</v>
      </c>
      <c r="C11350">
        <v>24.755078192218932</v>
      </c>
      <c r="D11350" t="s">
        <v>533</v>
      </c>
    </row>
    <row r="11351" spans="1:4" x14ac:dyDescent="0.25">
      <c r="A11351" s="1" t="s">
        <v>532</v>
      </c>
      <c r="B11351" s="1" t="s">
        <v>45</v>
      </c>
      <c r="C11351">
        <v>25.44123216989032</v>
      </c>
      <c r="D11351" t="s">
        <v>533</v>
      </c>
    </row>
    <row r="11352" spans="1:4" x14ac:dyDescent="0.25">
      <c r="A11352" s="1" t="s">
        <v>532</v>
      </c>
      <c r="B11352" s="1" t="s">
        <v>46</v>
      </c>
      <c r="C11352">
        <v>1.7520412286149221</v>
      </c>
      <c r="D11352" t="s">
        <v>533</v>
      </c>
    </row>
    <row r="11353" spans="1:4" x14ac:dyDescent="0.25">
      <c r="A11353" s="1" t="s">
        <v>532</v>
      </c>
      <c r="B11353" s="1" t="s">
        <v>47</v>
      </c>
      <c r="C11353">
        <v>3.695522858612406</v>
      </c>
      <c r="D11353" t="s">
        <v>533</v>
      </c>
    </row>
    <row r="11354" spans="1:4" x14ac:dyDescent="0.25">
      <c r="A11354" s="1" t="s">
        <v>534</v>
      </c>
      <c r="B11354" s="1" t="s">
        <v>5</v>
      </c>
      <c r="C11354">
        <v>6.0870882433553657</v>
      </c>
      <c r="D11354" t="s">
        <v>535</v>
      </c>
    </row>
    <row r="11355" spans="1:4" x14ac:dyDescent="0.25">
      <c r="A11355" s="1" t="s">
        <v>534</v>
      </c>
      <c r="B11355" s="1" t="s">
        <v>7</v>
      </c>
      <c r="C11355">
        <v>8.1866636939978132</v>
      </c>
      <c r="D11355" t="s">
        <v>535</v>
      </c>
    </row>
    <row r="11356" spans="1:4" x14ac:dyDescent="0.25">
      <c r="A11356" s="1" t="s">
        <v>534</v>
      </c>
      <c r="B11356" s="1" t="s">
        <v>8</v>
      </c>
      <c r="C11356">
        <v>8.3022163575792387</v>
      </c>
      <c r="D11356" t="s">
        <v>535</v>
      </c>
    </row>
    <row r="11357" spans="1:4" x14ac:dyDescent="0.25">
      <c r="A11357" s="1" t="s">
        <v>534</v>
      </c>
      <c r="B11357" s="1" t="s">
        <v>9</v>
      </c>
      <c r="C11357">
        <v>4.8639901290075152</v>
      </c>
      <c r="D11357" t="s">
        <v>535</v>
      </c>
    </row>
    <row r="11358" spans="1:4" x14ac:dyDescent="0.25">
      <c r="A11358" s="1" t="s">
        <v>534</v>
      </c>
      <c r="B11358" s="1" t="s">
        <v>10</v>
      </c>
      <c r="C11358">
        <v>2.297623146327207</v>
      </c>
      <c r="D11358" t="s">
        <v>535</v>
      </c>
    </row>
    <row r="11359" spans="1:4" x14ac:dyDescent="0.25">
      <c r="A11359" s="1" t="s">
        <v>534</v>
      </c>
      <c r="B11359" s="1" t="s">
        <v>11</v>
      </c>
      <c r="C11359">
        <v>1.5499331159926051</v>
      </c>
      <c r="D11359" t="s">
        <v>535</v>
      </c>
    </row>
    <row r="11360" spans="1:4" x14ac:dyDescent="0.25">
      <c r="A11360" s="1" t="s">
        <v>534</v>
      </c>
      <c r="B11360" s="1" t="s">
        <v>12</v>
      </c>
      <c r="C11360">
        <v>264.99563461928682</v>
      </c>
      <c r="D11360" t="s">
        <v>535</v>
      </c>
    </row>
    <row r="11361" spans="1:4" x14ac:dyDescent="0.25">
      <c r="A11361" s="1" t="s">
        <v>534</v>
      </c>
      <c r="B11361" s="1" t="s">
        <v>13</v>
      </c>
      <c r="C11361">
        <v>233.60648645889381</v>
      </c>
      <c r="D11361" t="s">
        <v>535</v>
      </c>
    </row>
    <row r="11362" spans="1:4" x14ac:dyDescent="0.25">
      <c r="A11362" s="1" t="s">
        <v>534</v>
      </c>
      <c r="B11362" s="1" t="s">
        <v>14</v>
      </c>
      <c r="C11362">
        <v>69.135338875651186</v>
      </c>
      <c r="D11362" t="s">
        <v>535</v>
      </c>
    </row>
    <row r="11363" spans="1:4" x14ac:dyDescent="0.25">
      <c r="A11363" s="1" t="s">
        <v>534</v>
      </c>
      <c r="B11363" s="1" t="s">
        <v>15</v>
      </c>
      <c r="C11363">
        <v>62.551529040614327</v>
      </c>
      <c r="D11363" t="s">
        <v>535</v>
      </c>
    </row>
    <row r="11364" spans="1:4" x14ac:dyDescent="0.25">
      <c r="A11364" s="1" t="s">
        <v>534</v>
      </c>
      <c r="B11364" s="1" t="s">
        <v>16</v>
      </c>
      <c r="C11364">
        <v>4.5060398252565097</v>
      </c>
      <c r="D11364" t="s">
        <v>535</v>
      </c>
    </row>
    <row r="11365" spans="1:4" x14ac:dyDescent="0.25">
      <c r="A11365" s="1" t="s">
        <v>534</v>
      </c>
      <c r="B11365" s="1" t="s">
        <v>17</v>
      </c>
      <c r="C11365">
        <v>5.693603464379609</v>
      </c>
      <c r="D11365" t="s">
        <v>535</v>
      </c>
    </row>
    <row r="11366" spans="1:4" x14ac:dyDescent="0.25">
      <c r="A11366" s="1" t="s">
        <v>534</v>
      </c>
      <c r="B11366" s="1" t="s">
        <v>18</v>
      </c>
      <c r="C11366">
        <v>31.219183036373099</v>
      </c>
      <c r="D11366" t="s">
        <v>535</v>
      </c>
    </row>
    <row r="11367" spans="1:4" x14ac:dyDescent="0.25">
      <c r="A11367" s="1" t="s">
        <v>534</v>
      </c>
      <c r="B11367" s="1" t="s">
        <v>19</v>
      </c>
      <c r="C11367">
        <v>14.0069963526006</v>
      </c>
      <c r="D11367" t="s">
        <v>535</v>
      </c>
    </row>
    <row r="11368" spans="1:4" x14ac:dyDescent="0.25">
      <c r="A11368" s="1" t="s">
        <v>534</v>
      </c>
      <c r="B11368" s="1" t="s">
        <v>20</v>
      </c>
      <c r="C11368">
        <v>24.766568310669498</v>
      </c>
      <c r="D11368" t="s">
        <v>535</v>
      </c>
    </row>
    <row r="11369" spans="1:4" x14ac:dyDescent="0.25">
      <c r="A11369" s="1" t="s">
        <v>534</v>
      </c>
      <c r="B11369" s="1" t="s">
        <v>21</v>
      </c>
      <c r="C11369">
        <v>33.366404754280403</v>
      </c>
      <c r="D11369" t="s">
        <v>535</v>
      </c>
    </row>
    <row r="11370" spans="1:4" x14ac:dyDescent="0.25">
      <c r="A11370" s="1" t="s">
        <v>534</v>
      </c>
      <c r="B11370" s="1" t="s">
        <v>22</v>
      </c>
      <c r="C11370">
        <v>38.567919596175877</v>
      </c>
      <c r="D11370" t="s">
        <v>535</v>
      </c>
    </row>
    <row r="11371" spans="1:4" x14ac:dyDescent="0.25">
      <c r="A11371" s="1" t="s">
        <v>534</v>
      </c>
      <c r="B11371" s="1" t="s">
        <v>23</v>
      </c>
      <c r="C11371">
        <v>29.24054034764055</v>
      </c>
      <c r="D11371" t="s">
        <v>535</v>
      </c>
    </row>
    <row r="11372" spans="1:4" x14ac:dyDescent="0.25">
      <c r="A11372" s="1" t="s">
        <v>534</v>
      </c>
      <c r="B11372" s="1" t="s">
        <v>24</v>
      </c>
      <c r="C11372">
        <v>8.7274527298710254</v>
      </c>
      <c r="D11372" t="s">
        <v>535</v>
      </c>
    </row>
    <row r="11373" spans="1:4" x14ac:dyDescent="0.25">
      <c r="A11373" s="1" t="s">
        <v>534</v>
      </c>
      <c r="B11373" s="1" t="s">
        <v>25</v>
      </c>
      <c r="C11373">
        <v>31.97670274045155</v>
      </c>
      <c r="D11373" t="s">
        <v>535</v>
      </c>
    </row>
    <row r="11374" spans="1:4" x14ac:dyDescent="0.25">
      <c r="A11374" s="1" t="s">
        <v>534</v>
      </c>
      <c r="B11374" s="1" t="s">
        <v>26</v>
      </c>
      <c r="C11374">
        <v>3.5195255990087149</v>
      </c>
      <c r="D11374" t="s">
        <v>535</v>
      </c>
    </row>
    <row r="11375" spans="1:4" x14ac:dyDescent="0.25">
      <c r="A11375" s="1" t="s">
        <v>534</v>
      </c>
      <c r="B11375" s="1" t="s">
        <v>27</v>
      </c>
      <c r="C11375">
        <v>15.0196637918386</v>
      </c>
      <c r="D11375" t="s">
        <v>535</v>
      </c>
    </row>
    <row r="11376" spans="1:4" x14ac:dyDescent="0.25">
      <c r="A11376" s="1" t="s">
        <v>534</v>
      </c>
      <c r="B11376" s="1" t="s">
        <v>28</v>
      </c>
      <c r="C11376">
        <v>1.0856499840677709</v>
      </c>
      <c r="D11376" t="s">
        <v>535</v>
      </c>
    </row>
    <row r="11377" spans="1:4" x14ac:dyDescent="0.25">
      <c r="A11377" s="1" t="s">
        <v>534</v>
      </c>
      <c r="B11377" s="1" t="s">
        <v>29</v>
      </c>
      <c r="C11377">
        <v>2.639825788608364</v>
      </c>
      <c r="D11377" t="s">
        <v>535</v>
      </c>
    </row>
    <row r="11378" spans="1:4" x14ac:dyDescent="0.25">
      <c r="A11378" s="1" t="s">
        <v>534</v>
      </c>
      <c r="B11378" s="1" t="s">
        <v>30</v>
      </c>
      <c r="C11378">
        <v>5.162548732199955</v>
      </c>
      <c r="D11378" t="s">
        <v>535</v>
      </c>
    </row>
    <row r="11379" spans="1:4" x14ac:dyDescent="0.25">
      <c r="A11379" s="1" t="s">
        <v>534</v>
      </c>
      <c r="B11379" s="1" t="s">
        <v>31</v>
      </c>
      <c r="C11379">
        <v>3.375430892219053</v>
      </c>
      <c r="D11379" t="s">
        <v>535</v>
      </c>
    </row>
    <row r="11380" spans="1:4" x14ac:dyDescent="0.25">
      <c r="A11380" s="1" t="s">
        <v>534</v>
      </c>
      <c r="B11380" s="1" t="s">
        <v>32</v>
      </c>
      <c r="C11380">
        <v>6.4674574865446166</v>
      </c>
      <c r="D11380" t="s">
        <v>535</v>
      </c>
    </row>
    <row r="11381" spans="1:4" x14ac:dyDescent="0.25">
      <c r="A11381" s="1" t="s">
        <v>534</v>
      </c>
      <c r="B11381" s="1" t="s">
        <v>33</v>
      </c>
      <c r="C11381">
        <v>9.32664774417057</v>
      </c>
      <c r="D11381" t="s">
        <v>535</v>
      </c>
    </row>
    <row r="11382" spans="1:4" x14ac:dyDescent="0.25">
      <c r="A11382" s="1" t="s">
        <v>534</v>
      </c>
      <c r="B11382" s="1" t="s">
        <v>34</v>
      </c>
      <c r="C11382">
        <v>8.4751277374785499</v>
      </c>
      <c r="D11382" t="s">
        <v>535</v>
      </c>
    </row>
    <row r="11383" spans="1:4" x14ac:dyDescent="0.25">
      <c r="A11383" s="1" t="s">
        <v>534</v>
      </c>
      <c r="B11383" s="1" t="s">
        <v>35</v>
      </c>
      <c r="C11383">
        <v>10.198374200433779</v>
      </c>
      <c r="D11383" t="s">
        <v>535</v>
      </c>
    </row>
    <row r="11384" spans="1:4" x14ac:dyDescent="0.25">
      <c r="A11384" s="1" t="s">
        <v>534</v>
      </c>
      <c r="B11384" s="1" t="s">
        <v>36</v>
      </c>
      <c r="C11384">
        <v>10.488352467073859</v>
      </c>
      <c r="D11384" t="s">
        <v>535</v>
      </c>
    </row>
    <row r="11385" spans="1:4" x14ac:dyDescent="0.25">
      <c r="A11385" s="1" t="s">
        <v>534</v>
      </c>
      <c r="B11385" s="1" t="s">
        <v>37</v>
      </c>
      <c r="C11385">
        <v>18.628774606685042</v>
      </c>
      <c r="D11385" t="s">
        <v>535</v>
      </c>
    </row>
    <row r="11386" spans="1:4" x14ac:dyDescent="0.25">
      <c r="A11386" s="1" t="s">
        <v>534</v>
      </c>
      <c r="B11386" s="1" t="s">
        <v>38</v>
      </c>
      <c r="C11386">
        <v>6.2190553135201361</v>
      </c>
      <c r="D11386" t="s">
        <v>535</v>
      </c>
    </row>
    <row r="11387" spans="1:4" x14ac:dyDescent="0.25">
      <c r="A11387" s="1" t="s">
        <v>534</v>
      </c>
      <c r="B11387" s="1" t="s">
        <v>39</v>
      </c>
      <c r="C11387">
        <v>11.190442557791499</v>
      </c>
      <c r="D11387" t="s">
        <v>535</v>
      </c>
    </row>
    <row r="11388" spans="1:4" x14ac:dyDescent="0.25">
      <c r="A11388" s="1" t="s">
        <v>534</v>
      </c>
      <c r="B11388" s="1" t="s">
        <v>40</v>
      </c>
      <c r="C11388">
        <v>0.56891211050260504</v>
      </c>
      <c r="D11388" t="s">
        <v>535</v>
      </c>
    </row>
    <row r="11389" spans="1:4" x14ac:dyDescent="0.25">
      <c r="A11389" s="1" t="s">
        <v>534</v>
      </c>
      <c r="B11389" s="1" t="s">
        <v>41</v>
      </c>
      <c r="C11389">
        <v>5.7569782904660682</v>
      </c>
      <c r="D11389" t="s">
        <v>535</v>
      </c>
    </row>
    <row r="11390" spans="1:4" x14ac:dyDescent="0.25">
      <c r="A11390" s="1" t="s">
        <v>534</v>
      </c>
      <c r="B11390" s="1" t="s">
        <v>42</v>
      </c>
      <c r="C11390">
        <v>45.628008659017119</v>
      </c>
      <c r="D11390" t="s">
        <v>535</v>
      </c>
    </row>
    <row r="11391" spans="1:4" x14ac:dyDescent="0.25">
      <c r="A11391" s="1" t="s">
        <v>534</v>
      </c>
      <c r="B11391" s="1" t="s">
        <v>43</v>
      </c>
      <c r="C11391">
        <v>32.896129228682227</v>
      </c>
      <c r="D11391" t="s">
        <v>535</v>
      </c>
    </row>
    <row r="11392" spans="1:4" x14ac:dyDescent="0.25">
      <c r="A11392" s="1" t="s">
        <v>534</v>
      </c>
      <c r="B11392" s="1" t="s">
        <v>44</v>
      </c>
      <c r="C11392">
        <v>29.484786448327789</v>
      </c>
      <c r="D11392" t="s">
        <v>535</v>
      </c>
    </row>
    <row r="11393" spans="1:4" x14ac:dyDescent="0.25">
      <c r="A11393" s="1" t="s">
        <v>534</v>
      </c>
      <c r="B11393" s="1" t="s">
        <v>45</v>
      </c>
      <c r="C11393">
        <v>23.282631699610839</v>
      </c>
      <c r="D11393" t="s">
        <v>535</v>
      </c>
    </row>
    <row r="11394" spans="1:4" x14ac:dyDescent="0.25">
      <c r="A11394" s="1" t="s">
        <v>534</v>
      </c>
      <c r="B11394" s="1" t="s">
        <v>46</v>
      </c>
      <c r="C11394">
        <v>2.261949564236549</v>
      </c>
      <c r="D11394" t="s">
        <v>535</v>
      </c>
    </row>
    <row r="11395" spans="1:4" x14ac:dyDescent="0.25">
      <c r="A11395" s="1" t="s">
        <v>534</v>
      </c>
      <c r="B11395" s="1" t="s">
        <v>47</v>
      </c>
      <c r="C11395">
        <v>3.665850343504117</v>
      </c>
      <c r="D11395" t="s">
        <v>535</v>
      </c>
    </row>
    <row r="11396" spans="1:4" x14ac:dyDescent="0.25">
      <c r="A11396" s="1" t="s">
        <v>534</v>
      </c>
      <c r="B11396" s="1" t="s">
        <v>48</v>
      </c>
      <c r="C11396">
        <v>4.5852895063172117</v>
      </c>
      <c r="D11396" t="s">
        <v>535</v>
      </c>
    </row>
    <row r="11397" spans="1:4" x14ac:dyDescent="0.25">
      <c r="A11397" s="1" t="s">
        <v>534</v>
      </c>
      <c r="B11397" s="1" t="s">
        <v>49</v>
      </c>
      <c r="C11397">
        <v>6.787369940720172</v>
      </c>
      <c r="D11397" t="s">
        <v>535</v>
      </c>
    </row>
    <row r="11398" spans="1:4" x14ac:dyDescent="0.25">
      <c r="A11398" s="1" t="s">
        <v>534</v>
      </c>
      <c r="B11398" s="1" t="s">
        <v>50</v>
      </c>
      <c r="C11398">
        <v>4.5549106264063717</v>
      </c>
      <c r="D11398" t="s">
        <v>535</v>
      </c>
    </row>
    <row r="11399" spans="1:4" x14ac:dyDescent="0.25">
      <c r="A11399" s="1" t="s">
        <v>534</v>
      </c>
      <c r="B11399" s="1" t="s">
        <v>51</v>
      </c>
      <c r="C11399">
        <v>4.9205296997124934</v>
      </c>
      <c r="D11399" t="s">
        <v>535</v>
      </c>
    </row>
    <row r="11400" spans="1:4" x14ac:dyDescent="0.25">
      <c r="A11400" s="1" t="s">
        <v>534</v>
      </c>
      <c r="B11400" s="1" t="s">
        <v>52</v>
      </c>
      <c r="C11400">
        <v>0.86810602192746289</v>
      </c>
      <c r="D11400" t="s">
        <v>535</v>
      </c>
    </row>
    <row r="11401" spans="1:4" x14ac:dyDescent="0.25">
      <c r="A11401" s="1" t="s">
        <v>534</v>
      </c>
      <c r="B11401" s="1" t="s">
        <v>53</v>
      </c>
      <c r="C11401">
        <v>1.27222692735667</v>
      </c>
      <c r="D11401" t="s">
        <v>535</v>
      </c>
    </row>
    <row r="11402" spans="1:4" x14ac:dyDescent="0.25">
      <c r="A11402" s="1" t="s">
        <v>536</v>
      </c>
      <c r="B11402" s="1" t="s">
        <v>5</v>
      </c>
      <c r="C11402">
        <v>7.8720488837327949</v>
      </c>
      <c r="D11402" t="s">
        <v>537</v>
      </c>
    </row>
    <row r="11403" spans="1:4" x14ac:dyDescent="0.25">
      <c r="A11403" s="1" t="s">
        <v>536</v>
      </c>
      <c r="B11403" s="1" t="s">
        <v>7</v>
      </c>
      <c r="C11403">
        <v>12.943680912054059</v>
      </c>
      <c r="D11403" t="s">
        <v>537</v>
      </c>
    </row>
    <row r="11404" spans="1:4" x14ac:dyDescent="0.25">
      <c r="A11404" s="1" t="s">
        <v>536</v>
      </c>
      <c r="B11404" s="1" t="s">
        <v>8</v>
      </c>
      <c r="C11404">
        <v>12.585153434012881</v>
      </c>
      <c r="D11404" t="s">
        <v>537</v>
      </c>
    </row>
    <row r="11405" spans="1:4" x14ac:dyDescent="0.25">
      <c r="A11405" s="1" t="s">
        <v>536</v>
      </c>
      <c r="B11405" s="1" t="s">
        <v>9</v>
      </c>
      <c r="C11405">
        <v>9.0142545147996707</v>
      </c>
      <c r="D11405" t="s">
        <v>537</v>
      </c>
    </row>
    <row r="11406" spans="1:4" x14ac:dyDescent="0.25">
      <c r="A11406" s="1" t="s">
        <v>536</v>
      </c>
      <c r="B11406" s="1" t="s">
        <v>10</v>
      </c>
      <c r="C11406">
        <v>3.0738082682679959</v>
      </c>
      <c r="D11406" t="s">
        <v>537</v>
      </c>
    </row>
    <row r="11407" spans="1:4" x14ac:dyDescent="0.25">
      <c r="A11407" s="1" t="s">
        <v>536</v>
      </c>
      <c r="B11407" s="1" t="s">
        <v>11</v>
      </c>
      <c r="C11407">
        <v>2.535032887027338</v>
      </c>
      <c r="D11407" t="s">
        <v>537</v>
      </c>
    </row>
    <row r="11408" spans="1:4" x14ac:dyDescent="0.25">
      <c r="A11408" s="1" t="s">
        <v>536</v>
      </c>
      <c r="B11408" s="1" t="s">
        <v>12</v>
      </c>
      <c r="C11408">
        <v>254.25939121449579</v>
      </c>
      <c r="D11408" t="s">
        <v>537</v>
      </c>
    </row>
    <row r="11409" spans="1:4" x14ac:dyDescent="0.25">
      <c r="A11409" s="1" t="s">
        <v>536</v>
      </c>
      <c r="B11409" s="1" t="s">
        <v>13</v>
      </c>
      <c r="C11409">
        <v>242.9954963250857</v>
      </c>
      <c r="D11409" t="s">
        <v>537</v>
      </c>
    </row>
    <row r="11410" spans="1:4" x14ac:dyDescent="0.25">
      <c r="A11410" s="1" t="s">
        <v>536</v>
      </c>
      <c r="B11410" s="1" t="s">
        <v>14</v>
      </c>
      <c r="C11410">
        <v>77.754344083246949</v>
      </c>
      <c r="D11410" t="s">
        <v>537</v>
      </c>
    </row>
    <row r="11411" spans="1:4" x14ac:dyDescent="0.25">
      <c r="A11411" s="1" t="s">
        <v>536</v>
      </c>
      <c r="B11411" s="1" t="s">
        <v>15</v>
      </c>
      <c r="C11411">
        <v>76.26715397140768</v>
      </c>
      <c r="D11411" t="s">
        <v>537</v>
      </c>
    </row>
    <row r="11412" spans="1:4" x14ac:dyDescent="0.25">
      <c r="A11412" s="1" t="s">
        <v>536</v>
      </c>
      <c r="B11412" s="1" t="s">
        <v>16</v>
      </c>
      <c r="C11412">
        <v>4.4725283393092496</v>
      </c>
      <c r="D11412" t="s">
        <v>537</v>
      </c>
    </row>
    <row r="11413" spans="1:4" x14ac:dyDescent="0.25">
      <c r="A11413" s="1" t="s">
        <v>536</v>
      </c>
      <c r="B11413" s="1" t="s">
        <v>17</v>
      </c>
      <c r="C11413">
        <v>6.1266114216480494</v>
      </c>
      <c r="D11413" t="s">
        <v>537</v>
      </c>
    </row>
    <row r="11414" spans="1:4" x14ac:dyDescent="0.25">
      <c r="A11414" s="1" t="s">
        <v>536</v>
      </c>
      <c r="B11414" s="1" t="s">
        <v>18</v>
      </c>
      <c r="C11414">
        <v>18.769743224215532</v>
      </c>
      <c r="D11414" t="s">
        <v>537</v>
      </c>
    </row>
    <row r="11415" spans="1:4" x14ac:dyDescent="0.25">
      <c r="A11415" s="1" t="s">
        <v>536</v>
      </c>
      <c r="B11415" s="1" t="s">
        <v>19</v>
      </c>
      <c r="C11415">
        <v>23.709149335851251</v>
      </c>
      <c r="D11415" t="s">
        <v>537</v>
      </c>
    </row>
    <row r="11416" spans="1:4" x14ac:dyDescent="0.25">
      <c r="A11416" s="1" t="s">
        <v>536</v>
      </c>
      <c r="B11416" s="1" t="s">
        <v>20</v>
      </c>
      <c r="C11416">
        <v>23.709149335851251</v>
      </c>
      <c r="D11416" t="s">
        <v>537</v>
      </c>
    </row>
    <row r="11417" spans="1:4" x14ac:dyDescent="0.25">
      <c r="A11417" s="1" t="s">
        <v>536</v>
      </c>
      <c r="B11417" s="1" t="s">
        <v>21</v>
      </c>
      <c r="C11417">
        <v>27.66067422515971</v>
      </c>
      <c r="D11417" t="s">
        <v>537</v>
      </c>
    </row>
    <row r="11418" spans="1:4" x14ac:dyDescent="0.25">
      <c r="A11418" s="1" t="s">
        <v>536</v>
      </c>
      <c r="B11418" s="1" t="s">
        <v>22</v>
      </c>
      <c r="C11418">
        <v>51.636053504034209</v>
      </c>
      <c r="D11418" t="s">
        <v>537</v>
      </c>
    </row>
    <row r="11419" spans="1:4" x14ac:dyDescent="0.25">
      <c r="A11419" s="1" t="s">
        <v>536</v>
      </c>
      <c r="B11419" s="1" t="s">
        <v>23</v>
      </c>
      <c r="C11419">
        <v>46.236027175751673</v>
      </c>
      <c r="D11419" t="s">
        <v>537</v>
      </c>
    </row>
    <row r="11420" spans="1:4" x14ac:dyDescent="0.25">
      <c r="A11420" s="1" t="s">
        <v>536</v>
      </c>
      <c r="B11420" s="1" t="s">
        <v>24</v>
      </c>
      <c r="C11420">
        <v>9.0898802961079941</v>
      </c>
      <c r="D11420" t="s">
        <v>537</v>
      </c>
    </row>
    <row r="11421" spans="1:4" x14ac:dyDescent="0.25">
      <c r="A11421" s="1" t="s">
        <v>536</v>
      </c>
      <c r="B11421" s="1" t="s">
        <v>25</v>
      </c>
      <c r="C11421">
        <v>33.79002395935926</v>
      </c>
      <c r="D11421" t="s">
        <v>537</v>
      </c>
    </row>
    <row r="11422" spans="1:4" x14ac:dyDescent="0.25">
      <c r="A11422" s="1" t="s">
        <v>536</v>
      </c>
      <c r="B11422" s="1" t="s">
        <v>26</v>
      </c>
      <c r="C11422">
        <v>4.2967597414230774</v>
      </c>
      <c r="D11422" t="s">
        <v>537</v>
      </c>
    </row>
    <row r="11423" spans="1:4" x14ac:dyDescent="0.25">
      <c r="A11423" s="1" t="s">
        <v>536</v>
      </c>
      <c r="B11423" s="1" t="s">
        <v>27</v>
      </c>
      <c r="C11423">
        <v>18.603785110266671</v>
      </c>
      <c r="D11423" t="s">
        <v>537</v>
      </c>
    </row>
    <row r="11424" spans="1:4" x14ac:dyDescent="0.25">
      <c r="A11424" s="1" t="s">
        <v>536</v>
      </c>
      <c r="B11424" s="1" t="s">
        <v>28</v>
      </c>
      <c r="C11424">
        <v>1.1697155983266641</v>
      </c>
      <c r="D11424" t="s">
        <v>537</v>
      </c>
    </row>
    <row r="11425" spans="1:4" x14ac:dyDescent="0.25">
      <c r="A11425" s="1" t="s">
        <v>536</v>
      </c>
      <c r="B11425" s="1" t="s">
        <v>29</v>
      </c>
      <c r="C11425">
        <v>2.8856913616651929</v>
      </c>
      <c r="D11425" t="s">
        <v>537</v>
      </c>
    </row>
    <row r="11426" spans="1:4" x14ac:dyDescent="0.25">
      <c r="A11426" s="1" t="s">
        <v>536</v>
      </c>
      <c r="B11426" s="1" t="s">
        <v>30</v>
      </c>
      <c r="C11426">
        <v>4.7289318701333567</v>
      </c>
      <c r="D11426" t="s">
        <v>537</v>
      </c>
    </row>
    <row r="11427" spans="1:4" x14ac:dyDescent="0.25">
      <c r="A11427" s="1" t="s">
        <v>536</v>
      </c>
      <c r="B11427" s="1" t="s">
        <v>31</v>
      </c>
      <c r="C11427">
        <v>3.976402822211913</v>
      </c>
      <c r="D11427" t="s">
        <v>537</v>
      </c>
    </row>
    <row r="11428" spans="1:4" x14ac:dyDescent="0.25">
      <c r="A11428" s="1" t="s">
        <v>536</v>
      </c>
      <c r="B11428" s="1" t="s">
        <v>32</v>
      </c>
      <c r="C11428">
        <v>6.9441446460816536</v>
      </c>
      <c r="D11428" t="s">
        <v>537</v>
      </c>
    </row>
    <row r="11429" spans="1:4" x14ac:dyDescent="0.25">
      <c r="A11429" s="1" t="s">
        <v>536</v>
      </c>
      <c r="B11429" s="1" t="s">
        <v>33</v>
      </c>
      <c r="C11429">
        <v>12.87872915697179</v>
      </c>
      <c r="D11429" t="s">
        <v>537</v>
      </c>
    </row>
    <row r="11430" spans="1:4" x14ac:dyDescent="0.25">
      <c r="A11430" s="1" t="s">
        <v>536</v>
      </c>
      <c r="B11430" s="1" t="s">
        <v>34</v>
      </c>
      <c r="C11430">
        <v>8.0309133064562523</v>
      </c>
      <c r="D11430" t="s">
        <v>537</v>
      </c>
    </row>
    <row r="11431" spans="1:4" x14ac:dyDescent="0.25">
      <c r="A11431" s="1" t="s">
        <v>536</v>
      </c>
      <c r="B11431" s="1" t="s">
        <v>35</v>
      </c>
      <c r="C11431">
        <v>12.428304578165021</v>
      </c>
      <c r="D11431" t="s">
        <v>537</v>
      </c>
    </row>
    <row r="11432" spans="1:4" x14ac:dyDescent="0.25">
      <c r="A11432" s="1" t="s">
        <v>536</v>
      </c>
      <c r="B11432" s="1" t="s">
        <v>36</v>
      </c>
      <c r="C11432">
        <v>33.848123917116013</v>
      </c>
      <c r="D11432" t="s">
        <v>537</v>
      </c>
    </row>
    <row r="11433" spans="1:4" x14ac:dyDescent="0.25">
      <c r="A11433" s="1" t="s">
        <v>536</v>
      </c>
      <c r="B11433" s="1" t="s">
        <v>37</v>
      </c>
      <c r="C11433">
        <v>33.680848367798411</v>
      </c>
      <c r="D11433" t="s">
        <v>537</v>
      </c>
    </row>
    <row r="11434" spans="1:4" x14ac:dyDescent="0.25">
      <c r="A11434" s="1" t="s">
        <v>536</v>
      </c>
      <c r="B11434" s="1" t="s">
        <v>38</v>
      </c>
      <c r="C11434">
        <v>23.525454970903979</v>
      </c>
      <c r="D11434" t="s">
        <v>537</v>
      </c>
    </row>
    <row r="11435" spans="1:4" x14ac:dyDescent="0.25">
      <c r="A11435" s="1" t="s">
        <v>536</v>
      </c>
      <c r="B11435" s="1" t="s">
        <v>39</v>
      </c>
      <c r="C11435">
        <v>23.715499670120611</v>
      </c>
      <c r="D11435" t="s">
        <v>537</v>
      </c>
    </row>
    <row r="11436" spans="1:4" x14ac:dyDescent="0.25">
      <c r="A11436" s="1" t="s">
        <v>536</v>
      </c>
      <c r="B11436" s="1" t="s">
        <v>40</v>
      </c>
      <c r="C11436">
        <v>1.8992944516081021</v>
      </c>
      <c r="D11436" t="s">
        <v>537</v>
      </c>
    </row>
    <row r="11437" spans="1:4" x14ac:dyDescent="0.25">
      <c r="A11437" s="1" t="s">
        <v>536</v>
      </c>
      <c r="B11437" s="1" t="s">
        <v>41</v>
      </c>
      <c r="C11437">
        <v>10.767456302653279</v>
      </c>
      <c r="D11437" t="s">
        <v>537</v>
      </c>
    </row>
    <row r="11438" spans="1:4" x14ac:dyDescent="0.25">
      <c r="A11438" s="1" t="s">
        <v>536</v>
      </c>
      <c r="B11438" s="1" t="s">
        <v>42</v>
      </c>
      <c r="C11438">
        <v>63.752796580102611</v>
      </c>
      <c r="D11438" t="s">
        <v>537</v>
      </c>
    </row>
    <row r="11439" spans="1:4" x14ac:dyDescent="0.25">
      <c r="A11439" s="1" t="s">
        <v>536</v>
      </c>
      <c r="B11439" s="1" t="s">
        <v>43</v>
      </c>
      <c r="C11439">
        <v>57.114578826647282</v>
      </c>
      <c r="D11439" t="s">
        <v>537</v>
      </c>
    </row>
    <row r="11440" spans="1:4" x14ac:dyDescent="0.25">
      <c r="A11440" s="1" t="s">
        <v>536</v>
      </c>
      <c r="B11440" s="1" t="s">
        <v>44</v>
      </c>
      <c r="C11440">
        <v>48.289420614709073</v>
      </c>
      <c r="D11440" t="s">
        <v>537</v>
      </c>
    </row>
    <row r="11441" spans="1:4" x14ac:dyDescent="0.25">
      <c r="A11441" s="1" t="s">
        <v>536</v>
      </c>
      <c r="B11441" s="1" t="s">
        <v>45</v>
      </c>
      <c r="C11441">
        <v>47.382779253710268</v>
      </c>
      <c r="D11441" t="s">
        <v>537</v>
      </c>
    </row>
    <row r="11442" spans="1:4" x14ac:dyDescent="0.25">
      <c r="A11442" s="1" t="s">
        <v>536</v>
      </c>
      <c r="B11442" s="1" t="s">
        <v>46</v>
      </c>
      <c r="C11442">
        <v>3.2694178860043608</v>
      </c>
      <c r="D11442" t="s">
        <v>537</v>
      </c>
    </row>
    <row r="11443" spans="1:4" x14ac:dyDescent="0.25">
      <c r="A11443" s="1" t="s">
        <v>536</v>
      </c>
      <c r="B11443" s="1" t="s">
        <v>47</v>
      </c>
      <c r="C11443">
        <v>6.5841043124930687</v>
      </c>
      <c r="D11443" t="s">
        <v>537</v>
      </c>
    </row>
    <row r="11444" spans="1:4" x14ac:dyDescent="0.25">
      <c r="A11444" s="1" t="s">
        <v>536</v>
      </c>
      <c r="B11444" s="1" t="s">
        <v>48</v>
      </c>
      <c r="C11444">
        <v>2.046666887939232</v>
      </c>
      <c r="D11444" t="s">
        <v>537</v>
      </c>
    </row>
    <row r="11445" spans="1:4" x14ac:dyDescent="0.25">
      <c r="A11445" s="1" t="s">
        <v>536</v>
      </c>
      <c r="B11445" s="1" t="s">
        <v>49</v>
      </c>
      <c r="C11445">
        <v>3.373043620915503</v>
      </c>
      <c r="D11445" t="s">
        <v>537</v>
      </c>
    </row>
    <row r="11446" spans="1:4" x14ac:dyDescent="0.25">
      <c r="A11446" s="1" t="s">
        <v>536</v>
      </c>
      <c r="B11446" s="1" t="s">
        <v>50</v>
      </c>
      <c r="C11446">
        <v>2.3831234765879752</v>
      </c>
      <c r="D11446" t="s">
        <v>537</v>
      </c>
    </row>
    <row r="11447" spans="1:4" x14ac:dyDescent="0.25">
      <c r="A11447" s="1" t="s">
        <v>536</v>
      </c>
      <c r="B11447" s="1" t="s">
        <v>51</v>
      </c>
      <c r="C11447">
        <v>2.8662797631811281</v>
      </c>
      <c r="D11447" t="s">
        <v>537</v>
      </c>
    </row>
    <row r="11448" spans="1:4" x14ac:dyDescent="0.25">
      <c r="A11448" s="1" t="s">
        <v>536</v>
      </c>
      <c r="B11448" s="1" t="s">
        <v>52</v>
      </c>
      <c r="C11448">
        <v>0.40084176247608799</v>
      </c>
      <c r="D11448" t="s">
        <v>537</v>
      </c>
    </row>
    <row r="11449" spans="1:4" x14ac:dyDescent="0.25">
      <c r="A11449" s="1" t="s">
        <v>536</v>
      </c>
      <c r="B11449" s="1" t="s">
        <v>53</v>
      </c>
      <c r="C11449">
        <v>0.65404075688257024</v>
      </c>
      <c r="D11449" t="s">
        <v>537</v>
      </c>
    </row>
    <row r="11450" spans="1:4" x14ac:dyDescent="0.25">
      <c r="A11450" s="1" t="s">
        <v>538</v>
      </c>
      <c r="B11450" s="1" t="s">
        <v>5</v>
      </c>
      <c r="C11450">
        <v>1.3263150842728579</v>
      </c>
      <c r="D11450" t="s">
        <v>539</v>
      </c>
    </row>
    <row r="11451" spans="1:4" x14ac:dyDescent="0.25">
      <c r="A11451" s="1" t="s">
        <v>538</v>
      </c>
      <c r="B11451" s="1" t="s">
        <v>7</v>
      </c>
      <c r="C11451">
        <v>3.3629888217331199</v>
      </c>
      <c r="D11451" t="s">
        <v>539</v>
      </c>
    </row>
    <row r="11452" spans="1:4" x14ac:dyDescent="0.25">
      <c r="A11452" s="1" t="s">
        <v>538</v>
      </c>
      <c r="B11452" s="1" t="s">
        <v>8</v>
      </c>
      <c r="C11452">
        <v>2.3735486885918431</v>
      </c>
      <c r="D11452" t="s">
        <v>539</v>
      </c>
    </row>
    <row r="11453" spans="1:4" x14ac:dyDescent="0.25">
      <c r="A11453" s="1" t="s">
        <v>538</v>
      </c>
      <c r="B11453" s="1" t="s">
        <v>9</v>
      </c>
      <c r="C11453">
        <v>2.6216707291408849</v>
      </c>
      <c r="D11453" t="s">
        <v>539</v>
      </c>
    </row>
    <row r="11454" spans="1:4" x14ac:dyDescent="0.25">
      <c r="A11454" s="1" t="s">
        <v>538</v>
      </c>
      <c r="B11454" s="1" t="s">
        <v>10</v>
      </c>
      <c r="C11454">
        <v>0.64892888845891905</v>
      </c>
      <c r="D11454" t="s">
        <v>539</v>
      </c>
    </row>
    <row r="11455" spans="1:4" x14ac:dyDescent="0.25">
      <c r="A11455" s="1" t="s">
        <v>538</v>
      </c>
      <c r="B11455" s="1" t="s">
        <v>11</v>
      </c>
      <c r="C11455">
        <v>0.82530149244416962</v>
      </c>
      <c r="D11455" t="s">
        <v>539</v>
      </c>
    </row>
    <row r="11456" spans="1:4" x14ac:dyDescent="0.25">
      <c r="A11456" s="1" t="s">
        <v>538</v>
      </c>
      <c r="B11456" s="1" t="s">
        <v>12</v>
      </c>
      <c r="C11456">
        <v>58.711762835279352</v>
      </c>
      <c r="D11456" t="s">
        <v>539</v>
      </c>
    </row>
    <row r="11457" spans="1:4" x14ac:dyDescent="0.25">
      <c r="A11457" s="1" t="s">
        <v>538</v>
      </c>
      <c r="B11457" s="1" t="s">
        <v>13</v>
      </c>
      <c r="C11457">
        <v>53.259316233467743</v>
      </c>
      <c r="D11457" t="s">
        <v>539</v>
      </c>
    </row>
    <row r="11458" spans="1:4" x14ac:dyDescent="0.25">
      <c r="A11458" s="1" t="s">
        <v>538</v>
      </c>
      <c r="B11458" s="1" t="s">
        <v>14</v>
      </c>
      <c r="C11458">
        <v>20.098029678967901</v>
      </c>
      <c r="D11458" t="s">
        <v>539</v>
      </c>
    </row>
    <row r="11459" spans="1:4" x14ac:dyDescent="0.25">
      <c r="A11459" s="1" t="s">
        <v>538</v>
      </c>
      <c r="B11459" s="1" t="s">
        <v>15</v>
      </c>
      <c r="C11459">
        <v>18.711801678345569</v>
      </c>
      <c r="D11459" t="s">
        <v>539</v>
      </c>
    </row>
    <row r="11460" spans="1:4" x14ac:dyDescent="0.25">
      <c r="A11460" s="1" t="s">
        <v>538</v>
      </c>
      <c r="B11460" s="1" t="s">
        <v>16</v>
      </c>
      <c r="C11460">
        <v>1.2940844709647821</v>
      </c>
      <c r="D11460" t="s">
        <v>539</v>
      </c>
    </row>
    <row r="11461" spans="1:4" x14ac:dyDescent="0.25">
      <c r="A11461" s="1" t="s">
        <v>538</v>
      </c>
      <c r="B11461" s="1" t="s">
        <v>17</v>
      </c>
      <c r="C11461">
        <v>1.6825931064338471</v>
      </c>
      <c r="D11461" t="s">
        <v>539</v>
      </c>
    </row>
    <row r="11462" spans="1:4" x14ac:dyDescent="0.25">
      <c r="A11462" s="1" t="s">
        <v>538</v>
      </c>
      <c r="B11462" s="1" t="s">
        <v>18</v>
      </c>
      <c r="C11462">
        <v>1.94461538461538</v>
      </c>
      <c r="D11462" t="s">
        <v>539</v>
      </c>
    </row>
    <row r="11463" spans="1:4" x14ac:dyDescent="0.25">
      <c r="A11463" s="1" t="s">
        <v>538</v>
      </c>
      <c r="B11463" s="1" t="s">
        <v>19</v>
      </c>
      <c r="C11463">
        <v>6.8061538461538396</v>
      </c>
      <c r="D11463" t="s">
        <v>539</v>
      </c>
    </row>
    <row r="11464" spans="1:4" x14ac:dyDescent="0.25">
      <c r="A11464" s="1" t="s">
        <v>538</v>
      </c>
      <c r="B11464" s="1" t="s">
        <v>20</v>
      </c>
      <c r="C11464">
        <v>4.8615384615384603</v>
      </c>
      <c r="D11464" t="s">
        <v>539</v>
      </c>
    </row>
    <row r="11465" spans="1:4" x14ac:dyDescent="0.25">
      <c r="A11465" s="1" t="s">
        <v>538</v>
      </c>
      <c r="B11465" s="1" t="s">
        <v>21</v>
      </c>
      <c r="C11465">
        <v>13.6123076923077</v>
      </c>
      <c r="D11465" t="s">
        <v>539</v>
      </c>
    </row>
    <row r="11466" spans="1:4" x14ac:dyDescent="0.25">
      <c r="A11466" s="1" t="s">
        <v>538</v>
      </c>
      <c r="B11466" s="1" t="s">
        <v>22</v>
      </c>
      <c r="C11466">
        <v>16.442828103779409</v>
      </c>
      <c r="D11466" t="s">
        <v>539</v>
      </c>
    </row>
    <row r="11467" spans="1:4" x14ac:dyDescent="0.25">
      <c r="A11467" s="1" t="s">
        <v>538</v>
      </c>
      <c r="B11467" s="1" t="s">
        <v>23</v>
      </c>
      <c r="C11467">
        <v>13.30208583325846</v>
      </c>
      <c r="D11467" t="s">
        <v>539</v>
      </c>
    </row>
    <row r="11468" spans="1:4" x14ac:dyDescent="0.25">
      <c r="A11468" s="1" t="s">
        <v>538</v>
      </c>
      <c r="B11468" s="1" t="s">
        <v>24</v>
      </c>
      <c r="C11468">
        <v>2.1836968534607801</v>
      </c>
      <c r="D11468" t="s">
        <v>539</v>
      </c>
    </row>
    <row r="11469" spans="1:4" x14ac:dyDescent="0.25">
      <c r="A11469" s="1" t="s">
        <v>538</v>
      </c>
      <c r="B11469" s="1" t="s">
        <v>25</v>
      </c>
      <c r="C11469">
        <v>7.5426324416092454</v>
      </c>
      <c r="D11469" t="s">
        <v>539</v>
      </c>
    </row>
    <row r="11470" spans="1:4" x14ac:dyDescent="0.25">
      <c r="A11470" s="1" t="s">
        <v>538</v>
      </c>
      <c r="B11470" s="1" t="s">
        <v>26</v>
      </c>
      <c r="C11470">
        <v>1.15546277353087</v>
      </c>
      <c r="D11470" t="s">
        <v>539</v>
      </c>
    </row>
    <row r="11471" spans="1:4" x14ac:dyDescent="0.25">
      <c r="A11471" s="1" t="s">
        <v>538</v>
      </c>
      <c r="B11471" s="1" t="s">
        <v>27</v>
      </c>
      <c r="C11471">
        <v>4.6485388287287872</v>
      </c>
      <c r="D11471" t="s">
        <v>539</v>
      </c>
    </row>
    <row r="11472" spans="1:4" x14ac:dyDescent="0.25">
      <c r="A11472" s="1" t="s">
        <v>538</v>
      </c>
      <c r="B11472" s="1" t="s">
        <v>28</v>
      </c>
      <c r="C11472">
        <v>0.35210798389976072</v>
      </c>
      <c r="D11472" t="s">
        <v>539</v>
      </c>
    </row>
    <row r="11473" spans="1:4" x14ac:dyDescent="0.25">
      <c r="A11473" s="1" t="s">
        <v>538</v>
      </c>
      <c r="B11473" s="1" t="s">
        <v>29</v>
      </c>
      <c r="C11473">
        <v>0.80713416611528954</v>
      </c>
      <c r="D11473" t="s">
        <v>539</v>
      </c>
    </row>
    <row r="11474" spans="1:4" x14ac:dyDescent="0.25">
      <c r="A11474" s="1" t="s">
        <v>538</v>
      </c>
      <c r="B11474" s="1" t="s">
        <v>30</v>
      </c>
      <c r="C11474">
        <v>0.99865711022587667</v>
      </c>
      <c r="D11474" t="s">
        <v>539</v>
      </c>
    </row>
    <row r="11475" spans="1:4" x14ac:dyDescent="0.25">
      <c r="A11475" s="1" t="s">
        <v>538</v>
      </c>
      <c r="B11475" s="1" t="s">
        <v>31</v>
      </c>
      <c r="C11475">
        <v>1.053972886470093</v>
      </c>
      <c r="D11475" t="s">
        <v>539</v>
      </c>
    </row>
    <row r="11476" spans="1:4" x14ac:dyDescent="0.25">
      <c r="A11476" s="1" t="s">
        <v>538</v>
      </c>
      <c r="B11476" s="1" t="s">
        <v>32</v>
      </c>
      <c r="C11476">
        <v>1.641545040660394</v>
      </c>
      <c r="D11476" t="s">
        <v>539</v>
      </c>
    </row>
    <row r="11477" spans="1:4" x14ac:dyDescent="0.25">
      <c r="A11477" s="1" t="s">
        <v>538</v>
      </c>
      <c r="B11477" s="1" t="s">
        <v>33</v>
      </c>
      <c r="C11477">
        <v>3.821138496467968</v>
      </c>
      <c r="D11477" t="s">
        <v>539</v>
      </c>
    </row>
    <row r="11478" spans="1:4" x14ac:dyDescent="0.25">
      <c r="A11478" s="1" t="s">
        <v>538</v>
      </c>
      <c r="B11478" s="1" t="s">
        <v>34</v>
      </c>
      <c r="C11478">
        <v>2.1251015402177029</v>
      </c>
      <c r="D11478" t="s">
        <v>539</v>
      </c>
    </row>
    <row r="11479" spans="1:4" x14ac:dyDescent="0.25">
      <c r="A11479" s="1" t="s">
        <v>538</v>
      </c>
      <c r="B11479" s="1" t="s">
        <v>35</v>
      </c>
      <c r="C11479">
        <v>4.1277402509763776</v>
      </c>
      <c r="D11479" t="s">
        <v>539</v>
      </c>
    </row>
    <row r="11480" spans="1:4" x14ac:dyDescent="0.25">
      <c r="A11480" s="1" t="s">
        <v>538</v>
      </c>
      <c r="B11480" s="1" t="s">
        <v>36</v>
      </c>
      <c r="C11480">
        <v>8.9428479009964583</v>
      </c>
      <c r="D11480" t="s">
        <v>539</v>
      </c>
    </row>
    <row r="11481" spans="1:4" x14ac:dyDescent="0.25">
      <c r="A11481" s="1" t="s">
        <v>538</v>
      </c>
      <c r="B11481" s="1" t="s">
        <v>37</v>
      </c>
      <c r="C11481">
        <v>7.1076087338644909</v>
      </c>
      <c r="D11481" t="s">
        <v>539</v>
      </c>
    </row>
    <row r="11482" spans="1:4" x14ac:dyDescent="0.25">
      <c r="A11482" s="1" t="s">
        <v>538</v>
      </c>
      <c r="B11482" s="1" t="s">
        <v>38</v>
      </c>
      <c r="C11482">
        <v>6.9576083274487832</v>
      </c>
      <c r="D11482" t="s">
        <v>539</v>
      </c>
    </row>
    <row r="11483" spans="1:4" x14ac:dyDescent="0.25">
      <c r="A11483" s="1" t="s">
        <v>538</v>
      </c>
      <c r="B11483" s="1" t="s">
        <v>39</v>
      </c>
      <c r="C11483">
        <v>5.6021337472131707</v>
      </c>
      <c r="D11483" t="s">
        <v>539</v>
      </c>
    </row>
    <row r="11484" spans="1:4" x14ac:dyDescent="0.25">
      <c r="A11484" s="1" t="s">
        <v>538</v>
      </c>
      <c r="B11484" s="1" t="s">
        <v>40</v>
      </c>
      <c r="C11484">
        <v>0.6287745407855575</v>
      </c>
      <c r="D11484" t="s">
        <v>539</v>
      </c>
    </row>
    <row r="11485" spans="1:4" x14ac:dyDescent="0.25">
      <c r="A11485" s="1" t="s">
        <v>538</v>
      </c>
      <c r="B11485" s="1" t="s">
        <v>41</v>
      </c>
      <c r="C11485">
        <v>2.8471805958454381</v>
      </c>
      <c r="D11485" t="s">
        <v>539</v>
      </c>
    </row>
    <row r="11486" spans="1:4" x14ac:dyDescent="0.25">
      <c r="A11486" s="1" t="s">
        <v>538</v>
      </c>
      <c r="B11486" s="1" t="s">
        <v>42</v>
      </c>
      <c r="C11486">
        <v>6.8469787137976246</v>
      </c>
      <c r="D11486" t="s">
        <v>539</v>
      </c>
    </row>
    <row r="11487" spans="1:4" x14ac:dyDescent="0.25">
      <c r="A11487" s="1" t="s">
        <v>538</v>
      </c>
      <c r="B11487" s="1" t="s">
        <v>43</v>
      </c>
      <c r="C11487">
        <v>7.9724283938886806</v>
      </c>
      <c r="D11487" t="s">
        <v>539</v>
      </c>
    </row>
    <row r="11488" spans="1:4" x14ac:dyDescent="0.25">
      <c r="A11488" s="1" t="s">
        <v>538</v>
      </c>
      <c r="B11488" s="1" t="s">
        <v>44</v>
      </c>
      <c r="C11488">
        <v>5.8054038371909744</v>
      </c>
      <c r="D11488" t="s">
        <v>539</v>
      </c>
    </row>
    <row r="11489" spans="1:4" x14ac:dyDescent="0.25">
      <c r="A11489" s="1" t="s">
        <v>538</v>
      </c>
      <c r="B11489" s="1" t="s">
        <v>45</v>
      </c>
      <c r="C11489">
        <v>7.4036330081776693</v>
      </c>
      <c r="D11489" t="s">
        <v>539</v>
      </c>
    </row>
    <row r="11490" spans="1:4" x14ac:dyDescent="0.25">
      <c r="A11490" s="1" t="s">
        <v>538</v>
      </c>
      <c r="B11490" s="1" t="s">
        <v>46</v>
      </c>
      <c r="C11490">
        <v>0.43997862553604927</v>
      </c>
      <c r="D11490" t="s">
        <v>539</v>
      </c>
    </row>
    <row r="11491" spans="1:4" x14ac:dyDescent="0.25">
      <c r="A11491" s="1" t="s">
        <v>538</v>
      </c>
      <c r="B11491" s="1" t="s">
        <v>47</v>
      </c>
      <c r="C11491">
        <v>1.1516002713087541</v>
      </c>
      <c r="D11491" t="s">
        <v>539</v>
      </c>
    </row>
    <row r="11492" spans="1:4" x14ac:dyDescent="0.25">
      <c r="A11492" s="1" t="s">
        <v>538</v>
      </c>
      <c r="B11492" s="1" t="s">
        <v>48</v>
      </c>
      <c r="C11492">
        <v>0.40750191664363672</v>
      </c>
      <c r="D11492" t="s">
        <v>539</v>
      </c>
    </row>
    <row r="11493" spans="1:4" x14ac:dyDescent="0.25">
      <c r="A11493" s="1" t="s">
        <v>538</v>
      </c>
      <c r="B11493" s="1" t="s">
        <v>49</v>
      </c>
      <c r="C11493">
        <v>0.41545284550410128</v>
      </c>
      <c r="D11493" t="s">
        <v>539</v>
      </c>
    </row>
    <row r="11494" spans="1:4" x14ac:dyDescent="0.25">
      <c r="A11494" s="1" t="s">
        <v>538</v>
      </c>
      <c r="B11494" s="1" t="s">
        <v>50</v>
      </c>
      <c r="C11494">
        <v>0.53114089480009918</v>
      </c>
      <c r="D11494" t="s">
        <v>539</v>
      </c>
    </row>
    <row r="11495" spans="1:4" x14ac:dyDescent="0.25">
      <c r="A11495" s="1" t="s">
        <v>538</v>
      </c>
      <c r="B11495" s="1" t="s">
        <v>51</v>
      </c>
      <c r="C11495">
        <v>0.39518373468759321</v>
      </c>
      <c r="D11495" t="s">
        <v>539</v>
      </c>
    </row>
    <row r="11496" spans="1:4" x14ac:dyDescent="0.25">
      <c r="A11496" s="1" t="s">
        <v>538</v>
      </c>
      <c r="B11496" s="1" t="s">
        <v>52</v>
      </c>
      <c r="C11496">
        <v>0.1000038827980803</v>
      </c>
      <c r="D11496" t="s">
        <v>539</v>
      </c>
    </row>
    <row r="11497" spans="1:4" x14ac:dyDescent="0.25">
      <c r="A11497" s="1" t="s">
        <v>538</v>
      </c>
      <c r="B11497" s="1" t="s">
        <v>53</v>
      </c>
      <c r="C11497">
        <v>0.1009406273955533</v>
      </c>
      <c r="D11497" t="s">
        <v>539</v>
      </c>
    </row>
    <row r="11498" spans="1:4" x14ac:dyDescent="0.25">
      <c r="A11498" s="1" t="s">
        <v>540</v>
      </c>
      <c r="B11498" s="1" t="s">
        <v>5</v>
      </c>
      <c r="C11498">
        <v>3.547219030190162</v>
      </c>
      <c r="D11498" t="s">
        <v>541</v>
      </c>
    </row>
    <row r="11499" spans="1:4" x14ac:dyDescent="0.25">
      <c r="A11499" s="1" t="s">
        <v>540</v>
      </c>
      <c r="B11499" s="1" t="s">
        <v>7</v>
      </c>
      <c r="C11499">
        <v>2.5843528999583372</v>
      </c>
      <c r="D11499" t="s">
        <v>541</v>
      </c>
    </row>
    <row r="11500" spans="1:4" x14ac:dyDescent="0.25">
      <c r="A11500" s="1" t="s">
        <v>540</v>
      </c>
      <c r="B11500" s="1" t="s">
        <v>8</v>
      </c>
      <c r="C11500">
        <v>5.0099447670263384</v>
      </c>
      <c r="D11500" t="s">
        <v>541</v>
      </c>
    </row>
    <row r="11501" spans="1:4" x14ac:dyDescent="0.25">
      <c r="A11501" s="1" t="s">
        <v>540</v>
      </c>
      <c r="B11501" s="1" t="s">
        <v>9</v>
      </c>
      <c r="C11501">
        <v>1.590003334759774</v>
      </c>
      <c r="D11501" t="s">
        <v>541</v>
      </c>
    </row>
    <row r="11502" spans="1:4" x14ac:dyDescent="0.25">
      <c r="A11502" s="1" t="s">
        <v>540</v>
      </c>
      <c r="B11502" s="1" t="s">
        <v>10</v>
      </c>
      <c r="C11502">
        <v>1.4357478399222969</v>
      </c>
      <c r="D11502" t="s">
        <v>541</v>
      </c>
    </row>
    <row r="11503" spans="1:4" x14ac:dyDescent="0.25">
      <c r="A11503" s="1" t="s">
        <v>540</v>
      </c>
      <c r="B11503" s="1" t="s">
        <v>11</v>
      </c>
      <c r="C11503">
        <v>0.52466100974771956</v>
      </c>
      <c r="D11503" t="s">
        <v>541</v>
      </c>
    </row>
    <row r="11504" spans="1:4" x14ac:dyDescent="0.25">
      <c r="A11504" s="1" t="s">
        <v>540</v>
      </c>
      <c r="B11504" s="1" t="s">
        <v>12</v>
      </c>
      <c r="C11504">
        <v>140.7928689457232</v>
      </c>
      <c r="D11504" t="s">
        <v>541</v>
      </c>
    </row>
    <row r="11505" spans="1:4" x14ac:dyDescent="0.25">
      <c r="A11505" s="1" t="s">
        <v>540</v>
      </c>
      <c r="B11505" s="1" t="s">
        <v>13</v>
      </c>
      <c r="C11505">
        <v>117.0937246547786</v>
      </c>
      <c r="D11505" t="s">
        <v>541</v>
      </c>
    </row>
    <row r="11506" spans="1:4" x14ac:dyDescent="0.25">
      <c r="A11506" s="1" t="s">
        <v>540</v>
      </c>
      <c r="B11506" s="1" t="s">
        <v>14</v>
      </c>
      <c r="C11506">
        <v>38.036672552728518</v>
      </c>
      <c r="D11506" t="s">
        <v>541</v>
      </c>
    </row>
    <row r="11507" spans="1:4" x14ac:dyDescent="0.25">
      <c r="A11507" s="1" t="s">
        <v>540</v>
      </c>
      <c r="B11507" s="1" t="s">
        <v>15</v>
      </c>
      <c r="C11507">
        <v>32.467371958689291</v>
      </c>
      <c r="D11507" t="s">
        <v>541</v>
      </c>
    </row>
    <row r="11508" spans="1:4" x14ac:dyDescent="0.25">
      <c r="A11508" s="1" t="s">
        <v>540</v>
      </c>
      <c r="B11508" s="1" t="s">
        <v>16</v>
      </c>
      <c r="C11508">
        <v>2.567189516830604</v>
      </c>
      <c r="D11508" t="s">
        <v>541</v>
      </c>
    </row>
    <row r="11509" spans="1:4" x14ac:dyDescent="0.25">
      <c r="A11509" s="1" t="s">
        <v>540</v>
      </c>
      <c r="B11509" s="1" t="s">
        <v>17</v>
      </c>
      <c r="C11509">
        <v>3.0602499973100379</v>
      </c>
      <c r="D11509" t="s">
        <v>541</v>
      </c>
    </row>
    <row r="11510" spans="1:4" x14ac:dyDescent="0.25">
      <c r="A11510" s="1" t="s">
        <v>540</v>
      </c>
      <c r="B11510" s="1" t="s">
        <v>18</v>
      </c>
      <c r="C11510">
        <v>6.1137307434519288</v>
      </c>
      <c r="D11510" t="s">
        <v>541</v>
      </c>
    </row>
    <row r="11511" spans="1:4" x14ac:dyDescent="0.25">
      <c r="A11511" s="1" t="s">
        <v>540</v>
      </c>
      <c r="B11511" s="1" t="s">
        <v>19</v>
      </c>
      <c r="C11511">
        <v>12.2274614869039</v>
      </c>
      <c r="D11511" t="s">
        <v>541</v>
      </c>
    </row>
    <row r="11512" spans="1:4" x14ac:dyDescent="0.25">
      <c r="A11512" s="1" t="s">
        <v>540</v>
      </c>
      <c r="B11512" s="1" t="s">
        <v>20</v>
      </c>
      <c r="C11512">
        <v>10.1895512390865</v>
      </c>
      <c r="D11512" t="s">
        <v>541</v>
      </c>
    </row>
    <row r="11513" spans="1:4" x14ac:dyDescent="0.25">
      <c r="A11513" s="1" t="s">
        <v>540</v>
      </c>
      <c r="B11513" s="1" t="s">
        <v>21</v>
      </c>
      <c r="C11513">
        <v>7.1326858673605802</v>
      </c>
      <c r="D11513" t="s">
        <v>541</v>
      </c>
    </row>
    <row r="11514" spans="1:4" x14ac:dyDescent="0.25">
      <c r="A11514" s="1" t="s">
        <v>540</v>
      </c>
      <c r="B11514" s="1" t="s">
        <v>22</v>
      </c>
      <c r="C11514">
        <v>12.168945702024541</v>
      </c>
      <c r="D11514" t="s">
        <v>541</v>
      </c>
    </row>
    <row r="11515" spans="1:4" x14ac:dyDescent="0.25">
      <c r="A11515" s="1" t="s">
        <v>540</v>
      </c>
      <c r="B11515" s="1" t="s">
        <v>23</v>
      </c>
      <c r="C11515">
        <v>11.197972397636351</v>
      </c>
      <c r="D11515" t="s">
        <v>541</v>
      </c>
    </row>
    <row r="11516" spans="1:4" x14ac:dyDescent="0.25">
      <c r="A11516" s="1" t="s">
        <v>540</v>
      </c>
      <c r="B11516" s="1" t="s">
        <v>24</v>
      </c>
      <c r="C11516">
        <v>5.170553028041148</v>
      </c>
      <c r="D11516" t="s">
        <v>541</v>
      </c>
    </row>
    <row r="11517" spans="1:4" x14ac:dyDescent="0.25">
      <c r="A11517" s="1" t="s">
        <v>540</v>
      </c>
      <c r="B11517" s="1" t="s">
        <v>25</v>
      </c>
      <c r="C11517">
        <v>17.648643239380799</v>
      </c>
      <c r="D11517" t="s">
        <v>541</v>
      </c>
    </row>
    <row r="11518" spans="1:4" x14ac:dyDescent="0.25">
      <c r="A11518" s="1" t="s">
        <v>540</v>
      </c>
      <c r="B11518" s="1" t="s">
        <v>26</v>
      </c>
      <c r="C11518">
        <v>2.1592061203209729</v>
      </c>
      <c r="D11518" t="s">
        <v>541</v>
      </c>
    </row>
    <row r="11519" spans="1:4" x14ac:dyDescent="0.25">
      <c r="A11519" s="1" t="s">
        <v>540</v>
      </c>
      <c r="B11519" s="1" t="s">
        <v>27</v>
      </c>
      <c r="C11519">
        <v>8.5841705707762355</v>
      </c>
      <c r="D11519" t="s">
        <v>541</v>
      </c>
    </row>
    <row r="11520" spans="1:4" x14ac:dyDescent="0.25">
      <c r="A11520" s="1" t="s">
        <v>540</v>
      </c>
      <c r="B11520" s="1" t="s">
        <v>28</v>
      </c>
      <c r="C11520">
        <v>0.6897000976413592</v>
      </c>
      <c r="D11520" t="s">
        <v>541</v>
      </c>
    </row>
    <row r="11521" spans="1:4" x14ac:dyDescent="0.25">
      <c r="A11521" s="1" t="s">
        <v>540</v>
      </c>
      <c r="B11521" s="1" t="s">
        <v>29</v>
      </c>
      <c r="C11521">
        <v>1.56233397610094</v>
      </c>
      <c r="D11521" t="s">
        <v>541</v>
      </c>
    </row>
    <row r="11522" spans="1:4" x14ac:dyDescent="0.25">
      <c r="A11522" s="1" t="s">
        <v>540</v>
      </c>
      <c r="B11522" s="1" t="s">
        <v>30</v>
      </c>
      <c r="C11522">
        <v>2.122690776440411</v>
      </c>
      <c r="D11522" t="s">
        <v>541</v>
      </c>
    </row>
    <row r="11523" spans="1:4" x14ac:dyDescent="0.25">
      <c r="A11523" s="1" t="s">
        <v>540</v>
      </c>
      <c r="B11523" s="1" t="s">
        <v>31</v>
      </c>
      <c r="C11523">
        <v>1.1433857499209821</v>
      </c>
      <c r="D11523" t="s">
        <v>541</v>
      </c>
    </row>
    <row r="11524" spans="1:4" x14ac:dyDescent="0.25">
      <c r="A11524" s="1" t="s">
        <v>540</v>
      </c>
      <c r="B11524" s="1" t="s">
        <v>32</v>
      </c>
      <c r="C11524">
        <v>2.7537000603682542</v>
      </c>
      <c r="D11524" t="s">
        <v>541</v>
      </c>
    </row>
    <row r="11525" spans="1:4" x14ac:dyDescent="0.25">
      <c r="A11525" s="1" t="s">
        <v>540</v>
      </c>
      <c r="B11525" s="1" t="s">
        <v>33</v>
      </c>
      <c r="C11525">
        <v>3.2715202418787479</v>
      </c>
      <c r="D11525" t="s">
        <v>541</v>
      </c>
    </row>
    <row r="11526" spans="1:4" x14ac:dyDescent="0.25">
      <c r="A11526" s="1" t="s">
        <v>540</v>
      </c>
      <c r="B11526" s="1" t="s">
        <v>34</v>
      </c>
      <c r="C11526">
        <v>3.7367133797540202</v>
      </c>
      <c r="D11526" t="s">
        <v>541</v>
      </c>
    </row>
    <row r="11527" spans="1:4" x14ac:dyDescent="0.25">
      <c r="A11527" s="1" t="s">
        <v>540</v>
      </c>
      <c r="B11527" s="1" t="s">
        <v>35</v>
      </c>
      <c r="C11527">
        <v>3.704379426226136</v>
      </c>
      <c r="D11527" t="s">
        <v>541</v>
      </c>
    </row>
    <row r="11528" spans="1:4" x14ac:dyDescent="0.25">
      <c r="A11528" s="1" t="s">
        <v>540</v>
      </c>
      <c r="B11528" s="1" t="s">
        <v>36</v>
      </c>
      <c r="C11528">
        <v>19.499461009199489</v>
      </c>
      <c r="D11528" t="s">
        <v>541</v>
      </c>
    </row>
    <row r="11529" spans="1:4" x14ac:dyDescent="0.25">
      <c r="A11529" s="1" t="s">
        <v>540</v>
      </c>
      <c r="B11529" s="1" t="s">
        <v>37</v>
      </c>
      <c r="C11529">
        <v>18.77843720089384</v>
      </c>
      <c r="D11529" t="s">
        <v>541</v>
      </c>
    </row>
    <row r="11530" spans="1:4" x14ac:dyDescent="0.25">
      <c r="A11530" s="1" t="s">
        <v>540</v>
      </c>
      <c r="B11530" s="1" t="s">
        <v>38</v>
      </c>
      <c r="C11530">
        <v>11.97292427910317</v>
      </c>
      <c r="D11530" t="s">
        <v>541</v>
      </c>
    </row>
    <row r="11531" spans="1:4" x14ac:dyDescent="0.25">
      <c r="A11531" s="1" t="s">
        <v>540</v>
      </c>
      <c r="B11531" s="1" t="s">
        <v>39</v>
      </c>
      <c r="C11531">
        <v>11.68107744272309</v>
      </c>
      <c r="D11531" t="s">
        <v>541</v>
      </c>
    </row>
    <row r="11532" spans="1:4" x14ac:dyDescent="0.25">
      <c r="A11532" s="1" t="s">
        <v>540</v>
      </c>
      <c r="B11532" s="1" t="s">
        <v>40</v>
      </c>
      <c r="C11532">
        <v>1.134178676774245</v>
      </c>
      <c r="D11532" t="s">
        <v>541</v>
      </c>
    </row>
    <row r="11533" spans="1:4" x14ac:dyDescent="0.25">
      <c r="A11533" s="1" t="s">
        <v>540</v>
      </c>
      <c r="B11533" s="1" t="s">
        <v>41</v>
      </c>
      <c r="C11533">
        <v>6.2228698170945664</v>
      </c>
      <c r="D11533" t="s">
        <v>541</v>
      </c>
    </row>
    <row r="11534" spans="1:4" x14ac:dyDescent="0.25">
      <c r="A11534" s="1" t="s">
        <v>540</v>
      </c>
      <c r="B11534" s="1" t="s">
        <v>42</v>
      </c>
      <c r="C11534">
        <v>32.704321076520131</v>
      </c>
      <c r="D11534" t="s">
        <v>541</v>
      </c>
    </row>
    <row r="11535" spans="1:4" x14ac:dyDescent="0.25">
      <c r="A11535" s="1" t="s">
        <v>540</v>
      </c>
      <c r="B11535" s="1" t="s">
        <v>43</v>
      </c>
      <c r="C11535">
        <v>27.726036765962309</v>
      </c>
      <c r="D11535" t="s">
        <v>541</v>
      </c>
    </row>
    <row r="11536" spans="1:4" x14ac:dyDescent="0.25">
      <c r="A11536" s="1" t="s">
        <v>540</v>
      </c>
      <c r="B11536" s="1" t="s">
        <v>44</v>
      </c>
      <c r="C11536">
        <v>21.884271401816779</v>
      </c>
      <c r="D11536" t="s">
        <v>541</v>
      </c>
    </row>
    <row r="11537" spans="1:4" x14ac:dyDescent="0.25">
      <c r="A11537" s="1" t="s">
        <v>540</v>
      </c>
      <c r="B11537" s="1" t="s">
        <v>45</v>
      </c>
      <c r="C11537">
        <v>20.320554138586299</v>
      </c>
      <c r="D11537" t="s">
        <v>541</v>
      </c>
    </row>
    <row r="11538" spans="1:4" x14ac:dyDescent="0.25">
      <c r="A11538" s="1" t="s">
        <v>540</v>
      </c>
      <c r="B11538" s="1" t="s">
        <v>46</v>
      </c>
      <c r="C11538">
        <v>1.7385112503446689</v>
      </c>
      <c r="D11538" t="s">
        <v>541</v>
      </c>
    </row>
    <row r="11539" spans="1:4" x14ac:dyDescent="0.25">
      <c r="A11539" s="1" t="s">
        <v>540</v>
      </c>
      <c r="B11539" s="1" t="s">
        <v>47</v>
      </c>
      <c r="C11539">
        <v>3.3131316459853308</v>
      </c>
      <c r="D11539" t="s">
        <v>541</v>
      </c>
    </row>
    <row r="11540" spans="1:4" x14ac:dyDescent="0.25">
      <c r="A11540" s="1" t="s">
        <v>540</v>
      </c>
      <c r="B11540" s="1" t="s">
        <v>48</v>
      </c>
      <c r="C11540">
        <v>2.112023992147444</v>
      </c>
      <c r="D11540" t="s">
        <v>541</v>
      </c>
    </row>
    <row r="11541" spans="1:4" x14ac:dyDescent="0.25">
      <c r="A11541" s="1" t="s">
        <v>540</v>
      </c>
      <c r="B11541" s="1" t="s">
        <v>49</v>
      </c>
      <c r="C11541">
        <v>1.5484481725148089</v>
      </c>
      <c r="D11541" t="s">
        <v>541</v>
      </c>
    </row>
    <row r="11542" spans="1:4" x14ac:dyDescent="0.25">
      <c r="A11542" s="1" t="s">
        <v>540</v>
      </c>
      <c r="B11542" s="1" t="s">
        <v>50</v>
      </c>
      <c r="C11542">
        <v>2.1725632496015441</v>
      </c>
      <c r="D11542" t="s">
        <v>541</v>
      </c>
    </row>
    <row r="11543" spans="1:4" x14ac:dyDescent="0.25">
      <c r="A11543" s="1" t="s">
        <v>540</v>
      </c>
      <c r="B11543" s="1" t="s">
        <v>51</v>
      </c>
      <c r="C11543">
        <v>1.162431830314691</v>
      </c>
      <c r="D11543" t="s">
        <v>541</v>
      </c>
    </row>
    <row r="11544" spans="1:4" x14ac:dyDescent="0.25">
      <c r="A11544" s="1" t="s">
        <v>540</v>
      </c>
      <c r="B11544" s="1" t="s">
        <v>52</v>
      </c>
      <c r="C11544">
        <v>0.4287714113460866</v>
      </c>
      <c r="D11544" t="s">
        <v>541</v>
      </c>
    </row>
    <row r="11545" spans="1:4" x14ac:dyDescent="0.25">
      <c r="A11545" s="1" t="s">
        <v>540</v>
      </c>
      <c r="B11545" s="1" t="s">
        <v>53</v>
      </c>
      <c r="C11545">
        <v>0.31122946227059312</v>
      </c>
      <c r="D11545" t="s">
        <v>541</v>
      </c>
    </row>
    <row r="11546" spans="1:4" x14ac:dyDescent="0.25">
      <c r="A11546" s="1" t="s">
        <v>542</v>
      </c>
      <c r="B11546" s="1" t="s">
        <v>5</v>
      </c>
      <c r="C11546">
        <v>12.53772316658598</v>
      </c>
      <c r="D11546" t="s">
        <v>543</v>
      </c>
    </row>
    <row r="11547" spans="1:4" x14ac:dyDescent="0.25">
      <c r="A11547" s="1" t="s">
        <v>542</v>
      </c>
      <c r="B11547" s="1" t="s">
        <v>7</v>
      </c>
      <c r="C11547">
        <v>18.22762734873751</v>
      </c>
      <c r="D11547" t="s">
        <v>543</v>
      </c>
    </row>
    <row r="11548" spans="1:4" x14ac:dyDescent="0.25">
      <c r="A11548" s="1" t="s">
        <v>542</v>
      </c>
      <c r="B11548" s="1" t="s">
        <v>8</v>
      </c>
      <c r="C11548">
        <v>24.067774151877739</v>
      </c>
      <c r="D11548" t="s">
        <v>543</v>
      </c>
    </row>
    <row r="11549" spans="1:4" x14ac:dyDescent="0.25">
      <c r="A11549" s="1" t="s">
        <v>542</v>
      </c>
      <c r="B11549" s="1" t="s">
        <v>9</v>
      </c>
      <c r="C11549">
        <v>15.242235865114051</v>
      </c>
      <c r="D11549" t="s">
        <v>543</v>
      </c>
    </row>
    <row r="11550" spans="1:4" x14ac:dyDescent="0.25">
      <c r="A11550" s="1" t="s">
        <v>542</v>
      </c>
      <c r="B11550" s="1" t="s">
        <v>10</v>
      </c>
      <c r="C11550">
        <v>7.0583096328954396</v>
      </c>
      <c r="D11550" t="s">
        <v>543</v>
      </c>
    </row>
    <row r="11551" spans="1:4" x14ac:dyDescent="0.25">
      <c r="A11551" s="1" t="s">
        <v>542</v>
      </c>
      <c r="B11551" s="1" t="s">
        <v>11</v>
      </c>
      <c r="C11551">
        <v>5.1469384918775098</v>
      </c>
      <c r="D11551" t="s">
        <v>543</v>
      </c>
    </row>
    <row r="11552" spans="1:4" x14ac:dyDescent="0.25">
      <c r="A11552" s="1" t="s">
        <v>542</v>
      </c>
      <c r="B11552" s="1" t="s">
        <v>12</v>
      </c>
      <c r="C11552">
        <v>426.86724930767411</v>
      </c>
      <c r="D11552" t="s">
        <v>543</v>
      </c>
    </row>
    <row r="11553" spans="1:4" x14ac:dyDescent="0.25">
      <c r="A11553" s="1" t="s">
        <v>542</v>
      </c>
      <c r="B11553" s="1" t="s">
        <v>13</v>
      </c>
      <c r="C11553">
        <v>391.39703384281688</v>
      </c>
      <c r="D11553" t="s">
        <v>543</v>
      </c>
    </row>
    <row r="11554" spans="1:4" x14ac:dyDescent="0.25">
      <c r="A11554" s="1" t="s">
        <v>542</v>
      </c>
      <c r="B11554" s="1" t="s">
        <v>14</v>
      </c>
      <c r="C11554">
        <v>156.74258814707639</v>
      </c>
      <c r="D11554" t="s">
        <v>543</v>
      </c>
    </row>
    <row r="11555" spans="1:4" x14ac:dyDescent="0.25">
      <c r="A11555" s="1" t="s">
        <v>542</v>
      </c>
      <c r="B11555" s="1" t="s">
        <v>15</v>
      </c>
      <c r="C11555">
        <v>147.50385294688161</v>
      </c>
      <c r="D11555" t="s">
        <v>543</v>
      </c>
    </row>
    <row r="11556" spans="1:4" x14ac:dyDescent="0.25">
      <c r="A11556" s="1" t="s">
        <v>542</v>
      </c>
      <c r="B11556" s="1" t="s">
        <v>16</v>
      </c>
      <c r="C11556">
        <v>10.82584915133255</v>
      </c>
      <c r="D11556" t="s">
        <v>543</v>
      </c>
    </row>
    <row r="11557" spans="1:4" x14ac:dyDescent="0.25">
      <c r="A11557" s="1" t="s">
        <v>542</v>
      </c>
      <c r="B11557" s="1" t="s">
        <v>17</v>
      </c>
      <c r="C11557">
        <v>14.227633826252189</v>
      </c>
      <c r="D11557" t="s">
        <v>543</v>
      </c>
    </row>
    <row r="11558" spans="1:4" x14ac:dyDescent="0.25">
      <c r="A11558" s="1" t="s">
        <v>542</v>
      </c>
      <c r="B11558" s="1" t="s">
        <v>18</v>
      </c>
      <c r="C11558">
        <v>48.629537366651498</v>
      </c>
      <c r="D11558" t="s">
        <v>543</v>
      </c>
    </row>
    <row r="11559" spans="1:4" x14ac:dyDescent="0.25">
      <c r="A11559" s="1" t="s">
        <v>542</v>
      </c>
      <c r="B11559" s="1" t="s">
        <v>19</v>
      </c>
      <c r="C11559">
        <v>45.590197677254601</v>
      </c>
      <c r="D11559" t="s">
        <v>543</v>
      </c>
    </row>
    <row r="11560" spans="1:4" x14ac:dyDescent="0.25">
      <c r="A11560" s="1" t="s">
        <v>542</v>
      </c>
      <c r="B11560" s="1" t="s">
        <v>20</v>
      </c>
      <c r="C11560">
        <v>53.695127129851201</v>
      </c>
      <c r="D11560" t="s">
        <v>543</v>
      </c>
    </row>
    <row r="11561" spans="1:4" x14ac:dyDescent="0.25">
      <c r="A11561" s="1" t="s">
        <v>542</v>
      </c>
      <c r="B11561" s="1" t="s">
        <v>21</v>
      </c>
      <c r="C11561">
        <v>48.629558022390299</v>
      </c>
      <c r="D11561" t="s">
        <v>543</v>
      </c>
    </row>
    <row r="11562" spans="1:4" x14ac:dyDescent="0.25">
      <c r="A11562" s="1" t="s">
        <v>542</v>
      </c>
      <c r="B11562" s="1" t="s">
        <v>22</v>
      </c>
      <c r="C11562">
        <v>81.730249160259518</v>
      </c>
      <c r="D11562" t="s">
        <v>543</v>
      </c>
    </row>
    <row r="11563" spans="1:4" x14ac:dyDescent="0.25">
      <c r="A11563" s="1" t="s">
        <v>542</v>
      </c>
      <c r="B11563" s="1" t="s">
        <v>23</v>
      </c>
      <c r="C11563">
        <v>75.867344454655267</v>
      </c>
      <c r="D11563" t="s">
        <v>543</v>
      </c>
    </row>
    <row r="11564" spans="1:4" x14ac:dyDescent="0.25">
      <c r="A11564" s="1" t="s">
        <v>542</v>
      </c>
      <c r="B11564" s="1" t="s">
        <v>24</v>
      </c>
      <c r="C11564">
        <v>13.84251536894411</v>
      </c>
      <c r="D11564" t="s">
        <v>543</v>
      </c>
    </row>
    <row r="11565" spans="1:4" x14ac:dyDescent="0.25">
      <c r="A11565" s="1" t="s">
        <v>542</v>
      </c>
      <c r="B11565" s="1" t="s">
        <v>25</v>
      </c>
      <c r="C11565">
        <v>47.182187379602901</v>
      </c>
      <c r="D11565" t="s">
        <v>543</v>
      </c>
    </row>
    <row r="11566" spans="1:4" x14ac:dyDescent="0.25">
      <c r="A11566" s="1" t="s">
        <v>542</v>
      </c>
      <c r="B11566" s="1" t="s">
        <v>26</v>
      </c>
      <c r="C11566">
        <v>7.856777228130877</v>
      </c>
      <c r="D11566" t="s">
        <v>543</v>
      </c>
    </row>
    <row r="11567" spans="1:4" x14ac:dyDescent="0.25">
      <c r="A11567" s="1" t="s">
        <v>542</v>
      </c>
      <c r="B11567" s="1" t="s">
        <v>27</v>
      </c>
      <c r="C11567">
        <v>31.19158215988325</v>
      </c>
      <c r="D11567" t="s">
        <v>543</v>
      </c>
    </row>
    <row r="11568" spans="1:4" x14ac:dyDescent="0.25">
      <c r="A11568" s="1" t="s">
        <v>542</v>
      </c>
      <c r="B11568" s="1" t="s">
        <v>28</v>
      </c>
      <c r="C11568">
        <v>2.5682078499311269</v>
      </c>
      <c r="D11568" t="s">
        <v>543</v>
      </c>
    </row>
    <row r="11569" spans="1:4" x14ac:dyDescent="0.25">
      <c r="A11569" s="1" t="s">
        <v>542</v>
      </c>
      <c r="B11569" s="1" t="s">
        <v>29</v>
      </c>
      <c r="C11569">
        <v>5.8094161562148967</v>
      </c>
      <c r="D11569" t="s">
        <v>543</v>
      </c>
    </row>
    <row r="11570" spans="1:4" x14ac:dyDescent="0.25">
      <c r="A11570" s="1" t="s">
        <v>542</v>
      </c>
      <c r="B11570" s="1" t="s">
        <v>30</v>
      </c>
      <c r="C11570">
        <v>6.2686791839979721</v>
      </c>
      <c r="D11570" t="s">
        <v>543</v>
      </c>
    </row>
    <row r="11571" spans="1:4" x14ac:dyDescent="0.25">
      <c r="A11571" s="1" t="s">
        <v>542</v>
      </c>
      <c r="B11571" s="1" t="s">
        <v>31</v>
      </c>
      <c r="C11571">
        <v>4.9002325835948506</v>
      </c>
      <c r="D11571" t="s">
        <v>543</v>
      </c>
    </row>
    <row r="11572" spans="1:4" x14ac:dyDescent="0.25">
      <c r="A11572" s="1" t="s">
        <v>542</v>
      </c>
      <c r="B11572" s="1" t="s">
        <v>32</v>
      </c>
      <c r="C11572">
        <v>11.052951501436659</v>
      </c>
      <c r="D11572" t="s">
        <v>543</v>
      </c>
    </row>
    <row r="11573" spans="1:4" x14ac:dyDescent="0.25">
      <c r="A11573" s="1" t="s">
        <v>542</v>
      </c>
      <c r="B11573" s="1" t="s">
        <v>33</v>
      </c>
      <c r="C11573">
        <v>19.05661890935367</v>
      </c>
      <c r="D11573" t="s">
        <v>543</v>
      </c>
    </row>
    <row r="11574" spans="1:4" x14ac:dyDescent="0.25">
      <c r="A11574" s="1" t="s">
        <v>542</v>
      </c>
      <c r="B11574" s="1" t="s">
        <v>34</v>
      </c>
      <c r="C11574">
        <v>15.34867754660878</v>
      </c>
      <c r="D11574" t="s">
        <v>543</v>
      </c>
    </row>
    <row r="11575" spans="1:4" x14ac:dyDescent="0.25">
      <c r="A11575" s="1" t="s">
        <v>542</v>
      </c>
      <c r="B11575" s="1" t="s">
        <v>35</v>
      </c>
      <c r="C11575">
        <v>22.081635959708429</v>
      </c>
      <c r="D11575" t="s">
        <v>543</v>
      </c>
    </row>
    <row r="11576" spans="1:4" x14ac:dyDescent="0.25">
      <c r="A11576" s="1" t="s">
        <v>542</v>
      </c>
      <c r="B11576" s="1" t="s">
        <v>36</v>
      </c>
      <c r="C11576">
        <v>47.073815380403843</v>
      </c>
      <c r="D11576" t="s">
        <v>543</v>
      </c>
    </row>
    <row r="11577" spans="1:4" x14ac:dyDescent="0.25">
      <c r="A11577" s="1" t="s">
        <v>542</v>
      </c>
      <c r="B11577" s="1" t="s">
        <v>37</v>
      </c>
      <c r="C11577">
        <v>49.6371430745967</v>
      </c>
      <c r="D11577" t="s">
        <v>543</v>
      </c>
    </row>
    <row r="11578" spans="1:4" x14ac:dyDescent="0.25">
      <c r="A11578" s="1" t="s">
        <v>542</v>
      </c>
      <c r="B11578" s="1" t="s">
        <v>38</v>
      </c>
      <c r="C11578">
        <v>39.285234280288293</v>
      </c>
      <c r="D11578" t="s">
        <v>543</v>
      </c>
    </row>
    <row r="11579" spans="1:4" x14ac:dyDescent="0.25">
      <c r="A11579" s="1" t="s">
        <v>542</v>
      </c>
      <c r="B11579" s="1" t="s">
        <v>39</v>
      </c>
      <c r="C11579">
        <v>41.96648091905768</v>
      </c>
      <c r="D11579" t="s">
        <v>543</v>
      </c>
    </row>
    <row r="11580" spans="1:4" x14ac:dyDescent="0.25">
      <c r="A11580" s="1" t="s">
        <v>542</v>
      </c>
      <c r="B11580" s="1" t="s">
        <v>40</v>
      </c>
      <c r="C11580">
        <v>3.808291071010363</v>
      </c>
      <c r="D11580" t="s">
        <v>543</v>
      </c>
    </row>
    <row r="11581" spans="1:4" x14ac:dyDescent="0.25">
      <c r="A11581" s="1" t="s">
        <v>542</v>
      </c>
      <c r="B11581" s="1" t="s">
        <v>41</v>
      </c>
      <c r="C11581">
        <v>22.878624502431709</v>
      </c>
      <c r="D11581" t="s">
        <v>543</v>
      </c>
    </row>
    <row r="11582" spans="1:4" x14ac:dyDescent="0.25">
      <c r="A11582" s="1" t="s">
        <v>542</v>
      </c>
      <c r="B11582" s="1" t="s">
        <v>42</v>
      </c>
      <c r="C11582">
        <v>61.822221483973848</v>
      </c>
      <c r="D11582" t="s">
        <v>543</v>
      </c>
    </row>
    <row r="11583" spans="1:4" x14ac:dyDescent="0.25">
      <c r="A11583" s="1" t="s">
        <v>542</v>
      </c>
      <c r="B11583" s="1" t="s">
        <v>43</v>
      </c>
      <c r="C11583">
        <v>57.85722302622932</v>
      </c>
      <c r="D11583" t="s">
        <v>543</v>
      </c>
    </row>
    <row r="11584" spans="1:4" x14ac:dyDescent="0.25">
      <c r="A11584" s="1" t="s">
        <v>542</v>
      </c>
      <c r="B11584" s="1" t="s">
        <v>44</v>
      </c>
      <c r="C11584">
        <v>56.226866331713033</v>
      </c>
      <c r="D11584" t="s">
        <v>543</v>
      </c>
    </row>
    <row r="11585" spans="1:4" x14ac:dyDescent="0.25">
      <c r="A11585" s="1" t="s">
        <v>542</v>
      </c>
      <c r="B11585" s="1" t="s">
        <v>45</v>
      </c>
      <c r="C11585">
        <v>57.633853198365507</v>
      </c>
      <c r="D11585" t="s">
        <v>543</v>
      </c>
    </row>
    <row r="11586" spans="1:4" x14ac:dyDescent="0.25">
      <c r="A11586" s="1" t="s">
        <v>542</v>
      </c>
      <c r="B11586" s="1" t="s">
        <v>46</v>
      </c>
      <c r="C11586">
        <v>4.5709749164065059</v>
      </c>
      <c r="D11586" t="s">
        <v>543</v>
      </c>
    </row>
    <row r="11587" spans="1:4" x14ac:dyDescent="0.25">
      <c r="A11587" s="1" t="s">
        <v>542</v>
      </c>
      <c r="B11587" s="1" t="s">
        <v>47</v>
      </c>
      <c r="C11587">
        <v>9.6161304602758353</v>
      </c>
      <c r="D11587" t="s">
        <v>543</v>
      </c>
    </row>
    <row r="11588" spans="1:4" x14ac:dyDescent="0.25">
      <c r="A11588" s="1" t="s">
        <v>542</v>
      </c>
      <c r="B11588" s="1" t="s">
        <v>48</v>
      </c>
      <c r="C11588">
        <v>2.7425050730345539</v>
      </c>
      <c r="D11588" t="s">
        <v>543</v>
      </c>
    </row>
    <row r="11589" spans="1:4" x14ac:dyDescent="0.25">
      <c r="A11589" s="1" t="s">
        <v>542</v>
      </c>
      <c r="B11589" s="1" t="s">
        <v>49</v>
      </c>
      <c r="C11589">
        <v>3.5271261229888191</v>
      </c>
      <c r="D11589" t="s">
        <v>543</v>
      </c>
    </row>
    <row r="11590" spans="1:4" x14ac:dyDescent="0.25">
      <c r="A11590" s="1" t="s">
        <v>542</v>
      </c>
      <c r="B11590" s="1" t="s">
        <v>50</v>
      </c>
      <c r="C11590">
        <v>3.8343640127649241</v>
      </c>
      <c r="D11590" t="s">
        <v>543</v>
      </c>
    </row>
    <row r="11591" spans="1:4" x14ac:dyDescent="0.25">
      <c r="A11591" s="1" t="s">
        <v>542</v>
      </c>
      <c r="B11591" s="1" t="s">
        <v>51</v>
      </c>
      <c r="C11591">
        <v>3.5988531684963929</v>
      </c>
      <c r="D11591" t="s">
        <v>543</v>
      </c>
    </row>
    <row r="11592" spans="1:4" x14ac:dyDescent="0.25">
      <c r="A11592" s="1" t="s">
        <v>542</v>
      </c>
      <c r="B11592" s="1" t="s">
        <v>52</v>
      </c>
      <c r="C11592">
        <v>0.77440166262498034</v>
      </c>
      <c r="D11592" t="s">
        <v>543</v>
      </c>
    </row>
    <row r="11593" spans="1:4" x14ac:dyDescent="0.25">
      <c r="A11593" s="1" t="s">
        <v>542</v>
      </c>
      <c r="B11593" s="1" t="s">
        <v>53</v>
      </c>
      <c r="C11593">
        <v>0.98604533267687211</v>
      </c>
      <c r="D11593" t="s">
        <v>543</v>
      </c>
    </row>
    <row r="11594" spans="1:4" x14ac:dyDescent="0.25">
      <c r="A11594" s="1" t="s">
        <v>544</v>
      </c>
      <c r="B11594" s="1" t="s">
        <v>5</v>
      </c>
      <c r="C11594">
        <v>11.853024230301511</v>
      </c>
      <c r="D11594" t="s">
        <v>545</v>
      </c>
    </row>
    <row r="11595" spans="1:4" x14ac:dyDescent="0.25">
      <c r="A11595" s="1" t="s">
        <v>544</v>
      </c>
      <c r="B11595" s="1" t="s">
        <v>7</v>
      </c>
      <c r="C11595">
        <v>17.315002224340191</v>
      </c>
      <c r="D11595" t="s">
        <v>545</v>
      </c>
    </row>
    <row r="11596" spans="1:4" x14ac:dyDescent="0.25">
      <c r="A11596" s="1" t="s">
        <v>544</v>
      </c>
      <c r="B11596" s="1" t="s">
        <v>8</v>
      </c>
      <c r="C11596">
        <v>27.966506068537459</v>
      </c>
      <c r="D11596" t="s">
        <v>545</v>
      </c>
    </row>
    <row r="11597" spans="1:4" x14ac:dyDescent="0.25">
      <c r="A11597" s="1" t="s">
        <v>544</v>
      </c>
      <c r="B11597" s="1" t="s">
        <v>9</v>
      </c>
      <c r="C11597">
        <v>17.796429446679848</v>
      </c>
      <c r="D11597" t="s">
        <v>545</v>
      </c>
    </row>
    <row r="11598" spans="1:4" x14ac:dyDescent="0.25">
      <c r="A11598" s="1" t="s">
        <v>544</v>
      </c>
      <c r="B11598" s="1" t="s">
        <v>10</v>
      </c>
      <c r="C11598">
        <v>13.38898187084345</v>
      </c>
      <c r="D11598" t="s">
        <v>545</v>
      </c>
    </row>
    <row r="11599" spans="1:4" x14ac:dyDescent="0.25">
      <c r="A11599" s="1" t="s">
        <v>544</v>
      </c>
      <c r="B11599" s="1" t="s">
        <v>11</v>
      </c>
      <c r="C11599">
        <v>9.8101972682523382</v>
      </c>
      <c r="D11599" t="s">
        <v>545</v>
      </c>
    </row>
    <row r="11600" spans="1:4" x14ac:dyDescent="0.25">
      <c r="A11600" s="1" t="s">
        <v>544</v>
      </c>
      <c r="B11600" s="1" t="s">
        <v>12</v>
      </c>
      <c r="C11600">
        <v>497.01744515107731</v>
      </c>
      <c r="D11600" t="s">
        <v>545</v>
      </c>
    </row>
    <row r="11601" spans="1:4" x14ac:dyDescent="0.25">
      <c r="A11601" s="1" t="s">
        <v>544</v>
      </c>
      <c r="B11601" s="1" t="s">
        <v>13</v>
      </c>
      <c r="C11601">
        <v>467.46083800456779</v>
      </c>
      <c r="D11601" t="s">
        <v>545</v>
      </c>
    </row>
    <row r="11602" spans="1:4" x14ac:dyDescent="0.25">
      <c r="A11602" s="1" t="s">
        <v>544</v>
      </c>
      <c r="B11602" s="1" t="s">
        <v>14</v>
      </c>
      <c r="C11602">
        <v>224.3146299596431</v>
      </c>
      <c r="D11602" t="s">
        <v>545</v>
      </c>
    </row>
    <row r="11603" spans="1:4" x14ac:dyDescent="0.25">
      <c r="A11603" s="1" t="s">
        <v>544</v>
      </c>
      <c r="B11603" s="1" t="s">
        <v>15</v>
      </c>
      <c r="C11603">
        <v>216.532383629365</v>
      </c>
      <c r="D11603" t="s">
        <v>545</v>
      </c>
    </row>
    <row r="11604" spans="1:4" x14ac:dyDescent="0.25">
      <c r="A11604" s="1" t="s">
        <v>544</v>
      </c>
      <c r="B11604" s="1" t="s">
        <v>16</v>
      </c>
      <c r="C11604">
        <v>25.29164748619219</v>
      </c>
      <c r="D11604" t="s">
        <v>545</v>
      </c>
    </row>
    <row r="11605" spans="1:4" x14ac:dyDescent="0.25">
      <c r="A11605" s="1" t="s">
        <v>544</v>
      </c>
      <c r="B11605" s="1" t="s">
        <v>17</v>
      </c>
      <c r="C11605">
        <v>34.095474136033538</v>
      </c>
      <c r="D11605" t="s">
        <v>545</v>
      </c>
    </row>
    <row r="11606" spans="1:4" x14ac:dyDescent="0.25">
      <c r="A11606" s="1" t="s">
        <v>544</v>
      </c>
      <c r="B11606" s="1" t="s">
        <v>18</v>
      </c>
      <c r="C11606">
        <v>70.28169019900956</v>
      </c>
      <c r="D11606" t="s">
        <v>545</v>
      </c>
    </row>
    <row r="11607" spans="1:4" x14ac:dyDescent="0.25">
      <c r="A11607" s="1" t="s">
        <v>544</v>
      </c>
      <c r="B11607" s="1" t="s">
        <v>19</v>
      </c>
      <c r="C11607">
        <v>47.241676534806082</v>
      </c>
      <c r="D11607" t="s">
        <v>545</v>
      </c>
    </row>
    <row r="11608" spans="1:4" x14ac:dyDescent="0.25">
      <c r="A11608" s="1" t="s">
        <v>544</v>
      </c>
      <c r="B11608" s="1" t="s">
        <v>20</v>
      </c>
      <c r="C11608">
        <v>100.35182662445951</v>
      </c>
      <c r="D11608" t="s">
        <v>545</v>
      </c>
    </row>
    <row r="11609" spans="1:4" x14ac:dyDescent="0.25">
      <c r="A11609" s="1" t="s">
        <v>544</v>
      </c>
      <c r="B11609" s="1" t="s">
        <v>21</v>
      </c>
      <c r="C11609">
        <v>99.344034549021458</v>
      </c>
      <c r="D11609" t="s">
        <v>545</v>
      </c>
    </row>
    <row r="11610" spans="1:4" x14ac:dyDescent="0.25">
      <c r="A11610" s="1" t="s">
        <v>544</v>
      </c>
      <c r="B11610" s="1" t="s">
        <v>22</v>
      </c>
      <c r="C11610">
        <v>112.87434521662099</v>
      </c>
      <c r="D11610" t="s">
        <v>545</v>
      </c>
    </row>
    <row r="11611" spans="1:4" x14ac:dyDescent="0.25">
      <c r="A11611" s="1" t="s">
        <v>544</v>
      </c>
      <c r="B11611" s="1" t="s">
        <v>23</v>
      </c>
      <c r="C11611">
        <v>86.366084139950615</v>
      </c>
      <c r="D11611" t="s">
        <v>545</v>
      </c>
    </row>
    <row r="11612" spans="1:4" x14ac:dyDescent="0.25">
      <c r="A11612" s="1" t="s">
        <v>544</v>
      </c>
      <c r="B11612" s="1" t="s">
        <v>24</v>
      </c>
      <c r="C11612">
        <v>14.943356411076151</v>
      </c>
      <c r="D11612" t="s">
        <v>545</v>
      </c>
    </row>
    <row r="11613" spans="1:4" x14ac:dyDescent="0.25">
      <c r="A11613" s="1" t="s">
        <v>544</v>
      </c>
      <c r="B11613" s="1" t="s">
        <v>25</v>
      </c>
      <c r="C11613">
        <v>56.070559315923383</v>
      </c>
      <c r="D11613" t="s">
        <v>545</v>
      </c>
    </row>
    <row r="11614" spans="1:4" x14ac:dyDescent="0.25">
      <c r="A11614" s="1" t="s">
        <v>544</v>
      </c>
      <c r="B11614" s="1" t="s">
        <v>26</v>
      </c>
      <c r="C11614">
        <v>10.424839290892541</v>
      </c>
      <c r="D11614" t="s">
        <v>545</v>
      </c>
    </row>
    <row r="11615" spans="1:4" x14ac:dyDescent="0.25">
      <c r="A11615" s="1" t="s">
        <v>544</v>
      </c>
      <c r="B11615" s="1" t="s">
        <v>27</v>
      </c>
      <c r="C11615">
        <v>45.560240776029481</v>
      </c>
      <c r="D11615" t="s">
        <v>545</v>
      </c>
    </row>
    <row r="11616" spans="1:4" x14ac:dyDescent="0.25">
      <c r="A11616" s="1" t="s">
        <v>544</v>
      </c>
      <c r="B11616" s="1" t="s">
        <v>28</v>
      </c>
      <c r="C11616">
        <v>5.5628796107899383</v>
      </c>
      <c r="D11616" t="s">
        <v>545</v>
      </c>
    </row>
    <row r="11617" spans="1:4" x14ac:dyDescent="0.25">
      <c r="A11617" s="1" t="s">
        <v>544</v>
      </c>
      <c r="B11617" s="1" t="s">
        <v>29</v>
      </c>
      <c r="C11617">
        <v>13.85242020419752</v>
      </c>
      <c r="D11617" t="s">
        <v>545</v>
      </c>
    </row>
    <row r="11618" spans="1:4" x14ac:dyDescent="0.25">
      <c r="A11618" s="1" t="s">
        <v>544</v>
      </c>
      <c r="B11618" s="1" t="s">
        <v>30</v>
      </c>
      <c r="C11618">
        <v>7.493809265048113</v>
      </c>
      <c r="D11618" t="s">
        <v>545</v>
      </c>
    </row>
    <row r="11619" spans="1:4" x14ac:dyDescent="0.25">
      <c r="A11619" s="1" t="s">
        <v>544</v>
      </c>
      <c r="B11619" s="1" t="s">
        <v>31</v>
      </c>
      <c r="C11619">
        <v>4.9125172622406934</v>
      </c>
      <c r="D11619" t="s">
        <v>545</v>
      </c>
    </row>
    <row r="11620" spans="1:4" x14ac:dyDescent="0.25">
      <c r="A11620" s="1" t="s">
        <v>544</v>
      </c>
      <c r="B11620" s="1" t="s">
        <v>32</v>
      </c>
      <c r="C11620">
        <v>16.240397098865909</v>
      </c>
      <c r="D11620" t="s">
        <v>545</v>
      </c>
    </row>
    <row r="11621" spans="1:4" x14ac:dyDescent="0.25">
      <c r="A11621" s="1" t="s">
        <v>544</v>
      </c>
      <c r="B11621" s="1" t="s">
        <v>33</v>
      </c>
      <c r="C11621">
        <v>23.481456606958009</v>
      </c>
      <c r="D11621" t="s">
        <v>545</v>
      </c>
    </row>
    <row r="11622" spans="1:4" x14ac:dyDescent="0.25">
      <c r="A11622" s="1" t="s">
        <v>544</v>
      </c>
      <c r="B11622" s="1" t="s">
        <v>34</v>
      </c>
      <c r="C11622">
        <v>36.815771410830621</v>
      </c>
      <c r="D11622" t="s">
        <v>545</v>
      </c>
    </row>
    <row r="11623" spans="1:4" x14ac:dyDescent="0.25">
      <c r="A11623" s="1" t="s">
        <v>544</v>
      </c>
      <c r="B11623" s="1" t="s">
        <v>35</v>
      </c>
      <c r="C11623">
        <v>44.417590218925604</v>
      </c>
      <c r="D11623" t="s">
        <v>545</v>
      </c>
    </row>
    <row r="11624" spans="1:4" x14ac:dyDescent="0.25">
      <c r="A11624" s="1" t="s">
        <v>544</v>
      </c>
      <c r="B11624" s="1" t="s">
        <v>36</v>
      </c>
      <c r="C11624">
        <v>42.752801461183203</v>
      </c>
      <c r="D11624" t="s">
        <v>545</v>
      </c>
    </row>
    <row r="11625" spans="1:4" x14ac:dyDescent="0.25">
      <c r="A11625" s="1" t="s">
        <v>544</v>
      </c>
      <c r="B11625" s="1" t="s">
        <v>37</v>
      </c>
      <c r="C11625">
        <v>47.860001276284883</v>
      </c>
      <c r="D11625" t="s">
        <v>545</v>
      </c>
    </row>
    <row r="11626" spans="1:4" x14ac:dyDescent="0.25">
      <c r="A11626" s="1" t="s">
        <v>544</v>
      </c>
      <c r="B11626" s="1" t="s">
        <v>38</v>
      </c>
      <c r="C11626">
        <v>43.853707395729977</v>
      </c>
      <c r="D11626" t="s">
        <v>545</v>
      </c>
    </row>
    <row r="11627" spans="1:4" x14ac:dyDescent="0.25">
      <c r="A11627" s="1" t="s">
        <v>544</v>
      </c>
      <c r="B11627" s="1" t="s">
        <v>39</v>
      </c>
      <c r="C11627">
        <v>49.734787956212998</v>
      </c>
      <c r="D11627" t="s">
        <v>545</v>
      </c>
    </row>
    <row r="11628" spans="1:4" x14ac:dyDescent="0.25">
      <c r="A11628" s="1" t="s">
        <v>544</v>
      </c>
      <c r="B11628" s="1" t="s">
        <v>40</v>
      </c>
      <c r="C11628">
        <v>6.9398752610368533</v>
      </c>
      <c r="D11628" t="s">
        <v>545</v>
      </c>
    </row>
    <row r="11629" spans="1:4" x14ac:dyDescent="0.25">
      <c r="A11629" s="1" t="s">
        <v>544</v>
      </c>
      <c r="B11629" s="1" t="s">
        <v>41</v>
      </c>
      <c r="C11629">
        <v>44.262117912744117</v>
      </c>
      <c r="D11629" t="s">
        <v>545</v>
      </c>
    </row>
    <row r="11630" spans="1:4" x14ac:dyDescent="0.25">
      <c r="A11630" s="1" t="s">
        <v>544</v>
      </c>
      <c r="B11630" s="1" t="s">
        <v>42</v>
      </c>
      <c r="C11630">
        <v>66.654003223458091</v>
      </c>
      <c r="D11630" t="s">
        <v>545</v>
      </c>
    </row>
    <row r="11631" spans="1:4" x14ac:dyDescent="0.25">
      <c r="A11631" s="1" t="s">
        <v>544</v>
      </c>
      <c r="B11631" s="1" t="s">
        <v>43</v>
      </c>
      <c r="C11631">
        <v>66.128436797765715</v>
      </c>
      <c r="D11631" t="s">
        <v>545</v>
      </c>
    </row>
    <row r="11632" spans="1:4" x14ac:dyDescent="0.25">
      <c r="A11632" s="1" t="s">
        <v>544</v>
      </c>
      <c r="B11632" s="1" t="s">
        <v>44</v>
      </c>
      <c r="C11632">
        <v>74.510469533616032</v>
      </c>
      <c r="D11632" t="s">
        <v>545</v>
      </c>
    </row>
    <row r="11633" spans="1:4" x14ac:dyDescent="0.25">
      <c r="A11633" s="1" t="s">
        <v>544</v>
      </c>
      <c r="B11633" s="1" t="s">
        <v>45</v>
      </c>
      <c r="C11633">
        <v>80.965521297714105</v>
      </c>
      <c r="D11633" t="s">
        <v>545</v>
      </c>
    </row>
    <row r="11634" spans="1:4" x14ac:dyDescent="0.25">
      <c r="A11634" s="1" t="s">
        <v>544</v>
      </c>
      <c r="B11634" s="1" t="s">
        <v>46</v>
      </c>
      <c r="C11634">
        <v>9.8884181073469222</v>
      </c>
      <c r="D11634" t="s">
        <v>545</v>
      </c>
    </row>
    <row r="11635" spans="1:4" x14ac:dyDescent="0.25">
      <c r="A11635" s="1" t="s">
        <v>544</v>
      </c>
      <c r="B11635" s="1" t="s">
        <v>47</v>
      </c>
      <c r="C11635">
        <v>22.052984385971261</v>
      </c>
      <c r="D11635" t="s">
        <v>545</v>
      </c>
    </row>
    <row r="11636" spans="1:4" x14ac:dyDescent="0.25">
      <c r="A11636" s="1" t="s">
        <v>544</v>
      </c>
      <c r="B11636" s="1" t="s">
        <v>48</v>
      </c>
      <c r="C11636">
        <v>8.9620585376933342</v>
      </c>
      <c r="D11636" t="s">
        <v>545</v>
      </c>
    </row>
    <row r="11637" spans="1:4" x14ac:dyDescent="0.25">
      <c r="A11637" s="1" t="s">
        <v>544</v>
      </c>
      <c r="B11637" s="1" t="s">
        <v>49</v>
      </c>
      <c r="C11637">
        <v>11.353348756731251</v>
      </c>
      <c r="D11637" t="s">
        <v>545</v>
      </c>
    </row>
    <row r="11638" spans="1:4" x14ac:dyDescent="0.25">
      <c r="A11638" s="1" t="s">
        <v>544</v>
      </c>
      <c r="B11638" s="1" t="s">
        <v>50</v>
      </c>
      <c r="C11638">
        <v>15.40087746564795</v>
      </c>
      <c r="D11638" t="s">
        <v>545</v>
      </c>
    </row>
    <row r="11639" spans="1:4" x14ac:dyDescent="0.25">
      <c r="A11639" s="1" t="s">
        <v>544</v>
      </c>
      <c r="B11639" s="1" t="s">
        <v>51</v>
      </c>
      <c r="C11639">
        <v>14.238325147669791</v>
      </c>
      <c r="D11639" t="s">
        <v>545</v>
      </c>
    </row>
    <row r="11640" spans="1:4" x14ac:dyDescent="0.25">
      <c r="A11640" s="1" t="s">
        <v>544</v>
      </c>
      <c r="B11640" s="1" t="s">
        <v>52</v>
      </c>
      <c r="C11640">
        <v>5.0776523759728844</v>
      </c>
      <c r="D11640" t="s">
        <v>545</v>
      </c>
    </row>
    <row r="11641" spans="1:4" x14ac:dyDescent="0.25">
      <c r="A11641" s="1" t="s">
        <v>544</v>
      </c>
      <c r="B11641" s="1" t="s">
        <v>53</v>
      </c>
      <c r="C11641">
        <v>6.3684863584347458</v>
      </c>
      <c r="D11641" t="s">
        <v>545</v>
      </c>
    </row>
    <row r="11642" spans="1:4" x14ac:dyDescent="0.25">
      <c r="A11642" s="1" t="s">
        <v>546</v>
      </c>
      <c r="B11642" s="1" t="s">
        <v>5</v>
      </c>
      <c r="C11642">
        <v>7.5064466633007774</v>
      </c>
      <c r="D11642" t="s">
        <v>547</v>
      </c>
    </row>
    <row r="11643" spans="1:4" x14ac:dyDescent="0.25">
      <c r="A11643" s="1" t="s">
        <v>546</v>
      </c>
      <c r="B11643" s="1" t="s">
        <v>7</v>
      </c>
      <c r="C11643">
        <v>7.8298915672748013</v>
      </c>
      <c r="D11643" t="s">
        <v>547</v>
      </c>
    </row>
    <row r="11644" spans="1:4" x14ac:dyDescent="0.25">
      <c r="A11644" s="1" t="s">
        <v>546</v>
      </c>
      <c r="B11644" s="1" t="s">
        <v>8</v>
      </c>
      <c r="C11644">
        <v>10.81970785663728</v>
      </c>
      <c r="D11644" t="s">
        <v>547</v>
      </c>
    </row>
    <row r="11645" spans="1:4" x14ac:dyDescent="0.25">
      <c r="A11645" s="1" t="s">
        <v>546</v>
      </c>
      <c r="B11645" s="1" t="s">
        <v>9</v>
      </c>
      <c r="C11645">
        <v>4.9162976046449742</v>
      </c>
      <c r="D11645" t="s">
        <v>547</v>
      </c>
    </row>
    <row r="11646" spans="1:4" x14ac:dyDescent="0.25">
      <c r="A11646" s="1" t="s">
        <v>546</v>
      </c>
      <c r="B11646" s="1" t="s">
        <v>10</v>
      </c>
      <c r="C11646">
        <v>3.16444074152579</v>
      </c>
      <c r="D11646" t="s">
        <v>547</v>
      </c>
    </row>
    <row r="11647" spans="1:4" x14ac:dyDescent="0.25">
      <c r="A11647" s="1" t="s">
        <v>546</v>
      </c>
      <c r="B11647" s="1" t="s">
        <v>11</v>
      </c>
      <c r="C11647">
        <v>1.655598863010092</v>
      </c>
      <c r="D11647" t="s">
        <v>547</v>
      </c>
    </row>
    <row r="11648" spans="1:4" x14ac:dyDescent="0.25">
      <c r="A11648" s="1" t="s">
        <v>546</v>
      </c>
      <c r="B11648" s="1" t="s">
        <v>12</v>
      </c>
      <c r="C11648">
        <v>312.29701999015327</v>
      </c>
      <c r="D11648" t="s">
        <v>547</v>
      </c>
    </row>
    <row r="11649" spans="1:4" x14ac:dyDescent="0.25">
      <c r="A11649" s="1" t="s">
        <v>546</v>
      </c>
      <c r="B11649" s="1" t="s">
        <v>13</v>
      </c>
      <c r="C11649">
        <v>296.69521339636628</v>
      </c>
      <c r="D11649" t="s">
        <v>547</v>
      </c>
    </row>
    <row r="11650" spans="1:4" x14ac:dyDescent="0.25">
      <c r="A11650" s="1" t="s">
        <v>546</v>
      </c>
      <c r="B11650" s="1" t="s">
        <v>14</v>
      </c>
      <c r="C11650">
        <v>86.104509775330229</v>
      </c>
      <c r="D11650" t="s">
        <v>547</v>
      </c>
    </row>
    <row r="11651" spans="1:4" x14ac:dyDescent="0.25">
      <c r="A11651" s="1" t="s">
        <v>546</v>
      </c>
      <c r="B11651" s="1" t="s">
        <v>15</v>
      </c>
      <c r="C11651">
        <v>83.957646273821993</v>
      </c>
      <c r="D11651" t="s">
        <v>547</v>
      </c>
    </row>
    <row r="11652" spans="1:4" x14ac:dyDescent="0.25">
      <c r="A11652" s="1" t="s">
        <v>546</v>
      </c>
      <c r="B11652" s="1" t="s">
        <v>16</v>
      </c>
      <c r="C11652">
        <v>5.9308577872873309</v>
      </c>
      <c r="D11652" t="s">
        <v>547</v>
      </c>
    </row>
    <row r="11653" spans="1:4" x14ac:dyDescent="0.25">
      <c r="A11653" s="1" t="s">
        <v>546</v>
      </c>
      <c r="B11653" s="1" t="s">
        <v>17</v>
      </c>
      <c r="C11653">
        <v>8.0761843489955858</v>
      </c>
      <c r="D11653" t="s">
        <v>547</v>
      </c>
    </row>
    <row r="11654" spans="1:4" x14ac:dyDescent="0.25">
      <c r="A11654" s="1" t="s">
        <v>546</v>
      </c>
      <c r="B11654" s="1" t="s">
        <v>18</v>
      </c>
      <c r="C11654">
        <v>28.101701032942898</v>
      </c>
      <c r="D11654" t="s">
        <v>547</v>
      </c>
    </row>
    <row r="11655" spans="1:4" x14ac:dyDescent="0.25">
      <c r="A11655" s="1" t="s">
        <v>546</v>
      </c>
      <c r="B11655" s="1" t="s">
        <v>19</v>
      </c>
      <c r="C11655">
        <v>31.0719487330697</v>
      </c>
      <c r="D11655" t="s">
        <v>547</v>
      </c>
    </row>
    <row r="11656" spans="1:4" x14ac:dyDescent="0.25">
      <c r="A11656" s="1" t="s">
        <v>546</v>
      </c>
      <c r="B11656" s="1" t="s">
        <v>20</v>
      </c>
      <c r="C11656">
        <v>48.926722274886501</v>
      </c>
      <c r="D11656" t="s">
        <v>547</v>
      </c>
    </row>
    <row r="11657" spans="1:4" x14ac:dyDescent="0.25">
      <c r="A11657" s="1" t="s">
        <v>546</v>
      </c>
      <c r="B11657" s="1" t="s">
        <v>21</v>
      </c>
      <c r="C11657">
        <v>33.315894629146499</v>
      </c>
      <c r="D11657" t="s">
        <v>547</v>
      </c>
    </row>
    <row r="11658" spans="1:4" x14ac:dyDescent="0.25">
      <c r="A11658" s="1" t="s">
        <v>546</v>
      </c>
      <c r="B11658" s="1" t="s">
        <v>22</v>
      </c>
      <c r="C11658">
        <v>46.746076667681749</v>
      </c>
      <c r="D11658" t="s">
        <v>547</v>
      </c>
    </row>
    <row r="11659" spans="1:4" x14ac:dyDescent="0.25">
      <c r="A11659" s="1" t="s">
        <v>546</v>
      </c>
      <c r="B11659" s="1" t="s">
        <v>23</v>
      </c>
      <c r="C11659">
        <v>43.501136199014731</v>
      </c>
      <c r="D11659" t="s">
        <v>547</v>
      </c>
    </row>
    <row r="11660" spans="1:4" x14ac:dyDescent="0.25">
      <c r="A11660" s="1" t="s">
        <v>546</v>
      </c>
      <c r="B11660" s="1" t="s">
        <v>24</v>
      </c>
      <c r="C11660">
        <v>10.53847910035917</v>
      </c>
      <c r="D11660" t="s">
        <v>547</v>
      </c>
    </row>
    <row r="11661" spans="1:4" x14ac:dyDescent="0.25">
      <c r="A11661" s="1" t="s">
        <v>546</v>
      </c>
      <c r="B11661" s="1" t="s">
        <v>25</v>
      </c>
      <c r="C11661">
        <v>40.121378535036172</v>
      </c>
      <c r="D11661" t="s">
        <v>547</v>
      </c>
    </row>
    <row r="11662" spans="1:4" x14ac:dyDescent="0.25">
      <c r="A11662" s="1" t="s">
        <v>546</v>
      </c>
      <c r="B11662" s="1" t="s">
        <v>26</v>
      </c>
      <c r="C11662">
        <v>4.4912915068735471</v>
      </c>
      <c r="D11662" t="s">
        <v>547</v>
      </c>
    </row>
    <row r="11663" spans="1:4" x14ac:dyDescent="0.25">
      <c r="A11663" s="1" t="s">
        <v>546</v>
      </c>
      <c r="B11663" s="1" t="s">
        <v>27</v>
      </c>
      <c r="C11663">
        <v>19.915859798195768</v>
      </c>
      <c r="D11663" t="s">
        <v>547</v>
      </c>
    </row>
    <row r="11664" spans="1:4" x14ac:dyDescent="0.25">
      <c r="A11664" s="1" t="s">
        <v>546</v>
      </c>
      <c r="B11664" s="1" t="s">
        <v>28</v>
      </c>
      <c r="C11664">
        <v>1.4641097336696081</v>
      </c>
      <c r="D11664" t="s">
        <v>547</v>
      </c>
    </row>
    <row r="11665" spans="1:4" x14ac:dyDescent="0.25">
      <c r="A11665" s="1" t="s">
        <v>546</v>
      </c>
      <c r="B11665" s="1" t="s">
        <v>29</v>
      </c>
      <c r="C11665">
        <v>3.6992254333542549</v>
      </c>
      <c r="D11665" t="s">
        <v>547</v>
      </c>
    </row>
    <row r="11666" spans="1:4" x14ac:dyDescent="0.25">
      <c r="A11666" s="1" t="s">
        <v>546</v>
      </c>
      <c r="B11666" s="1" t="s">
        <v>30</v>
      </c>
      <c r="C11666">
        <v>6.1011384584041997</v>
      </c>
      <c r="D11666" t="s">
        <v>547</v>
      </c>
    </row>
    <row r="11667" spans="1:4" x14ac:dyDescent="0.25">
      <c r="A11667" s="1" t="s">
        <v>546</v>
      </c>
      <c r="B11667" s="1" t="s">
        <v>31</v>
      </c>
      <c r="C11667">
        <v>3.9239580311880111</v>
      </c>
      <c r="D11667" t="s">
        <v>547</v>
      </c>
    </row>
    <row r="11668" spans="1:4" x14ac:dyDescent="0.25">
      <c r="A11668" s="1" t="s">
        <v>546</v>
      </c>
      <c r="B11668" s="1" t="s">
        <v>32</v>
      </c>
      <c r="C11668">
        <v>8.077500273619501</v>
      </c>
      <c r="D11668" t="s">
        <v>547</v>
      </c>
    </row>
    <row r="11669" spans="1:4" x14ac:dyDescent="0.25">
      <c r="A11669" s="1" t="s">
        <v>546</v>
      </c>
      <c r="B11669" s="1" t="s">
        <v>33</v>
      </c>
      <c r="C11669">
        <v>11.45822614354786</v>
      </c>
      <c r="D11669" t="s">
        <v>547</v>
      </c>
    </row>
    <row r="11670" spans="1:4" x14ac:dyDescent="0.25">
      <c r="A11670" s="1" t="s">
        <v>546</v>
      </c>
      <c r="B11670" s="1" t="s">
        <v>34</v>
      </c>
      <c r="C11670">
        <v>11.186296684522469</v>
      </c>
      <c r="D11670" t="s">
        <v>547</v>
      </c>
    </row>
    <row r="11671" spans="1:4" x14ac:dyDescent="0.25">
      <c r="A11671" s="1" t="s">
        <v>546</v>
      </c>
      <c r="B11671" s="1" t="s">
        <v>35</v>
      </c>
      <c r="C11671">
        <v>13.240958985698869</v>
      </c>
      <c r="D11671" t="s">
        <v>547</v>
      </c>
    </row>
    <row r="11672" spans="1:4" x14ac:dyDescent="0.25">
      <c r="A11672" s="1" t="s">
        <v>546</v>
      </c>
      <c r="B11672" s="1" t="s">
        <v>36</v>
      </c>
      <c r="C11672">
        <v>23.980765139020491</v>
      </c>
      <c r="D11672" t="s">
        <v>547</v>
      </c>
    </row>
    <row r="11673" spans="1:4" x14ac:dyDescent="0.25">
      <c r="A11673" s="1" t="s">
        <v>546</v>
      </c>
      <c r="B11673" s="1" t="s">
        <v>37</v>
      </c>
      <c r="C11673">
        <v>38.503380276690763</v>
      </c>
      <c r="D11673" t="s">
        <v>547</v>
      </c>
    </row>
    <row r="11674" spans="1:4" x14ac:dyDescent="0.25">
      <c r="A11674" s="1" t="s">
        <v>546</v>
      </c>
      <c r="B11674" s="1" t="s">
        <v>38</v>
      </c>
      <c r="C11674">
        <v>15.027158381337671</v>
      </c>
      <c r="D11674" t="s">
        <v>547</v>
      </c>
    </row>
    <row r="11675" spans="1:4" x14ac:dyDescent="0.25">
      <c r="A11675" s="1" t="s">
        <v>546</v>
      </c>
      <c r="B11675" s="1" t="s">
        <v>39</v>
      </c>
      <c r="C11675">
        <v>24.443225531052491</v>
      </c>
      <c r="D11675" t="s">
        <v>547</v>
      </c>
    </row>
    <row r="11676" spans="1:4" x14ac:dyDescent="0.25">
      <c r="A11676" s="1" t="s">
        <v>546</v>
      </c>
      <c r="B11676" s="1" t="s">
        <v>40</v>
      </c>
      <c r="C11676">
        <v>1.452761443500842</v>
      </c>
      <c r="D11676" t="s">
        <v>547</v>
      </c>
    </row>
    <row r="11677" spans="1:4" x14ac:dyDescent="0.25">
      <c r="A11677" s="1" t="s">
        <v>546</v>
      </c>
      <c r="B11677" s="1" t="s">
        <v>41</v>
      </c>
      <c r="C11677">
        <v>13.289312881024349</v>
      </c>
      <c r="D11677" t="s">
        <v>547</v>
      </c>
    </row>
    <row r="11678" spans="1:4" x14ac:dyDescent="0.25">
      <c r="A11678" s="1" t="s">
        <v>546</v>
      </c>
      <c r="B11678" s="1" t="s">
        <v>42</v>
      </c>
      <c r="C11678">
        <v>61.72333347269555</v>
      </c>
      <c r="D11678" t="s">
        <v>547</v>
      </c>
    </row>
    <row r="11679" spans="1:4" x14ac:dyDescent="0.25">
      <c r="A11679" s="1" t="s">
        <v>546</v>
      </c>
      <c r="B11679" s="1" t="s">
        <v>43</v>
      </c>
      <c r="C11679">
        <v>53.746945851401328</v>
      </c>
      <c r="D11679" t="s">
        <v>547</v>
      </c>
    </row>
    <row r="11680" spans="1:4" x14ac:dyDescent="0.25">
      <c r="A11680" s="1" t="s">
        <v>546</v>
      </c>
      <c r="B11680" s="1" t="s">
        <v>44</v>
      </c>
      <c r="C11680">
        <v>42.151450722233328</v>
      </c>
      <c r="D11680" t="s">
        <v>547</v>
      </c>
    </row>
    <row r="11681" spans="1:4" x14ac:dyDescent="0.25">
      <c r="A11681" s="1" t="s">
        <v>546</v>
      </c>
      <c r="B11681" s="1" t="s">
        <v>45</v>
      </c>
      <c r="C11681">
        <v>40.201081985462771</v>
      </c>
      <c r="D11681" t="s">
        <v>547</v>
      </c>
    </row>
    <row r="11682" spans="1:4" x14ac:dyDescent="0.25">
      <c r="A11682" s="1" t="s">
        <v>546</v>
      </c>
      <c r="B11682" s="1" t="s">
        <v>46</v>
      </c>
      <c r="C11682">
        <v>3.4173868095698938</v>
      </c>
      <c r="D11682" t="s">
        <v>547</v>
      </c>
    </row>
    <row r="11683" spans="1:4" x14ac:dyDescent="0.25">
      <c r="A11683" s="1" t="s">
        <v>546</v>
      </c>
      <c r="B11683" s="1" t="s">
        <v>47</v>
      </c>
      <c r="C11683">
        <v>6.6892447582501244</v>
      </c>
      <c r="D11683" t="s">
        <v>547</v>
      </c>
    </row>
    <row r="11684" spans="1:4" x14ac:dyDescent="0.25">
      <c r="A11684" s="1" t="s">
        <v>546</v>
      </c>
      <c r="B11684" s="1" t="s">
        <v>48</v>
      </c>
      <c r="C11684">
        <v>4.4936902428877374</v>
      </c>
      <c r="D11684" t="s">
        <v>547</v>
      </c>
    </row>
    <row r="11685" spans="1:4" x14ac:dyDescent="0.25">
      <c r="A11685" s="1" t="s">
        <v>546</v>
      </c>
      <c r="B11685" s="1" t="s">
        <v>49</v>
      </c>
      <c r="C11685">
        <v>4.5742480205309688</v>
      </c>
      <c r="D11685" t="s">
        <v>547</v>
      </c>
    </row>
    <row r="11686" spans="1:4" x14ac:dyDescent="0.25">
      <c r="A11686" s="1" t="s">
        <v>546</v>
      </c>
      <c r="B11686" s="1" t="s">
        <v>50</v>
      </c>
      <c r="C11686">
        <v>4.7175109097535186</v>
      </c>
      <c r="D11686" t="s">
        <v>547</v>
      </c>
    </row>
    <row r="11687" spans="1:4" x14ac:dyDescent="0.25">
      <c r="A11687" s="1" t="s">
        <v>546</v>
      </c>
      <c r="B11687" s="1" t="s">
        <v>51</v>
      </c>
      <c r="C11687">
        <v>3.5045053529959631</v>
      </c>
      <c r="D11687" t="s">
        <v>547</v>
      </c>
    </row>
    <row r="11688" spans="1:4" x14ac:dyDescent="0.25">
      <c r="A11688" s="1" t="s">
        <v>546</v>
      </c>
      <c r="B11688" s="1" t="s">
        <v>52</v>
      </c>
      <c r="C11688">
        <v>0.95017260365891532</v>
      </c>
      <c r="D11688" t="s">
        <v>547</v>
      </c>
    </row>
    <row r="11689" spans="1:4" x14ac:dyDescent="0.25">
      <c r="A11689" s="1" t="s">
        <v>546</v>
      </c>
      <c r="B11689" s="1" t="s">
        <v>53</v>
      </c>
      <c r="C11689">
        <v>0.95758235682199944</v>
      </c>
      <c r="D11689" t="s">
        <v>547</v>
      </c>
    </row>
    <row r="11690" spans="1:4" x14ac:dyDescent="0.25">
      <c r="A11690" s="1" t="s">
        <v>548</v>
      </c>
      <c r="B11690" s="1" t="s">
        <v>5</v>
      </c>
      <c r="C11690">
        <v>22.754190478635511</v>
      </c>
      <c r="D11690" t="s">
        <v>549</v>
      </c>
    </row>
    <row r="11691" spans="1:4" x14ac:dyDescent="0.25">
      <c r="A11691" s="1" t="s">
        <v>548</v>
      </c>
      <c r="B11691" s="1" t="s">
        <v>7</v>
      </c>
      <c r="C11691">
        <v>29.58979310235911</v>
      </c>
      <c r="D11691" t="s">
        <v>549</v>
      </c>
    </row>
    <row r="11692" spans="1:4" x14ac:dyDescent="0.25">
      <c r="A11692" s="1" t="s">
        <v>548</v>
      </c>
      <c r="B11692" s="1" t="s">
        <v>8</v>
      </c>
      <c r="C11692">
        <v>51.912867757542116</v>
      </c>
      <c r="D11692" t="s">
        <v>549</v>
      </c>
    </row>
    <row r="11693" spans="1:4" x14ac:dyDescent="0.25">
      <c r="A11693" s="1" t="s">
        <v>548</v>
      </c>
      <c r="B11693" s="1" t="s">
        <v>9</v>
      </c>
      <c r="C11693">
        <v>29.407414665517901</v>
      </c>
      <c r="D11693" t="s">
        <v>549</v>
      </c>
    </row>
    <row r="11694" spans="1:4" x14ac:dyDescent="0.25">
      <c r="A11694" s="1" t="s">
        <v>548</v>
      </c>
      <c r="B11694" s="1" t="s">
        <v>10</v>
      </c>
      <c r="C11694">
        <v>25.44156009110382</v>
      </c>
      <c r="D11694" t="s">
        <v>549</v>
      </c>
    </row>
    <row r="11695" spans="1:4" x14ac:dyDescent="0.25">
      <c r="A11695" s="1" t="s">
        <v>548</v>
      </c>
      <c r="B11695" s="1" t="s">
        <v>11</v>
      </c>
      <c r="C11695">
        <v>16.59438209166672</v>
      </c>
      <c r="D11695" t="s">
        <v>549</v>
      </c>
    </row>
    <row r="11696" spans="1:4" x14ac:dyDescent="0.25">
      <c r="A11696" s="1" t="s">
        <v>548</v>
      </c>
      <c r="B11696" s="1" t="s">
        <v>12</v>
      </c>
      <c r="C11696">
        <v>838.51254723483987</v>
      </c>
      <c r="D11696" t="s">
        <v>549</v>
      </c>
    </row>
    <row r="11697" spans="1:4" x14ac:dyDescent="0.25">
      <c r="A11697" s="1" t="s">
        <v>548</v>
      </c>
      <c r="B11697" s="1" t="s">
        <v>13</v>
      </c>
      <c r="C11697">
        <v>744.14139112935277</v>
      </c>
      <c r="D11697" t="s">
        <v>549</v>
      </c>
    </row>
    <row r="11698" spans="1:4" x14ac:dyDescent="0.25">
      <c r="A11698" s="1" t="s">
        <v>548</v>
      </c>
      <c r="B11698" s="1" t="s">
        <v>14</v>
      </c>
      <c r="C11698">
        <v>365.93177644547552</v>
      </c>
      <c r="D11698" t="s">
        <v>549</v>
      </c>
    </row>
    <row r="11699" spans="1:4" x14ac:dyDescent="0.25">
      <c r="A11699" s="1" t="s">
        <v>548</v>
      </c>
      <c r="B11699" s="1" t="s">
        <v>15</v>
      </c>
      <c r="C11699">
        <v>333.30181352991798</v>
      </c>
      <c r="D11699" t="s">
        <v>549</v>
      </c>
    </row>
    <row r="11700" spans="1:4" x14ac:dyDescent="0.25">
      <c r="A11700" s="1" t="s">
        <v>548</v>
      </c>
      <c r="B11700" s="1" t="s">
        <v>16</v>
      </c>
      <c r="C11700">
        <v>42.235634353643697</v>
      </c>
      <c r="D11700" t="s">
        <v>549</v>
      </c>
    </row>
    <row r="11701" spans="1:4" x14ac:dyDescent="0.25">
      <c r="A11701" s="1" t="s">
        <v>548</v>
      </c>
      <c r="B11701" s="1" t="s">
        <v>17</v>
      </c>
      <c r="C11701">
        <v>53.724320475399857</v>
      </c>
      <c r="D11701" t="s">
        <v>549</v>
      </c>
    </row>
    <row r="11702" spans="1:4" x14ac:dyDescent="0.25">
      <c r="A11702" s="1" t="s">
        <v>548</v>
      </c>
      <c r="B11702" s="1" t="s">
        <v>18</v>
      </c>
      <c r="C11702">
        <v>86.583168912741229</v>
      </c>
      <c r="D11702" t="s">
        <v>549</v>
      </c>
    </row>
    <row r="11703" spans="1:4" x14ac:dyDescent="0.25">
      <c r="A11703" s="1" t="s">
        <v>548</v>
      </c>
      <c r="B11703" s="1" t="s">
        <v>19</v>
      </c>
      <c r="C11703">
        <v>73.500777245326589</v>
      </c>
      <c r="D11703" t="s">
        <v>549</v>
      </c>
    </row>
    <row r="11704" spans="1:4" x14ac:dyDescent="0.25">
      <c r="A11704" s="1" t="s">
        <v>548</v>
      </c>
      <c r="B11704" s="1" t="s">
        <v>20</v>
      </c>
      <c r="C11704">
        <v>127.8385774258457</v>
      </c>
      <c r="D11704" t="s">
        <v>549</v>
      </c>
    </row>
    <row r="11705" spans="1:4" x14ac:dyDescent="0.25">
      <c r="A11705" s="1" t="s">
        <v>548</v>
      </c>
      <c r="B11705" s="1" t="s">
        <v>21</v>
      </c>
      <c r="C11705">
        <v>121.80176850588749</v>
      </c>
      <c r="D11705" t="s">
        <v>549</v>
      </c>
    </row>
    <row r="11706" spans="1:4" x14ac:dyDescent="0.25">
      <c r="A11706" s="1" t="s">
        <v>548</v>
      </c>
      <c r="B11706" s="1" t="s">
        <v>22</v>
      </c>
      <c r="C11706">
        <v>202.32202512112539</v>
      </c>
      <c r="D11706" t="s">
        <v>549</v>
      </c>
    </row>
    <row r="11707" spans="1:4" x14ac:dyDescent="0.25">
      <c r="A11707" s="1" t="s">
        <v>548</v>
      </c>
      <c r="B11707" s="1" t="s">
        <v>23</v>
      </c>
      <c r="C11707">
        <v>168.0470598044765</v>
      </c>
      <c r="D11707" t="s">
        <v>549</v>
      </c>
    </row>
    <row r="11708" spans="1:4" x14ac:dyDescent="0.25">
      <c r="A11708" s="1" t="s">
        <v>548</v>
      </c>
      <c r="B11708" s="1" t="s">
        <v>24</v>
      </c>
      <c r="C11708">
        <v>27.856564881952561</v>
      </c>
      <c r="D11708" t="s">
        <v>549</v>
      </c>
    </row>
    <row r="11709" spans="1:4" x14ac:dyDescent="0.25">
      <c r="A11709" s="1" t="s">
        <v>548</v>
      </c>
      <c r="B11709" s="1" t="s">
        <v>25</v>
      </c>
      <c r="C11709">
        <v>90.435063590118347</v>
      </c>
      <c r="D11709" t="s">
        <v>549</v>
      </c>
    </row>
    <row r="11710" spans="1:4" x14ac:dyDescent="0.25">
      <c r="A11710" s="1" t="s">
        <v>548</v>
      </c>
      <c r="B11710" s="1" t="s">
        <v>26</v>
      </c>
      <c r="C11710">
        <v>18.791150281128051</v>
      </c>
      <c r="D11710" t="s">
        <v>549</v>
      </c>
    </row>
    <row r="11711" spans="1:4" x14ac:dyDescent="0.25">
      <c r="A11711" s="1" t="s">
        <v>548</v>
      </c>
      <c r="B11711" s="1" t="s">
        <v>27</v>
      </c>
      <c r="C11711">
        <v>71.05465940140806</v>
      </c>
      <c r="D11711" t="s">
        <v>549</v>
      </c>
    </row>
    <row r="11712" spans="1:4" x14ac:dyDescent="0.25">
      <c r="A11712" s="1" t="s">
        <v>548</v>
      </c>
      <c r="B11712" s="1" t="s">
        <v>28</v>
      </c>
      <c r="C11712">
        <v>10.264623759996359</v>
      </c>
      <c r="D11712" t="s">
        <v>549</v>
      </c>
    </row>
    <row r="11713" spans="1:4" x14ac:dyDescent="0.25">
      <c r="A11713" s="1" t="s">
        <v>548</v>
      </c>
      <c r="B11713" s="1" t="s">
        <v>29</v>
      </c>
      <c r="C11713">
        <v>22.11523636808198</v>
      </c>
      <c r="D11713" t="s">
        <v>549</v>
      </c>
    </row>
    <row r="11714" spans="1:4" x14ac:dyDescent="0.25">
      <c r="A11714" s="1" t="s">
        <v>548</v>
      </c>
      <c r="B11714" s="1" t="s">
        <v>30</v>
      </c>
      <c r="C11714">
        <v>9.1368269312233803</v>
      </c>
      <c r="D11714" t="s">
        <v>549</v>
      </c>
    </row>
    <row r="11715" spans="1:4" x14ac:dyDescent="0.25">
      <c r="A11715" s="1" t="s">
        <v>548</v>
      </c>
      <c r="B11715" s="1" t="s">
        <v>31</v>
      </c>
      <c r="C11715">
        <v>6.0549885248983628</v>
      </c>
      <c r="D11715" t="s">
        <v>549</v>
      </c>
    </row>
    <row r="11716" spans="1:4" x14ac:dyDescent="0.25">
      <c r="A11716" s="1" t="s">
        <v>548</v>
      </c>
      <c r="B11716" s="1" t="s">
        <v>32</v>
      </c>
      <c r="C11716">
        <v>19.146702931410001</v>
      </c>
      <c r="D11716" t="s">
        <v>549</v>
      </c>
    </row>
    <row r="11717" spans="1:4" x14ac:dyDescent="0.25">
      <c r="A11717" s="1" t="s">
        <v>548</v>
      </c>
      <c r="B11717" s="1" t="s">
        <v>33</v>
      </c>
      <c r="C11717">
        <v>27.98587307089759</v>
      </c>
      <c r="D11717" t="s">
        <v>549</v>
      </c>
    </row>
    <row r="11718" spans="1:4" x14ac:dyDescent="0.25">
      <c r="A11718" s="1" t="s">
        <v>548</v>
      </c>
      <c r="B11718" s="1" t="s">
        <v>34</v>
      </c>
      <c r="C11718">
        <v>44.431465369417573</v>
      </c>
      <c r="D11718" t="s">
        <v>549</v>
      </c>
    </row>
    <row r="11719" spans="1:4" x14ac:dyDescent="0.25">
      <c r="A11719" s="1" t="s">
        <v>548</v>
      </c>
      <c r="B11719" s="1" t="s">
        <v>35</v>
      </c>
      <c r="C11719">
        <v>54.19112867620008</v>
      </c>
      <c r="D11719" t="s">
        <v>549</v>
      </c>
    </row>
    <row r="11720" spans="1:4" x14ac:dyDescent="0.25">
      <c r="A11720" s="1" t="s">
        <v>548</v>
      </c>
      <c r="B11720" s="1" t="s">
        <v>36</v>
      </c>
      <c r="C11720">
        <v>101.00130692341931</v>
      </c>
      <c r="D11720" t="s">
        <v>549</v>
      </c>
    </row>
    <row r="11721" spans="1:4" x14ac:dyDescent="0.25">
      <c r="A11721" s="1" t="s">
        <v>548</v>
      </c>
      <c r="B11721" s="1" t="s">
        <v>37</v>
      </c>
      <c r="C11721">
        <v>106.1573480190457</v>
      </c>
      <c r="D11721" t="s">
        <v>549</v>
      </c>
    </row>
    <row r="11722" spans="1:4" x14ac:dyDescent="0.25">
      <c r="A11722" s="1" t="s">
        <v>548</v>
      </c>
      <c r="B11722" s="1" t="s">
        <v>38</v>
      </c>
      <c r="C11722">
        <v>100.1782224698067</v>
      </c>
      <c r="D11722" t="s">
        <v>549</v>
      </c>
    </row>
    <row r="11723" spans="1:4" x14ac:dyDescent="0.25">
      <c r="A11723" s="1" t="s">
        <v>548</v>
      </c>
      <c r="B11723" s="1" t="s">
        <v>39</v>
      </c>
      <c r="C11723">
        <v>106.6699807896121</v>
      </c>
      <c r="D11723" t="s">
        <v>549</v>
      </c>
    </row>
    <row r="11724" spans="1:4" x14ac:dyDescent="0.25">
      <c r="A11724" s="1" t="s">
        <v>548</v>
      </c>
      <c r="B11724" s="1" t="s">
        <v>40</v>
      </c>
      <c r="C11724">
        <v>16.2284876080743</v>
      </c>
      <c r="D11724" t="s">
        <v>549</v>
      </c>
    </row>
    <row r="11725" spans="1:4" x14ac:dyDescent="0.25">
      <c r="A11725" s="1" t="s">
        <v>548</v>
      </c>
      <c r="B11725" s="1" t="s">
        <v>41</v>
      </c>
      <c r="C11725">
        <v>97.179243493831706</v>
      </c>
      <c r="D11725" t="s">
        <v>549</v>
      </c>
    </row>
    <row r="11726" spans="1:4" x14ac:dyDescent="0.25">
      <c r="A11726" s="1" t="s">
        <v>548</v>
      </c>
      <c r="B11726" s="1" t="s">
        <v>42</v>
      </c>
      <c r="C11726">
        <v>138.0919537731024</v>
      </c>
      <c r="D11726" t="s">
        <v>549</v>
      </c>
    </row>
    <row r="11727" spans="1:4" x14ac:dyDescent="0.25">
      <c r="A11727" s="1" t="s">
        <v>548</v>
      </c>
      <c r="B11727" s="1" t="s">
        <v>43</v>
      </c>
      <c r="C11727">
        <v>144.51968238326131</v>
      </c>
      <c r="D11727" t="s">
        <v>549</v>
      </c>
    </row>
    <row r="11728" spans="1:4" x14ac:dyDescent="0.25">
      <c r="A11728" s="1" t="s">
        <v>548</v>
      </c>
      <c r="B11728" s="1" t="s">
        <v>44</v>
      </c>
      <c r="C11728">
        <v>149.26707674220211</v>
      </c>
      <c r="D11728" t="s">
        <v>549</v>
      </c>
    </row>
    <row r="11729" spans="1:4" x14ac:dyDescent="0.25">
      <c r="A11729" s="1" t="s">
        <v>548</v>
      </c>
      <c r="B11729" s="1" t="s">
        <v>45</v>
      </c>
      <c r="C11729">
        <v>171.09741563240721</v>
      </c>
      <c r="D11729" t="s">
        <v>549</v>
      </c>
    </row>
    <row r="11730" spans="1:4" x14ac:dyDescent="0.25">
      <c r="A11730" s="1" t="s">
        <v>548</v>
      </c>
      <c r="B11730" s="1" t="s">
        <v>46</v>
      </c>
      <c r="C11730">
        <v>20.27836452152037</v>
      </c>
      <c r="D11730" t="s">
        <v>549</v>
      </c>
    </row>
    <row r="11731" spans="1:4" x14ac:dyDescent="0.25">
      <c r="A11731" s="1" t="s">
        <v>548</v>
      </c>
      <c r="B11731" s="1" t="s">
        <v>47</v>
      </c>
      <c r="C11731">
        <v>47.705678845419563</v>
      </c>
      <c r="D11731" t="s">
        <v>549</v>
      </c>
    </row>
    <row r="11732" spans="1:4" x14ac:dyDescent="0.25">
      <c r="A11732" s="1" t="s">
        <v>548</v>
      </c>
      <c r="B11732" s="1" t="s">
        <v>48</v>
      </c>
      <c r="C11732">
        <v>8.9520071995419492</v>
      </c>
      <c r="D11732" t="s">
        <v>549</v>
      </c>
    </row>
    <row r="11733" spans="1:4" x14ac:dyDescent="0.25">
      <c r="A11733" s="1" t="s">
        <v>548</v>
      </c>
      <c r="B11733" s="1" t="s">
        <v>49</v>
      </c>
      <c r="C11733">
        <v>9.8765904849468491</v>
      </c>
      <c r="D11733" t="s">
        <v>549</v>
      </c>
    </row>
    <row r="11734" spans="1:4" x14ac:dyDescent="0.25">
      <c r="A11734" s="1" t="s">
        <v>548</v>
      </c>
      <c r="B11734" s="1" t="s">
        <v>50</v>
      </c>
      <c r="C11734">
        <v>14.87519622680222</v>
      </c>
      <c r="D11734" t="s">
        <v>549</v>
      </c>
    </row>
    <row r="11735" spans="1:4" x14ac:dyDescent="0.25">
      <c r="A11735" s="1" t="s">
        <v>548</v>
      </c>
      <c r="B11735" s="1" t="s">
        <v>51</v>
      </c>
      <c r="C11735">
        <v>11.97695907986291</v>
      </c>
      <c r="D11735" t="s">
        <v>549</v>
      </c>
    </row>
    <row r="11736" spans="1:4" x14ac:dyDescent="0.25">
      <c r="A11736" s="1" t="s">
        <v>548</v>
      </c>
      <c r="B11736" s="1" t="s">
        <v>52</v>
      </c>
      <c r="C11736">
        <v>5.0204145545278189</v>
      </c>
      <c r="D11736" t="s">
        <v>549</v>
      </c>
    </row>
    <row r="11737" spans="1:4" x14ac:dyDescent="0.25">
      <c r="A11737" s="1" t="s">
        <v>548</v>
      </c>
      <c r="B11737" s="1" t="s">
        <v>53</v>
      </c>
      <c r="C11737">
        <v>5.4838208599191294</v>
      </c>
      <c r="D11737" t="s">
        <v>549</v>
      </c>
    </row>
    <row r="11738" spans="1:4" x14ac:dyDescent="0.25">
      <c r="A11738" s="1" t="s">
        <v>550</v>
      </c>
      <c r="B11738" s="1" t="s">
        <v>5</v>
      </c>
      <c r="C11738">
        <v>7.1675621588125846</v>
      </c>
      <c r="D11738" t="s">
        <v>551</v>
      </c>
    </row>
    <row r="11739" spans="1:4" x14ac:dyDescent="0.25">
      <c r="A11739" s="1" t="s">
        <v>550</v>
      </c>
      <c r="B11739" s="1" t="s">
        <v>7</v>
      </c>
      <c r="C11739">
        <v>8.5046993784165679</v>
      </c>
      <c r="D11739" t="s">
        <v>551</v>
      </c>
    </row>
    <row r="11740" spans="1:4" x14ac:dyDescent="0.25">
      <c r="A11740" s="1" t="s">
        <v>550</v>
      </c>
      <c r="B11740" s="1" t="s">
        <v>8</v>
      </c>
      <c r="C11740">
        <v>9.4379933118924839</v>
      </c>
      <c r="D11740" t="s">
        <v>551</v>
      </c>
    </row>
    <row r="11741" spans="1:4" x14ac:dyDescent="0.25">
      <c r="A11741" s="1" t="s">
        <v>550</v>
      </c>
      <c r="B11741" s="1" t="s">
        <v>9</v>
      </c>
      <c r="C11741">
        <v>4.8782993846911804</v>
      </c>
      <c r="D11741" t="s">
        <v>551</v>
      </c>
    </row>
    <row r="11742" spans="1:4" x14ac:dyDescent="0.25">
      <c r="A11742" s="1" t="s">
        <v>550</v>
      </c>
      <c r="B11742" s="1" t="s">
        <v>10</v>
      </c>
      <c r="C11742">
        <v>2.6695800577049171</v>
      </c>
      <c r="D11742" t="s">
        <v>551</v>
      </c>
    </row>
    <row r="11743" spans="1:4" x14ac:dyDescent="0.25">
      <c r="A11743" s="1" t="s">
        <v>550</v>
      </c>
      <c r="B11743" s="1" t="s">
        <v>11</v>
      </c>
      <c r="C11743">
        <v>1.5887927736660179</v>
      </c>
      <c r="D11743" t="s">
        <v>551</v>
      </c>
    </row>
    <row r="11744" spans="1:4" x14ac:dyDescent="0.25">
      <c r="A11744" s="1" t="s">
        <v>550</v>
      </c>
      <c r="B11744" s="1" t="s">
        <v>12</v>
      </c>
      <c r="C11744">
        <v>208.55462029038529</v>
      </c>
      <c r="D11744" t="s">
        <v>551</v>
      </c>
    </row>
    <row r="11745" spans="1:4" x14ac:dyDescent="0.25">
      <c r="A11745" s="1" t="s">
        <v>550</v>
      </c>
      <c r="B11745" s="1" t="s">
        <v>13</v>
      </c>
      <c r="C11745">
        <v>183.46786091928661</v>
      </c>
      <c r="D11745" t="s">
        <v>551</v>
      </c>
    </row>
    <row r="11746" spans="1:4" x14ac:dyDescent="0.25">
      <c r="A11746" s="1" t="s">
        <v>550</v>
      </c>
      <c r="B11746" s="1" t="s">
        <v>14</v>
      </c>
      <c r="C11746">
        <v>52.529702334386627</v>
      </c>
      <c r="D11746" t="s">
        <v>551</v>
      </c>
    </row>
    <row r="11747" spans="1:4" x14ac:dyDescent="0.25">
      <c r="A11747" s="1" t="s">
        <v>550</v>
      </c>
      <c r="B11747" s="1" t="s">
        <v>15</v>
      </c>
      <c r="C11747">
        <v>47.428214817118558</v>
      </c>
      <c r="D11747" t="s">
        <v>551</v>
      </c>
    </row>
    <row r="11748" spans="1:4" x14ac:dyDescent="0.25">
      <c r="A11748" s="1" t="s">
        <v>550</v>
      </c>
      <c r="B11748" s="1" t="s">
        <v>16</v>
      </c>
      <c r="C11748">
        <v>3.4992776517559978</v>
      </c>
      <c r="D11748" t="s">
        <v>551</v>
      </c>
    </row>
    <row r="11749" spans="1:4" x14ac:dyDescent="0.25">
      <c r="A11749" s="1" t="s">
        <v>550</v>
      </c>
      <c r="B11749" s="1" t="s">
        <v>17</v>
      </c>
      <c r="C11749">
        <v>4.4122955836401587</v>
      </c>
      <c r="D11749" t="s">
        <v>551</v>
      </c>
    </row>
    <row r="11750" spans="1:4" x14ac:dyDescent="0.25">
      <c r="A11750" s="1" t="s">
        <v>550</v>
      </c>
      <c r="B11750" s="1" t="s">
        <v>18</v>
      </c>
      <c r="C11750">
        <v>16.3755841599143</v>
      </c>
      <c r="D11750" t="s">
        <v>551</v>
      </c>
    </row>
    <row r="11751" spans="1:4" x14ac:dyDescent="0.25">
      <c r="A11751" s="1" t="s">
        <v>550</v>
      </c>
      <c r="B11751" s="1" t="s">
        <v>19</v>
      </c>
      <c r="C11751">
        <v>23.118420545833569</v>
      </c>
      <c r="D11751" t="s">
        <v>551</v>
      </c>
    </row>
    <row r="11752" spans="1:4" x14ac:dyDescent="0.25">
      <c r="A11752" s="1" t="s">
        <v>550</v>
      </c>
      <c r="B11752" s="1" t="s">
        <v>20</v>
      </c>
      <c r="C11752">
        <v>26.008199077550412</v>
      </c>
      <c r="D11752" t="s">
        <v>551</v>
      </c>
    </row>
    <row r="11753" spans="1:4" x14ac:dyDescent="0.25">
      <c r="A11753" s="1" t="s">
        <v>550</v>
      </c>
      <c r="B11753" s="1" t="s">
        <v>21</v>
      </c>
      <c r="C11753">
        <v>14.44903600360332</v>
      </c>
      <c r="D11753" t="s">
        <v>551</v>
      </c>
    </row>
    <row r="11754" spans="1:4" x14ac:dyDescent="0.25">
      <c r="A11754" s="1" t="s">
        <v>550</v>
      </c>
      <c r="B11754" s="1" t="s">
        <v>22</v>
      </c>
      <c r="C11754">
        <v>32.164536364427228</v>
      </c>
      <c r="D11754" t="s">
        <v>551</v>
      </c>
    </row>
    <row r="11755" spans="1:4" x14ac:dyDescent="0.25">
      <c r="A11755" s="1" t="s">
        <v>550</v>
      </c>
      <c r="B11755" s="1" t="s">
        <v>23</v>
      </c>
      <c r="C11755">
        <v>37.920418195505498</v>
      </c>
      <c r="D11755" t="s">
        <v>551</v>
      </c>
    </row>
    <row r="11756" spans="1:4" x14ac:dyDescent="0.25">
      <c r="A11756" s="1" t="s">
        <v>550</v>
      </c>
      <c r="B11756" s="1" t="s">
        <v>24</v>
      </c>
      <c r="C11756">
        <v>8.8223315751692635</v>
      </c>
      <c r="D11756" t="s">
        <v>551</v>
      </c>
    </row>
    <row r="11757" spans="1:4" x14ac:dyDescent="0.25">
      <c r="A11757" s="1" t="s">
        <v>550</v>
      </c>
      <c r="B11757" s="1" t="s">
        <v>25</v>
      </c>
      <c r="C11757">
        <v>28.667105257544669</v>
      </c>
      <c r="D11757" t="s">
        <v>551</v>
      </c>
    </row>
    <row r="11758" spans="1:4" x14ac:dyDescent="0.25">
      <c r="A11758" s="1" t="s">
        <v>550</v>
      </c>
      <c r="B11758" s="1" t="s">
        <v>26</v>
      </c>
      <c r="C11758">
        <v>3.43481813513913</v>
      </c>
      <c r="D11758" t="s">
        <v>551</v>
      </c>
    </row>
    <row r="11759" spans="1:4" x14ac:dyDescent="0.25">
      <c r="A11759" s="1" t="s">
        <v>550</v>
      </c>
      <c r="B11759" s="1" t="s">
        <v>27</v>
      </c>
      <c r="C11759">
        <v>12.999723665894139</v>
      </c>
      <c r="D11759" t="s">
        <v>551</v>
      </c>
    </row>
    <row r="11760" spans="1:4" x14ac:dyDescent="0.25">
      <c r="A11760" s="1" t="s">
        <v>550</v>
      </c>
      <c r="B11760" s="1" t="s">
        <v>28</v>
      </c>
      <c r="C11760">
        <v>1.082899074759526</v>
      </c>
      <c r="D11760" t="s">
        <v>551</v>
      </c>
    </row>
    <row r="11761" spans="1:4" x14ac:dyDescent="0.25">
      <c r="A11761" s="1" t="s">
        <v>550</v>
      </c>
      <c r="B11761" s="1" t="s">
        <v>29</v>
      </c>
      <c r="C11761">
        <v>2.3352195079311682</v>
      </c>
      <c r="D11761" t="s">
        <v>551</v>
      </c>
    </row>
    <row r="11762" spans="1:4" x14ac:dyDescent="0.25">
      <c r="A11762" s="1" t="s">
        <v>550</v>
      </c>
      <c r="B11762" s="1" t="s">
        <v>30</v>
      </c>
      <c r="C11762">
        <v>3.2466642231067748</v>
      </c>
      <c r="D11762" t="s">
        <v>551</v>
      </c>
    </row>
    <row r="11763" spans="1:4" x14ac:dyDescent="0.25">
      <c r="A11763" s="1" t="s">
        <v>550</v>
      </c>
      <c r="B11763" s="1" t="s">
        <v>31</v>
      </c>
      <c r="C11763">
        <v>2.803013974279899</v>
      </c>
      <c r="D11763" t="s">
        <v>551</v>
      </c>
    </row>
    <row r="11764" spans="1:4" x14ac:dyDescent="0.25">
      <c r="A11764" s="1" t="s">
        <v>550</v>
      </c>
      <c r="B11764" s="1" t="s">
        <v>32</v>
      </c>
      <c r="C11764">
        <v>3.926725490183812</v>
      </c>
      <c r="D11764" t="s">
        <v>551</v>
      </c>
    </row>
    <row r="11765" spans="1:4" x14ac:dyDescent="0.25">
      <c r="A11765" s="1" t="s">
        <v>550</v>
      </c>
      <c r="B11765" s="1" t="s">
        <v>33</v>
      </c>
      <c r="C11765">
        <v>7.4773096233048024</v>
      </c>
      <c r="D11765" t="s">
        <v>551</v>
      </c>
    </row>
    <row r="11766" spans="1:4" x14ac:dyDescent="0.25">
      <c r="A11766" s="1" t="s">
        <v>550</v>
      </c>
      <c r="B11766" s="1" t="s">
        <v>34</v>
      </c>
      <c r="C11766">
        <v>5.2592249268436086</v>
      </c>
      <c r="D11766" t="s">
        <v>551</v>
      </c>
    </row>
    <row r="11767" spans="1:4" x14ac:dyDescent="0.25">
      <c r="A11767" s="1" t="s">
        <v>550</v>
      </c>
      <c r="B11767" s="1" t="s">
        <v>35</v>
      </c>
      <c r="C11767">
        <v>8.3565933069237559</v>
      </c>
      <c r="D11767" t="s">
        <v>551</v>
      </c>
    </row>
    <row r="11768" spans="1:4" x14ac:dyDescent="0.25">
      <c r="A11768" s="1" t="s">
        <v>550</v>
      </c>
      <c r="B11768" s="1" t="s">
        <v>36</v>
      </c>
      <c r="C11768">
        <v>21.919698075587771</v>
      </c>
      <c r="D11768" t="s">
        <v>551</v>
      </c>
    </row>
    <row r="11769" spans="1:4" x14ac:dyDescent="0.25">
      <c r="A11769" s="1" t="s">
        <v>550</v>
      </c>
      <c r="B11769" s="1" t="s">
        <v>37</v>
      </c>
      <c r="C11769">
        <v>22.9971998144967</v>
      </c>
      <c r="D11769" t="s">
        <v>551</v>
      </c>
    </row>
    <row r="11770" spans="1:4" x14ac:dyDescent="0.25">
      <c r="A11770" s="1" t="s">
        <v>550</v>
      </c>
      <c r="B11770" s="1" t="s">
        <v>38</v>
      </c>
      <c r="C11770">
        <v>12.548027497069709</v>
      </c>
      <c r="D11770" t="s">
        <v>551</v>
      </c>
    </row>
    <row r="11771" spans="1:4" x14ac:dyDescent="0.25">
      <c r="A11771" s="1" t="s">
        <v>550</v>
      </c>
      <c r="B11771" s="1" t="s">
        <v>39</v>
      </c>
      <c r="C11771">
        <v>13.33710839420174</v>
      </c>
      <c r="D11771" t="s">
        <v>551</v>
      </c>
    </row>
    <row r="11772" spans="1:4" x14ac:dyDescent="0.25">
      <c r="A11772" s="1" t="s">
        <v>550</v>
      </c>
      <c r="B11772" s="1" t="s">
        <v>40</v>
      </c>
      <c r="C11772">
        <v>1.1732072940082121</v>
      </c>
      <c r="D11772" t="s">
        <v>551</v>
      </c>
    </row>
    <row r="11773" spans="1:4" x14ac:dyDescent="0.25">
      <c r="A11773" s="1" t="s">
        <v>550</v>
      </c>
      <c r="B11773" s="1" t="s">
        <v>41</v>
      </c>
      <c r="C11773">
        <v>7.0127368701519526</v>
      </c>
      <c r="D11773" t="s">
        <v>551</v>
      </c>
    </row>
    <row r="11774" spans="1:4" x14ac:dyDescent="0.25">
      <c r="A11774" s="1" t="s">
        <v>550</v>
      </c>
      <c r="B11774" s="1" t="s">
        <v>42</v>
      </c>
      <c r="C11774">
        <v>48.820131668760858</v>
      </c>
      <c r="D11774" t="s">
        <v>551</v>
      </c>
    </row>
    <row r="11775" spans="1:4" x14ac:dyDescent="0.25">
      <c r="A11775" s="1" t="s">
        <v>550</v>
      </c>
      <c r="B11775" s="1" t="s">
        <v>43</v>
      </c>
      <c r="C11775">
        <v>46.218912881216824</v>
      </c>
      <c r="D11775" t="s">
        <v>551</v>
      </c>
    </row>
    <row r="11776" spans="1:4" x14ac:dyDescent="0.25">
      <c r="A11776" s="1" t="s">
        <v>550</v>
      </c>
      <c r="B11776" s="1" t="s">
        <v>44</v>
      </c>
      <c r="C11776">
        <v>30.457143233763439</v>
      </c>
      <c r="D11776" t="s">
        <v>551</v>
      </c>
    </row>
    <row r="11777" spans="1:4" x14ac:dyDescent="0.25">
      <c r="A11777" s="1" t="s">
        <v>550</v>
      </c>
      <c r="B11777" s="1" t="s">
        <v>45</v>
      </c>
      <c r="C11777">
        <v>31.58135382668117</v>
      </c>
      <c r="D11777" t="s">
        <v>551</v>
      </c>
    </row>
    <row r="11778" spans="1:4" x14ac:dyDescent="0.25">
      <c r="A11778" s="1" t="s">
        <v>550</v>
      </c>
      <c r="B11778" s="1" t="s">
        <v>46</v>
      </c>
      <c r="C11778">
        <v>2.3881006651271841</v>
      </c>
      <c r="D11778" t="s">
        <v>551</v>
      </c>
    </row>
    <row r="11779" spans="1:4" x14ac:dyDescent="0.25">
      <c r="A11779" s="1" t="s">
        <v>550</v>
      </c>
      <c r="B11779" s="1" t="s">
        <v>47</v>
      </c>
      <c r="C11779">
        <v>5.0822021983835084</v>
      </c>
      <c r="D11779" t="s">
        <v>551</v>
      </c>
    </row>
    <row r="11780" spans="1:4" x14ac:dyDescent="0.25">
      <c r="A11780" s="1" t="s">
        <v>550</v>
      </c>
      <c r="B11780" s="1" t="s">
        <v>48</v>
      </c>
      <c r="C11780">
        <v>1.971037406353388</v>
      </c>
      <c r="D11780" t="s">
        <v>551</v>
      </c>
    </row>
    <row r="11781" spans="1:4" x14ac:dyDescent="0.25">
      <c r="A11781" s="1" t="s">
        <v>550</v>
      </c>
      <c r="B11781" s="1" t="s">
        <v>49</v>
      </c>
      <c r="C11781">
        <v>1.9107903546249241</v>
      </c>
      <c r="D11781" t="s">
        <v>551</v>
      </c>
    </row>
    <row r="11782" spans="1:4" x14ac:dyDescent="0.25">
      <c r="A11782" s="1" t="s">
        <v>550</v>
      </c>
      <c r="B11782" s="1" t="s">
        <v>50</v>
      </c>
      <c r="C11782">
        <v>1.890304259484429</v>
      </c>
      <c r="D11782" t="s">
        <v>551</v>
      </c>
    </row>
    <row r="11783" spans="1:4" x14ac:dyDescent="0.25">
      <c r="A11783" s="1" t="s">
        <v>550</v>
      </c>
      <c r="B11783" s="1" t="s">
        <v>51</v>
      </c>
      <c r="C11783">
        <v>1.337356291377676</v>
      </c>
      <c r="D11783" t="s">
        <v>551</v>
      </c>
    </row>
    <row r="11784" spans="1:4" x14ac:dyDescent="0.25">
      <c r="A11784" s="1" t="s">
        <v>550</v>
      </c>
      <c r="B11784" s="1" t="s">
        <v>52</v>
      </c>
      <c r="C11784">
        <v>0.36821642347371469</v>
      </c>
      <c r="D11784" t="s">
        <v>551</v>
      </c>
    </row>
    <row r="11785" spans="1:4" x14ac:dyDescent="0.25">
      <c r="A11785" s="1" t="s">
        <v>550</v>
      </c>
      <c r="B11785" s="1" t="s">
        <v>53</v>
      </c>
      <c r="C11785">
        <v>0.35340963417886528</v>
      </c>
      <c r="D11785" t="s">
        <v>551</v>
      </c>
    </row>
    <row r="11786" spans="1:4" x14ac:dyDescent="0.25">
      <c r="A11786" s="1" t="s">
        <v>552</v>
      </c>
      <c r="B11786" s="1" t="s">
        <v>5</v>
      </c>
      <c r="C11786">
        <v>3.9953359702168991</v>
      </c>
      <c r="D11786" t="s">
        <v>553</v>
      </c>
    </row>
    <row r="11787" spans="1:4" x14ac:dyDescent="0.25">
      <c r="A11787" s="1" t="s">
        <v>552</v>
      </c>
      <c r="B11787" s="1" t="s">
        <v>7</v>
      </c>
      <c r="C11787">
        <v>5.0756374687788144</v>
      </c>
      <c r="D11787" t="s">
        <v>553</v>
      </c>
    </row>
    <row r="11788" spans="1:4" x14ac:dyDescent="0.25">
      <c r="A11788" s="1" t="s">
        <v>552</v>
      </c>
      <c r="B11788" s="1" t="s">
        <v>8</v>
      </c>
      <c r="C11788">
        <v>6.8100299110737472</v>
      </c>
      <c r="D11788" t="s">
        <v>553</v>
      </c>
    </row>
    <row r="11789" spans="1:4" x14ac:dyDescent="0.25">
      <c r="A11789" s="1" t="s">
        <v>552</v>
      </c>
      <c r="B11789" s="1" t="s">
        <v>9</v>
      </c>
      <c r="C11789">
        <v>3.7686655213223439</v>
      </c>
      <c r="D11789" t="s">
        <v>553</v>
      </c>
    </row>
    <row r="11790" spans="1:4" x14ac:dyDescent="0.25">
      <c r="A11790" s="1" t="s">
        <v>552</v>
      </c>
      <c r="B11790" s="1" t="s">
        <v>10</v>
      </c>
      <c r="C11790">
        <v>1.7733410237928251</v>
      </c>
      <c r="D11790" t="s">
        <v>553</v>
      </c>
    </row>
    <row r="11791" spans="1:4" x14ac:dyDescent="0.25">
      <c r="A11791" s="1" t="s">
        <v>552</v>
      </c>
      <c r="B11791" s="1" t="s">
        <v>11</v>
      </c>
      <c r="C11791">
        <v>1.12996855476333</v>
      </c>
      <c r="D11791" t="s">
        <v>553</v>
      </c>
    </row>
    <row r="11792" spans="1:4" x14ac:dyDescent="0.25">
      <c r="A11792" s="1" t="s">
        <v>552</v>
      </c>
      <c r="B11792" s="1" t="s">
        <v>12</v>
      </c>
      <c r="C11792">
        <v>108.36883966661389</v>
      </c>
      <c r="D11792" t="s">
        <v>553</v>
      </c>
    </row>
    <row r="11793" spans="1:4" x14ac:dyDescent="0.25">
      <c r="A11793" s="1" t="s">
        <v>552</v>
      </c>
      <c r="B11793" s="1" t="s">
        <v>13</v>
      </c>
      <c r="C11793">
        <v>91.502020459556519</v>
      </c>
      <c r="D11793" t="s">
        <v>553</v>
      </c>
    </row>
    <row r="11794" spans="1:4" x14ac:dyDescent="0.25">
      <c r="A11794" s="1" t="s">
        <v>552</v>
      </c>
      <c r="B11794" s="1" t="s">
        <v>14</v>
      </c>
      <c r="C11794">
        <v>35.332719397593927</v>
      </c>
      <c r="D11794" t="s">
        <v>553</v>
      </c>
    </row>
    <row r="11795" spans="1:4" x14ac:dyDescent="0.25">
      <c r="A11795" s="1" t="s">
        <v>552</v>
      </c>
      <c r="B11795" s="1" t="s">
        <v>15</v>
      </c>
      <c r="C11795">
        <v>30.61928051055526</v>
      </c>
      <c r="D11795" t="s">
        <v>553</v>
      </c>
    </row>
    <row r="11796" spans="1:4" x14ac:dyDescent="0.25">
      <c r="A11796" s="1" t="s">
        <v>552</v>
      </c>
      <c r="B11796" s="1" t="s">
        <v>16</v>
      </c>
      <c r="C11796">
        <v>2.1668581663013651</v>
      </c>
      <c r="D11796" t="s">
        <v>553</v>
      </c>
    </row>
    <row r="11797" spans="1:4" x14ac:dyDescent="0.25">
      <c r="A11797" s="1" t="s">
        <v>552</v>
      </c>
      <c r="B11797" s="1" t="s">
        <v>17</v>
      </c>
      <c r="C11797">
        <v>2.6224230840352001</v>
      </c>
      <c r="D11797" t="s">
        <v>553</v>
      </c>
    </row>
    <row r="11798" spans="1:4" x14ac:dyDescent="0.25">
      <c r="A11798" s="1" t="s">
        <v>552</v>
      </c>
      <c r="B11798" s="1" t="s">
        <v>18</v>
      </c>
      <c r="C11798">
        <v>6.7969474663931404</v>
      </c>
      <c r="D11798" t="s">
        <v>553</v>
      </c>
    </row>
    <row r="11799" spans="1:4" x14ac:dyDescent="0.25">
      <c r="A11799" s="1" t="s">
        <v>552</v>
      </c>
      <c r="B11799" s="1" t="s">
        <v>19</v>
      </c>
      <c r="C11799">
        <v>6.7969474663931404</v>
      </c>
      <c r="D11799" t="s">
        <v>553</v>
      </c>
    </row>
    <row r="11800" spans="1:4" x14ac:dyDescent="0.25">
      <c r="A11800" s="1" t="s">
        <v>552</v>
      </c>
      <c r="B11800" s="1" t="s">
        <v>20</v>
      </c>
      <c r="C11800">
        <v>9.7099249519901996</v>
      </c>
      <c r="D11800" t="s">
        <v>553</v>
      </c>
    </row>
    <row r="11801" spans="1:4" x14ac:dyDescent="0.25">
      <c r="A11801" s="1" t="s">
        <v>552</v>
      </c>
      <c r="B11801" s="1" t="s">
        <v>21</v>
      </c>
      <c r="C11801">
        <v>15.5358799231843</v>
      </c>
      <c r="D11801" t="s">
        <v>553</v>
      </c>
    </row>
    <row r="11802" spans="1:4" x14ac:dyDescent="0.25">
      <c r="A11802" s="1" t="s">
        <v>552</v>
      </c>
      <c r="B11802" s="1" t="s">
        <v>22</v>
      </c>
      <c r="C11802">
        <v>24.59473656738755</v>
      </c>
      <c r="D11802" t="s">
        <v>553</v>
      </c>
    </row>
    <row r="11803" spans="1:4" x14ac:dyDescent="0.25">
      <c r="A11803" s="1" t="s">
        <v>552</v>
      </c>
      <c r="B11803" s="1" t="s">
        <v>23</v>
      </c>
      <c r="C11803">
        <v>12.5849299234402</v>
      </c>
      <c r="D11803" t="s">
        <v>553</v>
      </c>
    </row>
    <row r="11804" spans="1:4" x14ac:dyDescent="0.25">
      <c r="A11804" s="1" t="s">
        <v>552</v>
      </c>
      <c r="B11804" s="1" t="s">
        <v>24</v>
      </c>
      <c r="C11804">
        <v>3.3601181320919129</v>
      </c>
      <c r="D11804" t="s">
        <v>553</v>
      </c>
    </row>
    <row r="11805" spans="1:4" x14ac:dyDescent="0.25">
      <c r="A11805" s="1" t="s">
        <v>552</v>
      </c>
      <c r="B11805" s="1" t="s">
        <v>25</v>
      </c>
      <c r="C11805">
        <v>9.6826577088944568</v>
      </c>
      <c r="D11805" t="s">
        <v>553</v>
      </c>
    </row>
    <row r="11806" spans="1:4" x14ac:dyDescent="0.25">
      <c r="A11806" s="1" t="s">
        <v>552</v>
      </c>
      <c r="B11806" s="1" t="s">
        <v>26</v>
      </c>
      <c r="C11806">
        <v>1.693411224761296</v>
      </c>
      <c r="D11806" t="s">
        <v>553</v>
      </c>
    </row>
    <row r="11807" spans="1:4" x14ac:dyDescent="0.25">
      <c r="A11807" s="1" t="s">
        <v>552</v>
      </c>
      <c r="B11807" s="1" t="s">
        <v>27</v>
      </c>
      <c r="C11807">
        <v>5.6837160861480251</v>
      </c>
      <c r="D11807" t="s">
        <v>553</v>
      </c>
    </row>
    <row r="11808" spans="1:4" x14ac:dyDescent="0.25">
      <c r="A11808" s="1" t="s">
        <v>552</v>
      </c>
      <c r="B11808" s="1" t="s">
        <v>28</v>
      </c>
      <c r="C11808">
        <v>0.49150351382246282</v>
      </c>
      <c r="D11808" t="s">
        <v>553</v>
      </c>
    </row>
    <row r="11809" spans="1:4" x14ac:dyDescent="0.25">
      <c r="A11809" s="1" t="s">
        <v>552</v>
      </c>
      <c r="B11809" s="1" t="s">
        <v>29</v>
      </c>
      <c r="C11809">
        <v>0.93995253314384986</v>
      </c>
      <c r="D11809" t="s">
        <v>553</v>
      </c>
    </row>
    <row r="11810" spans="1:4" x14ac:dyDescent="0.25">
      <c r="A11810" s="1" t="s">
        <v>552</v>
      </c>
      <c r="B11810" s="1" t="s">
        <v>30</v>
      </c>
      <c r="C11810">
        <v>2.0664977012739452</v>
      </c>
      <c r="D11810" t="s">
        <v>553</v>
      </c>
    </row>
    <row r="11811" spans="1:4" x14ac:dyDescent="0.25">
      <c r="A11811" s="1" t="s">
        <v>552</v>
      </c>
      <c r="B11811" s="1" t="s">
        <v>31</v>
      </c>
      <c r="C11811">
        <v>1.320051764134742</v>
      </c>
      <c r="D11811" t="s">
        <v>553</v>
      </c>
    </row>
    <row r="11812" spans="1:4" x14ac:dyDescent="0.25">
      <c r="A11812" s="1" t="s">
        <v>552</v>
      </c>
      <c r="B11812" s="1" t="s">
        <v>32</v>
      </c>
      <c r="C11812">
        <v>3.2353078367391421</v>
      </c>
      <c r="D11812" t="s">
        <v>553</v>
      </c>
    </row>
    <row r="11813" spans="1:4" x14ac:dyDescent="0.25">
      <c r="A11813" s="1" t="s">
        <v>552</v>
      </c>
      <c r="B11813" s="1" t="s">
        <v>33</v>
      </c>
      <c r="C11813">
        <v>4.558254613713391</v>
      </c>
      <c r="D11813" t="s">
        <v>553</v>
      </c>
    </row>
    <row r="11814" spans="1:4" x14ac:dyDescent="0.25">
      <c r="A11814" s="1" t="s">
        <v>552</v>
      </c>
      <c r="B11814" s="1" t="s">
        <v>34</v>
      </c>
      <c r="C11814">
        <v>3.9892088204888472</v>
      </c>
      <c r="D11814" t="s">
        <v>553</v>
      </c>
    </row>
    <row r="11815" spans="1:4" x14ac:dyDescent="0.25">
      <c r="A11815" s="1" t="s">
        <v>552</v>
      </c>
      <c r="B11815" s="1" t="s">
        <v>35</v>
      </c>
      <c r="C11815">
        <v>4.6898876602162911</v>
      </c>
      <c r="D11815" t="s">
        <v>553</v>
      </c>
    </row>
    <row r="11816" spans="1:4" x14ac:dyDescent="0.25">
      <c r="A11816" s="1" t="s">
        <v>552</v>
      </c>
      <c r="B11816" s="1" t="s">
        <v>36</v>
      </c>
      <c r="C11816">
        <v>11.29811240863833</v>
      </c>
      <c r="D11816" t="s">
        <v>553</v>
      </c>
    </row>
    <row r="11817" spans="1:4" x14ac:dyDescent="0.25">
      <c r="A11817" s="1" t="s">
        <v>552</v>
      </c>
      <c r="B11817" s="1" t="s">
        <v>37</v>
      </c>
      <c r="C11817">
        <v>9.6451214335205222</v>
      </c>
      <c r="D11817" t="s">
        <v>553</v>
      </c>
    </row>
    <row r="11818" spans="1:4" x14ac:dyDescent="0.25">
      <c r="A11818" s="1" t="s">
        <v>552</v>
      </c>
      <c r="B11818" s="1" t="s">
        <v>38</v>
      </c>
      <c r="C11818">
        <v>8.3720979757390754</v>
      </c>
      <c r="D11818" t="s">
        <v>553</v>
      </c>
    </row>
    <row r="11819" spans="1:4" x14ac:dyDescent="0.25">
      <c r="A11819" s="1" t="s">
        <v>552</v>
      </c>
      <c r="B11819" s="1" t="s">
        <v>39</v>
      </c>
      <c r="C11819">
        <v>7.2407230891882826</v>
      </c>
      <c r="D11819" t="s">
        <v>553</v>
      </c>
    </row>
    <row r="11820" spans="1:4" x14ac:dyDescent="0.25">
      <c r="A11820" s="1" t="s">
        <v>552</v>
      </c>
      <c r="B11820" s="1" t="s">
        <v>40</v>
      </c>
      <c r="C11820">
        <v>0.7206320148019929</v>
      </c>
      <c r="D11820" t="s">
        <v>553</v>
      </c>
    </row>
    <row r="11821" spans="1:4" x14ac:dyDescent="0.25">
      <c r="A11821" s="1" t="s">
        <v>552</v>
      </c>
      <c r="B11821" s="1" t="s">
        <v>41</v>
      </c>
      <c r="C11821">
        <v>3.5049978764705911</v>
      </c>
      <c r="D11821" t="s">
        <v>553</v>
      </c>
    </row>
    <row r="11822" spans="1:4" x14ac:dyDescent="0.25">
      <c r="A11822" s="1" t="s">
        <v>552</v>
      </c>
      <c r="B11822" s="1" t="s">
        <v>42</v>
      </c>
      <c r="C11822">
        <v>17.24146566610165</v>
      </c>
      <c r="D11822" t="s">
        <v>553</v>
      </c>
    </row>
    <row r="11823" spans="1:4" x14ac:dyDescent="0.25">
      <c r="A11823" s="1" t="s">
        <v>552</v>
      </c>
      <c r="B11823" s="1" t="s">
        <v>43</v>
      </c>
      <c r="C11823">
        <v>13.36286465199843</v>
      </c>
      <c r="D11823" t="s">
        <v>553</v>
      </c>
    </row>
    <row r="11824" spans="1:4" x14ac:dyDescent="0.25">
      <c r="A11824" s="1" t="s">
        <v>552</v>
      </c>
      <c r="B11824" s="1" t="s">
        <v>44</v>
      </c>
      <c r="C11824">
        <v>13.923612168105191</v>
      </c>
      <c r="D11824" t="s">
        <v>553</v>
      </c>
    </row>
    <row r="11825" spans="1:4" x14ac:dyDescent="0.25">
      <c r="A11825" s="1" t="s">
        <v>552</v>
      </c>
      <c r="B11825" s="1" t="s">
        <v>45</v>
      </c>
      <c r="C11825">
        <v>11.819472747882999</v>
      </c>
      <c r="D11825" t="s">
        <v>553</v>
      </c>
    </row>
    <row r="11826" spans="1:4" x14ac:dyDescent="0.25">
      <c r="A11826" s="1" t="s">
        <v>552</v>
      </c>
      <c r="B11826" s="1" t="s">
        <v>46</v>
      </c>
      <c r="C11826">
        <v>1.005067752940453</v>
      </c>
      <c r="D11826" t="s">
        <v>553</v>
      </c>
    </row>
    <row r="11827" spans="1:4" x14ac:dyDescent="0.25">
      <c r="A11827" s="1" t="s">
        <v>552</v>
      </c>
      <c r="B11827" s="1" t="s">
        <v>47</v>
      </c>
      <c r="C11827">
        <v>1.7510528633524809</v>
      </c>
      <c r="D11827" t="s">
        <v>553</v>
      </c>
    </row>
    <row r="11828" spans="1:4" x14ac:dyDescent="0.25">
      <c r="A11828" s="1" t="s">
        <v>552</v>
      </c>
      <c r="B11828" s="1" t="s">
        <v>48</v>
      </c>
      <c r="C11828">
        <v>0.4253790407680616</v>
      </c>
      <c r="D11828" t="s">
        <v>553</v>
      </c>
    </row>
    <row r="11829" spans="1:4" x14ac:dyDescent="0.25">
      <c r="A11829" s="1" t="s">
        <v>552</v>
      </c>
      <c r="B11829" s="1" t="s">
        <v>49</v>
      </c>
      <c r="C11829">
        <v>0.40237210840164289</v>
      </c>
      <c r="D11829" t="s">
        <v>553</v>
      </c>
    </row>
    <row r="11830" spans="1:4" x14ac:dyDescent="0.25">
      <c r="A11830" s="1" t="s">
        <v>552</v>
      </c>
      <c r="B11830" s="1" t="s">
        <v>50</v>
      </c>
      <c r="C11830">
        <v>0.52808088914205431</v>
      </c>
      <c r="D11830" t="s">
        <v>553</v>
      </c>
    </row>
    <row r="11831" spans="1:4" x14ac:dyDescent="0.25">
      <c r="A11831" s="1" t="s">
        <v>552</v>
      </c>
      <c r="B11831" s="1" t="s">
        <v>51</v>
      </c>
      <c r="C11831">
        <v>0.36454359346736098</v>
      </c>
      <c r="D11831" t="s">
        <v>553</v>
      </c>
    </row>
    <row r="11832" spans="1:4" x14ac:dyDescent="0.25">
      <c r="A11832" s="1" t="s">
        <v>552</v>
      </c>
      <c r="B11832" s="1" t="s">
        <v>52</v>
      </c>
      <c r="C11832">
        <v>9.4700408151676949E-2</v>
      </c>
      <c r="D11832" t="s">
        <v>553</v>
      </c>
    </row>
    <row r="11833" spans="1:4" x14ac:dyDescent="0.25">
      <c r="A11833" s="1" t="s">
        <v>552</v>
      </c>
      <c r="B11833" s="1" t="s">
        <v>53</v>
      </c>
      <c r="C11833">
        <v>8.8687147591037727E-2</v>
      </c>
      <c r="D11833" t="s">
        <v>553</v>
      </c>
    </row>
    <row r="11834" spans="1:4" x14ac:dyDescent="0.25">
      <c r="A11834" s="1" t="s">
        <v>554</v>
      </c>
      <c r="B11834" s="1" t="s">
        <v>5</v>
      </c>
      <c r="C11834">
        <v>2.3096150094998831</v>
      </c>
      <c r="D11834" t="s">
        <v>555</v>
      </c>
    </row>
    <row r="11835" spans="1:4" x14ac:dyDescent="0.25">
      <c r="A11835" s="1" t="s">
        <v>554</v>
      </c>
      <c r="B11835" s="1" t="s">
        <v>7</v>
      </c>
      <c r="C11835">
        <v>3.3447468726991612</v>
      </c>
      <c r="D11835" t="s">
        <v>555</v>
      </c>
    </row>
    <row r="11836" spans="1:4" x14ac:dyDescent="0.25">
      <c r="A11836" s="1" t="s">
        <v>554</v>
      </c>
      <c r="B11836" s="1" t="s">
        <v>8</v>
      </c>
      <c r="C11836">
        <v>3.77159459446694</v>
      </c>
      <c r="D11836" t="s">
        <v>555</v>
      </c>
    </row>
    <row r="11837" spans="1:4" x14ac:dyDescent="0.25">
      <c r="A11837" s="1" t="s">
        <v>554</v>
      </c>
      <c r="B11837" s="1" t="s">
        <v>9</v>
      </c>
      <c r="C11837">
        <v>2.379304101694085</v>
      </c>
      <c r="D11837" t="s">
        <v>555</v>
      </c>
    </row>
    <row r="11838" spans="1:4" x14ac:dyDescent="0.25">
      <c r="A11838" s="1" t="s">
        <v>554</v>
      </c>
      <c r="B11838" s="1" t="s">
        <v>10</v>
      </c>
      <c r="C11838">
        <v>0.94093136039601133</v>
      </c>
      <c r="D11838" t="s">
        <v>555</v>
      </c>
    </row>
    <row r="11839" spans="1:4" x14ac:dyDescent="0.25">
      <c r="A11839" s="1" t="s">
        <v>554</v>
      </c>
      <c r="B11839" s="1" t="s">
        <v>11</v>
      </c>
      <c r="C11839">
        <v>0.68346835932897076</v>
      </c>
      <c r="D11839" t="s">
        <v>555</v>
      </c>
    </row>
    <row r="11840" spans="1:4" x14ac:dyDescent="0.25">
      <c r="A11840" s="1" t="s">
        <v>554</v>
      </c>
      <c r="B11840" s="1" t="s">
        <v>12</v>
      </c>
      <c r="C11840">
        <v>99.072732461649082</v>
      </c>
      <c r="D11840" t="s">
        <v>555</v>
      </c>
    </row>
    <row r="11841" spans="1:4" x14ac:dyDescent="0.25">
      <c r="A11841" s="1" t="s">
        <v>554</v>
      </c>
      <c r="B11841" s="1" t="s">
        <v>13</v>
      </c>
      <c r="C11841">
        <v>92.084511895686617</v>
      </c>
      <c r="D11841" t="s">
        <v>555</v>
      </c>
    </row>
    <row r="11842" spans="1:4" x14ac:dyDescent="0.25">
      <c r="A11842" s="1" t="s">
        <v>554</v>
      </c>
      <c r="B11842" s="1" t="s">
        <v>14</v>
      </c>
      <c r="C11842">
        <v>30.946852108493719</v>
      </c>
      <c r="D11842" t="s">
        <v>555</v>
      </c>
    </row>
    <row r="11843" spans="1:4" x14ac:dyDescent="0.25">
      <c r="A11843" s="1" t="s">
        <v>554</v>
      </c>
      <c r="B11843" s="1" t="s">
        <v>15</v>
      </c>
      <c r="C11843">
        <v>29.521647159083891</v>
      </c>
      <c r="D11843" t="s">
        <v>555</v>
      </c>
    </row>
    <row r="11844" spans="1:4" x14ac:dyDescent="0.25">
      <c r="A11844" s="1" t="s">
        <v>554</v>
      </c>
      <c r="B11844" s="1" t="s">
        <v>16</v>
      </c>
      <c r="C11844">
        <v>1.8182751252427489</v>
      </c>
      <c r="D11844" t="s">
        <v>555</v>
      </c>
    </row>
    <row r="11845" spans="1:4" x14ac:dyDescent="0.25">
      <c r="A11845" s="1" t="s">
        <v>554</v>
      </c>
      <c r="B11845" s="1" t="s">
        <v>17</v>
      </c>
      <c r="C11845">
        <v>2.4223565068888422</v>
      </c>
      <c r="D11845" t="s">
        <v>555</v>
      </c>
    </row>
    <row r="11846" spans="1:4" x14ac:dyDescent="0.25">
      <c r="A11846" s="1" t="s">
        <v>554</v>
      </c>
      <c r="B11846" s="1" t="s">
        <v>18</v>
      </c>
      <c r="C11846">
        <v>11.0081508109441</v>
      </c>
      <c r="D11846" t="s">
        <v>555</v>
      </c>
    </row>
    <row r="11847" spans="1:4" x14ac:dyDescent="0.25">
      <c r="A11847" s="1" t="s">
        <v>554</v>
      </c>
      <c r="B11847" s="1" t="s">
        <v>19</v>
      </c>
      <c r="C11847">
        <v>15.947878920941401</v>
      </c>
      <c r="D11847" t="s">
        <v>555</v>
      </c>
    </row>
    <row r="11848" spans="1:4" x14ac:dyDescent="0.25">
      <c r="A11848" s="1" t="s">
        <v>554</v>
      </c>
      <c r="B11848" s="1" t="s">
        <v>20</v>
      </c>
      <c r="C11848">
        <v>12.0344615677731</v>
      </c>
      <c r="D11848" t="s">
        <v>555</v>
      </c>
    </row>
    <row r="11849" spans="1:4" x14ac:dyDescent="0.25">
      <c r="A11849" s="1" t="s">
        <v>554</v>
      </c>
      <c r="B11849" s="1" t="s">
        <v>21</v>
      </c>
      <c r="C11849">
        <v>12.040068086406</v>
      </c>
      <c r="D11849" t="s">
        <v>555</v>
      </c>
    </row>
    <row r="11850" spans="1:4" x14ac:dyDescent="0.25">
      <c r="A11850" s="1" t="s">
        <v>554</v>
      </c>
      <c r="B11850" s="1" t="s">
        <v>22</v>
      </c>
      <c r="C11850">
        <v>12.39807650207789</v>
      </c>
      <c r="D11850" t="s">
        <v>555</v>
      </c>
    </row>
    <row r="11851" spans="1:4" x14ac:dyDescent="0.25">
      <c r="A11851" s="1" t="s">
        <v>554</v>
      </c>
      <c r="B11851" s="1" t="s">
        <v>23</v>
      </c>
      <c r="C11851">
        <v>18.029782010748679</v>
      </c>
      <c r="D11851" t="s">
        <v>555</v>
      </c>
    </row>
    <row r="11852" spans="1:4" x14ac:dyDescent="0.25">
      <c r="A11852" s="1" t="s">
        <v>554</v>
      </c>
      <c r="B11852" s="1" t="s">
        <v>24</v>
      </c>
      <c r="C11852">
        <v>3.3618972218257932</v>
      </c>
      <c r="D11852" t="s">
        <v>555</v>
      </c>
    </row>
    <row r="11853" spans="1:4" x14ac:dyDescent="0.25">
      <c r="A11853" s="1" t="s">
        <v>554</v>
      </c>
      <c r="B11853" s="1" t="s">
        <v>25</v>
      </c>
      <c r="C11853">
        <v>12.822395634932651</v>
      </c>
      <c r="D11853" t="s">
        <v>555</v>
      </c>
    </row>
    <row r="11854" spans="1:4" x14ac:dyDescent="0.25">
      <c r="A11854" s="1" t="s">
        <v>554</v>
      </c>
      <c r="B11854" s="1" t="s">
        <v>26</v>
      </c>
      <c r="C11854">
        <v>1.6232373141325549</v>
      </c>
      <c r="D11854" t="s">
        <v>555</v>
      </c>
    </row>
    <row r="11855" spans="1:4" x14ac:dyDescent="0.25">
      <c r="A11855" s="1" t="s">
        <v>554</v>
      </c>
      <c r="B11855" s="1" t="s">
        <v>27</v>
      </c>
      <c r="C11855">
        <v>7.2110194437543358</v>
      </c>
      <c r="D11855" t="s">
        <v>555</v>
      </c>
    </row>
    <row r="11856" spans="1:4" x14ac:dyDescent="0.25">
      <c r="A11856" s="1" t="s">
        <v>554</v>
      </c>
      <c r="B11856" s="1" t="s">
        <v>28</v>
      </c>
      <c r="C11856">
        <v>0.45137334343645258</v>
      </c>
      <c r="D11856" t="s">
        <v>555</v>
      </c>
    </row>
    <row r="11857" spans="1:4" x14ac:dyDescent="0.25">
      <c r="A11857" s="1" t="s">
        <v>554</v>
      </c>
      <c r="B11857" s="1" t="s">
        <v>29</v>
      </c>
      <c r="C11857">
        <v>1.1425097385345651</v>
      </c>
      <c r="D11857" t="s">
        <v>555</v>
      </c>
    </row>
    <row r="11858" spans="1:4" x14ac:dyDescent="0.25">
      <c r="A11858" s="1" t="s">
        <v>554</v>
      </c>
      <c r="B11858" s="1" t="s">
        <v>30</v>
      </c>
      <c r="C11858">
        <v>1.1452779000978801</v>
      </c>
      <c r="D11858" t="s">
        <v>555</v>
      </c>
    </row>
    <row r="11859" spans="1:4" x14ac:dyDescent="0.25">
      <c r="A11859" s="1" t="s">
        <v>554</v>
      </c>
      <c r="B11859" s="1" t="s">
        <v>31</v>
      </c>
      <c r="C11859">
        <v>1.1627046087417661</v>
      </c>
      <c r="D11859" t="s">
        <v>555</v>
      </c>
    </row>
    <row r="11860" spans="1:4" x14ac:dyDescent="0.25">
      <c r="A11860" s="1" t="s">
        <v>554</v>
      </c>
      <c r="B11860" s="1" t="s">
        <v>32</v>
      </c>
      <c r="C11860">
        <v>1.7178342636062951</v>
      </c>
      <c r="D11860" t="s">
        <v>555</v>
      </c>
    </row>
    <row r="11861" spans="1:4" x14ac:dyDescent="0.25">
      <c r="A11861" s="1" t="s">
        <v>554</v>
      </c>
      <c r="B11861" s="1" t="s">
        <v>33</v>
      </c>
      <c r="C11861">
        <v>3.8465086157590198</v>
      </c>
      <c r="D11861" t="s">
        <v>555</v>
      </c>
    </row>
    <row r="11862" spans="1:4" x14ac:dyDescent="0.25">
      <c r="A11862" s="1" t="s">
        <v>554</v>
      </c>
      <c r="B11862" s="1" t="s">
        <v>34</v>
      </c>
      <c r="C11862">
        <v>2.0292806723542411</v>
      </c>
      <c r="D11862" t="s">
        <v>555</v>
      </c>
    </row>
    <row r="11863" spans="1:4" x14ac:dyDescent="0.25">
      <c r="A11863" s="1" t="s">
        <v>554</v>
      </c>
      <c r="B11863" s="1" t="s">
        <v>35</v>
      </c>
      <c r="C11863">
        <v>3.791580372878061</v>
      </c>
      <c r="D11863" t="s">
        <v>555</v>
      </c>
    </row>
    <row r="11864" spans="1:4" x14ac:dyDescent="0.25">
      <c r="A11864" s="1" t="s">
        <v>554</v>
      </c>
      <c r="B11864" s="1" t="s">
        <v>36</v>
      </c>
      <c r="C11864">
        <v>7.9724833974310831</v>
      </c>
      <c r="D11864" t="s">
        <v>555</v>
      </c>
    </row>
    <row r="11865" spans="1:4" x14ac:dyDescent="0.25">
      <c r="A11865" s="1" t="s">
        <v>554</v>
      </c>
      <c r="B11865" s="1" t="s">
        <v>37</v>
      </c>
      <c r="C11865">
        <v>8.3445361040442236</v>
      </c>
      <c r="D11865" t="s">
        <v>555</v>
      </c>
    </row>
    <row r="11866" spans="1:4" x14ac:dyDescent="0.25">
      <c r="A11866" s="1" t="s">
        <v>554</v>
      </c>
      <c r="B11866" s="1" t="s">
        <v>38</v>
      </c>
      <c r="C11866">
        <v>5.6599387506618326</v>
      </c>
      <c r="D11866" t="s">
        <v>555</v>
      </c>
    </row>
    <row r="11867" spans="1:4" x14ac:dyDescent="0.25">
      <c r="A11867" s="1" t="s">
        <v>554</v>
      </c>
      <c r="B11867" s="1" t="s">
        <v>39</v>
      </c>
      <c r="C11867">
        <v>6.0015873896460903</v>
      </c>
      <c r="D11867" t="s">
        <v>555</v>
      </c>
    </row>
    <row r="11868" spans="1:4" x14ac:dyDescent="0.25">
      <c r="A11868" s="1" t="s">
        <v>554</v>
      </c>
      <c r="B11868" s="1" t="s">
        <v>40</v>
      </c>
      <c r="C11868">
        <v>0.4667460795859828</v>
      </c>
      <c r="D11868" t="s">
        <v>555</v>
      </c>
    </row>
    <row r="11869" spans="1:4" x14ac:dyDescent="0.25">
      <c r="A11869" s="1" t="s">
        <v>554</v>
      </c>
      <c r="B11869" s="1" t="s">
        <v>41</v>
      </c>
      <c r="C11869">
        <v>2.7833104607780879</v>
      </c>
      <c r="D11869" t="s">
        <v>555</v>
      </c>
    </row>
    <row r="11870" spans="1:4" x14ac:dyDescent="0.25">
      <c r="A11870" s="1" t="s">
        <v>554</v>
      </c>
      <c r="B11870" s="1" t="s">
        <v>42</v>
      </c>
      <c r="C11870">
        <v>19.196111951522418</v>
      </c>
      <c r="D11870" t="s">
        <v>555</v>
      </c>
    </row>
    <row r="11871" spans="1:4" x14ac:dyDescent="0.25">
      <c r="A11871" s="1" t="s">
        <v>554</v>
      </c>
      <c r="B11871" s="1" t="s">
        <v>43</v>
      </c>
      <c r="C11871">
        <v>17.39916989192724</v>
      </c>
      <c r="D11871" t="s">
        <v>555</v>
      </c>
    </row>
    <row r="11872" spans="1:4" x14ac:dyDescent="0.25">
      <c r="A11872" s="1" t="s">
        <v>554</v>
      </c>
      <c r="B11872" s="1" t="s">
        <v>44</v>
      </c>
      <c r="C11872">
        <v>14.851855238054389</v>
      </c>
      <c r="D11872" t="s">
        <v>555</v>
      </c>
    </row>
    <row r="11873" spans="1:4" x14ac:dyDescent="0.25">
      <c r="A11873" s="1" t="s">
        <v>554</v>
      </c>
      <c r="B11873" s="1" t="s">
        <v>45</v>
      </c>
      <c r="C11873">
        <v>14.744048812346531</v>
      </c>
      <c r="D11873" t="s">
        <v>555</v>
      </c>
    </row>
    <row r="11874" spans="1:4" x14ac:dyDescent="0.25">
      <c r="A11874" s="1" t="s">
        <v>554</v>
      </c>
      <c r="B11874" s="1" t="s">
        <v>46</v>
      </c>
      <c r="C11874">
        <v>1.027102593851575</v>
      </c>
      <c r="D11874" t="s">
        <v>555</v>
      </c>
    </row>
    <row r="11875" spans="1:4" x14ac:dyDescent="0.25">
      <c r="A11875" s="1" t="s">
        <v>554</v>
      </c>
      <c r="B11875" s="1" t="s">
        <v>47</v>
      </c>
      <c r="C11875">
        <v>2.092703068014135</v>
      </c>
      <c r="D11875" t="s">
        <v>555</v>
      </c>
    </row>
    <row r="11876" spans="1:4" x14ac:dyDescent="0.25">
      <c r="A11876" s="1" t="s">
        <v>554</v>
      </c>
      <c r="B11876" s="1" t="s">
        <v>48</v>
      </c>
      <c r="C11876">
        <v>1.6657383920342701</v>
      </c>
      <c r="D11876" t="s">
        <v>555</v>
      </c>
    </row>
    <row r="11877" spans="1:4" x14ac:dyDescent="0.25">
      <c r="A11877" s="1" t="s">
        <v>554</v>
      </c>
      <c r="B11877" s="1" t="s">
        <v>49</v>
      </c>
      <c r="C11877">
        <v>1.8328341405381969</v>
      </c>
      <c r="D11877" t="s">
        <v>555</v>
      </c>
    </row>
    <row r="11878" spans="1:4" x14ac:dyDescent="0.25">
      <c r="A11878" s="1" t="s">
        <v>554</v>
      </c>
      <c r="B11878" s="1" t="s">
        <v>50</v>
      </c>
      <c r="C11878">
        <v>1.981165954144271</v>
      </c>
      <c r="D11878" t="s">
        <v>555</v>
      </c>
    </row>
    <row r="11879" spans="1:4" x14ac:dyDescent="0.25">
      <c r="A11879" s="1" t="s">
        <v>554</v>
      </c>
      <c r="B11879" s="1" t="s">
        <v>51</v>
      </c>
      <c r="C11879">
        <v>1.590869167039948</v>
      </c>
      <c r="D11879" t="s">
        <v>555</v>
      </c>
    </row>
    <row r="11880" spans="1:4" x14ac:dyDescent="0.25">
      <c r="A11880" s="1" t="s">
        <v>554</v>
      </c>
      <c r="B11880" s="1" t="s">
        <v>52</v>
      </c>
      <c r="C11880">
        <v>0.34037836918768222</v>
      </c>
      <c r="D11880" t="s">
        <v>555</v>
      </c>
    </row>
    <row r="11881" spans="1:4" x14ac:dyDescent="0.25">
      <c r="A11881" s="1" t="s">
        <v>554</v>
      </c>
      <c r="B11881" s="1" t="s">
        <v>53</v>
      </c>
      <c r="C11881">
        <v>0.37079628883029297</v>
      </c>
      <c r="D11881" t="s">
        <v>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9" sqref="D9"/>
    </sheetView>
  </sheetViews>
  <sheetFormatPr baseColWidth="10" defaultColWidth="9.140625" defaultRowHeight="15" x14ac:dyDescent="0.25"/>
  <cols>
    <col min="1" max="1" width="9" bestFit="1" customWidth="1"/>
    <col min="2" max="2" width="25.5703125" bestFit="1" customWidth="1"/>
    <col min="3" max="3" width="5.28515625" bestFit="1" customWidth="1"/>
    <col min="4" max="4" width="16.7109375" bestFit="1" customWidth="1"/>
    <col min="5" max="5" width="12.85546875" bestFit="1" customWidth="1"/>
    <col min="6" max="6" width="18.42578125" bestFit="1" customWidth="1"/>
    <col min="7" max="7" width="15.42578125" bestFit="1" customWidth="1"/>
    <col min="8" max="8" width="16.85546875" bestFit="1" customWidth="1"/>
  </cols>
  <sheetData>
    <row r="1" spans="1:8" x14ac:dyDescent="0.25">
      <c r="A1" s="1" t="s">
        <v>0</v>
      </c>
      <c r="B1" s="1" t="s">
        <v>3</v>
      </c>
      <c r="C1" s="1" t="s">
        <v>556</v>
      </c>
      <c r="D1" s="1" t="s">
        <v>557</v>
      </c>
      <c r="E1" s="1" t="s">
        <v>558</v>
      </c>
      <c r="F1" s="1" t="s">
        <v>559</v>
      </c>
      <c r="G1" s="1" t="s">
        <v>560</v>
      </c>
      <c r="H1" s="1" t="s">
        <v>561</v>
      </c>
    </row>
    <row r="2" spans="1:8" x14ac:dyDescent="0.25">
      <c r="A2" s="1"/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 t="s">
        <v>562</v>
      </c>
      <c r="C3">
        <v>66</v>
      </c>
      <c r="D3">
        <v>0</v>
      </c>
      <c r="E3">
        <v>1257.5</v>
      </c>
      <c r="F3">
        <v>0</v>
      </c>
      <c r="G3">
        <v>0</v>
      </c>
      <c r="H3">
        <v>0</v>
      </c>
    </row>
    <row r="4" spans="1:8" x14ac:dyDescent="0.25">
      <c r="A4" s="1" t="s">
        <v>4</v>
      </c>
      <c r="B4" t="s">
        <v>6</v>
      </c>
      <c r="C4">
        <v>350</v>
      </c>
      <c r="D4">
        <v>7870</v>
      </c>
      <c r="E4">
        <v>167676.01282286711</v>
      </c>
      <c r="F4">
        <v>15330</v>
      </c>
      <c r="G4">
        <v>29824</v>
      </c>
      <c r="H4">
        <v>12584</v>
      </c>
    </row>
    <row r="5" spans="1:8" x14ac:dyDescent="0.25">
      <c r="A5" s="1" t="s">
        <v>563</v>
      </c>
      <c r="C5">
        <v>110</v>
      </c>
      <c r="D5">
        <v>0</v>
      </c>
      <c r="E5">
        <v>2390</v>
      </c>
      <c r="F5">
        <v>0</v>
      </c>
      <c r="G5">
        <v>0</v>
      </c>
      <c r="H5">
        <v>0</v>
      </c>
    </row>
    <row r="6" spans="1:8" x14ac:dyDescent="0.25">
      <c r="A6" s="1" t="s">
        <v>54</v>
      </c>
      <c r="B6" t="s">
        <v>55</v>
      </c>
      <c r="C6">
        <v>39</v>
      </c>
      <c r="D6">
        <v>2937</v>
      </c>
      <c r="E6">
        <v>49901.728687732699</v>
      </c>
      <c r="F6">
        <v>8254</v>
      </c>
      <c r="G6">
        <v>0</v>
      </c>
      <c r="H6">
        <v>7293</v>
      </c>
    </row>
    <row r="7" spans="1:8" x14ac:dyDescent="0.25">
      <c r="A7" s="1" t="s">
        <v>564</v>
      </c>
      <c r="C7">
        <v>3</v>
      </c>
      <c r="D7">
        <v>0</v>
      </c>
      <c r="E7">
        <v>115.577448868247</v>
      </c>
      <c r="F7">
        <v>0</v>
      </c>
      <c r="G7">
        <v>0</v>
      </c>
      <c r="H7">
        <v>0</v>
      </c>
    </row>
    <row r="8" spans="1:8" x14ac:dyDescent="0.25">
      <c r="A8" s="1" t="s">
        <v>565</v>
      </c>
      <c r="C8">
        <v>32</v>
      </c>
      <c r="D8">
        <v>0</v>
      </c>
      <c r="E8">
        <v>515.66127403869496</v>
      </c>
      <c r="F8">
        <v>0</v>
      </c>
      <c r="G8">
        <v>0</v>
      </c>
      <c r="H8">
        <v>0</v>
      </c>
    </row>
    <row r="9" spans="1:8" x14ac:dyDescent="0.25">
      <c r="A9" s="1" t="s">
        <v>566</v>
      </c>
      <c r="C9">
        <v>0</v>
      </c>
      <c r="D9">
        <v>0</v>
      </c>
      <c r="E9">
        <v>0.70215506033112096</v>
      </c>
      <c r="F9">
        <v>0</v>
      </c>
      <c r="G9">
        <v>0</v>
      </c>
      <c r="H9">
        <v>0</v>
      </c>
    </row>
    <row r="10" spans="1:8" x14ac:dyDescent="0.25">
      <c r="A10" s="1" t="s">
        <v>567</v>
      </c>
      <c r="C10">
        <v>15</v>
      </c>
      <c r="D10">
        <v>0</v>
      </c>
      <c r="E10">
        <v>624.07491622785994</v>
      </c>
      <c r="F10">
        <v>50</v>
      </c>
      <c r="G10">
        <v>0</v>
      </c>
      <c r="H10">
        <v>0</v>
      </c>
    </row>
    <row r="11" spans="1:8" x14ac:dyDescent="0.25">
      <c r="A11" s="1" t="s">
        <v>568</v>
      </c>
      <c r="C11">
        <v>1</v>
      </c>
      <c r="D11">
        <v>0</v>
      </c>
      <c r="E11">
        <v>4.1509755037222202</v>
      </c>
      <c r="F11">
        <v>0</v>
      </c>
      <c r="G11">
        <v>0</v>
      </c>
      <c r="H11">
        <v>0</v>
      </c>
    </row>
    <row r="12" spans="1:8" x14ac:dyDescent="0.25">
      <c r="A12" s="1" t="s">
        <v>569</v>
      </c>
      <c r="C12">
        <v>1</v>
      </c>
      <c r="D12">
        <v>0</v>
      </c>
      <c r="E12">
        <v>15.081452427687999</v>
      </c>
      <c r="F12">
        <v>0</v>
      </c>
      <c r="G12">
        <v>0</v>
      </c>
      <c r="H12">
        <v>0</v>
      </c>
    </row>
    <row r="13" spans="1:8" x14ac:dyDescent="0.25">
      <c r="A13" s="1" t="s">
        <v>570</v>
      </c>
      <c r="C13">
        <v>1</v>
      </c>
      <c r="D13">
        <v>0</v>
      </c>
      <c r="E13">
        <v>18.934710524795499</v>
      </c>
      <c r="F13">
        <v>0</v>
      </c>
      <c r="G13">
        <v>0</v>
      </c>
      <c r="H13">
        <v>0</v>
      </c>
    </row>
    <row r="14" spans="1:8" x14ac:dyDescent="0.25">
      <c r="A14" s="1" t="s">
        <v>571</v>
      </c>
      <c r="C14">
        <v>1</v>
      </c>
      <c r="D14">
        <v>0</v>
      </c>
      <c r="E14">
        <v>54.983326915299799</v>
      </c>
      <c r="F14">
        <v>0</v>
      </c>
      <c r="G14">
        <v>0</v>
      </c>
      <c r="H14">
        <v>0</v>
      </c>
    </row>
    <row r="15" spans="1:8" x14ac:dyDescent="0.25">
      <c r="A15" s="1" t="s">
        <v>572</v>
      </c>
      <c r="C15">
        <v>24</v>
      </c>
      <c r="D15">
        <v>0</v>
      </c>
      <c r="E15">
        <v>259.67609569575899</v>
      </c>
      <c r="F15">
        <v>0</v>
      </c>
      <c r="G15">
        <v>0</v>
      </c>
      <c r="H15">
        <v>0</v>
      </c>
    </row>
    <row r="16" spans="1:8" x14ac:dyDescent="0.25">
      <c r="A16" s="1" t="s">
        <v>573</v>
      </c>
      <c r="C16">
        <v>1</v>
      </c>
      <c r="D16">
        <v>0</v>
      </c>
      <c r="E16">
        <v>24.058620241324501</v>
      </c>
      <c r="F16">
        <v>20</v>
      </c>
      <c r="G16">
        <v>0</v>
      </c>
      <c r="H16">
        <v>0</v>
      </c>
    </row>
    <row r="17" spans="1:8" x14ac:dyDescent="0.25">
      <c r="A17" s="1" t="s">
        <v>574</v>
      </c>
      <c r="C17">
        <v>104</v>
      </c>
      <c r="D17">
        <v>0</v>
      </c>
      <c r="E17">
        <v>112.5</v>
      </c>
      <c r="F17">
        <v>0</v>
      </c>
      <c r="G17">
        <v>0</v>
      </c>
      <c r="H17">
        <v>0</v>
      </c>
    </row>
    <row r="18" spans="1:8" x14ac:dyDescent="0.25">
      <c r="A18" s="1" t="s">
        <v>575</v>
      </c>
      <c r="C18">
        <v>114</v>
      </c>
      <c r="D18">
        <v>0</v>
      </c>
      <c r="E18">
        <v>809.99999999999898</v>
      </c>
      <c r="F18">
        <v>0</v>
      </c>
      <c r="G18">
        <v>0</v>
      </c>
      <c r="H18">
        <v>0</v>
      </c>
    </row>
    <row r="19" spans="1:8" x14ac:dyDescent="0.25">
      <c r="A19" s="1" t="s">
        <v>576</v>
      </c>
      <c r="C19">
        <v>14</v>
      </c>
      <c r="D19">
        <v>0</v>
      </c>
      <c r="E19">
        <v>139.20019827479501</v>
      </c>
      <c r="F19">
        <v>0</v>
      </c>
      <c r="G19">
        <v>0</v>
      </c>
      <c r="H19">
        <v>0</v>
      </c>
    </row>
    <row r="20" spans="1:8" x14ac:dyDescent="0.25">
      <c r="A20" s="1" t="s">
        <v>577</v>
      </c>
      <c r="C20">
        <v>4</v>
      </c>
      <c r="D20">
        <v>0</v>
      </c>
      <c r="E20">
        <v>108.65794981338679</v>
      </c>
      <c r="F20">
        <v>0</v>
      </c>
      <c r="G20">
        <v>0</v>
      </c>
      <c r="H20">
        <v>0</v>
      </c>
    </row>
    <row r="21" spans="1:8" x14ac:dyDescent="0.25">
      <c r="A21" s="1" t="s">
        <v>578</v>
      </c>
      <c r="C21">
        <v>3</v>
      </c>
      <c r="D21">
        <v>0</v>
      </c>
      <c r="E21">
        <v>58.724670208819802</v>
      </c>
      <c r="F21">
        <v>0</v>
      </c>
      <c r="G21">
        <v>0</v>
      </c>
      <c r="H21">
        <v>0</v>
      </c>
    </row>
    <row r="22" spans="1:8" x14ac:dyDescent="0.25">
      <c r="A22" s="1" t="s">
        <v>579</v>
      </c>
      <c r="C22">
        <v>13</v>
      </c>
      <c r="D22">
        <v>0</v>
      </c>
      <c r="E22">
        <v>1010.48315128697</v>
      </c>
      <c r="F22">
        <v>15</v>
      </c>
      <c r="G22">
        <v>0</v>
      </c>
      <c r="H22">
        <v>0</v>
      </c>
    </row>
    <row r="23" spans="1:8" x14ac:dyDescent="0.25">
      <c r="A23" s="1" t="s">
        <v>580</v>
      </c>
      <c r="C23">
        <v>11</v>
      </c>
      <c r="D23">
        <v>0</v>
      </c>
      <c r="E23">
        <v>221.461082887359</v>
      </c>
      <c r="F23">
        <v>0</v>
      </c>
      <c r="G23">
        <v>0</v>
      </c>
      <c r="H23">
        <v>0</v>
      </c>
    </row>
    <row r="24" spans="1:8" x14ac:dyDescent="0.25">
      <c r="A24" s="1" t="s">
        <v>581</v>
      </c>
      <c r="C24">
        <v>5</v>
      </c>
      <c r="D24">
        <v>0</v>
      </c>
      <c r="E24">
        <v>689.86747480337897</v>
      </c>
      <c r="F24">
        <v>15</v>
      </c>
      <c r="G24">
        <v>0</v>
      </c>
      <c r="H24">
        <v>0</v>
      </c>
    </row>
    <row r="25" spans="1:8" x14ac:dyDescent="0.25">
      <c r="A25" s="1" t="s">
        <v>582</v>
      </c>
      <c r="C25">
        <v>6</v>
      </c>
      <c r="D25">
        <v>0</v>
      </c>
      <c r="E25">
        <v>405.93814634359001</v>
      </c>
      <c r="F25">
        <v>0</v>
      </c>
      <c r="G25">
        <v>0</v>
      </c>
      <c r="H25">
        <v>0</v>
      </c>
    </row>
    <row r="26" spans="1:8" x14ac:dyDescent="0.25">
      <c r="A26" s="1" t="s">
        <v>583</v>
      </c>
      <c r="C26">
        <v>6</v>
      </c>
      <c r="D26">
        <v>0</v>
      </c>
      <c r="E26">
        <v>286.57269478095202</v>
      </c>
      <c r="F26">
        <v>0</v>
      </c>
      <c r="G26">
        <v>0</v>
      </c>
      <c r="H26">
        <v>0</v>
      </c>
    </row>
    <row r="27" spans="1:8" x14ac:dyDescent="0.25">
      <c r="A27" s="1" t="s">
        <v>584</v>
      </c>
      <c r="C27">
        <v>1</v>
      </c>
      <c r="D27">
        <v>0</v>
      </c>
      <c r="E27">
        <v>102.047646576315</v>
      </c>
      <c r="F27">
        <v>0</v>
      </c>
      <c r="G27">
        <v>0</v>
      </c>
      <c r="H27">
        <v>0</v>
      </c>
    </row>
    <row r="28" spans="1:8" x14ac:dyDescent="0.25">
      <c r="A28" s="1" t="s">
        <v>585</v>
      </c>
      <c r="C28">
        <v>24</v>
      </c>
      <c r="D28">
        <v>0</v>
      </c>
      <c r="E28">
        <v>504.274939144332</v>
      </c>
      <c r="F28">
        <v>0</v>
      </c>
      <c r="G28">
        <v>0</v>
      </c>
      <c r="H28">
        <v>0</v>
      </c>
    </row>
    <row r="29" spans="1:8" x14ac:dyDescent="0.25">
      <c r="A29" s="1" t="s">
        <v>586</v>
      </c>
      <c r="C29">
        <v>15</v>
      </c>
      <c r="D29">
        <v>0</v>
      </c>
      <c r="E29">
        <v>221.52204588010201</v>
      </c>
      <c r="F29">
        <v>0</v>
      </c>
      <c r="G29">
        <v>0</v>
      </c>
      <c r="H29">
        <v>0</v>
      </c>
    </row>
    <row r="30" spans="1:8" x14ac:dyDescent="0.25">
      <c r="A30" s="1" t="s">
        <v>587</v>
      </c>
      <c r="C30">
        <v>141</v>
      </c>
      <c r="D30">
        <v>0</v>
      </c>
      <c r="E30">
        <v>1102.45658700894</v>
      </c>
      <c r="F30">
        <v>0</v>
      </c>
      <c r="G30">
        <v>0</v>
      </c>
      <c r="H30">
        <v>0</v>
      </c>
    </row>
    <row r="31" spans="1:8" x14ac:dyDescent="0.25">
      <c r="A31" s="1" t="s">
        <v>588</v>
      </c>
      <c r="C31">
        <v>10</v>
      </c>
      <c r="D31">
        <v>0</v>
      </c>
      <c r="E31">
        <v>420.882807302336</v>
      </c>
      <c r="F31">
        <v>0</v>
      </c>
      <c r="G31">
        <v>0</v>
      </c>
      <c r="H31">
        <v>0</v>
      </c>
    </row>
    <row r="32" spans="1:8" x14ac:dyDescent="0.25">
      <c r="A32" s="1" t="s">
        <v>56</v>
      </c>
      <c r="B32" t="s">
        <v>57</v>
      </c>
      <c r="C32">
        <v>3</v>
      </c>
      <c r="D32">
        <v>175</v>
      </c>
      <c r="E32">
        <v>726.50130282412658</v>
      </c>
      <c r="F32">
        <v>0</v>
      </c>
      <c r="G32">
        <v>0</v>
      </c>
      <c r="H32">
        <v>0</v>
      </c>
    </row>
    <row r="33" spans="1:8" x14ac:dyDescent="0.25">
      <c r="A33" s="1" t="s">
        <v>58</v>
      </c>
      <c r="B33" t="s">
        <v>59</v>
      </c>
      <c r="C33">
        <v>0</v>
      </c>
      <c r="D33">
        <v>0</v>
      </c>
      <c r="E33">
        <v>19.704008584702741</v>
      </c>
      <c r="F33">
        <v>0</v>
      </c>
      <c r="G33">
        <v>0</v>
      </c>
      <c r="H33">
        <v>0</v>
      </c>
    </row>
    <row r="34" spans="1:8" x14ac:dyDescent="0.25">
      <c r="A34" s="1" t="s">
        <v>60</v>
      </c>
      <c r="B34" t="s">
        <v>61</v>
      </c>
      <c r="C34">
        <v>0</v>
      </c>
      <c r="D34">
        <v>0</v>
      </c>
      <c r="E34">
        <v>50.23108330564137</v>
      </c>
      <c r="F34">
        <v>0</v>
      </c>
      <c r="G34">
        <v>0</v>
      </c>
      <c r="H34">
        <v>0</v>
      </c>
    </row>
    <row r="35" spans="1:8" x14ac:dyDescent="0.25">
      <c r="A35" s="1" t="s">
        <v>62</v>
      </c>
      <c r="B35" t="s">
        <v>63</v>
      </c>
      <c r="C35">
        <v>1</v>
      </c>
      <c r="D35">
        <v>0</v>
      </c>
      <c r="E35">
        <v>58.902528833319209</v>
      </c>
      <c r="F35">
        <v>0</v>
      </c>
      <c r="G35">
        <v>0</v>
      </c>
      <c r="H35">
        <v>0</v>
      </c>
    </row>
    <row r="36" spans="1:8" x14ac:dyDescent="0.25">
      <c r="A36" s="1" t="s">
        <v>64</v>
      </c>
      <c r="B36" t="s">
        <v>65</v>
      </c>
      <c r="C36">
        <v>0</v>
      </c>
      <c r="D36">
        <v>0</v>
      </c>
      <c r="E36">
        <v>73.92303582936772</v>
      </c>
      <c r="F36">
        <v>0</v>
      </c>
      <c r="G36">
        <v>0</v>
      </c>
      <c r="H36">
        <v>0</v>
      </c>
    </row>
    <row r="37" spans="1:8" x14ac:dyDescent="0.25">
      <c r="A37" s="1" t="s">
        <v>66</v>
      </c>
      <c r="B37" t="s">
        <v>67</v>
      </c>
      <c r="C37">
        <v>1</v>
      </c>
      <c r="D37">
        <v>0</v>
      </c>
      <c r="E37">
        <v>19.993379067896601</v>
      </c>
      <c r="F37">
        <v>0</v>
      </c>
      <c r="G37">
        <v>0</v>
      </c>
      <c r="H37">
        <v>0</v>
      </c>
    </row>
    <row r="38" spans="1:8" x14ac:dyDescent="0.25">
      <c r="A38" s="1" t="s">
        <v>68</v>
      </c>
      <c r="B38" t="s">
        <v>69</v>
      </c>
      <c r="C38">
        <v>1</v>
      </c>
      <c r="D38">
        <v>70</v>
      </c>
      <c r="E38">
        <v>454.86047456146252</v>
      </c>
      <c r="F38">
        <v>0</v>
      </c>
      <c r="G38">
        <v>0</v>
      </c>
      <c r="H38">
        <v>50</v>
      </c>
    </row>
    <row r="39" spans="1:8" x14ac:dyDescent="0.25">
      <c r="A39" s="1" t="s">
        <v>70</v>
      </c>
      <c r="B39" t="s">
        <v>71</v>
      </c>
      <c r="C39">
        <v>1</v>
      </c>
      <c r="D39">
        <v>90</v>
      </c>
      <c r="E39">
        <v>189.154524308465</v>
      </c>
      <c r="F39">
        <v>0</v>
      </c>
      <c r="G39">
        <v>0</v>
      </c>
      <c r="H39">
        <v>0</v>
      </c>
    </row>
    <row r="40" spans="1:8" x14ac:dyDescent="0.25">
      <c r="A40" s="1" t="s">
        <v>72</v>
      </c>
      <c r="B40" t="s">
        <v>73</v>
      </c>
      <c r="C40">
        <v>1</v>
      </c>
      <c r="D40">
        <v>0</v>
      </c>
      <c r="E40">
        <v>523.57217579115706</v>
      </c>
      <c r="F40">
        <v>0</v>
      </c>
      <c r="G40">
        <v>0</v>
      </c>
      <c r="H40">
        <v>0</v>
      </c>
    </row>
    <row r="41" spans="1:8" x14ac:dyDescent="0.25">
      <c r="A41" s="1" t="s">
        <v>74</v>
      </c>
      <c r="B41" t="s">
        <v>75</v>
      </c>
      <c r="C41">
        <v>1</v>
      </c>
      <c r="D41">
        <v>0</v>
      </c>
      <c r="E41">
        <v>34.870436151488533</v>
      </c>
      <c r="F41">
        <v>0</v>
      </c>
      <c r="G41">
        <v>0</v>
      </c>
      <c r="H41">
        <v>0</v>
      </c>
    </row>
    <row r="42" spans="1:8" x14ac:dyDescent="0.25">
      <c r="A42" s="1" t="s">
        <v>76</v>
      </c>
      <c r="B42" t="s">
        <v>77</v>
      </c>
      <c r="C42">
        <v>0</v>
      </c>
      <c r="D42">
        <v>0</v>
      </c>
      <c r="E42">
        <v>23.456404447318839</v>
      </c>
      <c r="F42">
        <v>0</v>
      </c>
      <c r="G42">
        <v>0</v>
      </c>
      <c r="H42">
        <v>0</v>
      </c>
    </row>
    <row r="43" spans="1:8" x14ac:dyDescent="0.25">
      <c r="A43" s="1" t="s">
        <v>78</v>
      </c>
      <c r="B43" t="s">
        <v>79</v>
      </c>
      <c r="C43">
        <v>0</v>
      </c>
      <c r="D43">
        <v>0</v>
      </c>
      <c r="E43">
        <v>11.540671811211499</v>
      </c>
      <c r="F43">
        <v>0</v>
      </c>
      <c r="G43">
        <v>0</v>
      </c>
      <c r="H43">
        <v>0</v>
      </c>
    </row>
    <row r="44" spans="1:8" x14ac:dyDescent="0.25">
      <c r="A44" s="1" t="s">
        <v>80</v>
      </c>
      <c r="B44" t="s">
        <v>81</v>
      </c>
      <c r="C44">
        <v>1</v>
      </c>
      <c r="D44">
        <v>45</v>
      </c>
      <c r="E44">
        <v>82.060888951651663</v>
      </c>
      <c r="F44">
        <v>0</v>
      </c>
      <c r="G44">
        <v>0</v>
      </c>
      <c r="H44">
        <v>0</v>
      </c>
    </row>
    <row r="45" spans="1:8" x14ac:dyDescent="0.25">
      <c r="A45" s="1" t="s">
        <v>82</v>
      </c>
      <c r="B45" t="s">
        <v>83</v>
      </c>
      <c r="C45">
        <v>1</v>
      </c>
      <c r="D45">
        <v>0</v>
      </c>
      <c r="E45">
        <v>67.502646908918393</v>
      </c>
      <c r="F45">
        <v>0</v>
      </c>
      <c r="G45">
        <v>0</v>
      </c>
      <c r="H45">
        <v>0</v>
      </c>
    </row>
    <row r="46" spans="1:8" x14ac:dyDescent="0.25">
      <c r="A46" s="1" t="s">
        <v>84</v>
      </c>
      <c r="B46" t="s">
        <v>85</v>
      </c>
      <c r="C46">
        <v>2</v>
      </c>
      <c r="D46">
        <v>0</v>
      </c>
      <c r="E46">
        <v>77.432319057222259</v>
      </c>
      <c r="F46">
        <v>0</v>
      </c>
      <c r="G46">
        <v>0</v>
      </c>
      <c r="H46">
        <v>0</v>
      </c>
    </row>
    <row r="47" spans="1:8" x14ac:dyDescent="0.25">
      <c r="A47" s="1" t="s">
        <v>86</v>
      </c>
      <c r="B47" t="s">
        <v>87</v>
      </c>
      <c r="C47">
        <v>0</v>
      </c>
      <c r="D47">
        <v>0</v>
      </c>
      <c r="E47">
        <v>32.5951257092429</v>
      </c>
      <c r="F47">
        <v>0</v>
      </c>
      <c r="G47">
        <v>0</v>
      </c>
      <c r="H47">
        <v>0</v>
      </c>
    </row>
    <row r="48" spans="1:8" x14ac:dyDescent="0.25">
      <c r="A48" s="1" t="s">
        <v>88</v>
      </c>
      <c r="B48" t="s">
        <v>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1" t="s">
        <v>90</v>
      </c>
      <c r="B49" t="s">
        <v>91</v>
      </c>
      <c r="C49">
        <v>0</v>
      </c>
      <c r="D49">
        <v>0</v>
      </c>
      <c r="E49">
        <v>100.847481684735</v>
      </c>
      <c r="F49">
        <v>0</v>
      </c>
      <c r="G49">
        <v>0</v>
      </c>
      <c r="H49">
        <v>0</v>
      </c>
    </row>
    <row r="50" spans="1:8" x14ac:dyDescent="0.25">
      <c r="A50" s="1" t="s">
        <v>92</v>
      </c>
      <c r="B50" t="s">
        <v>93</v>
      </c>
      <c r="C50">
        <v>1</v>
      </c>
      <c r="D50">
        <v>41</v>
      </c>
      <c r="E50">
        <v>113.961212311205</v>
      </c>
      <c r="F50">
        <v>0</v>
      </c>
      <c r="G50">
        <v>0</v>
      </c>
      <c r="H50">
        <v>0</v>
      </c>
    </row>
    <row r="51" spans="1:8" x14ac:dyDescent="0.25">
      <c r="A51" s="1" t="s">
        <v>94</v>
      </c>
      <c r="B51" t="s">
        <v>95</v>
      </c>
      <c r="C51">
        <v>1</v>
      </c>
      <c r="D51">
        <v>0</v>
      </c>
      <c r="E51">
        <v>169.2305797935245</v>
      </c>
      <c r="F51">
        <v>0</v>
      </c>
      <c r="G51">
        <v>0</v>
      </c>
      <c r="H51">
        <v>0</v>
      </c>
    </row>
    <row r="52" spans="1:8" x14ac:dyDescent="0.25">
      <c r="A52" s="1" t="s">
        <v>96</v>
      </c>
      <c r="B52" t="s">
        <v>97</v>
      </c>
      <c r="C52">
        <v>0</v>
      </c>
      <c r="D52">
        <v>0</v>
      </c>
      <c r="E52">
        <v>109.5667716259299</v>
      </c>
      <c r="F52">
        <v>0</v>
      </c>
      <c r="G52">
        <v>0</v>
      </c>
      <c r="H52">
        <v>0</v>
      </c>
    </row>
    <row r="53" spans="1:8" x14ac:dyDescent="0.25">
      <c r="A53" s="1" t="s">
        <v>98</v>
      </c>
      <c r="B53" t="s">
        <v>99</v>
      </c>
      <c r="C53">
        <v>0</v>
      </c>
      <c r="D53">
        <v>33</v>
      </c>
      <c r="E53">
        <v>94.849368394329417</v>
      </c>
      <c r="F53">
        <v>0</v>
      </c>
      <c r="G53">
        <v>0</v>
      </c>
      <c r="H53">
        <v>0</v>
      </c>
    </row>
    <row r="54" spans="1:8" x14ac:dyDescent="0.25">
      <c r="A54" s="1" t="s">
        <v>100</v>
      </c>
      <c r="B54" t="s">
        <v>101</v>
      </c>
      <c r="C54">
        <v>5</v>
      </c>
      <c r="D54">
        <v>382</v>
      </c>
      <c r="E54">
        <v>1805.992076836239</v>
      </c>
      <c r="F54">
        <v>1290</v>
      </c>
      <c r="G54">
        <v>0</v>
      </c>
      <c r="H54">
        <v>0</v>
      </c>
    </row>
    <row r="55" spans="1:8" x14ac:dyDescent="0.25">
      <c r="A55" s="1" t="s">
        <v>102</v>
      </c>
      <c r="B55" t="s">
        <v>103</v>
      </c>
      <c r="C55">
        <v>0</v>
      </c>
      <c r="D55">
        <v>0</v>
      </c>
      <c r="E55">
        <v>31.633105929212899</v>
      </c>
      <c r="F55">
        <v>0</v>
      </c>
      <c r="G55">
        <v>0</v>
      </c>
      <c r="H55">
        <v>0</v>
      </c>
    </row>
    <row r="56" spans="1:8" x14ac:dyDescent="0.25">
      <c r="A56" s="1" t="s">
        <v>104</v>
      </c>
      <c r="B56" t="s">
        <v>105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1" t="s">
        <v>106</v>
      </c>
      <c r="B57" t="s">
        <v>107</v>
      </c>
      <c r="C57">
        <v>0</v>
      </c>
      <c r="D57">
        <v>0</v>
      </c>
      <c r="E57">
        <v>55.487983050151797</v>
      </c>
      <c r="F57">
        <v>0</v>
      </c>
      <c r="G57">
        <v>0</v>
      </c>
      <c r="H57">
        <v>0</v>
      </c>
    </row>
    <row r="58" spans="1:8" x14ac:dyDescent="0.25">
      <c r="A58" s="1" t="s">
        <v>108</v>
      </c>
      <c r="B58" t="s">
        <v>109</v>
      </c>
      <c r="C58">
        <v>0</v>
      </c>
      <c r="D58">
        <v>0</v>
      </c>
      <c r="E58">
        <v>152.4660678898945</v>
      </c>
      <c r="F58">
        <v>0</v>
      </c>
      <c r="G58">
        <v>0</v>
      </c>
      <c r="H58">
        <v>0</v>
      </c>
    </row>
    <row r="59" spans="1:8" x14ac:dyDescent="0.25">
      <c r="A59" s="1" t="s">
        <v>110</v>
      </c>
      <c r="B59" t="s">
        <v>111</v>
      </c>
      <c r="C59">
        <v>1</v>
      </c>
      <c r="D59">
        <v>0</v>
      </c>
      <c r="E59">
        <v>401.61080889788479</v>
      </c>
      <c r="F59">
        <v>0</v>
      </c>
      <c r="G59">
        <v>0</v>
      </c>
      <c r="H59">
        <v>0</v>
      </c>
    </row>
    <row r="60" spans="1:8" x14ac:dyDescent="0.25">
      <c r="A60" s="1" t="s">
        <v>112</v>
      </c>
      <c r="B60" t="s">
        <v>113</v>
      </c>
      <c r="C60">
        <v>0</v>
      </c>
      <c r="D60">
        <v>0</v>
      </c>
      <c r="E60">
        <v>31.576847799371599</v>
      </c>
      <c r="F60">
        <v>0</v>
      </c>
      <c r="G60">
        <v>0</v>
      </c>
      <c r="H60">
        <v>0</v>
      </c>
    </row>
    <row r="61" spans="1:8" x14ac:dyDescent="0.25">
      <c r="A61" s="1" t="s">
        <v>114</v>
      </c>
      <c r="B61" t="s">
        <v>115</v>
      </c>
      <c r="C61">
        <v>1</v>
      </c>
      <c r="D61">
        <v>0</v>
      </c>
      <c r="E61">
        <v>141.60691138459629</v>
      </c>
      <c r="F61">
        <v>0</v>
      </c>
      <c r="G61">
        <v>0</v>
      </c>
      <c r="H61">
        <v>0</v>
      </c>
    </row>
    <row r="62" spans="1:8" x14ac:dyDescent="0.25">
      <c r="A62" s="1" t="s">
        <v>116</v>
      </c>
      <c r="B62" t="s">
        <v>117</v>
      </c>
      <c r="C62">
        <v>1</v>
      </c>
      <c r="D62">
        <v>140</v>
      </c>
      <c r="E62">
        <v>107.9791529829227</v>
      </c>
      <c r="F62">
        <v>0</v>
      </c>
      <c r="G62">
        <v>0</v>
      </c>
      <c r="H62">
        <v>0</v>
      </c>
    </row>
    <row r="63" spans="1:8" x14ac:dyDescent="0.25">
      <c r="A63" s="1" t="s">
        <v>118</v>
      </c>
      <c r="B63" t="s">
        <v>119</v>
      </c>
      <c r="C63">
        <v>0</v>
      </c>
      <c r="D63">
        <v>0</v>
      </c>
      <c r="E63">
        <v>8.9624070272661722</v>
      </c>
      <c r="F63">
        <v>0</v>
      </c>
      <c r="G63">
        <v>0</v>
      </c>
      <c r="H63">
        <v>0</v>
      </c>
    </row>
    <row r="64" spans="1:8" x14ac:dyDescent="0.25">
      <c r="A64" s="1" t="s">
        <v>120</v>
      </c>
      <c r="B64" t="s">
        <v>121</v>
      </c>
      <c r="C64">
        <v>0</v>
      </c>
      <c r="D64">
        <v>0</v>
      </c>
      <c r="E64">
        <v>6.7953357127856204</v>
      </c>
      <c r="F64">
        <v>0</v>
      </c>
      <c r="G64">
        <v>0</v>
      </c>
      <c r="H64">
        <v>0</v>
      </c>
    </row>
    <row r="65" spans="1:8" x14ac:dyDescent="0.25">
      <c r="A65" s="1" t="s">
        <v>122</v>
      </c>
      <c r="B65" t="s">
        <v>123</v>
      </c>
      <c r="C65">
        <v>0</v>
      </c>
      <c r="D65">
        <v>0</v>
      </c>
      <c r="E65">
        <v>40.819821949571953</v>
      </c>
      <c r="F65">
        <v>0</v>
      </c>
      <c r="G65">
        <v>0</v>
      </c>
      <c r="H65">
        <v>0</v>
      </c>
    </row>
    <row r="66" spans="1:8" x14ac:dyDescent="0.25">
      <c r="A66" s="1" t="s">
        <v>124</v>
      </c>
      <c r="B66" t="s">
        <v>125</v>
      </c>
      <c r="C66">
        <v>0</v>
      </c>
      <c r="D66">
        <v>0</v>
      </c>
      <c r="E66">
        <v>25.738280573375771</v>
      </c>
      <c r="F66">
        <v>0</v>
      </c>
      <c r="G66">
        <v>0</v>
      </c>
      <c r="H66">
        <v>0</v>
      </c>
    </row>
    <row r="67" spans="1:8" x14ac:dyDescent="0.25">
      <c r="A67" s="1" t="s">
        <v>126</v>
      </c>
      <c r="B67" t="s">
        <v>127</v>
      </c>
      <c r="C67">
        <v>1</v>
      </c>
      <c r="D67">
        <v>0</v>
      </c>
      <c r="E67">
        <v>89.142785187470736</v>
      </c>
      <c r="F67">
        <v>0</v>
      </c>
      <c r="G67">
        <v>0</v>
      </c>
      <c r="H67">
        <v>0</v>
      </c>
    </row>
    <row r="68" spans="1:8" x14ac:dyDescent="0.25">
      <c r="A68" s="1" t="s">
        <v>128</v>
      </c>
      <c r="B68" t="s">
        <v>129</v>
      </c>
      <c r="C68">
        <v>0</v>
      </c>
      <c r="D68">
        <v>0</v>
      </c>
      <c r="E68">
        <v>19.24210471650618</v>
      </c>
      <c r="F68">
        <v>0</v>
      </c>
      <c r="G68">
        <v>0</v>
      </c>
      <c r="H68">
        <v>0</v>
      </c>
    </row>
    <row r="69" spans="1:8" x14ac:dyDescent="0.25">
      <c r="A69" s="1" t="s">
        <v>130</v>
      </c>
      <c r="B69" t="s">
        <v>131</v>
      </c>
      <c r="C69">
        <v>1</v>
      </c>
      <c r="D69">
        <v>0</v>
      </c>
      <c r="E69">
        <v>76.475528148223347</v>
      </c>
      <c r="F69">
        <v>0</v>
      </c>
      <c r="G69">
        <v>0</v>
      </c>
      <c r="H69">
        <v>0</v>
      </c>
    </row>
    <row r="70" spans="1:8" x14ac:dyDescent="0.25">
      <c r="A70" s="1" t="s">
        <v>132</v>
      </c>
      <c r="B70" t="s">
        <v>133</v>
      </c>
      <c r="C70">
        <v>0</v>
      </c>
      <c r="D70">
        <v>0</v>
      </c>
      <c r="E70">
        <v>123.15614305860051</v>
      </c>
      <c r="F70">
        <v>0</v>
      </c>
      <c r="G70">
        <v>0</v>
      </c>
      <c r="H70">
        <v>0</v>
      </c>
    </row>
    <row r="71" spans="1:8" x14ac:dyDescent="0.25">
      <c r="A71" s="1" t="s">
        <v>134</v>
      </c>
      <c r="B71" t="s">
        <v>135</v>
      </c>
      <c r="C71">
        <v>2</v>
      </c>
      <c r="D71">
        <v>147</v>
      </c>
      <c r="E71">
        <v>1299.6283780529941</v>
      </c>
      <c r="F71">
        <v>0</v>
      </c>
      <c r="G71">
        <v>0</v>
      </c>
      <c r="H71">
        <v>0</v>
      </c>
    </row>
    <row r="72" spans="1:8" x14ac:dyDescent="0.25">
      <c r="A72" s="1" t="s">
        <v>136</v>
      </c>
      <c r="B72" t="s">
        <v>137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1" t="s">
        <v>138</v>
      </c>
      <c r="B73" t="s">
        <v>139</v>
      </c>
      <c r="C73">
        <v>1</v>
      </c>
      <c r="D73">
        <v>0</v>
      </c>
      <c r="E73">
        <v>122.6443369491445</v>
      </c>
      <c r="F73">
        <v>0</v>
      </c>
      <c r="G73">
        <v>0</v>
      </c>
      <c r="H73">
        <v>0</v>
      </c>
    </row>
    <row r="74" spans="1:8" x14ac:dyDescent="0.25">
      <c r="A74" s="1" t="s">
        <v>140</v>
      </c>
      <c r="B74" t="s">
        <v>141</v>
      </c>
      <c r="C74">
        <v>2</v>
      </c>
      <c r="D74">
        <v>71</v>
      </c>
      <c r="E74">
        <v>115.6907910288989</v>
      </c>
      <c r="F74">
        <v>0</v>
      </c>
      <c r="G74">
        <v>0</v>
      </c>
      <c r="H74">
        <v>0</v>
      </c>
    </row>
    <row r="75" spans="1:8" x14ac:dyDescent="0.25">
      <c r="A75" s="1" t="s">
        <v>142</v>
      </c>
      <c r="B75" t="s">
        <v>143</v>
      </c>
      <c r="C75">
        <v>0</v>
      </c>
      <c r="D75">
        <v>0</v>
      </c>
      <c r="E75">
        <v>27.462799418744929</v>
      </c>
      <c r="F75">
        <v>0</v>
      </c>
      <c r="G75">
        <v>0</v>
      </c>
      <c r="H75">
        <v>0</v>
      </c>
    </row>
    <row r="76" spans="1:8" x14ac:dyDescent="0.25">
      <c r="A76" s="1" t="s">
        <v>144</v>
      </c>
      <c r="B76" t="s">
        <v>145</v>
      </c>
      <c r="C76">
        <v>4</v>
      </c>
      <c r="D76">
        <v>313</v>
      </c>
      <c r="E76">
        <v>2337.8493847130871</v>
      </c>
      <c r="F76">
        <v>1063</v>
      </c>
      <c r="G76">
        <v>0</v>
      </c>
      <c r="H76">
        <v>0</v>
      </c>
    </row>
    <row r="77" spans="1:8" x14ac:dyDescent="0.25">
      <c r="A77" s="1" t="s">
        <v>146</v>
      </c>
      <c r="B77" t="s">
        <v>147</v>
      </c>
      <c r="C77">
        <v>0</v>
      </c>
      <c r="D77">
        <v>0</v>
      </c>
      <c r="E77">
        <v>24.642719564763301</v>
      </c>
      <c r="F77">
        <v>0</v>
      </c>
      <c r="G77">
        <v>0</v>
      </c>
      <c r="H77">
        <v>0</v>
      </c>
    </row>
    <row r="78" spans="1:8" x14ac:dyDescent="0.25">
      <c r="A78" s="1" t="s">
        <v>148</v>
      </c>
      <c r="B78" t="s">
        <v>149</v>
      </c>
      <c r="C78">
        <v>1</v>
      </c>
      <c r="D78">
        <v>0</v>
      </c>
      <c r="E78">
        <v>167.3798503307909</v>
      </c>
      <c r="F78">
        <v>0</v>
      </c>
      <c r="G78">
        <v>0</v>
      </c>
      <c r="H78">
        <v>0</v>
      </c>
    </row>
    <row r="79" spans="1:8" x14ac:dyDescent="0.25">
      <c r="A79" s="1" t="s">
        <v>150</v>
      </c>
      <c r="B79" t="s">
        <v>151</v>
      </c>
      <c r="C79">
        <v>2</v>
      </c>
      <c r="D79">
        <v>184</v>
      </c>
      <c r="E79">
        <v>375.20112037381881</v>
      </c>
      <c r="F79">
        <v>0</v>
      </c>
      <c r="G79">
        <v>0</v>
      </c>
      <c r="H79">
        <v>0</v>
      </c>
    </row>
    <row r="80" spans="1:8" x14ac:dyDescent="0.25">
      <c r="A80" s="1" t="s">
        <v>152</v>
      </c>
      <c r="B80" t="s">
        <v>153</v>
      </c>
      <c r="C80">
        <v>0</v>
      </c>
      <c r="D80">
        <v>0</v>
      </c>
      <c r="E80">
        <v>38.870085305244601</v>
      </c>
      <c r="F80">
        <v>0</v>
      </c>
      <c r="G80">
        <v>0</v>
      </c>
      <c r="H80">
        <v>0</v>
      </c>
    </row>
    <row r="81" spans="1:8" x14ac:dyDescent="0.25">
      <c r="A81" s="1" t="s">
        <v>154</v>
      </c>
      <c r="B81" t="s">
        <v>155</v>
      </c>
      <c r="C81">
        <v>1</v>
      </c>
      <c r="D81">
        <v>0</v>
      </c>
      <c r="E81">
        <v>134.90017232144911</v>
      </c>
      <c r="F81">
        <v>0</v>
      </c>
      <c r="G81">
        <v>0</v>
      </c>
      <c r="H81">
        <v>0</v>
      </c>
    </row>
    <row r="82" spans="1:8" x14ac:dyDescent="0.25">
      <c r="A82" s="1" t="s">
        <v>156</v>
      </c>
      <c r="B82" t="s">
        <v>157</v>
      </c>
      <c r="C82">
        <v>1</v>
      </c>
      <c r="D82">
        <v>0</v>
      </c>
      <c r="E82">
        <v>24.141406650246839</v>
      </c>
      <c r="F82">
        <v>0</v>
      </c>
      <c r="G82">
        <v>0</v>
      </c>
      <c r="H82">
        <v>0</v>
      </c>
    </row>
    <row r="83" spans="1:8" x14ac:dyDescent="0.25">
      <c r="A83" s="1" t="s">
        <v>158</v>
      </c>
      <c r="B83" t="s">
        <v>159</v>
      </c>
      <c r="C83">
        <v>1</v>
      </c>
      <c r="D83">
        <v>0</v>
      </c>
      <c r="E83">
        <v>636.57125809780405</v>
      </c>
      <c r="F83">
        <v>0</v>
      </c>
      <c r="G83">
        <v>0</v>
      </c>
      <c r="H83">
        <v>0</v>
      </c>
    </row>
    <row r="84" spans="1:8" x14ac:dyDescent="0.25">
      <c r="A84" s="1" t="s">
        <v>160</v>
      </c>
      <c r="B84" t="s">
        <v>161</v>
      </c>
      <c r="C84">
        <v>0</v>
      </c>
      <c r="D84">
        <v>0</v>
      </c>
      <c r="E84">
        <v>89.76085719442095</v>
      </c>
      <c r="F84">
        <v>0</v>
      </c>
      <c r="G84">
        <v>0</v>
      </c>
      <c r="H84">
        <v>0</v>
      </c>
    </row>
    <row r="85" spans="1:8" x14ac:dyDescent="0.25">
      <c r="A85" s="1" t="s">
        <v>162</v>
      </c>
      <c r="B85" t="s">
        <v>163</v>
      </c>
      <c r="C85">
        <v>7</v>
      </c>
      <c r="D85">
        <v>401</v>
      </c>
      <c r="E85">
        <v>5251.3358124425413</v>
      </c>
      <c r="F85">
        <v>1175</v>
      </c>
      <c r="G85">
        <v>0</v>
      </c>
      <c r="H85">
        <v>985</v>
      </c>
    </row>
    <row r="86" spans="1:8" x14ac:dyDescent="0.25">
      <c r="A86" s="1" t="s">
        <v>164</v>
      </c>
      <c r="B86" t="s">
        <v>165</v>
      </c>
      <c r="C86">
        <v>1</v>
      </c>
      <c r="D86">
        <v>0</v>
      </c>
      <c r="E86">
        <v>62.744262686578409</v>
      </c>
      <c r="F86">
        <v>0</v>
      </c>
      <c r="G86">
        <v>0</v>
      </c>
      <c r="H86">
        <v>0</v>
      </c>
    </row>
    <row r="87" spans="1:8" x14ac:dyDescent="0.25">
      <c r="A87" s="1" t="s">
        <v>166</v>
      </c>
      <c r="B87" t="s">
        <v>167</v>
      </c>
      <c r="C87">
        <v>1</v>
      </c>
      <c r="D87">
        <v>0</v>
      </c>
      <c r="E87">
        <v>15.89418302933155</v>
      </c>
      <c r="F87">
        <v>0</v>
      </c>
      <c r="G87">
        <v>0</v>
      </c>
      <c r="H87">
        <v>0</v>
      </c>
    </row>
    <row r="88" spans="1:8" x14ac:dyDescent="0.25">
      <c r="A88" s="1" t="s">
        <v>168</v>
      </c>
      <c r="B88" t="s">
        <v>169</v>
      </c>
      <c r="C88">
        <v>0</v>
      </c>
      <c r="D88">
        <v>0</v>
      </c>
      <c r="E88">
        <v>10.777057816198409</v>
      </c>
      <c r="F88">
        <v>0</v>
      </c>
      <c r="G88">
        <v>0</v>
      </c>
      <c r="H88">
        <v>0</v>
      </c>
    </row>
    <row r="89" spans="1:8" x14ac:dyDescent="0.25">
      <c r="A89" s="1" t="s">
        <v>170</v>
      </c>
      <c r="B89" t="s">
        <v>171</v>
      </c>
      <c r="C89">
        <v>14</v>
      </c>
      <c r="D89">
        <v>770</v>
      </c>
      <c r="E89">
        <v>6025.4534552986124</v>
      </c>
      <c r="F89">
        <v>1778</v>
      </c>
      <c r="G89">
        <v>0</v>
      </c>
      <c r="H89">
        <v>900</v>
      </c>
    </row>
    <row r="90" spans="1:8" x14ac:dyDescent="0.25">
      <c r="A90" s="1" t="s">
        <v>172</v>
      </c>
      <c r="B90" t="s">
        <v>173</v>
      </c>
      <c r="C90">
        <v>1</v>
      </c>
      <c r="D90">
        <v>216</v>
      </c>
      <c r="E90">
        <v>256.01225891568771</v>
      </c>
      <c r="F90">
        <v>0</v>
      </c>
      <c r="G90">
        <v>0</v>
      </c>
      <c r="H90">
        <v>0</v>
      </c>
    </row>
    <row r="91" spans="1:8" x14ac:dyDescent="0.25">
      <c r="A91" s="1" t="s">
        <v>174</v>
      </c>
      <c r="B91" t="s">
        <v>175</v>
      </c>
      <c r="C91">
        <v>0</v>
      </c>
      <c r="D91">
        <v>0</v>
      </c>
      <c r="E91">
        <v>14.49057210946931</v>
      </c>
      <c r="F91">
        <v>0</v>
      </c>
      <c r="G91">
        <v>0</v>
      </c>
      <c r="H91">
        <v>0</v>
      </c>
    </row>
    <row r="92" spans="1:8" x14ac:dyDescent="0.25">
      <c r="A92" s="1" t="s">
        <v>176</v>
      </c>
      <c r="B92" t="s">
        <v>177</v>
      </c>
      <c r="C92">
        <v>0</v>
      </c>
      <c r="D92">
        <v>0</v>
      </c>
      <c r="E92">
        <v>126.9818264838058</v>
      </c>
      <c r="F92">
        <v>0</v>
      </c>
      <c r="G92">
        <v>0</v>
      </c>
      <c r="H92">
        <v>0</v>
      </c>
    </row>
    <row r="93" spans="1:8" x14ac:dyDescent="0.25">
      <c r="A93" s="1" t="s">
        <v>178</v>
      </c>
      <c r="B93" t="s">
        <v>179</v>
      </c>
      <c r="C93">
        <v>1</v>
      </c>
      <c r="D93">
        <v>0</v>
      </c>
      <c r="E93">
        <v>52.290182638982699</v>
      </c>
      <c r="F93">
        <v>0</v>
      </c>
      <c r="G93">
        <v>0</v>
      </c>
      <c r="H93">
        <v>0</v>
      </c>
    </row>
    <row r="94" spans="1:8" x14ac:dyDescent="0.25">
      <c r="A94" s="1" t="s">
        <v>180</v>
      </c>
      <c r="B94" t="s">
        <v>181</v>
      </c>
      <c r="C94">
        <v>0</v>
      </c>
      <c r="D94">
        <v>42</v>
      </c>
      <c r="E94">
        <v>197.18878677661689</v>
      </c>
      <c r="F94">
        <v>0</v>
      </c>
      <c r="G94">
        <v>0</v>
      </c>
      <c r="H94">
        <v>0</v>
      </c>
    </row>
    <row r="95" spans="1:8" x14ac:dyDescent="0.25">
      <c r="A95" s="1" t="s">
        <v>182</v>
      </c>
      <c r="B95" t="s">
        <v>183</v>
      </c>
      <c r="C95">
        <v>1</v>
      </c>
      <c r="D95">
        <v>0</v>
      </c>
      <c r="E95">
        <v>209.46140036457169</v>
      </c>
      <c r="F95">
        <v>0</v>
      </c>
      <c r="G95">
        <v>0</v>
      </c>
      <c r="H95">
        <v>0</v>
      </c>
    </row>
    <row r="96" spans="1:8" x14ac:dyDescent="0.25">
      <c r="A96" s="1" t="s">
        <v>184</v>
      </c>
      <c r="B96" t="s">
        <v>185</v>
      </c>
      <c r="C96">
        <v>1</v>
      </c>
      <c r="D96">
        <v>86</v>
      </c>
      <c r="E96">
        <v>499.36892588494811</v>
      </c>
      <c r="F96">
        <v>0</v>
      </c>
      <c r="G96">
        <v>0</v>
      </c>
      <c r="H96">
        <v>0</v>
      </c>
    </row>
    <row r="97" spans="1:8" x14ac:dyDescent="0.25">
      <c r="A97" s="1" t="s">
        <v>186</v>
      </c>
      <c r="B97" t="s">
        <v>187</v>
      </c>
      <c r="C97">
        <v>1</v>
      </c>
      <c r="D97">
        <v>38</v>
      </c>
      <c r="E97">
        <v>138.99121606976669</v>
      </c>
      <c r="F97">
        <v>0</v>
      </c>
      <c r="G97">
        <v>0</v>
      </c>
      <c r="H97">
        <v>0</v>
      </c>
    </row>
    <row r="98" spans="1:8" x14ac:dyDescent="0.25">
      <c r="A98" s="1" t="s">
        <v>188</v>
      </c>
      <c r="B98" t="s">
        <v>189</v>
      </c>
      <c r="C98">
        <v>0</v>
      </c>
      <c r="D98">
        <v>0</v>
      </c>
      <c r="E98">
        <v>29.339794213748402</v>
      </c>
      <c r="F98">
        <v>0</v>
      </c>
      <c r="G98">
        <v>0</v>
      </c>
      <c r="H98">
        <v>0</v>
      </c>
    </row>
    <row r="99" spans="1:8" x14ac:dyDescent="0.25">
      <c r="A99" s="1" t="s">
        <v>190</v>
      </c>
      <c r="B99" t="s">
        <v>191</v>
      </c>
      <c r="C99">
        <v>6</v>
      </c>
      <c r="D99">
        <v>380</v>
      </c>
      <c r="E99">
        <v>2364.0899502574362</v>
      </c>
      <c r="F99">
        <v>854</v>
      </c>
      <c r="G99">
        <v>0</v>
      </c>
      <c r="H99">
        <v>0</v>
      </c>
    </row>
    <row r="100" spans="1:8" x14ac:dyDescent="0.25">
      <c r="A100" s="1" t="s">
        <v>192</v>
      </c>
      <c r="B100" t="s">
        <v>193</v>
      </c>
      <c r="C100">
        <v>3</v>
      </c>
      <c r="D100">
        <v>315</v>
      </c>
      <c r="E100">
        <v>2110.5807693942238</v>
      </c>
      <c r="F100">
        <v>279</v>
      </c>
      <c r="G100">
        <v>0</v>
      </c>
      <c r="H100">
        <v>0</v>
      </c>
    </row>
    <row r="101" spans="1:8" x14ac:dyDescent="0.25">
      <c r="A101" s="1" t="s">
        <v>194</v>
      </c>
      <c r="B101" t="s">
        <v>195</v>
      </c>
      <c r="C101">
        <v>1</v>
      </c>
      <c r="D101">
        <v>102</v>
      </c>
      <c r="E101">
        <v>62.269663427275439</v>
      </c>
      <c r="F101">
        <v>0</v>
      </c>
      <c r="G101">
        <v>0</v>
      </c>
      <c r="H101">
        <v>0</v>
      </c>
    </row>
    <row r="102" spans="1:8" x14ac:dyDescent="0.25">
      <c r="A102" s="1" t="s">
        <v>196</v>
      </c>
      <c r="B102" t="s">
        <v>197</v>
      </c>
      <c r="C102">
        <v>2</v>
      </c>
      <c r="D102">
        <v>176</v>
      </c>
      <c r="E102">
        <v>256.94584272830491</v>
      </c>
      <c r="F102">
        <v>176</v>
      </c>
      <c r="G102">
        <v>0</v>
      </c>
      <c r="H102">
        <v>0</v>
      </c>
    </row>
    <row r="103" spans="1:8" x14ac:dyDescent="0.25">
      <c r="A103" s="1" t="s">
        <v>198</v>
      </c>
      <c r="B103" t="s">
        <v>199</v>
      </c>
      <c r="C103">
        <v>1</v>
      </c>
      <c r="D103">
        <v>0</v>
      </c>
      <c r="E103">
        <v>151.54378652221311</v>
      </c>
      <c r="F103">
        <v>0</v>
      </c>
      <c r="G103">
        <v>0</v>
      </c>
      <c r="H103">
        <v>0</v>
      </c>
    </row>
    <row r="104" spans="1:8" x14ac:dyDescent="0.25">
      <c r="A104" s="1" t="s">
        <v>200</v>
      </c>
      <c r="B104" t="s">
        <v>201</v>
      </c>
      <c r="C104">
        <v>1</v>
      </c>
      <c r="D104">
        <v>0</v>
      </c>
      <c r="E104">
        <v>80.849616970155452</v>
      </c>
      <c r="F104">
        <v>0</v>
      </c>
      <c r="G104">
        <v>0</v>
      </c>
      <c r="H104">
        <v>0</v>
      </c>
    </row>
    <row r="105" spans="1:8" x14ac:dyDescent="0.25">
      <c r="A105" s="1" t="s">
        <v>202</v>
      </c>
      <c r="B105" t="s">
        <v>203</v>
      </c>
      <c r="C105">
        <v>1</v>
      </c>
      <c r="D105">
        <v>54</v>
      </c>
      <c r="E105">
        <v>112.7488663370429</v>
      </c>
      <c r="F105">
        <v>0</v>
      </c>
      <c r="G105">
        <v>0</v>
      </c>
      <c r="H105">
        <v>0</v>
      </c>
    </row>
    <row r="106" spans="1:8" x14ac:dyDescent="0.25">
      <c r="A106" s="1" t="s">
        <v>204</v>
      </c>
      <c r="B106" t="s">
        <v>205</v>
      </c>
      <c r="C106">
        <v>1</v>
      </c>
      <c r="D106">
        <v>0</v>
      </c>
      <c r="E106">
        <v>10.91664358429645</v>
      </c>
      <c r="F106">
        <v>0</v>
      </c>
      <c r="G106">
        <v>0</v>
      </c>
      <c r="H106">
        <v>0</v>
      </c>
    </row>
    <row r="107" spans="1:8" x14ac:dyDescent="0.25">
      <c r="A107" s="1" t="s">
        <v>206</v>
      </c>
      <c r="B107" t="s">
        <v>207</v>
      </c>
      <c r="C107">
        <v>0</v>
      </c>
      <c r="D107">
        <v>0</v>
      </c>
      <c r="E107">
        <v>39.735703343754757</v>
      </c>
      <c r="F107">
        <v>0</v>
      </c>
      <c r="G107">
        <v>0</v>
      </c>
      <c r="H107">
        <v>0</v>
      </c>
    </row>
    <row r="108" spans="1:8" x14ac:dyDescent="0.25">
      <c r="A108" s="1" t="s">
        <v>208</v>
      </c>
      <c r="B108" t="s">
        <v>209</v>
      </c>
      <c r="C108">
        <v>0</v>
      </c>
      <c r="D108">
        <v>0</v>
      </c>
      <c r="E108">
        <v>100.70309385987019</v>
      </c>
      <c r="F108">
        <v>0</v>
      </c>
      <c r="G108">
        <v>0</v>
      </c>
      <c r="H108">
        <v>0</v>
      </c>
    </row>
    <row r="109" spans="1:8" x14ac:dyDescent="0.25">
      <c r="A109" s="1" t="s">
        <v>210</v>
      </c>
      <c r="B109" t="s">
        <v>211</v>
      </c>
      <c r="C109">
        <v>1</v>
      </c>
      <c r="D109">
        <v>0</v>
      </c>
      <c r="E109">
        <v>29.601010726710179</v>
      </c>
      <c r="F109">
        <v>0</v>
      </c>
      <c r="G109">
        <v>0</v>
      </c>
      <c r="H109">
        <v>0</v>
      </c>
    </row>
    <row r="110" spans="1:8" x14ac:dyDescent="0.25">
      <c r="A110" s="1" t="s">
        <v>212</v>
      </c>
      <c r="B110" t="s">
        <v>213</v>
      </c>
      <c r="C110">
        <v>1</v>
      </c>
      <c r="D110">
        <v>152</v>
      </c>
      <c r="E110">
        <v>890.53134376528669</v>
      </c>
      <c r="F110">
        <v>0</v>
      </c>
      <c r="G110">
        <v>0</v>
      </c>
      <c r="H110">
        <v>0</v>
      </c>
    </row>
    <row r="111" spans="1:8" x14ac:dyDescent="0.25">
      <c r="A111" s="1" t="s">
        <v>214</v>
      </c>
      <c r="B111" t="s">
        <v>215</v>
      </c>
      <c r="C111">
        <v>1</v>
      </c>
      <c r="D111">
        <v>0</v>
      </c>
      <c r="E111">
        <v>9.5459868733470419</v>
      </c>
      <c r="F111">
        <v>0</v>
      </c>
      <c r="G111">
        <v>0</v>
      </c>
      <c r="H111">
        <v>0</v>
      </c>
    </row>
    <row r="112" spans="1:8" x14ac:dyDescent="0.25">
      <c r="A112" s="1" t="s">
        <v>216</v>
      </c>
      <c r="B112" t="s">
        <v>217</v>
      </c>
      <c r="C112">
        <v>1</v>
      </c>
      <c r="D112">
        <v>0</v>
      </c>
      <c r="E112">
        <v>70.054452169384476</v>
      </c>
      <c r="F112">
        <v>0</v>
      </c>
      <c r="G112">
        <v>0</v>
      </c>
      <c r="H112">
        <v>0</v>
      </c>
    </row>
    <row r="113" spans="1:8" x14ac:dyDescent="0.25">
      <c r="A113" s="1" t="s">
        <v>218</v>
      </c>
      <c r="B113" t="s">
        <v>219</v>
      </c>
      <c r="C113">
        <v>0</v>
      </c>
      <c r="D113">
        <v>0</v>
      </c>
      <c r="E113">
        <v>46.094825165796891</v>
      </c>
      <c r="F113">
        <v>0</v>
      </c>
      <c r="G113">
        <v>0</v>
      </c>
      <c r="H113">
        <v>0</v>
      </c>
    </row>
    <row r="114" spans="1:8" x14ac:dyDescent="0.25">
      <c r="A114" s="1" t="s">
        <v>220</v>
      </c>
      <c r="B114" t="s">
        <v>221</v>
      </c>
      <c r="C114">
        <v>0</v>
      </c>
      <c r="D114">
        <v>0</v>
      </c>
      <c r="E114">
        <v>12.53851526569961</v>
      </c>
      <c r="F114">
        <v>0</v>
      </c>
      <c r="G114">
        <v>0</v>
      </c>
      <c r="H114">
        <v>0</v>
      </c>
    </row>
    <row r="115" spans="1:8" x14ac:dyDescent="0.25">
      <c r="A115" s="1" t="s">
        <v>222</v>
      </c>
      <c r="B115" t="s">
        <v>223</v>
      </c>
      <c r="C115">
        <v>1</v>
      </c>
      <c r="D115">
        <v>0</v>
      </c>
      <c r="E115">
        <v>76.187391520927534</v>
      </c>
      <c r="F115">
        <v>0</v>
      </c>
      <c r="G115">
        <v>0</v>
      </c>
      <c r="H115">
        <v>0</v>
      </c>
    </row>
    <row r="116" spans="1:8" x14ac:dyDescent="0.25">
      <c r="A116" s="1" t="s">
        <v>224</v>
      </c>
      <c r="B116" t="s">
        <v>225</v>
      </c>
      <c r="C116">
        <v>7</v>
      </c>
      <c r="D116">
        <v>754</v>
      </c>
      <c r="E116">
        <v>6694.3882866925796</v>
      </c>
      <c r="F116">
        <v>204</v>
      </c>
      <c r="G116">
        <v>0</v>
      </c>
      <c r="H116">
        <v>79</v>
      </c>
    </row>
    <row r="117" spans="1:8" x14ac:dyDescent="0.25">
      <c r="A117" s="1" t="s">
        <v>226</v>
      </c>
      <c r="B117" t="s">
        <v>227</v>
      </c>
      <c r="C117">
        <v>1</v>
      </c>
      <c r="D117">
        <v>0</v>
      </c>
      <c r="E117">
        <v>213.15495795105721</v>
      </c>
      <c r="F117">
        <v>0</v>
      </c>
      <c r="G117">
        <v>0</v>
      </c>
      <c r="H117">
        <v>0</v>
      </c>
    </row>
    <row r="118" spans="1:8" x14ac:dyDescent="0.25">
      <c r="A118" s="1" t="s">
        <v>228</v>
      </c>
      <c r="B118" t="s">
        <v>229</v>
      </c>
      <c r="C118">
        <v>1</v>
      </c>
      <c r="D118">
        <v>79</v>
      </c>
      <c r="E118">
        <v>886.43724195692403</v>
      </c>
      <c r="F118">
        <v>0</v>
      </c>
      <c r="G118">
        <v>0</v>
      </c>
      <c r="H118">
        <v>0</v>
      </c>
    </row>
    <row r="119" spans="1:8" x14ac:dyDescent="0.25">
      <c r="A119" s="1" t="s">
        <v>230</v>
      </c>
      <c r="B119" t="s">
        <v>231</v>
      </c>
      <c r="C119">
        <v>0</v>
      </c>
      <c r="D119">
        <v>36</v>
      </c>
      <c r="E119">
        <v>174.2035417722112</v>
      </c>
      <c r="F119">
        <v>0</v>
      </c>
      <c r="G119">
        <v>0</v>
      </c>
      <c r="H119">
        <v>0</v>
      </c>
    </row>
    <row r="120" spans="1:8" x14ac:dyDescent="0.25">
      <c r="A120" s="1" t="s">
        <v>232</v>
      </c>
      <c r="B120" t="s">
        <v>233</v>
      </c>
      <c r="C120">
        <v>5</v>
      </c>
      <c r="D120">
        <v>358</v>
      </c>
      <c r="E120">
        <v>3237.484219370725</v>
      </c>
      <c r="F120">
        <v>1402</v>
      </c>
      <c r="G120">
        <v>732</v>
      </c>
      <c r="H120">
        <v>0</v>
      </c>
    </row>
    <row r="121" spans="1:8" x14ac:dyDescent="0.25">
      <c r="A121" s="1" t="s">
        <v>234</v>
      </c>
      <c r="B121" t="s">
        <v>235</v>
      </c>
      <c r="C121">
        <v>0</v>
      </c>
      <c r="D121">
        <v>0</v>
      </c>
      <c r="E121">
        <v>31.183509893204441</v>
      </c>
      <c r="F121">
        <v>0</v>
      </c>
      <c r="G121">
        <v>0</v>
      </c>
      <c r="H121">
        <v>0</v>
      </c>
    </row>
    <row r="122" spans="1:8" x14ac:dyDescent="0.25">
      <c r="A122" s="1" t="s">
        <v>236</v>
      </c>
      <c r="B122" t="s">
        <v>237</v>
      </c>
      <c r="C122">
        <v>2</v>
      </c>
      <c r="D122">
        <v>169</v>
      </c>
      <c r="E122">
        <v>222.47850279831829</v>
      </c>
      <c r="F122">
        <v>0</v>
      </c>
      <c r="G122">
        <v>0</v>
      </c>
      <c r="H122">
        <v>0</v>
      </c>
    </row>
    <row r="123" spans="1:8" x14ac:dyDescent="0.25">
      <c r="A123" s="1" t="s">
        <v>238</v>
      </c>
      <c r="B123" t="s">
        <v>239</v>
      </c>
      <c r="C123">
        <v>2</v>
      </c>
      <c r="D123">
        <v>137</v>
      </c>
      <c r="E123">
        <v>1305.494864831302</v>
      </c>
      <c r="F123">
        <v>0</v>
      </c>
      <c r="G123">
        <v>0</v>
      </c>
      <c r="H123">
        <v>0</v>
      </c>
    </row>
    <row r="124" spans="1:8" x14ac:dyDescent="0.25">
      <c r="A124" s="1" t="s">
        <v>240</v>
      </c>
      <c r="B124" t="s">
        <v>241</v>
      </c>
      <c r="C124">
        <v>0</v>
      </c>
      <c r="D124">
        <v>0</v>
      </c>
      <c r="E124">
        <v>23.249081698697498</v>
      </c>
      <c r="F124">
        <v>0</v>
      </c>
      <c r="G124">
        <v>0</v>
      </c>
      <c r="H124">
        <v>0</v>
      </c>
    </row>
    <row r="125" spans="1:8" x14ac:dyDescent="0.25">
      <c r="A125" s="1" t="s">
        <v>242</v>
      </c>
      <c r="B125" t="s">
        <v>243</v>
      </c>
      <c r="C125">
        <v>1</v>
      </c>
      <c r="D125">
        <v>48</v>
      </c>
      <c r="E125">
        <v>64.702673756566284</v>
      </c>
      <c r="F125">
        <v>0</v>
      </c>
      <c r="G125">
        <v>0</v>
      </c>
      <c r="H125">
        <v>0</v>
      </c>
    </row>
    <row r="126" spans="1:8" x14ac:dyDescent="0.25">
      <c r="A126" s="1" t="s">
        <v>244</v>
      </c>
      <c r="B126" t="s">
        <v>245</v>
      </c>
      <c r="C126">
        <v>1</v>
      </c>
      <c r="D126">
        <v>117</v>
      </c>
      <c r="E126">
        <v>209.2011705729291</v>
      </c>
      <c r="F126">
        <v>0</v>
      </c>
      <c r="G126">
        <v>0</v>
      </c>
      <c r="H126">
        <v>0</v>
      </c>
    </row>
    <row r="127" spans="1:8" x14ac:dyDescent="0.25">
      <c r="A127" s="1" t="s">
        <v>246</v>
      </c>
      <c r="B127" t="s">
        <v>247</v>
      </c>
      <c r="C127">
        <v>0</v>
      </c>
      <c r="D127">
        <v>0</v>
      </c>
      <c r="E127">
        <v>64.755101282361139</v>
      </c>
      <c r="F127">
        <v>0</v>
      </c>
      <c r="G127">
        <v>0</v>
      </c>
      <c r="H127">
        <v>0</v>
      </c>
    </row>
    <row r="128" spans="1:8" x14ac:dyDescent="0.25">
      <c r="A128" s="1" t="s">
        <v>248</v>
      </c>
      <c r="B128" t="s">
        <v>249</v>
      </c>
      <c r="C128">
        <v>1</v>
      </c>
      <c r="D128">
        <v>0</v>
      </c>
      <c r="E128">
        <v>126.18333962566599</v>
      </c>
      <c r="F128">
        <v>0</v>
      </c>
      <c r="G128">
        <v>0</v>
      </c>
      <c r="H128">
        <v>0</v>
      </c>
    </row>
    <row r="129" spans="1:8" x14ac:dyDescent="0.25">
      <c r="A129" s="1" t="s">
        <v>250</v>
      </c>
      <c r="B129" t="s">
        <v>251</v>
      </c>
      <c r="C129">
        <v>1</v>
      </c>
      <c r="D129">
        <v>0</v>
      </c>
      <c r="E129">
        <v>154.24564536328509</v>
      </c>
      <c r="F129">
        <v>0</v>
      </c>
      <c r="G129">
        <v>0</v>
      </c>
      <c r="H129">
        <v>0</v>
      </c>
    </row>
    <row r="130" spans="1:8" x14ac:dyDescent="0.25">
      <c r="A130" s="1" t="s">
        <v>252</v>
      </c>
      <c r="B130" t="s">
        <v>253</v>
      </c>
      <c r="C130">
        <v>0</v>
      </c>
      <c r="D130">
        <v>0</v>
      </c>
      <c r="E130">
        <v>58.062623389322248</v>
      </c>
      <c r="F130">
        <v>0</v>
      </c>
      <c r="G130">
        <v>0</v>
      </c>
      <c r="H130">
        <v>0</v>
      </c>
    </row>
    <row r="131" spans="1:8" x14ac:dyDescent="0.25">
      <c r="A131" s="1" t="s">
        <v>254</v>
      </c>
      <c r="B131" t="s">
        <v>255</v>
      </c>
      <c r="C131">
        <v>1</v>
      </c>
      <c r="D131">
        <v>0</v>
      </c>
      <c r="E131">
        <v>58.513962644848711</v>
      </c>
      <c r="F131">
        <v>0</v>
      </c>
      <c r="G131">
        <v>0</v>
      </c>
      <c r="H131">
        <v>0</v>
      </c>
    </row>
    <row r="132" spans="1:8" x14ac:dyDescent="0.25">
      <c r="A132" s="1" t="s">
        <v>256</v>
      </c>
      <c r="B132" t="s">
        <v>257</v>
      </c>
      <c r="C132">
        <v>0</v>
      </c>
      <c r="D132">
        <v>0</v>
      </c>
      <c r="E132">
        <v>32.1207227351954</v>
      </c>
      <c r="F132">
        <v>0</v>
      </c>
      <c r="G132">
        <v>0</v>
      </c>
      <c r="H132">
        <v>0</v>
      </c>
    </row>
    <row r="133" spans="1:8" x14ac:dyDescent="0.25">
      <c r="A133" s="1" t="s">
        <v>258</v>
      </c>
      <c r="B133" t="s">
        <v>259</v>
      </c>
      <c r="C133">
        <v>1</v>
      </c>
      <c r="D133">
        <v>0</v>
      </c>
      <c r="E133">
        <v>55.670003224909799</v>
      </c>
      <c r="F133">
        <v>0</v>
      </c>
      <c r="G133">
        <v>0</v>
      </c>
      <c r="H133">
        <v>0</v>
      </c>
    </row>
    <row r="134" spans="1:8" x14ac:dyDescent="0.25">
      <c r="A134" s="1" t="s">
        <v>260</v>
      </c>
      <c r="B134" t="s">
        <v>261</v>
      </c>
      <c r="C134">
        <v>8</v>
      </c>
      <c r="D134">
        <v>301</v>
      </c>
      <c r="E134">
        <v>3073.031643081355</v>
      </c>
      <c r="F134">
        <v>614</v>
      </c>
      <c r="G134">
        <v>0</v>
      </c>
      <c r="H134">
        <v>0</v>
      </c>
    </row>
    <row r="135" spans="1:8" x14ac:dyDescent="0.25">
      <c r="A135" s="1" t="s">
        <v>262</v>
      </c>
      <c r="B135" t="s">
        <v>263</v>
      </c>
      <c r="C135">
        <v>0</v>
      </c>
      <c r="D135">
        <v>0</v>
      </c>
      <c r="E135">
        <v>43.45792698007822</v>
      </c>
      <c r="F135">
        <v>0</v>
      </c>
      <c r="G135">
        <v>0</v>
      </c>
      <c r="H135">
        <v>0</v>
      </c>
    </row>
    <row r="136" spans="1:8" x14ac:dyDescent="0.25">
      <c r="A136" s="1" t="s">
        <v>264</v>
      </c>
      <c r="B136" t="s">
        <v>265</v>
      </c>
      <c r="C136">
        <v>1</v>
      </c>
      <c r="D136">
        <v>86</v>
      </c>
      <c r="E136">
        <v>483.05902245107291</v>
      </c>
      <c r="F136">
        <v>0</v>
      </c>
      <c r="G136">
        <v>0</v>
      </c>
      <c r="H136">
        <v>0</v>
      </c>
    </row>
    <row r="137" spans="1:8" x14ac:dyDescent="0.25">
      <c r="A137" s="1" t="s">
        <v>266</v>
      </c>
      <c r="B137" t="s">
        <v>267</v>
      </c>
      <c r="C137">
        <v>0</v>
      </c>
      <c r="D137">
        <v>0</v>
      </c>
      <c r="E137">
        <v>19.150899361218698</v>
      </c>
      <c r="F137">
        <v>0</v>
      </c>
      <c r="G137">
        <v>0</v>
      </c>
      <c r="H137">
        <v>0</v>
      </c>
    </row>
    <row r="138" spans="1:8" x14ac:dyDescent="0.25">
      <c r="A138" s="1" t="s">
        <v>268</v>
      </c>
      <c r="B138" t="s">
        <v>269</v>
      </c>
      <c r="C138">
        <v>1</v>
      </c>
      <c r="D138">
        <v>0</v>
      </c>
      <c r="E138">
        <v>284.57511296615581</v>
      </c>
      <c r="F138">
        <v>0</v>
      </c>
      <c r="G138">
        <v>0</v>
      </c>
      <c r="H138">
        <v>0</v>
      </c>
    </row>
    <row r="139" spans="1:8" x14ac:dyDescent="0.25">
      <c r="A139" s="1" t="s">
        <v>270</v>
      </c>
      <c r="B139" t="s">
        <v>271</v>
      </c>
      <c r="C139">
        <v>0</v>
      </c>
      <c r="D139">
        <v>0</v>
      </c>
      <c r="E139">
        <v>56.903912198650723</v>
      </c>
      <c r="F139">
        <v>0</v>
      </c>
      <c r="G139">
        <v>0</v>
      </c>
      <c r="H139">
        <v>0</v>
      </c>
    </row>
    <row r="140" spans="1:8" x14ac:dyDescent="0.25">
      <c r="A140" s="1" t="s">
        <v>272</v>
      </c>
      <c r="B140" t="s">
        <v>273</v>
      </c>
      <c r="C140">
        <v>1</v>
      </c>
      <c r="D140">
        <v>101</v>
      </c>
      <c r="E140">
        <v>267.54740200027612</v>
      </c>
      <c r="F140">
        <v>0</v>
      </c>
      <c r="G140">
        <v>0</v>
      </c>
      <c r="H140">
        <v>0</v>
      </c>
    </row>
    <row r="141" spans="1:8" x14ac:dyDescent="0.25">
      <c r="A141" s="1" t="s">
        <v>274</v>
      </c>
      <c r="B141" t="s">
        <v>275</v>
      </c>
      <c r="C141">
        <v>1</v>
      </c>
      <c r="D141">
        <v>0</v>
      </c>
      <c r="E141">
        <v>282.44116901507851</v>
      </c>
      <c r="F141">
        <v>0</v>
      </c>
      <c r="G141">
        <v>0</v>
      </c>
      <c r="H141">
        <v>0</v>
      </c>
    </row>
    <row r="142" spans="1:8" x14ac:dyDescent="0.25">
      <c r="A142" s="1" t="s">
        <v>276</v>
      </c>
      <c r="B142" t="s">
        <v>277</v>
      </c>
      <c r="C142">
        <v>1</v>
      </c>
      <c r="D142">
        <v>0</v>
      </c>
      <c r="E142">
        <v>59.854193133316151</v>
      </c>
      <c r="F142">
        <v>0</v>
      </c>
      <c r="G142">
        <v>0</v>
      </c>
      <c r="H142">
        <v>0</v>
      </c>
    </row>
    <row r="143" spans="1:8" x14ac:dyDescent="0.25">
      <c r="A143" s="1" t="s">
        <v>278</v>
      </c>
      <c r="B143" t="s">
        <v>279</v>
      </c>
      <c r="C143">
        <v>0</v>
      </c>
      <c r="D143">
        <v>0</v>
      </c>
      <c r="E143">
        <v>22.21273942612687</v>
      </c>
      <c r="F143">
        <v>0</v>
      </c>
      <c r="G143">
        <v>0</v>
      </c>
      <c r="H143">
        <v>0</v>
      </c>
    </row>
    <row r="144" spans="1:8" x14ac:dyDescent="0.25">
      <c r="A144" s="1" t="s">
        <v>280</v>
      </c>
      <c r="B144" t="s">
        <v>281</v>
      </c>
      <c r="C144">
        <v>0</v>
      </c>
      <c r="D144">
        <v>0</v>
      </c>
      <c r="E144">
        <v>167.56836772272189</v>
      </c>
      <c r="F144">
        <v>0</v>
      </c>
      <c r="G144">
        <v>0</v>
      </c>
      <c r="H144">
        <v>0</v>
      </c>
    </row>
    <row r="145" spans="1:8" x14ac:dyDescent="0.25">
      <c r="A145" s="1" t="s">
        <v>282</v>
      </c>
      <c r="B145" t="s">
        <v>283</v>
      </c>
      <c r="C145">
        <v>2</v>
      </c>
      <c r="D145">
        <v>69</v>
      </c>
      <c r="E145">
        <v>214.12912933890971</v>
      </c>
      <c r="F145">
        <v>0</v>
      </c>
      <c r="G145">
        <v>0</v>
      </c>
      <c r="H145">
        <v>0</v>
      </c>
    </row>
    <row r="146" spans="1:8" x14ac:dyDescent="0.25">
      <c r="A146" s="1" t="s">
        <v>284</v>
      </c>
      <c r="B146" t="s">
        <v>285</v>
      </c>
      <c r="C146">
        <v>5</v>
      </c>
      <c r="D146">
        <v>341</v>
      </c>
      <c r="E146">
        <v>6406.3748808068594</v>
      </c>
      <c r="F146">
        <v>762</v>
      </c>
      <c r="G146">
        <v>0</v>
      </c>
      <c r="H146">
        <v>0</v>
      </c>
    </row>
    <row r="147" spans="1:8" x14ac:dyDescent="0.25">
      <c r="A147" s="1" t="s">
        <v>286</v>
      </c>
      <c r="B147" t="s">
        <v>287</v>
      </c>
      <c r="C147">
        <v>1</v>
      </c>
      <c r="D147">
        <v>0</v>
      </c>
      <c r="E147">
        <v>108.50461677072531</v>
      </c>
      <c r="F147">
        <v>0</v>
      </c>
      <c r="G147">
        <v>0</v>
      </c>
      <c r="H147">
        <v>0</v>
      </c>
    </row>
    <row r="148" spans="1:8" x14ac:dyDescent="0.25">
      <c r="A148" s="1" t="s">
        <v>288</v>
      </c>
      <c r="B148" t="s">
        <v>289</v>
      </c>
      <c r="C148">
        <v>1</v>
      </c>
      <c r="D148">
        <v>0</v>
      </c>
      <c r="E148">
        <v>35.141073691069202</v>
      </c>
      <c r="F148">
        <v>0</v>
      </c>
      <c r="G148">
        <v>0</v>
      </c>
      <c r="H148">
        <v>0</v>
      </c>
    </row>
    <row r="149" spans="1:8" x14ac:dyDescent="0.25">
      <c r="A149" s="1" t="s">
        <v>290</v>
      </c>
      <c r="B149" t="s">
        <v>291</v>
      </c>
      <c r="C149">
        <v>2</v>
      </c>
      <c r="D149">
        <v>284</v>
      </c>
      <c r="E149">
        <v>817.84887210148543</v>
      </c>
      <c r="F149">
        <v>0</v>
      </c>
      <c r="G149">
        <v>0</v>
      </c>
      <c r="H149">
        <v>0</v>
      </c>
    </row>
    <row r="150" spans="1:8" x14ac:dyDescent="0.25">
      <c r="A150" s="1" t="s">
        <v>292</v>
      </c>
      <c r="B150" t="s">
        <v>293</v>
      </c>
      <c r="C150">
        <v>1</v>
      </c>
      <c r="D150">
        <v>0</v>
      </c>
      <c r="E150">
        <v>157.22386998940081</v>
      </c>
      <c r="F150">
        <v>0</v>
      </c>
      <c r="G150">
        <v>0</v>
      </c>
      <c r="H150">
        <v>0</v>
      </c>
    </row>
    <row r="151" spans="1:8" x14ac:dyDescent="0.25">
      <c r="A151" s="1" t="s">
        <v>294</v>
      </c>
      <c r="B151" t="s">
        <v>295</v>
      </c>
      <c r="C151">
        <v>0</v>
      </c>
      <c r="D151">
        <v>0</v>
      </c>
      <c r="E151">
        <v>58.658229765241572</v>
      </c>
      <c r="F151">
        <v>0</v>
      </c>
      <c r="G151">
        <v>0</v>
      </c>
      <c r="H151">
        <v>0</v>
      </c>
    </row>
    <row r="152" spans="1:8" x14ac:dyDescent="0.25">
      <c r="A152" s="1" t="s">
        <v>296</v>
      </c>
      <c r="B152" t="s">
        <v>297</v>
      </c>
      <c r="C152">
        <v>1</v>
      </c>
      <c r="D152">
        <v>25</v>
      </c>
      <c r="E152">
        <v>2474.4576170542559</v>
      </c>
      <c r="F152">
        <v>0</v>
      </c>
      <c r="G152">
        <v>0</v>
      </c>
      <c r="H152">
        <v>0</v>
      </c>
    </row>
    <row r="153" spans="1:8" x14ac:dyDescent="0.25">
      <c r="A153" s="1" t="s">
        <v>298</v>
      </c>
      <c r="B153" t="s">
        <v>299</v>
      </c>
      <c r="C153">
        <v>0</v>
      </c>
      <c r="D153">
        <v>0</v>
      </c>
      <c r="E153">
        <v>67.236286036494548</v>
      </c>
      <c r="F153">
        <v>0</v>
      </c>
      <c r="G153">
        <v>0</v>
      </c>
      <c r="H153">
        <v>0</v>
      </c>
    </row>
    <row r="154" spans="1:8" x14ac:dyDescent="0.25">
      <c r="A154" s="1" t="s">
        <v>300</v>
      </c>
      <c r="B154" t="s">
        <v>301</v>
      </c>
      <c r="C154">
        <v>10</v>
      </c>
      <c r="D154">
        <v>1125</v>
      </c>
      <c r="E154">
        <v>13094.584991771129</v>
      </c>
      <c r="F154">
        <v>3177</v>
      </c>
      <c r="G154">
        <v>0</v>
      </c>
      <c r="H154">
        <v>1000</v>
      </c>
    </row>
    <row r="155" spans="1:8" x14ac:dyDescent="0.25">
      <c r="A155" s="1" t="s">
        <v>302</v>
      </c>
      <c r="B155" t="s">
        <v>303</v>
      </c>
      <c r="C155">
        <v>0</v>
      </c>
      <c r="D155">
        <v>0</v>
      </c>
      <c r="E155">
        <v>81.593999740517503</v>
      </c>
      <c r="F155">
        <v>0</v>
      </c>
      <c r="G155">
        <v>0</v>
      </c>
      <c r="H155">
        <v>0</v>
      </c>
    </row>
    <row r="156" spans="1:8" x14ac:dyDescent="0.25">
      <c r="A156" s="1" t="s">
        <v>304</v>
      </c>
      <c r="B156" t="s">
        <v>305</v>
      </c>
      <c r="C156">
        <v>0</v>
      </c>
      <c r="D156">
        <v>0</v>
      </c>
      <c r="E156">
        <v>24.110259994364299</v>
      </c>
      <c r="F156">
        <v>0</v>
      </c>
      <c r="G156">
        <v>0</v>
      </c>
      <c r="H156">
        <v>0</v>
      </c>
    </row>
    <row r="157" spans="1:8" x14ac:dyDescent="0.25">
      <c r="A157" s="1" t="s">
        <v>306</v>
      </c>
      <c r="B157" t="s">
        <v>307</v>
      </c>
      <c r="C157">
        <v>0</v>
      </c>
      <c r="D157">
        <v>0</v>
      </c>
      <c r="E157">
        <v>18.9241271108543</v>
      </c>
      <c r="F157">
        <v>0</v>
      </c>
      <c r="G157">
        <v>0</v>
      </c>
      <c r="H157">
        <v>0</v>
      </c>
    </row>
    <row r="158" spans="1:8" x14ac:dyDescent="0.25">
      <c r="A158" s="1" t="s">
        <v>308</v>
      </c>
      <c r="B158" t="s">
        <v>309</v>
      </c>
      <c r="C158">
        <v>2</v>
      </c>
      <c r="D158">
        <v>23</v>
      </c>
      <c r="E158">
        <v>239.3172289274271</v>
      </c>
      <c r="F158">
        <v>0</v>
      </c>
      <c r="G158">
        <v>0</v>
      </c>
      <c r="H158">
        <v>0</v>
      </c>
    </row>
    <row r="159" spans="1:8" x14ac:dyDescent="0.25">
      <c r="A159" s="1" t="s">
        <v>310</v>
      </c>
      <c r="B159" t="s">
        <v>311</v>
      </c>
      <c r="C159">
        <v>0</v>
      </c>
      <c r="D159">
        <v>0</v>
      </c>
      <c r="E159">
        <v>35.244359542841941</v>
      </c>
      <c r="F159">
        <v>0</v>
      </c>
      <c r="G159">
        <v>0</v>
      </c>
      <c r="H159">
        <v>0</v>
      </c>
    </row>
    <row r="160" spans="1:8" x14ac:dyDescent="0.25">
      <c r="A160" s="1" t="s">
        <v>312</v>
      </c>
      <c r="B160" t="s">
        <v>313</v>
      </c>
      <c r="C160">
        <v>1</v>
      </c>
      <c r="D160">
        <v>50</v>
      </c>
      <c r="E160">
        <v>188.7364546966833</v>
      </c>
      <c r="F160">
        <v>0</v>
      </c>
      <c r="G160">
        <v>0</v>
      </c>
      <c r="H160">
        <v>0</v>
      </c>
    </row>
    <row r="161" spans="1:8" x14ac:dyDescent="0.25">
      <c r="A161" s="1" t="s">
        <v>314</v>
      </c>
      <c r="B161" t="s">
        <v>315</v>
      </c>
      <c r="C161">
        <v>1</v>
      </c>
      <c r="D161">
        <v>93</v>
      </c>
      <c r="E161">
        <v>345.82137396965823</v>
      </c>
      <c r="F161">
        <v>0</v>
      </c>
      <c r="G161">
        <v>0</v>
      </c>
      <c r="H161">
        <v>0</v>
      </c>
    </row>
    <row r="162" spans="1:8" x14ac:dyDescent="0.25">
      <c r="A162" s="1" t="s">
        <v>316</v>
      </c>
      <c r="B162" t="s">
        <v>317</v>
      </c>
      <c r="C162">
        <v>1</v>
      </c>
      <c r="D162">
        <v>45</v>
      </c>
      <c r="E162">
        <v>77.079224750535772</v>
      </c>
      <c r="F162">
        <v>0</v>
      </c>
      <c r="G162">
        <v>0</v>
      </c>
      <c r="H162">
        <v>0</v>
      </c>
    </row>
    <row r="163" spans="1:8" x14ac:dyDescent="0.25">
      <c r="A163" s="1" t="s">
        <v>318</v>
      </c>
      <c r="B163" t="s">
        <v>319</v>
      </c>
      <c r="C163">
        <v>3</v>
      </c>
      <c r="D163">
        <v>134</v>
      </c>
      <c r="E163">
        <v>326.3066388017391</v>
      </c>
      <c r="F163">
        <v>0</v>
      </c>
      <c r="G163">
        <v>0</v>
      </c>
      <c r="H163">
        <v>0</v>
      </c>
    </row>
    <row r="164" spans="1:8" x14ac:dyDescent="0.25">
      <c r="A164" s="1" t="s">
        <v>320</v>
      </c>
      <c r="B164" t="s">
        <v>321</v>
      </c>
      <c r="C164">
        <v>4</v>
      </c>
      <c r="D164">
        <v>0</v>
      </c>
      <c r="E164">
        <v>3129.2895486374132</v>
      </c>
      <c r="F164">
        <v>647</v>
      </c>
      <c r="G164">
        <v>0</v>
      </c>
      <c r="H164">
        <v>0</v>
      </c>
    </row>
    <row r="165" spans="1:8" x14ac:dyDescent="0.25">
      <c r="A165" s="1" t="s">
        <v>322</v>
      </c>
      <c r="B165" t="s">
        <v>323</v>
      </c>
      <c r="C165">
        <v>3</v>
      </c>
      <c r="D165">
        <v>340</v>
      </c>
      <c r="E165">
        <v>2937.2971138797079</v>
      </c>
      <c r="F165">
        <v>340</v>
      </c>
      <c r="G165">
        <v>0</v>
      </c>
      <c r="H165">
        <v>0</v>
      </c>
    </row>
    <row r="166" spans="1:8" x14ac:dyDescent="0.25">
      <c r="A166" s="1" t="s">
        <v>324</v>
      </c>
      <c r="B166" t="s">
        <v>325</v>
      </c>
      <c r="C166">
        <v>0</v>
      </c>
      <c r="D166">
        <v>0</v>
      </c>
      <c r="E166">
        <v>12.273690351724101</v>
      </c>
      <c r="F166">
        <v>0</v>
      </c>
      <c r="G166">
        <v>0</v>
      </c>
      <c r="H166">
        <v>0</v>
      </c>
    </row>
    <row r="167" spans="1:8" x14ac:dyDescent="0.25">
      <c r="A167" s="1" t="s">
        <v>326</v>
      </c>
      <c r="B167" t="s">
        <v>327</v>
      </c>
      <c r="C167">
        <v>1</v>
      </c>
      <c r="D167">
        <v>0</v>
      </c>
      <c r="E167">
        <v>75.204863503714549</v>
      </c>
      <c r="F167">
        <v>0</v>
      </c>
      <c r="G167">
        <v>0</v>
      </c>
      <c r="H167">
        <v>0</v>
      </c>
    </row>
    <row r="168" spans="1:8" x14ac:dyDescent="0.25">
      <c r="A168" s="1" t="s">
        <v>328</v>
      </c>
      <c r="B168" t="s">
        <v>329</v>
      </c>
      <c r="C168">
        <v>0</v>
      </c>
      <c r="D168">
        <v>0</v>
      </c>
      <c r="E168">
        <v>71.157470362826132</v>
      </c>
      <c r="F168">
        <v>0</v>
      </c>
      <c r="G168">
        <v>0</v>
      </c>
      <c r="H168">
        <v>0</v>
      </c>
    </row>
    <row r="169" spans="1:8" x14ac:dyDescent="0.25">
      <c r="A169" s="1" t="s">
        <v>330</v>
      </c>
      <c r="B169" t="s">
        <v>331</v>
      </c>
      <c r="C169">
        <v>4</v>
      </c>
      <c r="D169">
        <v>353</v>
      </c>
      <c r="E169">
        <v>2215.7206732038831</v>
      </c>
      <c r="F169">
        <v>1149</v>
      </c>
      <c r="G169">
        <v>0</v>
      </c>
      <c r="H169">
        <v>0</v>
      </c>
    </row>
    <row r="170" spans="1:8" x14ac:dyDescent="0.25">
      <c r="A170" s="1" t="s">
        <v>332</v>
      </c>
      <c r="B170" t="s">
        <v>333</v>
      </c>
      <c r="C170">
        <v>1</v>
      </c>
      <c r="D170">
        <v>0</v>
      </c>
      <c r="E170">
        <v>130.94210055136071</v>
      </c>
      <c r="F170">
        <v>67</v>
      </c>
      <c r="G170">
        <v>0</v>
      </c>
      <c r="H170">
        <v>0</v>
      </c>
    </row>
    <row r="171" spans="1:8" x14ac:dyDescent="0.25">
      <c r="A171" s="1" t="s">
        <v>334</v>
      </c>
      <c r="B171" t="s">
        <v>335</v>
      </c>
      <c r="C171">
        <v>1</v>
      </c>
      <c r="D171">
        <v>0</v>
      </c>
      <c r="E171">
        <v>42.948748218133012</v>
      </c>
      <c r="F171">
        <v>0</v>
      </c>
      <c r="G171">
        <v>0</v>
      </c>
      <c r="H171">
        <v>0</v>
      </c>
    </row>
    <row r="172" spans="1:8" x14ac:dyDescent="0.25">
      <c r="A172" s="1" t="s">
        <v>336</v>
      </c>
      <c r="B172" t="s">
        <v>337</v>
      </c>
      <c r="C172">
        <v>0</v>
      </c>
      <c r="D172">
        <v>0</v>
      </c>
      <c r="E172">
        <v>3.5564962554348258</v>
      </c>
      <c r="F172">
        <v>0</v>
      </c>
      <c r="G172">
        <v>0</v>
      </c>
      <c r="H172">
        <v>0</v>
      </c>
    </row>
    <row r="173" spans="1:8" x14ac:dyDescent="0.25">
      <c r="A173" s="1" t="s">
        <v>338</v>
      </c>
      <c r="B173" t="s">
        <v>339</v>
      </c>
      <c r="C173">
        <v>0</v>
      </c>
      <c r="D173">
        <v>0</v>
      </c>
      <c r="E173">
        <v>130.78344453652531</v>
      </c>
      <c r="F173">
        <v>0</v>
      </c>
      <c r="G173">
        <v>0</v>
      </c>
      <c r="H173">
        <v>0</v>
      </c>
    </row>
    <row r="174" spans="1:8" x14ac:dyDescent="0.25">
      <c r="A174" s="1" t="s">
        <v>340</v>
      </c>
      <c r="B174" t="s">
        <v>341</v>
      </c>
      <c r="C174">
        <v>0</v>
      </c>
      <c r="D174">
        <v>0</v>
      </c>
      <c r="E174">
        <v>54.324764648810032</v>
      </c>
      <c r="F174">
        <v>0</v>
      </c>
      <c r="G174">
        <v>0</v>
      </c>
      <c r="H174">
        <v>0</v>
      </c>
    </row>
    <row r="175" spans="1:8" x14ac:dyDescent="0.25">
      <c r="A175" s="1" t="s">
        <v>342</v>
      </c>
      <c r="B175" t="s">
        <v>343</v>
      </c>
      <c r="C175">
        <v>1</v>
      </c>
      <c r="D175">
        <v>59</v>
      </c>
      <c r="E175">
        <v>251.37727499113069</v>
      </c>
      <c r="F175">
        <v>0</v>
      </c>
      <c r="G175">
        <v>0</v>
      </c>
      <c r="H175">
        <v>0</v>
      </c>
    </row>
    <row r="176" spans="1:8" x14ac:dyDescent="0.25">
      <c r="A176" s="1" t="s">
        <v>344</v>
      </c>
      <c r="B176" t="s">
        <v>345</v>
      </c>
      <c r="C176">
        <v>2</v>
      </c>
      <c r="D176">
        <v>57</v>
      </c>
      <c r="E176">
        <v>406.781099671601</v>
      </c>
      <c r="F176">
        <v>0</v>
      </c>
      <c r="G176">
        <v>0</v>
      </c>
      <c r="H176">
        <v>0</v>
      </c>
    </row>
    <row r="177" spans="1:8" x14ac:dyDescent="0.25">
      <c r="A177" s="1" t="s">
        <v>346</v>
      </c>
      <c r="B177" t="s">
        <v>347</v>
      </c>
      <c r="C177">
        <v>0</v>
      </c>
      <c r="D177">
        <v>0</v>
      </c>
      <c r="E177">
        <v>271.27647671374268</v>
      </c>
      <c r="F177">
        <v>349</v>
      </c>
      <c r="G177">
        <v>0</v>
      </c>
      <c r="H177">
        <v>0</v>
      </c>
    </row>
    <row r="178" spans="1:8" x14ac:dyDescent="0.25">
      <c r="A178" s="1" t="s">
        <v>348</v>
      </c>
      <c r="B178" t="s">
        <v>349</v>
      </c>
      <c r="C178">
        <v>1</v>
      </c>
      <c r="D178">
        <v>0</v>
      </c>
      <c r="E178">
        <v>48.522001246426314</v>
      </c>
      <c r="F178">
        <v>0</v>
      </c>
      <c r="G178">
        <v>0</v>
      </c>
      <c r="H178">
        <v>0</v>
      </c>
    </row>
    <row r="179" spans="1:8" x14ac:dyDescent="0.25">
      <c r="A179" s="1" t="s">
        <v>350</v>
      </c>
      <c r="B179" t="s">
        <v>351</v>
      </c>
      <c r="C179">
        <v>1</v>
      </c>
      <c r="D179">
        <v>0</v>
      </c>
      <c r="E179">
        <v>80.085451984158951</v>
      </c>
      <c r="F179">
        <v>0</v>
      </c>
      <c r="G179">
        <v>0</v>
      </c>
      <c r="H179">
        <v>0</v>
      </c>
    </row>
    <row r="180" spans="1:8" x14ac:dyDescent="0.25">
      <c r="A180" s="1" t="s">
        <v>352</v>
      </c>
      <c r="B180" t="s">
        <v>353</v>
      </c>
      <c r="C180">
        <v>0</v>
      </c>
      <c r="D180">
        <v>173</v>
      </c>
      <c r="E180">
        <v>229.1132861241696</v>
      </c>
      <c r="F180">
        <v>0</v>
      </c>
      <c r="G180">
        <v>0</v>
      </c>
      <c r="H180">
        <v>0</v>
      </c>
    </row>
    <row r="181" spans="1:8" x14ac:dyDescent="0.25">
      <c r="A181" s="1" t="s">
        <v>354</v>
      </c>
      <c r="B181" t="s">
        <v>355</v>
      </c>
      <c r="C181">
        <v>1</v>
      </c>
      <c r="D181">
        <v>0</v>
      </c>
      <c r="E181">
        <v>100.102384591383</v>
      </c>
      <c r="F181">
        <v>0</v>
      </c>
      <c r="G181">
        <v>0</v>
      </c>
      <c r="H181">
        <v>0</v>
      </c>
    </row>
    <row r="182" spans="1:8" x14ac:dyDescent="0.25">
      <c r="A182" s="1" t="s">
        <v>356</v>
      </c>
      <c r="B182" t="s">
        <v>357</v>
      </c>
      <c r="C182">
        <v>2</v>
      </c>
      <c r="D182">
        <v>0</v>
      </c>
      <c r="E182">
        <v>676.82656451955199</v>
      </c>
      <c r="F182">
        <v>497</v>
      </c>
      <c r="G182">
        <v>0</v>
      </c>
      <c r="H182">
        <v>150</v>
      </c>
    </row>
    <row r="183" spans="1:8" x14ac:dyDescent="0.25">
      <c r="A183" s="1" t="s">
        <v>358</v>
      </c>
      <c r="B183" t="s">
        <v>359</v>
      </c>
      <c r="C183">
        <v>0</v>
      </c>
      <c r="D183">
        <v>0</v>
      </c>
      <c r="E183">
        <v>13.24262636462905</v>
      </c>
      <c r="F183">
        <v>0</v>
      </c>
      <c r="G183">
        <v>0</v>
      </c>
      <c r="H183">
        <v>0</v>
      </c>
    </row>
    <row r="184" spans="1:8" x14ac:dyDescent="0.25">
      <c r="A184" s="1" t="s">
        <v>360</v>
      </c>
      <c r="B184" t="s">
        <v>361</v>
      </c>
      <c r="C184">
        <v>0</v>
      </c>
      <c r="D184">
        <v>0</v>
      </c>
      <c r="E184">
        <v>5.5791342703756603</v>
      </c>
      <c r="F184">
        <v>0</v>
      </c>
      <c r="G184">
        <v>0</v>
      </c>
      <c r="H184">
        <v>0</v>
      </c>
    </row>
    <row r="185" spans="1:8" x14ac:dyDescent="0.25">
      <c r="A185" s="1" t="s">
        <v>362</v>
      </c>
      <c r="B185" t="s">
        <v>363</v>
      </c>
      <c r="C185">
        <v>0</v>
      </c>
      <c r="D185">
        <v>0</v>
      </c>
      <c r="E185">
        <v>19.453562928007528</v>
      </c>
      <c r="F185">
        <v>0</v>
      </c>
      <c r="G185">
        <v>0</v>
      </c>
      <c r="H185">
        <v>0</v>
      </c>
    </row>
    <row r="186" spans="1:8" x14ac:dyDescent="0.25">
      <c r="A186" s="1" t="s">
        <v>364</v>
      </c>
      <c r="B186" t="s">
        <v>365</v>
      </c>
      <c r="C186">
        <v>0</v>
      </c>
      <c r="D186">
        <v>0</v>
      </c>
      <c r="E186">
        <v>31.147341690553269</v>
      </c>
      <c r="F186">
        <v>0</v>
      </c>
      <c r="G186">
        <v>0</v>
      </c>
      <c r="H186">
        <v>0</v>
      </c>
    </row>
    <row r="187" spans="1:8" x14ac:dyDescent="0.25">
      <c r="A187" s="1" t="s">
        <v>366</v>
      </c>
      <c r="B187" t="s">
        <v>367</v>
      </c>
      <c r="C187">
        <v>2</v>
      </c>
      <c r="D187">
        <v>351</v>
      </c>
      <c r="E187">
        <v>4451.9269190014784</v>
      </c>
      <c r="F187">
        <v>1167</v>
      </c>
      <c r="G187">
        <v>0</v>
      </c>
      <c r="H187">
        <v>0</v>
      </c>
    </row>
    <row r="188" spans="1:8" x14ac:dyDescent="0.25">
      <c r="A188" s="1" t="s">
        <v>368</v>
      </c>
      <c r="B188" t="s">
        <v>369</v>
      </c>
      <c r="C188">
        <v>1</v>
      </c>
      <c r="D188">
        <v>0</v>
      </c>
      <c r="E188">
        <v>1292.747434389119</v>
      </c>
      <c r="F188">
        <v>511</v>
      </c>
      <c r="G188">
        <v>0</v>
      </c>
      <c r="H188">
        <v>0</v>
      </c>
    </row>
    <row r="189" spans="1:8" x14ac:dyDescent="0.25">
      <c r="A189" s="1" t="s">
        <v>370</v>
      </c>
      <c r="B189" t="s">
        <v>371</v>
      </c>
      <c r="C189">
        <v>1</v>
      </c>
      <c r="D189">
        <v>61</v>
      </c>
      <c r="E189">
        <v>695.04242248150501</v>
      </c>
      <c r="F189">
        <v>0</v>
      </c>
      <c r="G189">
        <v>0</v>
      </c>
      <c r="H189">
        <v>0</v>
      </c>
    </row>
    <row r="190" spans="1:8" x14ac:dyDescent="0.25">
      <c r="A190" s="1" t="s">
        <v>372</v>
      </c>
      <c r="B190" t="s">
        <v>373</v>
      </c>
      <c r="C190">
        <v>0</v>
      </c>
      <c r="D190">
        <v>0</v>
      </c>
      <c r="E190">
        <v>50.308266244020103</v>
      </c>
      <c r="F190">
        <v>0</v>
      </c>
      <c r="G190">
        <v>0</v>
      </c>
      <c r="H190">
        <v>0</v>
      </c>
    </row>
    <row r="191" spans="1:8" x14ac:dyDescent="0.25">
      <c r="A191" s="1" t="s">
        <v>374</v>
      </c>
      <c r="B191" t="s">
        <v>375</v>
      </c>
      <c r="C191">
        <v>0</v>
      </c>
      <c r="D191">
        <v>0</v>
      </c>
      <c r="E191">
        <v>113.4979038787702</v>
      </c>
      <c r="F191">
        <v>0</v>
      </c>
      <c r="G191">
        <v>0</v>
      </c>
      <c r="H191">
        <v>0</v>
      </c>
    </row>
    <row r="192" spans="1:8" x14ac:dyDescent="0.25">
      <c r="A192" s="1" t="s">
        <v>376</v>
      </c>
      <c r="B192" t="s">
        <v>377</v>
      </c>
      <c r="C192">
        <v>0</v>
      </c>
      <c r="D192">
        <v>0</v>
      </c>
      <c r="E192">
        <v>38.598125737205422</v>
      </c>
      <c r="F192">
        <v>0</v>
      </c>
      <c r="G192">
        <v>0</v>
      </c>
      <c r="H192">
        <v>0</v>
      </c>
    </row>
    <row r="193" spans="1:8" x14ac:dyDescent="0.25">
      <c r="A193" s="1" t="s">
        <v>378</v>
      </c>
      <c r="B193" t="s">
        <v>379</v>
      </c>
      <c r="C193">
        <v>0</v>
      </c>
      <c r="D193">
        <v>0</v>
      </c>
      <c r="E193">
        <v>9.7164474416770492</v>
      </c>
      <c r="F193">
        <v>0</v>
      </c>
      <c r="G193">
        <v>0</v>
      </c>
      <c r="H193">
        <v>0</v>
      </c>
    </row>
    <row r="194" spans="1:8" x14ac:dyDescent="0.25">
      <c r="A194" s="1" t="s">
        <v>380</v>
      </c>
      <c r="B194" t="s">
        <v>381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1" t="s">
        <v>382</v>
      </c>
      <c r="B195" t="s">
        <v>383</v>
      </c>
      <c r="C195">
        <v>2</v>
      </c>
      <c r="D195">
        <v>0</v>
      </c>
      <c r="E195">
        <v>1185.097456880422</v>
      </c>
      <c r="F195">
        <v>475</v>
      </c>
      <c r="G195">
        <v>0</v>
      </c>
      <c r="H195">
        <v>0</v>
      </c>
    </row>
    <row r="196" spans="1:8" x14ac:dyDescent="0.25">
      <c r="A196" s="1" t="s">
        <v>384</v>
      </c>
      <c r="B196" t="s">
        <v>385</v>
      </c>
      <c r="C196">
        <v>2</v>
      </c>
      <c r="D196">
        <v>94</v>
      </c>
      <c r="E196">
        <v>51.423274669295601</v>
      </c>
      <c r="F196">
        <v>0</v>
      </c>
      <c r="G196">
        <v>0</v>
      </c>
      <c r="H196">
        <v>0</v>
      </c>
    </row>
    <row r="197" spans="1:8" x14ac:dyDescent="0.25">
      <c r="A197" s="1" t="s">
        <v>386</v>
      </c>
      <c r="B197" t="s">
        <v>387</v>
      </c>
      <c r="C197">
        <v>0</v>
      </c>
      <c r="D197">
        <v>0</v>
      </c>
      <c r="E197">
        <v>41.854306611201999</v>
      </c>
      <c r="F197">
        <v>0</v>
      </c>
      <c r="G197">
        <v>0</v>
      </c>
      <c r="H197">
        <v>0</v>
      </c>
    </row>
    <row r="198" spans="1:8" x14ac:dyDescent="0.25">
      <c r="A198" s="1" t="s">
        <v>388</v>
      </c>
      <c r="B198" t="s">
        <v>389</v>
      </c>
      <c r="C198">
        <v>0</v>
      </c>
      <c r="D198">
        <v>0</v>
      </c>
      <c r="E198">
        <v>10.9582669562318</v>
      </c>
      <c r="F198">
        <v>0</v>
      </c>
      <c r="G198">
        <v>0</v>
      </c>
      <c r="H198">
        <v>0</v>
      </c>
    </row>
    <row r="199" spans="1:8" x14ac:dyDescent="0.25">
      <c r="A199" s="1" t="s">
        <v>390</v>
      </c>
      <c r="B199" t="s">
        <v>391</v>
      </c>
      <c r="C199">
        <v>1</v>
      </c>
      <c r="D199">
        <v>0</v>
      </c>
      <c r="E199">
        <v>98.373237149437131</v>
      </c>
      <c r="F199">
        <v>0</v>
      </c>
      <c r="G199">
        <v>0</v>
      </c>
      <c r="H199">
        <v>0</v>
      </c>
    </row>
    <row r="200" spans="1:8" x14ac:dyDescent="0.25">
      <c r="A200" s="1" t="s">
        <v>392</v>
      </c>
      <c r="B200" t="s">
        <v>393</v>
      </c>
      <c r="C200">
        <v>1</v>
      </c>
      <c r="D200">
        <v>0</v>
      </c>
      <c r="E200">
        <v>144.06543647455109</v>
      </c>
      <c r="F200">
        <v>0</v>
      </c>
      <c r="G200">
        <v>0</v>
      </c>
      <c r="H200">
        <v>0</v>
      </c>
    </row>
    <row r="201" spans="1:8" x14ac:dyDescent="0.25">
      <c r="A201" s="1" t="s">
        <v>394</v>
      </c>
      <c r="B201" t="s">
        <v>395</v>
      </c>
      <c r="C201">
        <v>7</v>
      </c>
      <c r="D201">
        <v>464</v>
      </c>
      <c r="E201">
        <v>3734.5046075281248</v>
      </c>
      <c r="F201">
        <v>1433</v>
      </c>
      <c r="G201">
        <v>0</v>
      </c>
      <c r="H201">
        <v>0</v>
      </c>
    </row>
    <row r="202" spans="1:8" x14ac:dyDescent="0.25">
      <c r="A202" s="1" t="s">
        <v>396</v>
      </c>
      <c r="B202" t="s">
        <v>397</v>
      </c>
      <c r="C202">
        <v>0</v>
      </c>
      <c r="D202">
        <v>0</v>
      </c>
      <c r="E202">
        <v>79.342517974841883</v>
      </c>
      <c r="F202">
        <v>0</v>
      </c>
      <c r="G202">
        <v>0</v>
      </c>
      <c r="H202">
        <v>0</v>
      </c>
    </row>
    <row r="203" spans="1:8" x14ac:dyDescent="0.25">
      <c r="A203" s="1" t="s">
        <v>398</v>
      </c>
      <c r="B203" t="s">
        <v>399</v>
      </c>
      <c r="C203">
        <v>1</v>
      </c>
      <c r="D203">
        <v>75</v>
      </c>
      <c r="E203">
        <v>165.35767591312089</v>
      </c>
      <c r="F203">
        <v>0</v>
      </c>
      <c r="G203">
        <v>0</v>
      </c>
      <c r="H203">
        <v>0</v>
      </c>
    </row>
    <row r="204" spans="1:8" x14ac:dyDescent="0.25">
      <c r="A204" s="1" t="s">
        <v>400</v>
      </c>
      <c r="B204" t="s">
        <v>401</v>
      </c>
      <c r="C204">
        <v>1</v>
      </c>
      <c r="D204">
        <v>0</v>
      </c>
      <c r="E204">
        <v>63.256586990745213</v>
      </c>
      <c r="F204">
        <v>0</v>
      </c>
      <c r="G204">
        <v>0</v>
      </c>
      <c r="H204">
        <v>0</v>
      </c>
    </row>
    <row r="205" spans="1:8" x14ac:dyDescent="0.25">
      <c r="A205" s="1" t="s">
        <v>402</v>
      </c>
      <c r="B205" t="s">
        <v>403</v>
      </c>
      <c r="C205">
        <v>1</v>
      </c>
      <c r="D205">
        <v>0</v>
      </c>
      <c r="E205">
        <v>100.53765357594381</v>
      </c>
      <c r="F205">
        <v>0</v>
      </c>
      <c r="G205">
        <v>0</v>
      </c>
      <c r="H205">
        <v>0</v>
      </c>
    </row>
    <row r="206" spans="1:8" x14ac:dyDescent="0.25">
      <c r="A206" s="1" t="s">
        <v>404</v>
      </c>
      <c r="B206" t="s">
        <v>405</v>
      </c>
      <c r="C206">
        <v>0</v>
      </c>
      <c r="D206">
        <v>0</v>
      </c>
      <c r="E206">
        <v>2.0727602028495502</v>
      </c>
      <c r="F206">
        <v>0</v>
      </c>
      <c r="G206">
        <v>0</v>
      </c>
      <c r="H206">
        <v>0</v>
      </c>
    </row>
    <row r="207" spans="1:8" x14ac:dyDescent="0.25">
      <c r="A207" s="1" t="s">
        <v>406</v>
      </c>
      <c r="B207" t="s">
        <v>407</v>
      </c>
      <c r="C207">
        <v>1</v>
      </c>
      <c r="D207">
        <v>0</v>
      </c>
      <c r="E207">
        <v>95.508492526050077</v>
      </c>
      <c r="F207">
        <v>0</v>
      </c>
      <c r="G207">
        <v>0</v>
      </c>
      <c r="H207">
        <v>0</v>
      </c>
    </row>
    <row r="208" spans="1:8" x14ac:dyDescent="0.25">
      <c r="A208" s="1" t="s">
        <v>408</v>
      </c>
      <c r="B208" t="s">
        <v>409</v>
      </c>
      <c r="C208">
        <v>1</v>
      </c>
      <c r="D208">
        <v>0</v>
      </c>
      <c r="E208">
        <v>73.609033436499146</v>
      </c>
      <c r="F208">
        <v>0</v>
      </c>
      <c r="G208">
        <v>0</v>
      </c>
      <c r="H208">
        <v>0</v>
      </c>
    </row>
    <row r="209" spans="1:8" x14ac:dyDescent="0.25">
      <c r="A209" s="1" t="s">
        <v>410</v>
      </c>
      <c r="B209" t="s">
        <v>411</v>
      </c>
      <c r="C209">
        <v>1</v>
      </c>
      <c r="D209">
        <v>0</v>
      </c>
      <c r="E209">
        <v>31.325049211048899</v>
      </c>
      <c r="F209">
        <v>0</v>
      </c>
      <c r="G209">
        <v>0</v>
      </c>
      <c r="H209">
        <v>0</v>
      </c>
    </row>
    <row r="210" spans="1:8" x14ac:dyDescent="0.25">
      <c r="A210" s="1" t="s">
        <v>412</v>
      </c>
      <c r="B210" t="s">
        <v>413</v>
      </c>
      <c r="C210">
        <v>1</v>
      </c>
      <c r="D210">
        <v>0</v>
      </c>
      <c r="E210">
        <v>21.393177874346929</v>
      </c>
      <c r="F210">
        <v>0</v>
      </c>
      <c r="G210">
        <v>0</v>
      </c>
      <c r="H210">
        <v>0</v>
      </c>
    </row>
    <row r="211" spans="1:8" x14ac:dyDescent="0.25">
      <c r="A211" s="1" t="s">
        <v>414</v>
      </c>
      <c r="B211" t="s">
        <v>415</v>
      </c>
      <c r="C211">
        <v>1</v>
      </c>
      <c r="D211">
        <v>0</v>
      </c>
      <c r="E211">
        <v>22.861530905144061</v>
      </c>
      <c r="F211">
        <v>0</v>
      </c>
      <c r="G211">
        <v>0</v>
      </c>
      <c r="H211">
        <v>0</v>
      </c>
    </row>
    <row r="212" spans="1:8" x14ac:dyDescent="0.25">
      <c r="A212" s="1" t="s">
        <v>416</v>
      </c>
      <c r="B212" t="s">
        <v>417</v>
      </c>
      <c r="C212">
        <v>1</v>
      </c>
      <c r="D212">
        <v>69</v>
      </c>
      <c r="E212">
        <v>1300.2486918883731</v>
      </c>
      <c r="F212">
        <v>0</v>
      </c>
      <c r="G212">
        <v>0</v>
      </c>
      <c r="H212">
        <v>0</v>
      </c>
    </row>
    <row r="213" spans="1:8" x14ac:dyDescent="0.25">
      <c r="A213" s="1" t="s">
        <v>418</v>
      </c>
      <c r="B213" t="s">
        <v>419</v>
      </c>
      <c r="C213">
        <v>1</v>
      </c>
      <c r="D213">
        <v>60</v>
      </c>
      <c r="E213">
        <v>378.1936041259612</v>
      </c>
      <c r="F213">
        <v>0</v>
      </c>
      <c r="G213">
        <v>0</v>
      </c>
      <c r="H213">
        <v>0</v>
      </c>
    </row>
    <row r="214" spans="1:8" x14ac:dyDescent="0.25">
      <c r="A214" s="1" t="s">
        <v>420</v>
      </c>
      <c r="B214" t="s">
        <v>421</v>
      </c>
      <c r="C214">
        <v>0</v>
      </c>
      <c r="D214">
        <v>0</v>
      </c>
      <c r="E214">
        <v>18.901952751724099</v>
      </c>
      <c r="F214">
        <v>0</v>
      </c>
      <c r="G214">
        <v>0</v>
      </c>
      <c r="H214">
        <v>0</v>
      </c>
    </row>
    <row r="215" spans="1:8" x14ac:dyDescent="0.25">
      <c r="A215" s="1" t="s">
        <v>422</v>
      </c>
      <c r="B215" t="s">
        <v>423</v>
      </c>
      <c r="C215">
        <v>3</v>
      </c>
      <c r="D215">
        <v>184</v>
      </c>
      <c r="E215">
        <v>1108.8051113834999</v>
      </c>
      <c r="F215">
        <v>0</v>
      </c>
      <c r="G215">
        <v>0</v>
      </c>
      <c r="H215">
        <v>221</v>
      </c>
    </row>
    <row r="216" spans="1:8" x14ac:dyDescent="0.25">
      <c r="A216" s="1" t="s">
        <v>424</v>
      </c>
      <c r="B216" t="s">
        <v>425</v>
      </c>
      <c r="C216">
        <v>1</v>
      </c>
      <c r="D216">
        <v>0</v>
      </c>
      <c r="E216">
        <v>208.54403627220231</v>
      </c>
      <c r="F216">
        <v>0</v>
      </c>
      <c r="G216">
        <v>0</v>
      </c>
      <c r="H216">
        <v>0</v>
      </c>
    </row>
    <row r="217" spans="1:8" x14ac:dyDescent="0.25">
      <c r="A217" s="1" t="s">
        <v>426</v>
      </c>
      <c r="B217" t="s">
        <v>427</v>
      </c>
      <c r="C217">
        <v>0</v>
      </c>
      <c r="D217">
        <v>0</v>
      </c>
      <c r="E217">
        <v>36.97649414528869</v>
      </c>
      <c r="F217">
        <v>0</v>
      </c>
      <c r="G217">
        <v>0</v>
      </c>
      <c r="H217">
        <v>0</v>
      </c>
    </row>
    <row r="218" spans="1:8" x14ac:dyDescent="0.25">
      <c r="A218" s="1" t="s">
        <v>428</v>
      </c>
      <c r="B218" t="s">
        <v>429</v>
      </c>
      <c r="C218">
        <v>1</v>
      </c>
      <c r="D218">
        <v>0</v>
      </c>
      <c r="E218">
        <v>77.518753929128508</v>
      </c>
      <c r="F218">
        <v>30</v>
      </c>
      <c r="G218">
        <v>0</v>
      </c>
      <c r="H218">
        <v>0</v>
      </c>
    </row>
    <row r="219" spans="1:8" x14ac:dyDescent="0.25">
      <c r="A219" s="1" t="s">
        <v>430</v>
      </c>
      <c r="B219" t="s">
        <v>431</v>
      </c>
      <c r="C219">
        <v>0</v>
      </c>
      <c r="D219">
        <v>0</v>
      </c>
      <c r="E219">
        <v>48.267238762094003</v>
      </c>
      <c r="F219">
        <v>0</v>
      </c>
      <c r="G219">
        <v>0</v>
      </c>
      <c r="H219">
        <v>0</v>
      </c>
    </row>
    <row r="220" spans="1:8" x14ac:dyDescent="0.25">
      <c r="A220" s="1" t="s">
        <v>432</v>
      </c>
      <c r="B220" t="s">
        <v>433</v>
      </c>
      <c r="C220">
        <v>1</v>
      </c>
      <c r="D220">
        <v>51</v>
      </c>
      <c r="E220">
        <v>131.40521330121209</v>
      </c>
      <c r="F220">
        <v>0</v>
      </c>
      <c r="G220">
        <v>0</v>
      </c>
      <c r="H220">
        <v>0</v>
      </c>
    </row>
    <row r="221" spans="1:8" x14ac:dyDescent="0.25">
      <c r="A221" s="1" t="s">
        <v>434</v>
      </c>
      <c r="B221" t="s">
        <v>435</v>
      </c>
      <c r="C221">
        <v>1</v>
      </c>
      <c r="D221">
        <v>0</v>
      </c>
      <c r="E221">
        <v>144.57033327859321</v>
      </c>
      <c r="F221">
        <v>0</v>
      </c>
      <c r="G221">
        <v>0</v>
      </c>
      <c r="H221">
        <v>0</v>
      </c>
    </row>
    <row r="222" spans="1:8" x14ac:dyDescent="0.25">
      <c r="A222" s="1" t="s">
        <v>436</v>
      </c>
      <c r="B222" t="s">
        <v>437</v>
      </c>
      <c r="C222">
        <v>0</v>
      </c>
      <c r="D222">
        <v>0</v>
      </c>
      <c r="E222">
        <v>77.292882424379599</v>
      </c>
      <c r="F222">
        <v>0</v>
      </c>
      <c r="G222">
        <v>0</v>
      </c>
      <c r="H222">
        <v>0</v>
      </c>
    </row>
    <row r="223" spans="1:8" x14ac:dyDescent="0.25">
      <c r="A223" s="1" t="s">
        <v>438</v>
      </c>
      <c r="B223" t="s">
        <v>439</v>
      </c>
      <c r="C223">
        <v>0</v>
      </c>
      <c r="D223">
        <v>0</v>
      </c>
      <c r="E223">
        <v>119.78294158074129</v>
      </c>
      <c r="F223">
        <v>0</v>
      </c>
      <c r="G223">
        <v>0</v>
      </c>
      <c r="H223">
        <v>0</v>
      </c>
    </row>
    <row r="224" spans="1:8" x14ac:dyDescent="0.25">
      <c r="A224" s="1" t="s">
        <v>440</v>
      </c>
      <c r="B224" t="s">
        <v>441</v>
      </c>
      <c r="C224">
        <v>3</v>
      </c>
      <c r="D224">
        <v>398</v>
      </c>
      <c r="E224">
        <v>3852.3792025493012</v>
      </c>
      <c r="F224">
        <v>607</v>
      </c>
      <c r="G224">
        <v>0</v>
      </c>
      <c r="H224">
        <v>0</v>
      </c>
    </row>
    <row r="225" spans="1:8" x14ac:dyDescent="0.25">
      <c r="A225" s="1" t="s">
        <v>442</v>
      </c>
      <c r="B225" t="s">
        <v>443</v>
      </c>
      <c r="C225">
        <v>1</v>
      </c>
      <c r="D225">
        <v>31</v>
      </c>
      <c r="E225">
        <v>79.009151724235736</v>
      </c>
      <c r="F225">
        <v>31</v>
      </c>
      <c r="G225">
        <v>0</v>
      </c>
      <c r="H225">
        <v>0</v>
      </c>
    </row>
    <row r="226" spans="1:8" x14ac:dyDescent="0.25">
      <c r="A226" s="1" t="s">
        <v>444</v>
      </c>
      <c r="B226" t="s">
        <v>445</v>
      </c>
      <c r="C226">
        <v>0</v>
      </c>
      <c r="D226">
        <v>0</v>
      </c>
      <c r="E226">
        <v>15.65523885487536</v>
      </c>
      <c r="F226">
        <v>0</v>
      </c>
      <c r="G226">
        <v>0</v>
      </c>
      <c r="H226">
        <v>0</v>
      </c>
    </row>
    <row r="227" spans="1:8" x14ac:dyDescent="0.25">
      <c r="A227" s="1" t="s">
        <v>446</v>
      </c>
      <c r="B227" t="s">
        <v>447</v>
      </c>
      <c r="C227">
        <v>0</v>
      </c>
      <c r="D227">
        <v>0</v>
      </c>
      <c r="E227">
        <v>18.901952751724099</v>
      </c>
      <c r="F227">
        <v>0</v>
      </c>
      <c r="G227">
        <v>0</v>
      </c>
      <c r="H227">
        <v>0</v>
      </c>
    </row>
    <row r="228" spans="1:8" x14ac:dyDescent="0.25">
      <c r="A228" s="1" t="s">
        <v>448</v>
      </c>
      <c r="B228" t="s">
        <v>449</v>
      </c>
      <c r="C228">
        <v>2</v>
      </c>
      <c r="D228">
        <v>102</v>
      </c>
      <c r="E228">
        <v>386.52648239307808</v>
      </c>
      <c r="F228">
        <v>0</v>
      </c>
      <c r="G228">
        <v>0</v>
      </c>
      <c r="H228">
        <v>0</v>
      </c>
    </row>
    <row r="229" spans="1:8" x14ac:dyDescent="0.25">
      <c r="A229" s="1" t="s">
        <v>450</v>
      </c>
      <c r="B229" t="s">
        <v>451</v>
      </c>
      <c r="C229">
        <v>0</v>
      </c>
      <c r="D229">
        <v>0</v>
      </c>
      <c r="E229">
        <v>91.855886247106014</v>
      </c>
      <c r="F229">
        <v>0</v>
      </c>
      <c r="G229">
        <v>0</v>
      </c>
      <c r="H229">
        <v>0</v>
      </c>
    </row>
    <row r="230" spans="1:8" x14ac:dyDescent="0.25">
      <c r="A230" s="1" t="s">
        <v>452</v>
      </c>
      <c r="B230" t="s">
        <v>453</v>
      </c>
      <c r="C230">
        <v>2</v>
      </c>
      <c r="D230">
        <v>0</v>
      </c>
      <c r="E230">
        <v>34.737119635696857</v>
      </c>
      <c r="F230">
        <v>0</v>
      </c>
      <c r="G230">
        <v>0</v>
      </c>
      <c r="H230">
        <v>0</v>
      </c>
    </row>
    <row r="231" spans="1:8" x14ac:dyDescent="0.25">
      <c r="A231" s="1" t="s">
        <v>454</v>
      </c>
      <c r="B231" t="s">
        <v>455</v>
      </c>
      <c r="C231">
        <v>3</v>
      </c>
      <c r="D231">
        <v>195</v>
      </c>
      <c r="E231">
        <v>3148.5159464195808</v>
      </c>
      <c r="F231">
        <v>0</v>
      </c>
      <c r="G231">
        <v>500</v>
      </c>
      <c r="H231">
        <v>300</v>
      </c>
    </row>
    <row r="232" spans="1:8" x14ac:dyDescent="0.25">
      <c r="A232" s="1" t="s">
        <v>456</v>
      </c>
      <c r="B232" t="s">
        <v>457</v>
      </c>
      <c r="C232">
        <v>1</v>
      </c>
      <c r="D232">
        <v>0</v>
      </c>
      <c r="E232">
        <v>130.0716507684148</v>
      </c>
      <c r="F232">
        <v>0</v>
      </c>
      <c r="G232">
        <v>0</v>
      </c>
      <c r="H232">
        <v>0</v>
      </c>
    </row>
    <row r="233" spans="1:8" x14ac:dyDescent="0.25">
      <c r="A233" s="1" t="s">
        <v>458</v>
      </c>
      <c r="B233" t="s">
        <v>459</v>
      </c>
      <c r="C233">
        <v>1</v>
      </c>
      <c r="D233">
        <v>0</v>
      </c>
      <c r="E233">
        <v>365.39402248049771</v>
      </c>
      <c r="F233">
        <v>0</v>
      </c>
      <c r="G233">
        <v>0</v>
      </c>
      <c r="H233">
        <v>0</v>
      </c>
    </row>
    <row r="234" spans="1:8" x14ac:dyDescent="0.25">
      <c r="A234" s="1" t="s">
        <v>460</v>
      </c>
      <c r="B234" t="s">
        <v>461</v>
      </c>
      <c r="C234">
        <v>2</v>
      </c>
      <c r="D234">
        <v>0</v>
      </c>
      <c r="E234">
        <v>763.16206056150827</v>
      </c>
      <c r="F234">
        <v>187</v>
      </c>
      <c r="G234">
        <v>0</v>
      </c>
      <c r="H234">
        <v>0</v>
      </c>
    </row>
    <row r="235" spans="1:8" x14ac:dyDescent="0.25">
      <c r="A235" s="1" t="s">
        <v>462</v>
      </c>
      <c r="B235" t="s">
        <v>463</v>
      </c>
      <c r="C235">
        <v>1</v>
      </c>
      <c r="D235">
        <v>0</v>
      </c>
      <c r="E235">
        <v>127.19279964437131</v>
      </c>
      <c r="F235">
        <v>0</v>
      </c>
      <c r="G235">
        <v>0</v>
      </c>
      <c r="H235">
        <v>0</v>
      </c>
    </row>
    <row r="236" spans="1:8" x14ac:dyDescent="0.25">
      <c r="A236" s="1" t="s">
        <v>464</v>
      </c>
      <c r="B236" t="s">
        <v>465</v>
      </c>
      <c r="C236">
        <v>0</v>
      </c>
      <c r="D236">
        <v>0</v>
      </c>
      <c r="E236">
        <v>28.501239082506</v>
      </c>
      <c r="F236">
        <v>0</v>
      </c>
      <c r="G236">
        <v>0</v>
      </c>
      <c r="H236">
        <v>0</v>
      </c>
    </row>
    <row r="237" spans="1:8" x14ac:dyDescent="0.25">
      <c r="A237" s="1" t="s">
        <v>466</v>
      </c>
      <c r="B237" t="s">
        <v>467</v>
      </c>
      <c r="C237">
        <v>1</v>
      </c>
      <c r="D237">
        <v>87</v>
      </c>
      <c r="E237">
        <v>102.5507835198455</v>
      </c>
      <c r="F237">
        <v>0</v>
      </c>
      <c r="G237">
        <v>0</v>
      </c>
      <c r="H237">
        <v>0</v>
      </c>
    </row>
    <row r="238" spans="1:8" x14ac:dyDescent="0.25">
      <c r="A238" s="1" t="s">
        <v>468</v>
      </c>
      <c r="B238" t="s">
        <v>469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1" t="s">
        <v>470</v>
      </c>
      <c r="B239" t="s">
        <v>471</v>
      </c>
      <c r="C239">
        <v>0</v>
      </c>
      <c r="D239">
        <v>0</v>
      </c>
      <c r="E239">
        <v>42.600653502565088</v>
      </c>
      <c r="F239">
        <v>0</v>
      </c>
      <c r="G239">
        <v>0</v>
      </c>
      <c r="H239">
        <v>0</v>
      </c>
    </row>
    <row r="240" spans="1:8" x14ac:dyDescent="0.25">
      <c r="A240" s="1" t="s">
        <v>472</v>
      </c>
      <c r="B240" t="s">
        <v>473</v>
      </c>
      <c r="C240">
        <v>0</v>
      </c>
      <c r="D240">
        <v>0</v>
      </c>
      <c r="E240">
        <v>24.130052491895299</v>
      </c>
      <c r="F240">
        <v>0</v>
      </c>
      <c r="G240">
        <v>0</v>
      </c>
      <c r="H240">
        <v>0</v>
      </c>
    </row>
    <row r="241" spans="1:8" x14ac:dyDescent="0.25">
      <c r="A241" s="1" t="s">
        <v>474</v>
      </c>
      <c r="B241" t="s">
        <v>475</v>
      </c>
      <c r="C241">
        <v>0</v>
      </c>
      <c r="D241">
        <v>0</v>
      </c>
      <c r="E241">
        <v>110.4524591139939</v>
      </c>
      <c r="F241">
        <v>0</v>
      </c>
      <c r="G241">
        <v>0</v>
      </c>
      <c r="H241">
        <v>0</v>
      </c>
    </row>
    <row r="242" spans="1:8" x14ac:dyDescent="0.25">
      <c r="A242" s="1" t="s">
        <v>476</v>
      </c>
      <c r="B242" t="s">
        <v>477</v>
      </c>
      <c r="C242">
        <v>18</v>
      </c>
      <c r="D242">
        <v>1307</v>
      </c>
      <c r="E242">
        <v>24450.646544435971</v>
      </c>
      <c r="F242">
        <v>4305</v>
      </c>
      <c r="G242">
        <v>0</v>
      </c>
      <c r="H242">
        <v>4899</v>
      </c>
    </row>
    <row r="243" spans="1:8" x14ac:dyDescent="0.25">
      <c r="A243" s="1" t="s">
        <v>478</v>
      </c>
      <c r="B243" t="s">
        <v>479</v>
      </c>
      <c r="C243">
        <v>2</v>
      </c>
      <c r="D243">
        <v>0</v>
      </c>
      <c r="E243">
        <v>131.84864343003031</v>
      </c>
      <c r="F243">
        <v>0</v>
      </c>
      <c r="G243">
        <v>0</v>
      </c>
      <c r="H243">
        <v>0</v>
      </c>
    </row>
    <row r="244" spans="1:8" x14ac:dyDescent="0.25">
      <c r="A244" s="1" t="s">
        <v>480</v>
      </c>
      <c r="B244" t="s">
        <v>481</v>
      </c>
      <c r="C244">
        <v>4</v>
      </c>
      <c r="D244">
        <v>130</v>
      </c>
      <c r="E244">
        <v>333.97710769009348</v>
      </c>
      <c r="F244">
        <v>0</v>
      </c>
      <c r="G244">
        <v>0</v>
      </c>
      <c r="H244">
        <v>0</v>
      </c>
    </row>
    <row r="245" spans="1:8" x14ac:dyDescent="0.25">
      <c r="A245" s="1" t="s">
        <v>482</v>
      </c>
      <c r="B245" t="s">
        <v>483</v>
      </c>
      <c r="C245">
        <v>0</v>
      </c>
      <c r="D245">
        <v>0</v>
      </c>
      <c r="E245">
        <v>46.5176558131324</v>
      </c>
      <c r="F245">
        <v>0</v>
      </c>
      <c r="G245">
        <v>0</v>
      </c>
      <c r="H245">
        <v>0</v>
      </c>
    </row>
    <row r="246" spans="1:8" x14ac:dyDescent="0.25">
      <c r="A246" s="1" t="s">
        <v>484</v>
      </c>
      <c r="B246" t="s">
        <v>485</v>
      </c>
      <c r="C246">
        <v>1</v>
      </c>
      <c r="D246">
        <v>0</v>
      </c>
      <c r="E246">
        <v>167.06401128618509</v>
      </c>
      <c r="F246">
        <v>0</v>
      </c>
      <c r="G246">
        <v>0</v>
      </c>
      <c r="H246">
        <v>0</v>
      </c>
    </row>
    <row r="247" spans="1:8" x14ac:dyDescent="0.25">
      <c r="A247" s="1" t="s">
        <v>486</v>
      </c>
      <c r="B247" t="s">
        <v>487</v>
      </c>
      <c r="C247">
        <v>3</v>
      </c>
      <c r="D247">
        <v>342</v>
      </c>
      <c r="E247">
        <v>1311.6706594467489</v>
      </c>
      <c r="F247">
        <v>342</v>
      </c>
      <c r="G247">
        <v>0</v>
      </c>
      <c r="H247">
        <v>0</v>
      </c>
    </row>
    <row r="248" spans="1:8" x14ac:dyDescent="0.25">
      <c r="A248" s="1" t="s">
        <v>488</v>
      </c>
      <c r="B248" t="s">
        <v>489</v>
      </c>
      <c r="C248">
        <v>0</v>
      </c>
      <c r="D248">
        <v>0</v>
      </c>
      <c r="E248">
        <v>76.600019572626309</v>
      </c>
      <c r="F248">
        <v>0</v>
      </c>
      <c r="G248">
        <v>0</v>
      </c>
      <c r="H248">
        <v>0</v>
      </c>
    </row>
    <row r="249" spans="1:8" x14ac:dyDescent="0.25">
      <c r="A249" s="1" t="s">
        <v>490</v>
      </c>
      <c r="B249" t="s">
        <v>491</v>
      </c>
      <c r="C249">
        <v>1</v>
      </c>
      <c r="D249">
        <v>64</v>
      </c>
      <c r="E249">
        <v>137.58988654400531</v>
      </c>
      <c r="F249">
        <v>0</v>
      </c>
      <c r="G249">
        <v>0</v>
      </c>
      <c r="H249">
        <v>0</v>
      </c>
    </row>
    <row r="250" spans="1:8" x14ac:dyDescent="0.25">
      <c r="A250" s="1" t="s">
        <v>492</v>
      </c>
      <c r="B250" t="s">
        <v>493</v>
      </c>
      <c r="C250">
        <v>0</v>
      </c>
      <c r="D250">
        <v>0</v>
      </c>
      <c r="E250">
        <v>28.804536937971299</v>
      </c>
      <c r="F250">
        <v>0</v>
      </c>
      <c r="G250">
        <v>0</v>
      </c>
      <c r="H250">
        <v>0</v>
      </c>
    </row>
    <row r="251" spans="1:8" x14ac:dyDescent="0.25">
      <c r="A251" s="1" t="s">
        <v>494</v>
      </c>
      <c r="B251" t="s">
        <v>495</v>
      </c>
      <c r="C251">
        <v>0</v>
      </c>
      <c r="D251">
        <v>0</v>
      </c>
      <c r="E251">
        <v>9.2562680245890352</v>
      </c>
      <c r="F251">
        <v>0</v>
      </c>
      <c r="G251">
        <v>0</v>
      </c>
      <c r="H251">
        <v>0</v>
      </c>
    </row>
    <row r="252" spans="1:8" x14ac:dyDescent="0.25">
      <c r="A252" s="1" t="s">
        <v>496</v>
      </c>
      <c r="B252" t="s">
        <v>497</v>
      </c>
      <c r="C252">
        <v>0</v>
      </c>
      <c r="D252">
        <v>0</v>
      </c>
      <c r="E252">
        <v>47.718140477627799</v>
      </c>
      <c r="F252">
        <v>0</v>
      </c>
      <c r="G252">
        <v>0</v>
      </c>
      <c r="H252">
        <v>0</v>
      </c>
    </row>
    <row r="253" spans="1:8" x14ac:dyDescent="0.25">
      <c r="A253" s="1" t="s">
        <v>498</v>
      </c>
      <c r="B253" t="s">
        <v>499</v>
      </c>
      <c r="C253">
        <v>0</v>
      </c>
      <c r="D253">
        <v>0</v>
      </c>
      <c r="E253">
        <v>44.536562206373148</v>
      </c>
      <c r="F253">
        <v>0</v>
      </c>
      <c r="G253">
        <v>0</v>
      </c>
      <c r="H253">
        <v>0</v>
      </c>
    </row>
    <row r="254" spans="1:8" x14ac:dyDescent="0.25">
      <c r="A254" s="1" t="s">
        <v>500</v>
      </c>
      <c r="B254" t="s">
        <v>501</v>
      </c>
      <c r="C254">
        <v>0</v>
      </c>
      <c r="D254">
        <v>0</v>
      </c>
      <c r="E254">
        <v>138.1280273317752</v>
      </c>
      <c r="F254">
        <v>0</v>
      </c>
      <c r="G254">
        <v>0</v>
      </c>
      <c r="H254">
        <v>0</v>
      </c>
    </row>
    <row r="255" spans="1:8" x14ac:dyDescent="0.25">
      <c r="A255" s="1" t="s">
        <v>502</v>
      </c>
      <c r="B255" t="s">
        <v>503</v>
      </c>
      <c r="C255">
        <v>1</v>
      </c>
      <c r="D255">
        <v>0</v>
      </c>
      <c r="E255">
        <v>234.12581220385101</v>
      </c>
      <c r="F255">
        <v>0</v>
      </c>
      <c r="G255">
        <v>0</v>
      </c>
      <c r="H255">
        <v>0</v>
      </c>
    </row>
    <row r="256" spans="1:8" x14ac:dyDescent="0.25">
      <c r="A256" s="1" t="s">
        <v>504</v>
      </c>
      <c r="B256" t="s">
        <v>505</v>
      </c>
      <c r="C256">
        <v>3</v>
      </c>
      <c r="D256">
        <v>88</v>
      </c>
      <c r="E256">
        <v>490.18674215711371</v>
      </c>
      <c r="F256">
        <v>0</v>
      </c>
      <c r="G256">
        <v>0</v>
      </c>
      <c r="H256">
        <v>0</v>
      </c>
    </row>
    <row r="257" spans="1:8" x14ac:dyDescent="0.25">
      <c r="A257" s="1" t="s">
        <v>506</v>
      </c>
      <c r="B257" t="s">
        <v>507</v>
      </c>
      <c r="C257">
        <v>0</v>
      </c>
      <c r="D257">
        <v>0</v>
      </c>
      <c r="E257">
        <v>24.405527268628131</v>
      </c>
      <c r="F257">
        <v>0</v>
      </c>
      <c r="G257">
        <v>0</v>
      </c>
      <c r="H257">
        <v>0</v>
      </c>
    </row>
    <row r="258" spans="1:8" x14ac:dyDescent="0.25">
      <c r="A258" s="1" t="s">
        <v>508</v>
      </c>
      <c r="B258" t="s">
        <v>509</v>
      </c>
      <c r="C258">
        <v>1</v>
      </c>
      <c r="D258">
        <v>0</v>
      </c>
      <c r="E258">
        <v>133.0414394914234</v>
      </c>
      <c r="F258">
        <v>0</v>
      </c>
      <c r="G258">
        <v>0</v>
      </c>
      <c r="H258">
        <v>0</v>
      </c>
    </row>
    <row r="259" spans="1:8" x14ac:dyDescent="0.25">
      <c r="A259" s="1" t="s">
        <v>510</v>
      </c>
      <c r="B259" t="s">
        <v>511</v>
      </c>
      <c r="C259">
        <v>0</v>
      </c>
      <c r="D259">
        <v>0</v>
      </c>
      <c r="E259">
        <v>37.525636128614451</v>
      </c>
      <c r="F259">
        <v>0</v>
      </c>
      <c r="G259">
        <v>0</v>
      </c>
      <c r="H259">
        <v>0</v>
      </c>
    </row>
    <row r="260" spans="1:8" x14ac:dyDescent="0.25">
      <c r="A260" s="1" t="s">
        <v>512</v>
      </c>
      <c r="B260" t="s">
        <v>513</v>
      </c>
      <c r="C260">
        <v>0</v>
      </c>
      <c r="D260">
        <v>0</v>
      </c>
      <c r="E260">
        <v>11.561629874591199</v>
      </c>
      <c r="F260">
        <v>0</v>
      </c>
      <c r="G260">
        <v>0</v>
      </c>
      <c r="H260">
        <v>0</v>
      </c>
    </row>
    <row r="261" spans="1:8" x14ac:dyDescent="0.25">
      <c r="A261" s="1" t="s">
        <v>514</v>
      </c>
      <c r="B261" t="s">
        <v>515</v>
      </c>
      <c r="C261">
        <v>0</v>
      </c>
      <c r="D261">
        <v>0</v>
      </c>
      <c r="E261">
        <v>47.021972265979613</v>
      </c>
      <c r="F261">
        <v>0</v>
      </c>
      <c r="G261">
        <v>0</v>
      </c>
      <c r="H261">
        <v>0</v>
      </c>
    </row>
    <row r="262" spans="1:8" x14ac:dyDescent="0.25">
      <c r="A262" s="1" t="s">
        <v>516</v>
      </c>
      <c r="B262" t="s">
        <v>517</v>
      </c>
      <c r="C262">
        <v>0</v>
      </c>
      <c r="D262">
        <v>0</v>
      </c>
      <c r="E262">
        <v>51.029611240183918</v>
      </c>
      <c r="F262">
        <v>0</v>
      </c>
      <c r="G262">
        <v>0</v>
      </c>
      <c r="H262">
        <v>0</v>
      </c>
    </row>
    <row r="263" spans="1:8" x14ac:dyDescent="0.25">
      <c r="A263" s="1" t="s">
        <v>518</v>
      </c>
      <c r="B263" t="s">
        <v>519</v>
      </c>
      <c r="C263">
        <v>1</v>
      </c>
      <c r="D263">
        <v>97</v>
      </c>
      <c r="E263">
        <v>253.95415961634049</v>
      </c>
      <c r="F263">
        <v>0</v>
      </c>
      <c r="G263">
        <v>0</v>
      </c>
      <c r="H263">
        <v>0</v>
      </c>
    </row>
    <row r="264" spans="1:8" x14ac:dyDescent="0.25">
      <c r="A264" s="1" t="s">
        <v>520</v>
      </c>
      <c r="B264" t="s">
        <v>521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1" t="s">
        <v>522</v>
      </c>
      <c r="B265" t="s">
        <v>523</v>
      </c>
      <c r="C265">
        <v>0</v>
      </c>
      <c r="D265">
        <v>0</v>
      </c>
      <c r="E265">
        <v>29.767519123682309</v>
      </c>
      <c r="F265">
        <v>0</v>
      </c>
      <c r="G265">
        <v>0</v>
      </c>
      <c r="H265">
        <v>0</v>
      </c>
    </row>
    <row r="266" spans="1:8" x14ac:dyDescent="0.25">
      <c r="A266" s="1" t="s">
        <v>524</v>
      </c>
      <c r="B266" t="s">
        <v>525</v>
      </c>
      <c r="C266">
        <v>0</v>
      </c>
      <c r="D266">
        <v>0</v>
      </c>
      <c r="E266">
        <v>21.077187451055099</v>
      </c>
      <c r="F266">
        <v>0</v>
      </c>
      <c r="G266">
        <v>0</v>
      </c>
      <c r="H266">
        <v>0</v>
      </c>
    </row>
    <row r="267" spans="1:8" x14ac:dyDescent="0.25">
      <c r="A267" s="1" t="s">
        <v>526</v>
      </c>
      <c r="B267" t="s">
        <v>527</v>
      </c>
      <c r="C267">
        <v>0</v>
      </c>
      <c r="D267">
        <v>0</v>
      </c>
      <c r="E267">
        <v>8.2878395105141802</v>
      </c>
      <c r="F267">
        <v>0</v>
      </c>
      <c r="G267">
        <v>0</v>
      </c>
      <c r="H267">
        <v>0</v>
      </c>
    </row>
    <row r="268" spans="1:8" x14ac:dyDescent="0.25">
      <c r="A268" s="1" t="s">
        <v>528</v>
      </c>
      <c r="B268" t="s">
        <v>529</v>
      </c>
      <c r="C268">
        <v>0</v>
      </c>
      <c r="D268">
        <v>0</v>
      </c>
      <c r="E268">
        <v>119.3795505802286</v>
      </c>
      <c r="F268">
        <v>0</v>
      </c>
      <c r="G268">
        <v>0</v>
      </c>
      <c r="H268">
        <v>0</v>
      </c>
    </row>
    <row r="269" spans="1:8" x14ac:dyDescent="0.25">
      <c r="A269" s="1" t="s">
        <v>530</v>
      </c>
      <c r="B269" t="s">
        <v>531</v>
      </c>
      <c r="C269">
        <v>1</v>
      </c>
      <c r="D269">
        <v>98</v>
      </c>
      <c r="E269">
        <v>150.96773919860061</v>
      </c>
      <c r="F269">
        <v>0</v>
      </c>
      <c r="G269">
        <v>0</v>
      </c>
      <c r="H269">
        <v>0</v>
      </c>
    </row>
    <row r="270" spans="1:8" x14ac:dyDescent="0.25">
      <c r="A270" s="1" t="s">
        <v>532</v>
      </c>
      <c r="B270" t="s">
        <v>533</v>
      </c>
      <c r="C270">
        <v>1</v>
      </c>
      <c r="D270">
        <v>0</v>
      </c>
      <c r="E270">
        <v>175.77119248707251</v>
      </c>
      <c r="F270">
        <v>333</v>
      </c>
      <c r="G270">
        <v>0</v>
      </c>
      <c r="H270">
        <v>0</v>
      </c>
    </row>
    <row r="271" spans="1:8" x14ac:dyDescent="0.25">
      <c r="A271" s="1" t="s">
        <v>534</v>
      </c>
      <c r="B271" t="s">
        <v>535</v>
      </c>
      <c r="C271">
        <v>1</v>
      </c>
      <c r="D271">
        <v>0</v>
      </c>
      <c r="E271">
        <v>97.002367213742886</v>
      </c>
      <c r="F271">
        <v>0</v>
      </c>
      <c r="G271">
        <v>0</v>
      </c>
      <c r="H271">
        <v>0</v>
      </c>
    </row>
    <row r="272" spans="1:8" x14ac:dyDescent="0.25">
      <c r="A272" s="1" t="s">
        <v>536</v>
      </c>
      <c r="B272" t="s">
        <v>537</v>
      </c>
      <c r="C272">
        <v>1</v>
      </c>
      <c r="D272">
        <v>87</v>
      </c>
      <c r="E272">
        <v>348.35356057786078</v>
      </c>
      <c r="F272">
        <v>0</v>
      </c>
      <c r="G272">
        <v>0</v>
      </c>
      <c r="H272">
        <v>0</v>
      </c>
    </row>
    <row r="273" spans="1:8" x14ac:dyDescent="0.25">
      <c r="A273" s="1" t="s">
        <v>538</v>
      </c>
      <c r="B273" t="s">
        <v>539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1" t="s">
        <v>540</v>
      </c>
      <c r="B274" t="s">
        <v>541</v>
      </c>
      <c r="C274">
        <v>1</v>
      </c>
      <c r="D274">
        <v>0</v>
      </c>
      <c r="E274">
        <v>95.392823818573163</v>
      </c>
      <c r="F274">
        <v>0</v>
      </c>
      <c r="G274">
        <v>0</v>
      </c>
      <c r="H274">
        <v>0</v>
      </c>
    </row>
    <row r="275" spans="1:8" x14ac:dyDescent="0.25">
      <c r="A275" s="1" t="s">
        <v>542</v>
      </c>
      <c r="B275" t="s">
        <v>543</v>
      </c>
      <c r="C275">
        <v>1</v>
      </c>
      <c r="D275">
        <v>188</v>
      </c>
      <c r="E275">
        <v>1143.978357883396</v>
      </c>
      <c r="F275">
        <v>0</v>
      </c>
      <c r="G275">
        <v>0</v>
      </c>
      <c r="H275">
        <v>0</v>
      </c>
    </row>
    <row r="276" spans="1:8" x14ac:dyDescent="0.25">
      <c r="A276" s="1" t="s">
        <v>544</v>
      </c>
      <c r="B276" t="s">
        <v>545</v>
      </c>
      <c r="C276">
        <v>1</v>
      </c>
      <c r="D276">
        <v>176</v>
      </c>
      <c r="E276">
        <v>664.96673930394491</v>
      </c>
      <c r="F276">
        <v>0</v>
      </c>
      <c r="G276">
        <v>0</v>
      </c>
      <c r="H276">
        <v>0</v>
      </c>
    </row>
    <row r="277" spans="1:8" x14ac:dyDescent="0.25">
      <c r="A277" s="1" t="s">
        <v>546</v>
      </c>
      <c r="B277" t="s">
        <v>547</v>
      </c>
      <c r="C277">
        <v>2</v>
      </c>
      <c r="D277">
        <v>63</v>
      </c>
      <c r="E277">
        <v>181.65025768502011</v>
      </c>
      <c r="F277">
        <v>0</v>
      </c>
      <c r="G277">
        <v>0</v>
      </c>
      <c r="H277">
        <v>0</v>
      </c>
    </row>
    <row r="278" spans="1:8" x14ac:dyDescent="0.25">
      <c r="A278" s="1" t="s">
        <v>548</v>
      </c>
      <c r="B278" t="s">
        <v>549</v>
      </c>
      <c r="C278">
        <v>2</v>
      </c>
      <c r="D278">
        <v>0</v>
      </c>
      <c r="E278">
        <v>1167.9566295365739</v>
      </c>
      <c r="F278">
        <v>211</v>
      </c>
      <c r="G278">
        <v>0</v>
      </c>
      <c r="H278">
        <v>0</v>
      </c>
    </row>
    <row r="279" spans="1:8" x14ac:dyDescent="0.25">
      <c r="A279" s="1" t="s">
        <v>550</v>
      </c>
      <c r="B279" t="s">
        <v>551</v>
      </c>
      <c r="C279">
        <v>0</v>
      </c>
      <c r="D279">
        <v>0</v>
      </c>
      <c r="E279">
        <v>139.37816205467581</v>
      </c>
      <c r="F279">
        <v>0</v>
      </c>
      <c r="G279">
        <v>0</v>
      </c>
      <c r="H279">
        <v>0</v>
      </c>
    </row>
    <row r="280" spans="1:8" x14ac:dyDescent="0.25">
      <c r="A280" s="1" t="s">
        <v>552</v>
      </c>
      <c r="B280" t="s">
        <v>553</v>
      </c>
      <c r="C280">
        <v>0</v>
      </c>
      <c r="D280">
        <v>66</v>
      </c>
      <c r="E280">
        <v>69.833224802587296</v>
      </c>
      <c r="F280">
        <v>0</v>
      </c>
      <c r="G280">
        <v>0</v>
      </c>
      <c r="H280">
        <v>0</v>
      </c>
    </row>
    <row r="281" spans="1:8" x14ac:dyDescent="0.25">
      <c r="A281" s="1" t="s">
        <v>554</v>
      </c>
      <c r="B281" t="s">
        <v>555</v>
      </c>
      <c r="C281">
        <v>0</v>
      </c>
      <c r="D281">
        <v>0</v>
      </c>
      <c r="E281">
        <v>13.266003845127029</v>
      </c>
      <c r="F281">
        <v>0</v>
      </c>
      <c r="G281">
        <v>0</v>
      </c>
      <c r="H281">
        <v>0</v>
      </c>
    </row>
    <row r="282" spans="1:8" x14ac:dyDescent="0.25">
      <c r="A282" s="1" t="s">
        <v>589</v>
      </c>
      <c r="C282">
        <v>1</v>
      </c>
      <c r="D282">
        <v>0</v>
      </c>
      <c r="E282">
        <v>45.860662793318802</v>
      </c>
      <c r="F282">
        <v>0</v>
      </c>
      <c r="G282">
        <v>0</v>
      </c>
      <c r="H282">
        <v>0</v>
      </c>
    </row>
    <row r="283" spans="1:8" x14ac:dyDescent="0.25">
      <c r="A283" s="1" t="s">
        <v>590</v>
      </c>
      <c r="C283">
        <v>1</v>
      </c>
      <c r="D283">
        <v>0</v>
      </c>
      <c r="E283">
        <v>76.684514425636905</v>
      </c>
      <c r="F283">
        <v>0</v>
      </c>
      <c r="G283">
        <v>0</v>
      </c>
      <c r="H283">
        <v>0</v>
      </c>
    </row>
    <row r="284" spans="1:8" x14ac:dyDescent="0.25">
      <c r="A284" s="1" t="s">
        <v>591</v>
      </c>
      <c r="C284">
        <v>3</v>
      </c>
      <c r="D284">
        <v>0</v>
      </c>
      <c r="E284">
        <v>116.471191400569</v>
      </c>
      <c r="F284">
        <v>0</v>
      </c>
      <c r="G284">
        <v>0</v>
      </c>
      <c r="H284">
        <v>0</v>
      </c>
    </row>
    <row r="285" spans="1:8" x14ac:dyDescent="0.25">
      <c r="A285" s="1" t="s">
        <v>592</v>
      </c>
      <c r="C285">
        <v>7</v>
      </c>
      <c r="D285">
        <v>0</v>
      </c>
      <c r="E285">
        <v>782.01574119434201</v>
      </c>
      <c r="F285">
        <v>215</v>
      </c>
      <c r="G285">
        <v>0</v>
      </c>
      <c r="H285">
        <v>0</v>
      </c>
    </row>
    <row r="286" spans="1:8" x14ac:dyDescent="0.25">
      <c r="A286" s="1" t="s">
        <v>593</v>
      </c>
      <c r="C286">
        <v>5</v>
      </c>
      <c r="D286">
        <v>0</v>
      </c>
      <c r="E286">
        <v>35.0327601875697</v>
      </c>
      <c r="F286">
        <v>0</v>
      </c>
      <c r="G286">
        <v>0</v>
      </c>
      <c r="H286">
        <v>0</v>
      </c>
    </row>
    <row r="287" spans="1:8" x14ac:dyDescent="0.25">
      <c r="A287" s="1" t="s">
        <v>594</v>
      </c>
      <c r="C287">
        <v>2</v>
      </c>
      <c r="D287">
        <v>0</v>
      </c>
      <c r="E287">
        <v>720.30826974326396</v>
      </c>
      <c r="F287">
        <v>0</v>
      </c>
      <c r="G287">
        <v>0</v>
      </c>
      <c r="H287">
        <v>0</v>
      </c>
    </row>
    <row r="288" spans="1:8" x14ac:dyDescent="0.25">
      <c r="A288" s="1" t="s">
        <v>595</v>
      </c>
      <c r="C288">
        <v>0</v>
      </c>
      <c r="D288">
        <v>0</v>
      </c>
      <c r="E288">
        <v>28.570050343547699</v>
      </c>
      <c r="F288">
        <v>0</v>
      </c>
      <c r="G288">
        <v>0</v>
      </c>
      <c r="H288">
        <v>0</v>
      </c>
    </row>
    <row r="289" spans="1:8" x14ac:dyDescent="0.25">
      <c r="A289" s="1" t="s">
        <v>596</v>
      </c>
      <c r="C289">
        <v>1</v>
      </c>
      <c r="D289">
        <v>0</v>
      </c>
      <c r="E289">
        <v>7.5169631130944303</v>
      </c>
      <c r="F289">
        <v>0</v>
      </c>
      <c r="G289">
        <v>0</v>
      </c>
      <c r="H289">
        <v>0</v>
      </c>
    </row>
    <row r="290" spans="1:8" x14ac:dyDescent="0.25">
      <c r="A290" s="1" t="s">
        <v>597</v>
      </c>
      <c r="C290">
        <v>17</v>
      </c>
      <c r="D290">
        <v>0</v>
      </c>
      <c r="E290">
        <v>2107.4150977390209</v>
      </c>
      <c r="F290">
        <v>58</v>
      </c>
      <c r="G290">
        <v>0</v>
      </c>
      <c r="H290">
        <v>100</v>
      </c>
    </row>
    <row r="291" spans="1:8" x14ac:dyDescent="0.25">
      <c r="A291" s="1" t="s">
        <v>598</v>
      </c>
      <c r="C291">
        <v>8</v>
      </c>
      <c r="D291">
        <v>0</v>
      </c>
      <c r="E291">
        <v>201.258305734484</v>
      </c>
      <c r="F291">
        <v>0</v>
      </c>
      <c r="G291">
        <v>0</v>
      </c>
      <c r="H291">
        <v>0</v>
      </c>
    </row>
    <row r="292" spans="1:8" x14ac:dyDescent="0.25">
      <c r="A292" s="1" t="s">
        <v>599</v>
      </c>
      <c r="C292">
        <v>1</v>
      </c>
      <c r="D292">
        <v>0</v>
      </c>
      <c r="E292">
        <v>30.0548825634182</v>
      </c>
      <c r="F292">
        <v>0</v>
      </c>
      <c r="G292">
        <v>0</v>
      </c>
      <c r="H292">
        <v>0</v>
      </c>
    </row>
    <row r="293" spans="1:8" x14ac:dyDescent="0.25">
      <c r="A293" s="1" t="s">
        <v>600</v>
      </c>
      <c r="C293">
        <v>50</v>
      </c>
      <c r="D293">
        <v>0</v>
      </c>
      <c r="E293">
        <v>1145.1848824849301</v>
      </c>
      <c r="F293">
        <v>0</v>
      </c>
      <c r="G293">
        <v>0</v>
      </c>
      <c r="H293">
        <v>0</v>
      </c>
    </row>
    <row r="294" spans="1:8" x14ac:dyDescent="0.25">
      <c r="A294" s="1" t="s">
        <v>601</v>
      </c>
      <c r="C294">
        <v>12</v>
      </c>
      <c r="D294">
        <v>0</v>
      </c>
      <c r="E294">
        <v>235.57459187904399</v>
      </c>
      <c r="F294">
        <v>0</v>
      </c>
      <c r="G294">
        <v>0</v>
      </c>
      <c r="H294">
        <v>0</v>
      </c>
    </row>
    <row r="295" spans="1:8" x14ac:dyDescent="0.25">
      <c r="A295" s="1" t="s">
        <v>602</v>
      </c>
      <c r="C295">
        <v>15</v>
      </c>
      <c r="D295">
        <v>0</v>
      </c>
      <c r="E295">
        <v>224.55376743887601</v>
      </c>
      <c r="F295">
        <v>0</v>
      </c>
      <c r="G295">
        <v>0</v>
      </c>
      <c r="H295">
        <v>0</v>
      </c>
    </row>
    <row r="296" spans="1:8" x14ac:dyDescent="0.25">
      <c r="A296" s="1" t="s">
        <v>603</v>
      </c>
      <c r="C296">
        <v>9</v>
      </c>
      <c r="D296">
        <v>0</v>
      </c>
      <c r="E296">
        <v>244.786200949754</v>
      </c>
      <c r="F296">
        <v>0</v>
      </c>
      <c r="G296">
        <v>0</v>
      </c>
      <c r="H296">
        <v>0</v>
      </c>
    </row>
    <row r="297" spans="1:8" x14ac:dyDescent="0.25">
      <c r="A297" s="1" t="s">
        <v>604</v>
      </c>
      <c r="C297">
        <v>1</v>
      </c>
      <c r="D297">
        <v>0</v>
      </c>
      <c r="E297">
        <v>4.72088804483543</v>
      </c>
      <c r="F297">
        <v>0</v>
      </c>
      <c r="G297">
        <v>0</v>
      </c>
      <c r="H297">
        <v>0</v>
      </c>
    </row>
    <row r="298" spans="1:8" x14ac:dyDescent="0.25">
      <c r="A298" s="1" t="s">
        <v>605</v>
      </c>
      <c r="C298">
        <v>8</v>
      </c>
      <c r="D298">
        <v>0</v>
      </c>
      <c r="E298">
        <v>715.42787564592004</v>
      </c>
      <c r="F298">
        <v>0</v>
      </c>
      <c r="G298">
        <v>0</v>
      </c>
      <c r="H298">
        <v>0</v>
      </c>
    </row>
    <row r="299" spans="1:8" x14ac:dyDescent="0.25">
      <c r="A299" s="1" t="s">
        <v>606</v>
      </c>
      <c r="C299">
        <v>14</v>
      </c>
      <c r="D299">
        <v>0</v>
      </c>
      <c r="E299">
        <v>1120.7998785460641</v>
      </c>
      <c r="F299">
        <v>0</v>
      </c>
      <c r="G299">
        <v>0</v>
      </c>
      <c r="H299">
        <v>50</v>
      </c>
    </row>
    <row r="300" spans="1:8" x14ac:dyDescent="0.25">
      <c r="A300" s="1" t="s">
        <v>607</v>
      </c>
      <c r="C300">
        <v>2</v>
      </c>
      <c r="D300">
        <v>0</v>
      </c>
      <c r="E300">
        <v>515.70772357019905</v>
      </c>
      <c r="F300">
        <v>0</v>
      </c>
      <c r="G300">
        <v>0</v>
      </c>
      <c r="H300">
        <v>0</v>
      </c>
    </row>
    <row r="301" spans="1:8" x14ac:dyDescent="0.25">
      <c r="A301" s="1" t="s">
        <v>608</v>
      </c>
      <c r="C301">
        <v>7</v>
      </c>
      <c r="D301">
        <v>0</v>
      </c>
      <c r="E301">
        <v>736.36242188243398</v>
      </c>
      <c r="F301">
        <v>210</v>
      </c>
      <c r="G301">
        <v>0</v>
      </c>
      <c r="H301">
        <v>0</v>
      </c>
    </row>
    <row r="302" spans="1:8" x14ac:dyDescent="0.25">
      <c r="A302" s="1" t="s">
        <v>609</v>
      </c>
      <c r="C302">
        <v>2</v>
      </c>
      <c r="D302">
        <v>0</v>
      </c>
      <c r="E302">
        <v>179.967838356643</v>
      </c>
      <c r="F302">
        <v>0</v>
      </c>
      <c r="G302">
        <v>0</v>
      </c>
      <c r="H302">
        <v>0</v>
      </c>
    </row>
    <row r="303" spans="1:8" x14ac:dyDescent="0.25">
      <c r="A303" s="1" t="s">
        <v>610</v>
      </c>
      <c r="C303">
        <v>1</v>
      </c>
      <c r="D303">
        <v>0</v>
      </c>
      <c r="E303">
        <v>57.282237238269602</v>
      </c>
      <c r="F303">
        <v>0</v>
      </c>
      <c r="G303">
        <v>0</v>
      </c>
      <c r="H303">
        <v>0</v>
      </c>
    </row>
    <row r="304" spans="1:8" x14ac:dyDescent="0.25">
      <c r="A304" s="1" t="s">
        <v>611</v>
      </c>
      <c r="C304">
        <v>1</v>
      </c>
      <c r="D304">
        <v>0</v>
      </c>
      <c r="E304">
        <v>6.9209135414577601</v>
      </c>
      <c r="F304">
        <v>0</v>
      </c>
      <c r="G304">
        <v>0</v>
      </c>
      <c r="H304">
        <v>0</v>
      </c>
    </row>
    <row r="305" spans="1:8" x14ac:dyDescent="0.25">
      <c r="A305" s="1" t="s">
        <v>612</v>
      </c>
      <c r="C305">
        <v>45</v>
      </c>
      <c r="D305">
        <v>0</v>
      </c>
      <c r="E305">
        <v>2032.4068185598401</v>
      </c>
      <c r="F305">
        <v>0</v>
      </c>
      <c r="G305">
        <v>0</v>
      </c>
      <c r="H305">
        <v>0</v>
      </c>
    </row>
    <row r="306" spans="1:8" x14ac:dyDescent="0.25">
      <c r="A306" s="1" t="s">
        <v>613</v>
      </c>
      <c r="C306">
        <v>5</v>
      </c>
      <c r="D306">
        <v>0</v>
      </c>
      <c r="E306">
        <v>72.279844983056705</v>
      </c>
      <c r="F306">
        <v>0</v>
      </c>
      <c r="G306">
        <v>0</v>
      </c>
      <c r="H306">
        <v>0</v>
      </c>
    </row>
    <row r="307" spans="1:8" x14ac:dyDescent="0.25">
      <c r="A307" s="1" t="s">
        <v>614</v>
      </c>
      <c r="C307">
        <v>4</v>
      </c>
      <c r="D307">
        <v>0</v>
      </c>
      <c r="E307">
        <v>45.800356952712697</v>
      </c>
      <c r="F307">
        <v>0</v>
      </c>
      <c r="G307">
        <v>0</v>
      </c>
      <c r="H307">
        <v>0</v>
      </c>
    </row>
    <row r="308" spans="1:8" x14ac:dyDescent="0.25">
      <c r="A308" s="1" t="s">
        <v>615</v>
      </c>
      <c r="C308">
        <v>33</v>
      </c>
      <c r="D308">
        <v>0</v>
      </c>
      <c r="E308">
        <v>1359.5405958208701</v>
      </c>
      <c r="F308">
        <v>0</v>
      </c>
      <c r="G308">
        <v>0</v>
      </c>
      <c r="H308">
        <v>0</v>
      </c>
    </row>
    <row r="309" spans="1:8" x14ac:dyDescent="0.25">
      <c r="A309" s="1" t="s">
        <v>616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1" t="s">
        <v>617</v>
      </c>
      <c r="C310">
        <v>3</v>
      </c>
      <c r="D310">
        <v>0</v>
      </c>
      <c r="E310">
        <v>30.412664134506301</v>
      </c>
      <c r="F310">
        <v>0</v>
      </c>
      <c r="G310">
        <v>0</v>
      </c>
      <c r="H310">
        <v>0</v>
      </c>
    </row>
    <row r="311" spans="1:8" x14ac:dyDescent="0.25">
      <c r="A311" s="1" t="s">
        <v>618</v>
      </c>
      <c r="C311">
        <v>6</v>
      </c>
      <c r="D311">
        <v>0</v>
      </c>
      <c r="E311">
        <v>588.012545144873</v>
      </c>
      <c r="F311">
        <v>0</v>
      </c>
      <c r="G311">
        <v>0</v>
      </c>
      <c r="H311">
        <v>0</v>
      </c>
    </row>
    <row r="312" spans="1:8" x14ac:dyDescent="0.25">
      <c r="A312" s="1" t="s">
        <v>619</v>
      </c>
      <c r="C312">
        <v>5</v>
      </c>
      <c r="D312">
        <v>0</v>
      </c>
      <c r="E312">
        <v>18.241878076160202</v>
      </c>
      <c r="F312">
        <v>0</v>
      </c>
      <c r="G312">
        <v>0</v>
      </c>
      <c r="H312">
        <v>0</v>
      </c>
    </row>
    <row r="313" spans="1:8" x14ac:dyDescent="0.25">
      <c r="A313" s="1" t="s">
        <v>620</v>
      </c>
      <c r="C313">
        <v>9</v>
      </c>
      <c r="D313">
        <v>0</v>
      </c>
      <c r="E313">
        <v>45.421359732348598</v>
      </c>
      <c r="F313">
        <v>0</v>
      </c>
      <c r="G313">
        <v>0</v>
      </c>
      <c r="H313">
        <v>0</v>
      </c>
    </row>
    <row r="314" spans="1:8" x14ac:dyDescent="0.25">
      <c r="A314" s="1" t="s">
        <v>621</v>
      </c>
      <c r="C314">
        <v>1</v>
      </c>
      <c r="D314">
        <v>0</v>
      </c>
      <c r="E314">
        <v>18.2663018163205</v>
      </c>
      <c r="F314">
        <v>0</v>
      </c>
      <c r="G314">
        <v>0</v>
      </c>
      <c r="H314">
        <v>0</v>
      </c>
    </row>
    <row r="315" spans="1:8" x14ac:dyDescent="0.25">
      <c r="A315" s="1" t="s">
        <v>622</v>
      </c>
      <c r="C315">
        <v>1</v>
      </c>
      <c r="D315">
        <v>0</v>
      </c>
      <c r="E315">
        <v>64.133681737223299</v>
      </c>
      <c r="F315">
        <v>0</v>
      </c>
      <c r="G315">
        <v>0</v>
      </c>
      <c r="H315">
        <v>0</v>
      </c>
    </row>
    <row r="316" spans="1:8" x14ac:dyDescent="0.25">
      <c r="A316" s="1" t="s">
        <v>623</v>
      </c>
      <c r="C316">
        <v>1</v>
      </c>
      <c r="D316">
        <v>0</v>
      </c>
      <c r="E316">
        <v>40.032547921001303</v>
      </c>
      <c r="F316">
        <v>0</v>
      </c>
      <c r="G316">
        <v>0</v>
      </c>
      <c r="H316">
        <v>0</v>
      </c>
    </row>
    <row r="317" spans="1:8" x14ac:dyDescent="0.25">
      <c r="A317" s="1" t="s">
        <v>624</v>
      </c>
      <c r="C317">
        <v>3</v>
      </c>
      <c r="D317">
        <v>0</v>
      </c>
      <c r="E317">
        <v>207.24664506664601</v>
      </c>
      <c r="F317">
        <v>0</v>
      </c>
      <c r="G317">
        <v>0</v>
      </c>
      <c r="H317">
        <v>0</v>
      </c>
    </row>
    <row r="318" spans="1:8" x14ac:dyDescent="0.25">
      <c r="A318" s="1" t="s">
        <v>625</v>
      </c>
      <c r="C318">
        <v>17</v>
      </c>
      <c r="D318">
        <v>0</v>
      </c>
      <c r="E318">
        <v>1349.1592969886899</v>
      </c>
      <c r="F318">
        <v>0</v>
      </c>
      <c r="G318">
        <v>0</v>
      </c>
      <c r="H318">
        <v>0</v>
      </c>
    </row>
    <row r="319" spans="1:8" x14ac:dyDescent="0.25">
      <c r="A319" s="1" t="s">
        <v>626</v>
      </c>
      <c r="C319">
        <v>4</v>
      </c>
      <c r="D319">
        <v>0</v>
      </c>
      <c r="E319">
        <v>141.20994579222861</v>
      </c>
      <c r="F319">
        <v>0</v>
      </c>
      <c r="G319">
        <v>0</v>
      </c>
      <c r="H319">
        <v>0</v>
      </c>
    </row>
    <row r="320" spans="1:8" x14ac:dyDescent="0.25">
      <c r="A320" s="1" t="s">
        <v>627</v>
      </c>
      <c r="C320">
        <v>40</v>
      </c>
      <c r="D320">
        <v>0</v>
      </c>
      <c r="E320">
        <v>673.03529342530703</v>
      </c>
      <c r="F320">
        <v>0</v>
      </c>
      <c r="G320">
        <v>0</v>
      </c>
      <c r="H320">
        <v>0</v>
      </c>
    </row>
    <row r="321" spans="1:8" x14ac:dyDescent="0.25">
      <c r="A321" s="1" t="s">
        <v>628</v>
      </c>
      <c r="C321">
        <v>2</v>
      </c>
      <c r="D321">
        <v>0</v>
      </c>
      <c r="E321">
        <v>203.322302680409</v>
      </c>
      <c r="F321">
        <v>10</v>
      </c>
      <c r="G321">
        <v>0</v>
      </c>
      <c r="H321">
        <v>0</v>
      </c>
    </row>
    <row r="322" spans="1:8" x14ac:dyDescent="0.25">
      <c r="A322" s="1" t="s">
        <v>629</v>
      </c>
      <c r="C322">
        <v>3</v>
      </c>
      <c r="D322">
        <v>0</v>
      </c>
      <c r="E322">
        <v>45.832418839848799</v>
      </c>
      <c r="F322">
        <v>0</v>
      </c>
      <c r="G322">
        <v>0</v>
      </c>
      <c r="H322">
        <v>0</v>
      </c>
    </row>
    <row r="323" spans="1:8" x14ac:dyDescent="0.25">
      <c r="A323" s="1" t="s">
        <v>630</v>
      </c>
      <c r="C323">
        <v>2</v>
      </c>
      <c r="D323">
        <v>0</v>
      </c>
      <c r="E323">
        <v>40.0659566078917</v>
      </c>
      <c r="F323">
        <v>0</v>
      </c>
      <c r="G323">
        <v>0</v>
      </c>
      <c r="H323">
        <v>0</v>
      </c>
    </row>
    <row r="324" spans="1:8" x14ac:dyDescent="0.25">
      <c r="A324" s="1" t="s">
        <v>631</v>
      </c>
      <c r="C324">
        <v>3</v>
      </c>
      <c r="D324">
        <v>0</v>
      </c>
      <c r="E324">
        <v>8.4619109407509399</v>
      </c>
      <c r="F324">
        <v>0</v>
      </c>
      <c r="G324">
        <v>0</v>
      </c>
      <c r="H324">
        <v>0</v>
      </c>
    </row>
    <row r="325" spans="1:8" x14ac:dyDescent="0.25">
      <c r="A325" s="1" t="s">
        <v>632</v>
      </c>
      <c r="C325">
        <v>134</v>
      </c>
      <c r="D325">
        <v>0</v>
      </c>
      <c r="E325">
        <v>1205</v>
      </c>
      <c r="F325">
        <v>0</v>
      </c>
      <c r="G325">
        <v>0</v>
      </c>
      <c r="H325">
        <v>0</v>
      </c>
    </row>
    <row r="326" spans="1:8" x14ac:dyDescent="0.25">
      <c r="A326" s="1" t="s">
        <v>633</v>
      </c>
      <c r="C326">
        <v>3</v>
      </c>
      <c r="D326">
        <v>0</v>
      </c>
      <c r="E326">
        <v>10403.750000000009</v>
      </c>
      <c r="F326">
        <v>0</v>
      </c>
      <c r="G326">
        <v>100</v>
      </c>
      <c r="H3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Personengruppen_Def</vt:lpstr>
      <vt:lpstr>Pkw-Verfügbarkeit_Def</vt:lpstr>
      <vt:lpstr>Gemeinden_Personengruppen</vt:lpstr>
      <vt:lpstr>Personengruppen</vt:lpstr>
      <vt:lpstr>Strukturgrößen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MaxBohnet</cp:lastModifiedBy>
  <dcterms:created xsi:type="dcterms:W3CDTF">2017-05-16T14:59:38Z</dcterms:created>
  <dcterms:modified xsi:type="dcterms:W3CDTF">2017-05-16T13:56:52Z</dcterms:modified>
</cp:coreProperties>
</file>