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abelle1" sheetId="1" r:id="rId4"/>
  </sheets>
</workbook>
</file>

<file path=xl/sharedStrings.xml><?xml version="1.0" encoding="utf-8"?>
<sst xmlns="http://schemas.openxmlformats.org/spreadsheetml/2006/main" uniqueCount="64">
  <si>
    <t>Priority scale</t>
  </si>
  <si>
    <t>high</t>
  </si>
  <si>
    <t>medium</t>
  </si>
  <si>
    <t>low</t>
  </si>
  <si>
    <t>trivial</t>
  </si>
  <si>
    <t>Storypoints: Fibonacci-Reihe bis 21</t>
  </si>
  <si>
    <t>Business Value scale</t>
  </si>
  <si>
    <t>1,2,3,5,8,13,21</t>
  </si>
  <si>
    <t>Priority</t>
  </si>
  <si>
    <t>BusinessValue</t>
  </si>
  <si>
    <t>Product Goal</t>
  </si>
  <si>
    <t>Theme</t>
  </si>
  <si>
    <t>US_ID</t>
  </si>
  <si>
    <t>As a…</t>
  </si>
  <si>
    <t>I want to be able to …</t>
  </si>
  <si>
    <t>So that…</t>
  </si>
  <si>
    <t>StoryPoint</t>
  </si>
  <si>
    <t>Estimates (hours)</t>
  </si>
  <si>
    <t>Acceptance Criteria</t>
  </si>
  <si>
    <t>Goal 1: Desktop-App MVP</t>
  </si>
  <si>
    <t>Produkterfassung</t>
  </si>
  <si>
    <t>Nutzer</t>
  </si>
  <si>
    <t>Lebensmittel mit Name, Menge und Ablaufdatum über eine Eingabemaske erfassen,</t>
  </si>
  <si>
    <t>mein digitaler Vorratsspeicher immer den aktuellen Stand meiner Küche widerspiegelt.</t>
  </si>
  <si>
    <t>- Felder für Name (Text), Menge (Zahl) und Datum vorhanden - Daten werden persistent in der SQLite-Datenbank gespeichert - Fehlermeldung bei leeren Pflichtfeldern</t>
  </si>
  <si>
    <t>Goal 2: Core Logic</t>
  </si>
  <si>
    <t>Aggregationslogik</t>
  </si>
  <si>
    <t>dass bei der Eingabe automatisch geprüft wird, ob das Produkt mit gleichem Datum existiert,</t>
  </si>
  <si>
    <t>Bestände effizient aggregiert werden, anstatt unübersichtliche Dubletten zu erzeugen.</t>
  </si>
  <si>
    <t>- System vergleicht Eingabe mit DB (Name + Ablaufdatum)
- Bei Übereinstimmung wird die Menge addiert (UPDATE)
- Keine doppelten Zeilen für identische Chargen</t>
  </si>
  <si>
    <t>Bestandsliste</t>
  </si>
  <si>
    <t>eine nach Haltbarkeit sortierte Übersicht aller Lebensmittel einsehen,</t>
  </si>
  <si>
    <t>ich auf einen Blick sehe, was ich vorrätig habe und was zuerst verbraucht werden muss.</t>
  </si>
  <si>
    <t>- Tabellarische Darstellung aller Datensätze
- Standard-Sortierung: Kürzestes Haltbarkeitsdatum oben
- Liste aktualisiert sich nach jeder Eingabe/Änderung</t>
  </si>
  <si>
    <t>Ampelsystem</t>
  </si>
  <si>
    <t>den Haltbarkeitsstatus durch ein farbliches Ampelsystem (Rot, Gelb, Grün) erkennen,</t>
  </si>
  <si>
    <t>ich intuitiv priorisieren kann, welche Lebensmittel zeitnah verarbeitet werden müssen.</t>
  </si>
  <si>
    <t>- Rot: Ablauf heute oder bereits überschritten
- Gelb: Ablauf innerhalb der nächsten 3 Tage
- Grün: Haltbarkeit &gt; 3 Tage
- Farbindikator ist deutlich neben dem Produkt sichtbar</t>
  </si>
  <si>
    <t>Bestand-Edit</t>
  </si>
  <si>
    <t>die Menge eines vorhandenen Produkts manuell verringern oder den Eintrag ganz löschen,</t>
  </si>
  <si>
    <t>ich den Bestand korrigieren kann, sobald ich etwas verbraucht oder entsorgt habe.</t>
  </si>
  <si>
    <t>- Button für "Verbrauchen" (Menge -1)
- Button für "Löschen" (Eintrag entfernen)
- Änderungen werden sofort in die SQLite-DB übernommen</t>
  </si>
  <si>
    <t>Goal 3: Advanced Features</t>
  </si>
  <si>
    <t>Suche &amp; Filter</t>
  </si>
  <si>
    <t>eine Such- und Filterfunktion innerhalb meiner Bestandsliste nutzen,</t>
  </si>
  <si>
    <t>ich gezielt nach bestimmten Lebensmitteln suchen kann, ohne die ganze Liste zu lesen.</t>
  </si>
  <si>
    <t>- Suchfeld für den Produktnamen vorhanden
- Anzeige filtert sich während der Texteingabe (Real-time)
- "Clear"-Button zum Zurücksetzen des Filters</t>
  </si>
  <si>
    <t>Kategorisierung</t>
  </si>
  <si>
    <t>Lebensmittel verschiedenen Kategorien (z.B. Kühlschrank, Tiefkühl, Vorratskammer) zuordnen,</t>
  </si>
  <si>
    <t>ich meine Vorräte nach Lagerort getrennt verwalten und schneller finden kann.</t>
  </si>
  <si>
    <t>- Dropdown-Menü für Kategorien bei der Erfassung
- Anzeige der Kategorie in der Bestandsliste
- Filtermöglichkeit nach Kategorie</t>
  </si>
  <si>
    <t>Einkaufsliste-Export</t>
  </si>
  <si>
    <t>eine Liste aller abgelaufenen oder bald ablaufenden Artikel als Textdatei exportieren,</t>
  </si>
  <si>
    <t>ich diese Artikel gesammelt auf meine physische Einkaufsliste setzen kann.</t>
  </si>
  <si>
    <t>- Button "Einkaufsliste generieren"
- Exportiert Name und Menge der Artikel (Rot/Gelb-Status)
- Datei wird als .txt lokal gespeichert</t>
  </si>
  <si>
    <t>Goal 4: Analytics &amp; Polish</t>
  </si>
  <si>
    <t>Statistik-Dashboard</t>
  </si>
  <si>
    <t>in einem Statistik-Bereich sehen, wie viele Lebensmittel ich verbraucht vs. weggeworfen habe,</t>
  </si>
  <si>
    <t>ich mein Kaufverhalten langfristig anpassen kann, um Verschwendung zu minimieren.</t>
  </si>
  <si>
    <t>- Tracking von "Gelöscht" (Abgelaufen) vs. "Verbraucht"
- Einfaches Balkendiagramm zur Visualisierung
- Anzeige der Quote in Prozent</t>
  </si>
  <si>
    <t>Dark Mode</t>
  </si>
  <si>
    <t>zwischen einem hellen und einem dunklen Design (Dark Mode) wählen,</t>
  </si>
  <si>
    <t>die Anwendung auch bei schlechten Lichtverhältnissen angenehm bedienbar ist.</t>
  </si>
  <si>
    <t>- Toggle-Switch in den Einstellungen
- Farbschema der gesamten UI passt sich an
- Einstellung wird für den nächsten Start gespeichert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</si>
</sst>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10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0"/>
        <bgColor auto="1"/>
      </patternFill>
    </fill>
  </fills>
  <borders count="1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49" fontId="0" borderId="2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0" borderId="4" applyNumberFormat="1" applyFont="1" applyFill="0" applyBorder="1" applyAlignment="1" applyProtection="0">
      <alignment vertical="bottom"/>
    </xf>
    <xf numFmtId="0" fontId="0" borderId="5" applyNumberFormat="0" applyFont="1" applyFill="0" applyBorder="1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3" borderId="6" applyNumberFormat="1" applyFont="1" applyFill="1" applyBorder="1" applyAlignment="1" applyProtection="0">
      <alignment vertical="bottom"/>
    </xf>
    <xf numFmtId="49" fontId="3" fillId="4" borderId="6" applyNumberFormat="1" applyFont="1" applyFill="1" applyBorder="1" applyAlignment="1" applyProtection="0">
      <alignment vertical="bottom"/>
    </xf>
    <xf numFmtId="49" fontId="3" fillId="5" borderId="7" applyNumberFormat="1" applyFont="1" applyFill="1" applyBorder="1" applyAlignment="1" applyProtection="0">
      <alignment vertical="bottom"/>
    </xf>
    <xf numFmtId="49" fontId="3" fillId="4" borderId="7" applyNumberFormat="1" applyFont="1" applyFill="1" applyBorder="1" applyAlignment="1" applyProtection="0">
      <alignment vertical="bottom"/>
    </xf>
    <xf numFmtId="49" fontId="3" fillId="6" borderId="7" applyNumberFormat="1" applyFont="1" applyFill="1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0" fillId="7" borderId="9" applyNumberFormat="1" applyFont="1" applyFill="1" applyBorder="1" applyAlignment="1" applyProtection="0">
      <alignment vertical="bottom" wrapText="1"/>
    </xf>
    <xf numFmtId="0" fontId="0" fillId="7" borderId="9" applyNumberFormat="1" applyFont="1" applyFill="1" applyBorder="1" applyAlignment="1" applyProtection="0">
      <alignment vertical="bottom" wrapText="1"/>
    </xf>
    <xf numFmtId="49" fontId="0" fillId="7" borderId="9" applyNumberFormat="1" applyFont="1" applyFill="1" applyBorder="1" applyAlignment="1" applyProtection="0">
      <alignment vertical="bottom"/>
    </xf>
    <xf numFmtId="49" fontId="0" fillId="8" borderId="10" applyNumberFormat="1" applyFont="1" applyFill="1" applyBorder="1" applyAlignment="1" applyProtection="0">
      <alignment vertical="bottom" wrapText="1"/>
    </xf>
    <xf numFmtId="0" fontId="0" fillId="8" borderId="10" applyNumberFormat="1" applyFont="1" applyFill="1" applyBorder="1" applyAlignment="1" applyProtection="0">
      <alignment vertical="bottom" wrapText="1"/>
    </xf>
    <xf numFmtId="49" fontId="0" borderId="10" applyNumberFormat="1" applyFont="1" applyFill="0" applyBorder="1" applyAlignment="1" applyProtection="0">
      <alignment vertical="bottom"/>
    </xf>
    <xf numFmtId="49" fontId="0" fillId="7" borderId="10" applyNumberFormat="1" applyFont="1" applyFill="1" applyBorder="1" applyAlignment="1" applyProtection="0">
      <alignment vertical="bottom" wrapText="1"/>
    </xf>
    <xf numFmtId="0" fontId="0" fillId="7" borderId="10" applyNumberFormat="1" applyFont="1" applyFill="1" applyBorder="1" applyAlignment="1" applyProtection="0">
      <alignment vertical="bottom" wrapText="1"/>
    </xf>
    <xf numFmtId="49" fontId="0" fillId="7" borderId="10" applyNumberFormat="1" applyFont="1" applyFill="1" applyBorder="1" applyAlignment="1" applyProtection="0">
      <alignment vertical="bottom"/>
    </xf>
    <xf numFmtId="49" fontId="0" fillId="8" borderId="10" applyNumberFormat="1" applyFont="1" applyFill="1" applyBorder="1" applyAlignment="1" applyProtection="0">
      <alignment horizontal="left" vertical="bottom" wrapText="1"/>
    </xf>
    <xf numFmtId="0" fontId="0" fillId="7" borderId="10" applyNumberFormat="0" applyFont="1" applyFill="1" applyBorder="1" applyAlignment="1" applyProtection="0">
      <alignment vertical="bottom"/>
    </xf>
    <xf numFmtId="0" fontId="0" fillId="7" borderId="10" applyNumberFormat="0" applyFont="1" applyFill="1" applyBorder="1" applyAlignment="1" applyProtection="0">
      <alignment vertical="bottom" wrapText="1"/>
    </xf>
    <xf numFmtId="0" fontId="0" borderId="10" applyNumberFormat="0" applyFont="1" applyFill="0" applyBorder="1" applyAlignment="1" applyProtection="0">
      <alignment vertical="bottom"/>
    </xf>
    <xf numFmtId="0" fontId="0" fillId="8" borderId="10" applyNumberFormat="0" applyFont="1" applyFill="1" applyBorder="1" applyAlignment="1" applyProtection="0">
      <alignment vertical="bottom" wrapText="1"/>
    </xf>
    <xf numFmtId="0" fontId="0" fillId="7" borderId="6" applyNumberFormat="0" applyFont="1" applyFill="1" applyBorder="1" applyAlignment="1" applyProtection="0">
      <alignment vertical="bottom" wrapText="1"/>
    </xf>
    <xf numFmtId="0" fontId="0" fillId="7" borderId="6" applyNumberFormat="0" applyFont="1" applyFill="1" applyBorder="1" applyAlignment="1" applyProtection="0">
      <alignment vertical="bottom"/>
    </xf>
    <xf numFmtId="0" fontId="0" borderId="1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ff0000"/>
      <rgbColor rgb="ff4472c4"/>
      <rgbColor rgb="ffed7d31"/>
      <rgbColor rgb="ff7030a0"/>
      <rgbColor rgb="ffd8d8d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N37"/>
  <sheetViews>
    <sheetView workbookViewId="0" showGridLines="0" defaultGridColor="1"/>
  </sheetViews>
  <sheetFormatPr defaultColWidth="11.3333" defaultRowHeight="14.25" customHeight="1" outlineLevelRow="0" outlineLevelCol="0"/>
  <cols>
    <col min="1" max="2" width="11.3516" style="1" customWidth="1"/>
    <col min="3" max="3" width="20.5" style="1" customWidth="1"/>
    <col min="4" max="4" width="14.8516" style="1" customWidth="1"/>
    <col min="5" max="5" width="36.6719" style="1" customWidth="1"/>
    <col min="6" max="6" width="18.8516" style="1" customWidth="1"/>
    <col min="7" max="7" width="11.3516" style="1" customWidth="1"/>
    <col min="8" max="8" width="28.3516" style="1" customWidth="1"/>
    <col min="9" max="9" width="26.8516" style="1" customWidth="1"/>
    <col min="10" max="10" width="25.1719" style="1" customWidth="1"/>
    <col min="11" max="11" width="11.5" style="1" customWidth="1"/>
    <col min="12" max="12" width="17.1719" style="1" customWidth="1"/>
    <col min="13" max="13" width="43.3516" style="1" customWidth="1"/>
    <col min="14" max="14" width="11.3516" style="1" customWidth="1"/>
    <col min="15" max="16384" width="11.3516" style="1" customWidth="1"/>
  </cols>
  <sheetData>
    <row r="1" ht="13.55" customHeight="1">
      <c r="A1" s="2"/>
      <c r="B1" s="2"/>
      <c r="C1" t="s" s="3">
        <v>0</v>
      </c>
      <c r="D1" t="s" s="3">
        <v>1</v>
      </c>
      <c r="E1" t="s" s="3">
        <v>2</v>
      </c>
      <c r="F1" t="s" s="3">
        <v>3</v>
      </c>
      <c r="G1" t="s" s="3">
        <v>4</v>
      </c>
      <c r="H1" s="2"/>
      <c r="I1" t="s" s="4">
        <v>5</v>
      </c>
      <c r="J1" s="2"/>
      <c r="K1" s="2"/>
      <c r="L1" s="2"/>
      <c r="M1" s="2"/>
      <c r="N1" s="2"/>
    </row>
    <row r="2" ht="14.05" customHeight="1">
      <c r="A2" s="2"/>
      <c r="B2" s="2"/>
      <c r="C2" t="s" s="5">
        <v>6</v>
      </c>
      <c r="D2" s="6">
        <v>4</v>
      </c>
      <c r="E2" s="6">
        <v>3</v>
      </c>
      <c r="F2" s="6">
        <v>2</v>
      </c>
      <c r="G2" s="6">
        <v>1</v>
      </c>
      <c r="H2" s="7"/>
      <c r="I2" t="s" s="8">
        <v>7</v>
      </c>
      <c r="J2" s="7"/>
      <c r="K2" s="7"/>
      <c r="L2" s="7"/>
      <c r="M2" s="7"/>
      <c r="N2" s="2"/>
    </row>
    <row r="3" ht="20.1" customHeight="1">
      <c r="A3" s="2"/>
      <c r="B3" s="9"/>
      <c r="C3" t="s" s="10">
        <v>8</v>
      </c>
      <c r="D3" t="s" s="10">
        <v>9</v>
      </c>
      <c r="E3" t="s" s="11">
        <v>10</v>
      </c>
      <c r="F3" t="s" s="11">
        <v>11</v>
      </c>
      <c r="G3" t="s" s="12">
        <v>12</v>
      </c>
      <c r="H3" t="s" s="13">
        <v>13</v>
      </c>
      <c r="I3" t="s" s="13">
        <v>14</v>
      </c>
      <c r="J3" t="s" s="13">
        <v>15</v>
      </c>
      <c r="K3" t="s" s="14">
        <v>16</v>
      </c>
      <c r="L3" t="s" s="14">
        <v>17</v>
      </c>
      <c r="M3" t="s" s="15">
        <v>18</v>
      </c>
      <c r="N3" s="16"/>
    </row>
    <row r="4" ht="102.4" customHeight="1">
      <c r="A4" s="2"/>
      <c r="B4" s="9"/>
      <c r="C4" t="s" s="17">
        <v>1</v>
      </c>
      <c r="D4" s="18">
        <v>4</v>
      </c>
      <c r="E4" t="s" s="19">
        <v>19</v>
      </c>
      <c r="F4" t="s" s="17">
        <v>20</v>
      </c>
      <c r="G4" s="18">
        <v>1</v>
      </c>
      <c r="H4" t="s" s="17">
        <v>21</v>
      </c>
      <c r="I4" t="s" s="17">
        <v>22</v>
      </c>
      <c r="J4" t="s" s="17">
        <v>23</v>
      </c>
      <c r="K4" s="18">
        <v>5</v>
      </c>
      <c r="L4" s="18">
        <v>8</v>
      </c>
      <c r="M4" t="s" s="17">
        <v>24</v>
      </c>
      <c r="N4" s="16"/>
    </row>
    <row r="5" ht="185.25" customHeight="1">
      <c r="A5" s="2"/>
      <c r="B5" s="9"/>
      <c r="C5" t="s" s="20">
        <v>1</v>
      </c>
      <c r="D5" s="21">
        <v>4</v>
      </c>
      <c r="E5" t="s" s="22">
        <v>25</v>
      </c>
      <c r="F5" t="s" s="20">
        <v>26</v>
      </c>
      <c r="G5" s="21">
        <v>2</v>
      </c>
      <c r="H5" t="s" s="20">
        <v>21</v>
      </c>
      <c r="I5" t="s" s="20">
        <v>27</v>
      </c>
      <c r="J5" t="s" s="20">
        <v>28</v>
      </c>
      <c r="K5" s="21">
        <v>8</v>
      </c>
      <c r="L5" s="21">
        <v>12</v>
      </c>
      <c r="M5" t="s" s="20">
        <v>29</v>
      </c>
      <c r="N5" s="16"/>
    </row>
    <row r="6" ht="228" customHeight="1">
      <c r="A6" s="2"/>
      <c r="B6" s="9"/>
      <c r="C6" t="s" s="23">
        <v>1</v>
      </c>
      <c r="D6" s="24">
        <v>4</v>
      </c>
      <c r="E6" t="s" s="25">
        <v>19</v>
      </c>
      <c r="F6" t="s" s="23">
        <v>30</v>
      </c>
      <c r="G6" s="24">
        <v>3</v>
      </c>
      <c r="H6" t="s" s="23">
        <v>21</v>
      </c>
      <c r="I6" t="s" s="23">
        <v>31</v>
      </c>
      <c r="J6" t="s" s="23">
        <v>32</v>
      </c>
      <c r="K6" s="24">
        <v>3</v>
      </c>
      <c r="L6" s="24">
        <v>4</v>
      </c>
      <c r="M6" t="s" s="23">
        <v>33</v>
      </c>
      <c r="N6" s="16"/>
    </row>
    <row r="7" ht="156.75" customHeight="1">
      <c r="A7" s="2"/>
      <c r="B7" s="9"/>
      <c r="C7" t="s" s="20">
        <v>1</v>
      </c>
      <c r="D7" s="21">
        <v>3</v>
      </c>
      <c r="E7" t="s" s="22">
        <v>25</v>
      </c>
      <c r="F7" t="s" s="20">
        <v>34</v>
      </c>
      <c r="G7" s="21">
        <v>4</v>
      </c>
      <c r="H7" t="s" s="20">
        <v>21</v>
      </c>
      <c r="I7" t="s" s="20">
        <v>35</v>
      </c>
      <c r="J7" t="s" s="20">
        <v>36</v>
      </c>
      <c r="K7" s="21">
        <v>5</v>
      </c>
      <c r="L7" s="21">
        <v>6</v>
      </c>
      <c r="M7" t="s" s="26">
        <v>37</v>
      </c>
      <c r="N7" s="16"/>
    </row>
    <row r="8" ht="57" customHeight="1">
      <c r="A8" s="2"/>
      <c r="B8" s="9"/>
      <c r="C8" t="s" s="23">
        <v>1</v>
      </c>
      <c r="D8" s="24">
        <v>3</v>
      </c>
      <c r="E8" t="s" s="25">
        <v>19</v>
      </c>
      <c r="F8" t="s" s="23">
        <v>38</v>
      </c>
      <c r="G8" s="24">
        <v>5</v>
      </c>
      <c r="H8" t="s" s="23">
        <v>21</v>
      </c>
      <c r="I8" t="s" s="23">
        <v>39</v>
      </c>
      <c r="J8" t="s" s="23">
        <v>40</v>
      </c>
      <c r="K8" s="24">
        <v>3</v>
      </c>
      <c r="L8" s="24">
        <v>4</v>
      </c>
      <c r="M8" t="s" s="23">
        <v>41</v>
      </c>
      <c r="N8" s="16"/>
    </row>
    <row r="9" ht="128.25" customHeight="1">
      <c r="A9" s="2"/>
      <c r="B9" s="9"/>
      <c r="C9" t="s" s="20">
        <v>2</v>
      </c>
      <c r="D9" s="21">
        <v>3</v>
      </c>
      <c r="E9" t="s" s="22">
        <v>42</v>
      </c>
      <c r="F9" t="s" s="20">
        <v>43</v>
      </c>
      <c r="G9" s="21">
        <v>6</v>
      </c>
      <c r="H9" t="s" s="20">
        <v>21</v>
      </c>
      <c r="I9" t="s" s="20">
        <v>44</v>
      </c>
      <c r="J9" t="s" s="20">
        <v>45</v>
      </c>
      <c r="K9" s="21">
        <v>3</v>
      </c>
      <c r="L9" s="21">
        <v>5</v>
      </c>
      <c r="M9" t="s" s="20">
        <v>46</v>
      </c>
      <c r="N9" s="16"/>
    </row>
    <row r="10" ht="142.5" customHeight="1">
      <c r="A10" s="2"/>
      <c r="B10" s="9"/>
      <c r="C10" t="s" s="23">
        <v>2</v>
      </c>
      <c r="D10" s="24">
        <v>2</v>
      </c>
      <c r="E10" t="s" s="25">
        <v>42</v>
      </c>
      <c r="F10" t="s" s="23">
        <v>47</v>
      </c>
      <c r="G10" s="24">
        <v>7</v>
      </c>
      <c r="H10" t="s" s="23">
        <v>21</v>
      </c>
      <c r="I10" t="s" s="23">
        <v>48</v>
      </c>
      <c r="J10" t="s" s="23">
        <v>49</v>
      </c>
      <c r="K10" s="24">
        <v>5</v>
      </c>
      <c r="L10" s="24">
        <v>8</v>
      </c>
      <c r="M10" t="s" s="23">
        <v>50</v>
      </c>
      <c r="N10" s="16"/>
    </row>
    <row r="11" ht="85.5" customHeight="1">
      <c r="A11" s="2"/>
      <c r="B11" s="9"/>
      <c r="C11" t="s" s="20">
        <v>3</v>
      </c>
      <c r="D11" s="21">
        <v>2</v>
      </c>
      <c r="E11" t="s" s="22">
        <v>42</v>
      </c>
      <c r="F11" t="s" s="20">
        <v>51</v>
      </c>
      <c r="G11" s="21">
        <v>8</v>
      </c>
      <c r="H11" t="s" s="20">
        <v>21</v>
      </c>
      <c r="I11" t="s" s="20">
        <v>52</v>
      </c>
      <c r="J11" t="s" s="20">
        <v>53</v>
      </c>
      <c r="K11" s="21">
        <v>8</v>
      </c>
      <c r="L11" s="21">
        <v>12</v>
      </c>
      <c r="M11" t="s" s="20">
        <v>54</v>
      </c>
      <c r="N11" s="16"/>
    </row>
    <row r="12" ht="99.75" customHeight="1">
      <c r="A12" s="2"/>
      <c r="B12" s="9"/>
      <c r="C12" t="s" s="23">
        <v>3</v>
      </c>
      <c r="D12" s="24">
        <v>1</v>
      </c>
      <c r="E12" t="s" s="25">
        <v>55</v>
      </c>
      <c r="F12" t="s" s="23">
        <v>56</v>
      </c>
      <c r="G12" s="24">
        <v>9</v>
      </c>
      <c r="H12" t="s" s="23">
        <v>21</v>
      </c>
      <c r="I12" t="s" s="23">
        <v>57</v>
      </c>
      <c r="J12" t="s" s="23">
        <v>58</v>
      </c>
      <c r="K12" s="24">
        <v>13</v>
      </c>
      <c r="L12" s="24">
        <v>16</v>
      </c>
      <c r="M12" t="s" s="23">
        <v>59</v>
      </c>
      <c r="N12" s="16"/>
    </row>
    <row r="13" ht="128.25" customHeight="1">
      <c r="A13" s="2"/>
      <c r="B13" s="9"/>
      <c r="C13" t="s" s="20">
        <v>3</v>
      </c>
      <c r="D13" s="21">
        <v>1</v>
      </c>
      <c r="E13" t="s" s="22">
        <v>55</v>
      </c>
      <c r="F13" t="s" s="20">
        <v>60</v>
      </c>
      <c r="G13" s="21">
        <v>10</v>
      </c>
      <c r="H13" t="s" s="20">
        <v>21</v>
      </c>
      <c r="I13" t="s" s="20">
        <v>61</v>
      </c>
      <c r="J13" t="s" s="20">
        <v>62</v>
      </c>
      <c r="K13" s="21">
        <v>2</v>
      </c>
      <c r="L13" s="21">
        <v>3</v>
      </c>
      <c r="M13" t="s" s="20">
        <v>63</v>
      </c>
      <c r="N13" s="16"/>
    </row>
    <row r="14" ht="71.25" customHeight="1">
      <c r="A14" s="2"/>
      <c r="B14" s="9"/>
      <c r="C14" t="s" s="23">
        <v>4</v>
      </c>
      <c r="D14" s="24">
        <v>1</v>
      </c>
      <c r="E14" s="27"/>
      <c r="F14" s="28"/>
      <c r="G14" s="28"/>
      <c r="H14" s="28"/>
      <c r="I14" s="28"/>
      <c r="J14" s="28"/>
      <c r="K14" s="28"/>
      <c r="L14" s="28"/>
      <c r="M14" s="28"/>
      <c r="N14" s="16"/>
    </row>
    <row r="15" ht="28.5" customHeight="1">
      <c r="A15" s="2"/>
      <c r="B15" s="9"/>
      <c r="C15" t="s" s="20">
        <v>4</v>
      </c>
      <c r="D15" s="21">
        <v>1</v>
      </c>
      <c r="E15" s="29"/>
      <c r="F15" s="30"/>
      <c r="G15" s="30"/>
      <c r="H15" s="30"/>
      <c r="I15" s="30"/>
      <c r="J15" s="30"/>
      <c r="K15" s="30"/>
      <c r="L15" s="30"/>
      <c r="M15" s="30"/>
      <c r="N15" s="16"/>
    </row>
    <row r="16" ht="57" customHeight="1">
      <c r="A16" s="2"/>
      <c r="B16" s="9"/>
      <c r="C16" t="s" s="23">
        <v>4</v>
      </c>
      <c r="D16" s="24">
        <v>1</v>
      </c>
      <c r="E16" s="27"/>
      <c r="F16" s="28"/>
      <c r="G16" s="28"/>
      <c r="H16" s="28"/>
      <c r="I16" s="28"/>
      <c r="J16" s="28"/>
      <c r="K16" s="28"/>
      <c r="L16" s="28"/>
      <c r="M16" s="28"/>
      <c r="N16" s="16"/>
    </row>
    <row r="17" ht="57" customHeight="1">
      <c r="A17" s="2"/>
      <c r="B17" s="9"/>
      <c r="C17" t="s" s="20">
        <v>4</v>
      </c>
      <c r="D17" s="21">
        <v>1</v>
      </c>
      <c r="E17" s="29"/>
      <c r="F17" s="30"/>
      <c r="G17" s="30"/>
      <c r="H17" s="30"/>
      <c r="I17" s="30"/>
      <c r="J17" s="30"/>
      <c r="K17" s="30"/>
      <c r="L17" s="30"/>
      <c r="M17" s="30"/>
      <c r="N17" s="16"/>
    </row>
    <row r="18" ht="114" customHeight="1">
      <c r="A18" s="2"/>
      <c r="B18" s="9"/>
      <c r="C18" t="s" s="23">
        <v>4</v>
      </c>
      <c r="D18" s="24">
        <v>1</v>
      </c>
      <c r="E18" s="27"/>
      <c r="F18" s="28"/>
      <c r="G18" s="28"/>
      <c r="H18" s="28"/>
      <c r="I18" s="28"/>
      <c r="J18" s="28"/>
      <c r="K18" s="28"/>
      <c r="L18" s="28"/>
      <c r="M18" s="28"/>
      <c r="N18" s="16"/>
    </row>
    <row r="19" ht="114" customHeight="1">
      <c r="A19" s="2"/>
      <c r="B19" s="9"/>
      <c r="C19" t="s" s="20">
        <v>4</v>
      </c>
      <c r="D19" s="21">
        <v>1</v>
      </c>
      <c r="E19" s="29"/>
      <c r="F19" s="30"/>
      <c r="G19" s="30"/>
      <c r="H19" s="30"/>
      <c r="I19" s="30"/>
      <c r="J19" s="30"/>
      <c r="K19" s="30"/>
      <c r="L19" s="30"/>
      <c r="M19" s="30"/>
      <c r="N19" s="16"/>
    </row>
    <row r="20" ht="20.1" customHeight="1">
      <c r="A20" s="2"/>
      <c r="B20" s="9"/>
      <c r="C20" s="28"/>
      <c r="D20" s="28"/>
      <c r="E20" s="27"/>
      <c r="F20" s="28"/>
      <c r="G20" s="28"/>
      <c r="H20" s="28"/>
      <c r="I20" s="28"/>
      <c r="J20" s="28"/>
      <c r="K20" s="28"/>
      <c r="L20" s="28"/>
      <c r="M20" s="28"/>
      <c r="N20" s="16"/>
    </row>
    <row r="21" ht="20.1" customHeight="1">
      <c r="A21" s="2"/>
      <c r="B21" s="9"/>
      <c r="C21" s="30"/>
      <c r="D21" s="30"/>
      <c r="E21" s="29"/>
      <c r="F21" s="30"/>
      <c r="G21" s="30"/>
      <c r="H21" s="30"/>
      <c r="I21" s="30"/>
      <c r="J21" s="30"/>
      <c r="K21" s="30"/>
      <c r="L21" s="30"/>
      <c r="M21" s="30"/>
      <c r="N21" s="16"/>
    </row>
    <row r="22" ht="20.1" customHeight="1">
      <c r="A22" s="2"/>
      <c r="B22" s="9"/>
      <c r="C22" s="28"/>
      <c r="D22" s="28"/>
      <c r="E22" s="27"/>
      <c r="F22" s="28"/>
      <c r="G22" s="28"/>
      <c r="H22" s="28"/>
      <c r="I22" s="28"/>
      <c r="J22" s="28"/>
      <c r="K22" s="28"/>
      <c r="L22" s="28"/>
      <c r="M22" s="28"/>
      <c r="N22" s="16"/>
    </row>
    <row r="23" ht="20.1" customHeight="1">
      <c r="A23" s="2"/>
      <c r="B23" s="9"/>
      <c r="C23" s="30"/>
      <c r="D23" s="30"/>
      <c r="E23" s="29"/>
      <c r="F23" s="30"/>
      <c r="G23" s="30"/>
      <c r="H23" s="30"/>
      <c r="I23" s="30"/>
      <c r="J23" s="30"/>
      <c r="K23" s="30"/>
      <c r="L23" s="30"/>
      <c r="M23" s="30"/>
      <c r="N23" s="16"/>
    </row>
    <row r="24" ht="20.1" customHeight="1">
      <c r="A24" s="2"/>
      <c r="B24" s="9"/>
      <c r="C24" s="28"/>
      <c r="D24" s="28"/>
      <c r="E24" s="27"/>
      <c r="F24" s="28"/>
      <c r="G24" s="28"/>
      <c r="H24" s="28"/>
      <c r="I24" s="28"/>
      <c r="J24" s="28"/>
      <c r="K24" s="28"/>
      <c r="L24" s="28"/>
      <c r="M24" s="28"/>
      <c r="N24" s="16"/>
    </row>
    <row r="25" ht="20.1" customHeight="1">
      <c r="A25" s="2"/>
      <c r="B25" s="9"/>
      <c r="C25" s="30"/>
      <c r="D25" s="30"/>
      <c r="E25" s="29"/>
      <c r="F25" s="30"/>
      <c r="G25" s="30"/>
      <c r="H25" s="30"/>
      <c r="I25" s="30"/>
      <c r="J25" s="30"/>
      <c r="K25" s="30"/>
      <c r="L25" s="30"/>
      <c r="M25" s="30"/>
      <c r="N25" s="16"/>
    </row>
    <row r="26" ht="20.1" customHeight="1">
      <c r="A26" s="2"/>
      <c r="B26" s="9"/>
      <c r="C26" s="28"/>
      <c r="D26" s="28"/>
      <c r="E26" s="27"/>
      <c r="F26" s="28"/>
      <c r="G26" s="28"/>
      <c r="H26" s="28"/>
      <c r="I26" s="28"/>
      <c r="J26" s="28"/>
      <c r="K26" s="28"/>
      <c r="L26" s="28"/>
      <c r="M26" s="28"/>
      <c r="N26" s="16"/>
    </row>
    <row r="27" ht="20.1" customHeight="1">
      <c r="A27" s="2"/>
      <c r="B27" s="9"/>
      <c r="C27" s="30"/>
      <c r="D27" s="30"/>
      <c r="E27" s="29"/>
      <c r="F27" s="30"/>
      <c r="G27" s="30"/>
      <c r="H27" s="30"/>
      <c r="I27" s="30"/>
      <c r="J27" s="30"/>
      <c r="K27" s="30"/>
      <c r="L27" s="30"/>
      <c r="M27" s="30"/>
      <c r="N27" s="16"/>
    </row>
    <row r="28" ht="20.1" customHeight="1">
      <c r="A28" s="2"/>
      <c r="B28" s="9"/>
      <c r="C28" s="28"/>
      <c r="D28" s="28"/>
      <c r="E28" s="27"/>
      <c r="F28" s="28"/>
      <c r="G28" s="28"/>
      <c r="H28" s="28"/>
      <c r="I28" s="28"/>
      <c r="J28" s="28"/>
      <c r="K28" s="28"/>
      <c r="L28" s="28"/>
      <c r="M28" s="28"/>
      <c r="N28" s="16"/>
    </row>
    <row r="29" ht="20.1" customHeight="1">
      <c r="A29" s="2"/>
      <c r="B29" s="9"/>
      <c r="C29" s="30"/>
      <c r="D29" s="30"/>
      <c r="E29" s="29"/>
      <c r="F29" s="30"/>
      <c r="G29" s="30"/>
      <c r="H29" s="30"/>
      <c r="I29" s="30"/>
      <c r="J29" s="30"/>
      <c r="K29" s="30"/>
      <c r="L29" s="30"/>
      <c r="M29" s="30"/>
      <c r="N29" s="16"/>
    </row>
    <row r="30" ht="20.1" customHeight="1">
      <c r="A30" s="2"/>
      <c r="B30" s="9"/>
      <c r="C30" s="28"/>
      <c r="D30" s="28"/>
      <c r="E30" s="27"/>
      <c r="F30" s="28"/>
      <c r="G30" s="28"/>
      <c r="H30" s="28"/>
      <c r="I30" s="28"/>
      <c r="J30" s="28"/>
      <c r="K30" s="28"/>
      <c r="L30" s="28"/>
      <c r="M30" s="28"/>
      <c r="N30" s="16"/>
    </row>
    <row r="31" ht="20.1" customHeight="1">
      <c r="A31" s="2"/>
      <c r="B31" s="9"/>
      <c r="C31" s="30"/>
      <c r="D31" s="30"/>
      <c r="E31" s="29"/>
      <c r="F31" s="30"/>
      <c r="G31" s="30"/>
      <c r="H31" s="30"/>
      <c r="I31" s="30"/>
      <c r="J31" s="30"/>
      <c r="K31" s="30"/>
      <c r="L31" s="30"/>
      <c r="M31" s="30"/>
      <c r="N31" s="16"/>
    </row>
    <row r="32" ht="20.1" customHeight="1">
      <c r="A32" s="2"/>
      <c r="B32" s="9"/>
      <c r="C32" s="28"/>
      <c r="D32" s="28"/>
      <c r="E32" s="27"/>
      <c r="F32" s="28"/>
      <c r="G32" s="28"/>
      <c r="H32" s="28"/>
      <c r="I32" s="28"/>
      <c r="J32" s="28"/>
      <c r="K32" s="28"/>
      <c r="L32" s="28"/>
      <c r="M32" s="28"/>
      <c r="N32" s="16"/>
    </row>
    <row r="33" ht="20.1" customHeight="1">
      <c r="A33" s="2"/>
      <c r="B33" s="9"/>
      <c r="C33" s="30"/>
      <c r="D33" s="30"/>
      <c r="E33" s="29"/>
      <c r="F33" s="30"/>
      <c r="G33" s="30"/>
      <c r="H33" s="30"/>
      <c r="I33" s="30"/>
      <c r="J33" s="30"/>
      <c r="K33" s="30"/>
      <c r="L33" s="30"/>
      <c r="M33" s="30"/>
      <c r="N33" s="16"/>
    </row>
    <row r="34" ht="20.1" customHeight="1">
      <c r="A34" s="2"/>
      <c r="B34" s="9"/>
      <c r="C34" s="28"/>
      <c r="D34" s="28"/>
      <c r="E34" s="27"/>
      <c r="F34" s="28"/>
      <c r="G34" s="28"/>
      <c r="H34" s="28"/>
      <c r="I34" s="28"/>
      <c r="J34" s="28"/>
      <c r="K34" s="28"/>
      <c r="L34" s="28"/>
      <c r="M34" s="28"/>
      <c r="N34" s="16"/>
    </row>
    <row r="35" ht="20.1" customHeight="1">
      <c r="A35" s="2"/>
      <c r="B35" s="9"/>
      <c r="C35" s="30"/>
      <c r="D35" s="30"/>
      <c r="E35" s="29"/>
      <c r="F35" s="30"/>
      <c r="G35" s="30"/>
      <c r="H35" s="30"/>
      <c r="I35" s="30"/>
      <c r="J35" s="30"/>
      <c r="K35" s="30"/>
      <c r="L35" s="30"/>
      <c r="M35" s="30"/>
      <c r="N35" s="16"/>
    </row>
    <row r="36" ht="20.1" customHeight="1">
      <c r="A36" s="2"/>
      <c r="B36" s="9"/>
      <c r="C36" s="31"/>
      <c r="D36" s="31"/>
      <c r="E36" s="32"/>
      <c r="F36" s="31"/>
      <c r="G36" s="31"/>
      <c r="H36" s="31"/>
      <c r="I36" s="31"/>
      <c r="J36" s="31"/>
      <c r="K36" s="31"/>
      <c r="L36" s="31"/>
      <c r="M36" s="31"/>
      <c r="N36" s="16"/>
    </row>
    <row r="37" ht="14.05" customHeight="1">
      <c r="A37" s="2"/>
      <c r="B37" s="2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2"/>
    </row>
  </sheetData>
  <dataValidations count="2">
    <dataValidation type="list" allowBlank="1" showInputMessage="1" showErrorMessage="1" sqref="C4:C36">
      <formula1>"high,medium,low,trivial"</formula1>
    </dataValidation>
    <dataValidation type="list" allowBlank="1" showInputMessage="1" showErrorMessage="1" sqref="D4:D36">
      <formula1>"4,3,2,1"</formula1>
    </dataValidation>
  </dataValidations>
  <pageMargins left="0.7" right="0.7" top="0.787402" bottom="0.787402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