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a\Desktop\Project 1\"/>
    </mc:Choice>
  </mc:AlternateContent>
  <xr:revisionPtr revIDLastSave="0" documentId="13_ncr:1_{B903FBFF-54B1-42D4-A858-525D5BEF74FD}" xr6:coauthVersionLast="47" xr6:coauthVersionMax="47" xr10:uidLastSave="{00000000-0000-0000-0000-000000000000}"/>
  <bookViews>
    <workbookView xWindow="31368" yWindow="0" windowWidth="19488" windowHeight="16656" activeTab="1" xr2:uid="{F240A798-A802-42DC-9264-DF07F3B73030}"/>
  </bookViews>
  <sheets>
    <sheet name="Sheet1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<sst xmlns="http://schemas.openxmlformats.org/spreadsheetml/2006/main" count="529" uniqueCount="81">
  <si>
    <t>Double check security</t>
  </si>
  <si>
    <t>Router 1</t>
  </si>
  <si>
    <t>Router Firewall</t>
  </si>
  <si>
    <t>Router Wireless</t>
  </si>
  <si>
    <t>SW1</t>
  </si>
  <si>
    <t>SW2</t>
  </si>
  <si>
    <t>SW3</t>
  </si>
  <si>
    <t>SW4</t>
  </si>
  <si>
    <t>SW5</t>
  </si>
  <si>
    <t>SW6</t>
  </si>
  <si>
    <t>SW7</t>
  </si>
  <si>
    <t>Change hostname</t>
  </si>
  <si>
    <t>Password exec</t>
  </si>
  <si>
    <t>password priviledged exec</t>
  </si>
  <si>
    <t>banner</t>
  </si>
  <si>
    <t>service encryption</t>
  </si>
  <si>
    <t>logout automatic after 5 minutes</t>
  </si>
  <si>
    <t>telnet disabled</t>
  </si>
  <si>
    <t xml:space="preserve">ssh password </t>
  </si>
  <si>
    <t>detailed audit logging</t>
  </si>
  <si>
    <t xml:space="preserve">disable "too many logins" </t>
  </si>
  <si>
    <t>password Vlan</t>
  </si>
  <si>
    <t>pings work</t>
  </si>
  <si>
    <t>copy running-config to startup-config</t>
  </si>
  <si>
    <t>ACL</t>
  </si>
  <si>
    <t>Firewall : disable outside access</t>
  </si>
  <si>
    <t>firewall: disable key words</t>
  </si>
  <si>
    <t>automatic patchs</t>
  </si>
  <si>
    <t xml:space="preserve">is there redundancy </t>
  </si>
  <si>
    <t xml:space="preserve">QoS / priviledge VOIP ? </t>
  </si>
  <si>
    <t>unused ports are disabled</t>
  </si>
  <si>
    <t>LAN</t>
  </si>
  <si>
    <t>WAN</t>
  </si>
  <si>
    <t>WLAN</t>
  </si>
  <si>
    <t>Switchs</t>
  </si>
  <si>
    <t>no</t>
  </si>
  <si>
    <t xml:space="preserve"> </t>
  </si>
  <si>
    <t>security passwords minimum length</t>
  </si>
  <si>
    <t>#login block-for 120 attempts 3 within 60</t>
  </si>
  <si>
    <t xml:space="preserve">(config)# hostname … </t>
  </si>
  <si>
    <t>(config)# enable secret …</t>
  </si>
  <si>
    <t>(config)# line console 0 
(config)#password…
(config)# login</t>
  </si>
  <si>
    <t>(Config)#service password-encryption</t>
  </si>
  <si>
    <r>
      <t xml:space="preserve">(config)#security passwords min-length </t>
    </r>
    <r>
      <rPr>
        <i/>
        <sz val="11"/>
        <color theme="1"/>
        <rFont val="Aptos Narrow"/>
        <family val="2"/>
        <scheme val="minor"/>
      </rPr>
      <t>length</t>
    </r>
  </si>
  <si>
    <t>(config)#banner motd #...#</t>
  </si>
  <si>
    <t>#copy running-config to startup-config</t>
  </si>
  <si>
    <t>#access-list</t>
  </si>
  <si>
    <t>AAA</t>
  </si>
  <si>
    <t>yes</t>
  </si>
  <si>
    <t>Router 2</t>
  </si>
  <si>
    <t xml:space="preserve">? </t>
  </si>
  <si>
    <t>?</t>
  </si>
  <si>
    <t>multi-layer switch</t>
  </si>
  <si>
    <t>2.4G</t>
  </si>
  <si>
    <t>guest</t>
  </si>
  <si>
    <t>X</t>
  </si>
  <si>
    <t>MAX</t>
  </si>
  <si>
    <t>AXEL</t>
  </si>
  <si>
    <t>Lily</t>
  </si>
  <si>
    <t>command has been checked</t>
  </si>
  <si>
    <t>troubleshooting command</t>
  </si>
  <si>
    <t xml:space="preserve">(config) line console 0
(config-line)#exec-timeout 5 0
</t>
  </si>
  <si>
    <t>(config)#line vty 0 15
(config-line)#transport input ssh
exit
exit
#copy running-config startup-config</t>
  </si>
  <si>
    <t>quiet mode access list configured</t>
  </si>
  <si>
    <t>enable watch for login attacks</t>
  </si>
  <si>
    <t>NAT</t>
  </si>
  <si>
    <t>Router</t>
  </si>
  <si>
    <t>x</t>
  </si>
  <si>
    <t>password vty</t>
  </si>
  <si>
    <t>2811 VOIP VOICE</t>
  </si>
  <si>
    <t>bad password</t>
  </si>
  <si>
    <t>disabled?</t>
  </si>
  <si>
    <t>maybe?</t>
  </si>
  <si>
    <t>check password</t>
  </si>
  <si>
    <t>login auth default?</t>
  </si>
  <si>
    <t xml:space="preserve">lines vty 0 4 secured, lines 5 through 14 not secured </t>
  </si>
  <si>
    <t>should work</t>
  </si>
  <si>
    <t>cannot enable on 8200 + switches 2960</t>
  </si>
  <si>
    <t>login console access</t>
  </si>
  <si>
    <t xml:space="preserve">discussion: do we want a guess wifi ? </t>
  </si>
  <si>
    <t>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</si>
</sst>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0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1" fillId="0" borderId="0" xfId="0" applyFont="1" applyFill="1"/>
    <xf numFmtId="0" fontId="0" fillId="6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D04-7921-4B8B-B0EF-45C8DB8E5BFF}">
  <dimension ref="A4:P35"/>
  <sheetViews>
    <sheetView workbookViewId="0">
      <selection sqref="A1:XFD1048576"/>
    </sheetView>
  </sheetViews>
  <sheetFormatPr defaultRowHeight="14.4" x14ac:dyDescent="0.3"/>
  <cols>
    <col min="1" max="1" width="30.6640625" bestFit="1" customWidth="1"/>
    <col min="2" max="2" width="36.44140625" customWidth="1"/>
    <col min="3" max="3" width="9.5546875" customWidth="1"/>
    <col min="4" max="4" width="15.21875" bestFit="1" customWidth="1"/>
    <col min="5" max="5" width="15.21875" customWidth="1"/>
    <col min="6" max="7" width="14.109375" customWidth="1"/>
    <col min="8" max="8" width="9.5546875" customWidth="1"/>
    <col min="9" max="9" width="8.44140625" customWidth="1"/>
    <col min="15" max="15" width="15.21875" bestFit="1" customWidth="1"/>
  </cols>
  <sheetData>
    <row r="4" spans="1:16" x14ac:dyDescent="0.3">
      <c r="A4" s="3" t="s">
        <v>59</v>
      </c>
    </row>
    <row r="5" spans="1:16" x14ac:dyDescent="0.3">
      <c r="A5" s="4" t="s">
        <v>60</v>
      </c>
    </row>
    <row r="7" spans="1:16" x14ac:dyDescent="0.3">
      <c r="D7" t="s">
        <v>31</v>
      </c>
      <c r="E7" t="s">
        <v>31</v>
      </c>
      <c r="F7" t="s">
        <v>32</v>
      </c>
      <c r="G7" t="s">
        <v>65</v>
      </c>
      <c r="H7" s="1" t="s">
        <v>33</v>
      </c>
      <c r="I7" s="1"/>
      <c r="J7" s="1" t="s">
        <v>34</v>
      </c>
      <c r="K7" s="1"/>
      <c r="L7" s="1"/>
      <c r="M7" s="1"/>
      <c r="N7" s="1"/>
      <c r="O7" s="1"/>
      <c r="P7" s="1"/>
    </row>
    <row r="8" spans="1:16" x14ac:dyDescent="0.3">
      <c r="A8" t="s">
        <v>0</v>
      </c>
      <c r="D8" t="s">
        <v>1</v>
      </c>
      <c r="E8" t="s">
        <v>49</v>
      </c>
      <c r="F8" t="s">
        <v>2</v>
      </c>
      <c r="G8" t="s">
        <v>66</v>
      </c>
      <c r="H8" s="1" t="s">
        <v>3</v>
      </c>
      <c r="I8" s="1"/>
      <c r="J8" t="s">
        <v>4</v>
      </c>
      <c r="K8" t="s">
        <v>5</v>
      </c>
      <c r="L8" t="s">
        <v>6</v>
      </c>
      <c r="M8" t="s">
        <v>7</v>
      </c>
      <c r="N8" t="s">
        <v>8</v>
      </c>
      <c r="O8" t="s">
        <v>52</v>
      </c>
      <c r="P8" t="s">
        <v>10</v>
      </c>
    </row>
    <row r="9" spans="1:16" x14ac:dyDescent="0.3">
      <c r="H9" t="s">
        <v>53</v>
      </c>
      <c r="I9" t="s">
        <v>54</v>
      </c>
    </row>
    <row r="10" spans="1:16" x14ac:dyDescent="0.3">
      <c r="A10" t="s">
        <v>11</v>
      </c>
      <c r="B10" t="s">
        <v>39</v>
      </c>
      <c r="D10" t="s">
        <v>35</v>
      </c>
      <c r="E10" t="s">
        <v>35</v>
      </c>
      <c r="F10" t="s">
        <v>48</v>
      </c>
      <c r="H10" t="s">
        <v>48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</row>
    <row r="11" spans="1:16" ht="43.2" x14ac:dyDescent="0.3">
      <c r="A11" t="s">
        <v>12</v>
      </c>
      <c r="B11" s="2" t="s">
        <v>41</v>
      </c>
      <c r="C11" s="2"/>
      <c r="D11" t="s">
        <v>35</v>
      </c>
      <c r="E11" t="s">
        <v>35</v>
      </c>
      <c r="F11" t="s">
        <v>35</v>
      </c>
      <c r="H11" t="s">
        <v>48</v>
      </c>
      <c r="I11" t="s">
        <v>55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</row>
    <row r="12" spans="1:16" x14ac:dyDescent="0.3">
      <c r="A12" t="s">
        <v>13</v>
      </c>
      <c r="B12" t="s">
        <v>40</v>
      </c>
      <c r="D12" t="s">
        <v>48</v>
      </c>
      <c r="E12" t="s">
        <v>48</v>
      </c>
      <c r="F12" t="s">
        <v>48</v>
      </c>
      <c r="H12" t="s">
        <v>55</v>
      </c>
      <c r="I12" t="s">
        <v>55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</row>
    <row r="13" spans="1:16" x14ac:dyDescent="0.3">
      <c r="A13" t="s">
        <v>14</v>
      </c>
      <c r="B13" s="2" t="s">
        <v>44</v>
      </c>
      <c r="C13" s="2"/>
      <c r="D13" t="s">
        <v>48</v>
      </c>
      <c r="E13" t="s">
        <v>48</v>
      </c>
      <c r="F13" t="s">
        <v>48</v>
      </c>
      <c r="H13" t="s">
        <v>55</v>
      </c>
      <c r="I13" t="s">
        <v>55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</row>
    <row r="14" spans="1:16" x14ac:dyDescent="0.3">
      <c r="A14" t="s">
        <v>15</v>
      </c>
      <c r="B14" t="s">
        <v>42</v>
      </c>
      <c r="D14" t="s">
        <v>48</v>
      </c>
      <c r="E14" t="s">
        <v>48</v>
      </c>
      <c r="F14" t="s">
        <v>48</v>
      </c>
      <c r="H14" t="s">
        <v>55</v>
      </c>
      <c r="I14" t="s">
        <v>55</v>
      </c>
    </row>
    <row r="15" spans="1:16" x14ac:dyDescent="0.3">
      <c r="A15" t="s">
        <v>37</v>
      </c>
      <c r="B15" s="4" t="s">
        <v>43</v>
      </c>
      <c r="C15" s="4"/>
      <c r="D15" t="s">
        <v>35</v>
      </c>
      <c r="E15" t="s">
        <v>35</v>
      </c>
      <c r="F15" t="s">
        <v>35</v>
      </c>
      <c r="I15" t="s">
        <v>55</v>
      </c>
    </row>
    <row r="16" spans="1:16" ht="43.2" x14ac:dyDescent="0.3">
      <c r="A16" s="3" t="s">
        <v>16</v>
      </c>
      <c r="B16" s="5" t="s">
        <v>61</v>
      </c>
      <c r="C16" s="2"/>
      <c r="D16" t="s">
        <v>35</v>
      </c>
      <c r="E16" t="s">
        <v>35</v>
      </c>
      <c r="F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</row>
    <row r="17" spans="1:16" ht="72" x14ac:dyDescent="0.3">
      <c r="A17" s="3" t="s">
        <v>17</v>
      </c>
      <c r="B17" s="5" t="s">
        <v>62</v>
      </c>
      <c r="F17" t="s">
        <v>50</v>
      </c>
    </row>
    <row r="18" spans="1:16" x14ac:dyDescent="0.3">
      <c r="A18" t="s">
        <v>18</v>
      </c>
      <c r="C18" t="s">
        <v>56</v>
      </c>
      <c r="F18" t="s">
        <v>51</v>
      </c>
    </row>
    <row r="19" spans="1:16" x14ac:dyDescent="0.3">
      <c r="A19" t="s">
        <v>19</v>
      </c>
      <c r="B19" s="6"/>
      <c r="C19" s="6"/>
      <c r="D19" t="s">
        <v>67</v>
      </c>
      <c r="E19" t="s">
        <v>67</v>
      </c>
      <c r="F19" t="s">
        <v>67</v>
      </c>
    </row>
    <row r="20" spans="1:16" x14ac:dyDescent="0.3">
      <c r="A20" t="s">
        <v>20</v>
      </c>
      <c r="B20" s="4" t="s">
        <v>38</v>
      </c>
      <c r="C20" s="4"/>
      <c r="D20" t="s">
        <v>67</v>
      </c>
      <c r="E20" t="s">
        <v>67</v>
      </c>
      <c r="F20" t="s">
        <v>67</v>
      </c>
    </row>
    <row r="21" spans="1:16" x14ac:dyDescent="0.3">
      <c r="A21" t="s">
        <v>63</v>
      </c>
      <c r="B21" s="6"/>
      <c r="C21" s="6"/>
      <c r="D21" t="s">
        <v>67</v>
      </c>
      <c r="E21" t="s">
        <v>67</v>
      </c>
      <c r="F21" t="s">
        <v>67</v>
      </c>
    </row>
    <row r="22" spans="1:16" x14ac:dyDescent="0.3">
      <c r="A22" t="s">
        <v>64</v>
      </c>
      <c r="B22" s="6"/>
      <c r="C22" s="6"/>
      <c r="D22" t="s">
        <v>67</v>
      </c>
      <c r="E22" t="s">
        <v>67</v>
      </c>
      <c r="F22" t="s">
        <v>67</v>
      </c>
    </row>
    <row r="23" spans="1:16" x14ac:dyDescent="0.3">
      <c r="A23" t="s">
        <v>21</v>
      </c>
      <c r="F23" t="s">
        <v>35</v>
      </c>
      <c r="O23" t="s">
        <v>48</v>
      </c>
    </row>
    <row r="24" spans="1:16" x14ac:dyDescent="0.3">
      <c r="A24" t="s">
        <v>22</v>
      </c>
      <c r="D24" t="s">
        <v>48</v>
      </c>
      <c r="E24" t="s">
        <v>48</v>
      </c>
      <c r="F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</row>
    <row r="25" spans="1:16" x14ac:dyDescent="0.3">
      <c r="A25" t="s">
        <v>47</v>
      </c>
      <c r="C25" t="s">
        <v>56</v>
      </c>
    </row>
    <row r="26" spans="1:16" x14ac:dyDescent="0.3">
      <c r="A26" t="s">
        <v>24</v>
      </c>
      <c r="B26" t="s">
        <v>46</v>
      </c>
      <c r="C26" t="s">
        <v>57</v>
      </c>
      <c r="D26" t="s">
        <v>35</v>
      </c>
      <c r="F26" t="s">
        <v>48</v>
      </c>
    </row>
    <row r="27" spans="1:16" x14ac:dyDescent="0.3">
      <c r="A27" t="s">
        <v>25</v>
      </c>
      <c r="C27" t="s">
        <v>57</v>
      </c>
    </row>
    <row r="28" spans="1:16" x14ac:dyDescent="0.3">
      <c r="A28" t="s">
        <v>26</v>
      </c>
      <c r="C28" t="s">
        <v>57</v>
      </c>
    </row>
    <row r="29" spans="1:16" x14ac:dyDescent="0.3">
      <c r="A29" t="s">
        <v>27</v>
      </c>
    </row>
    <row r="30" spans="1:16" x14ac:dyDescent="0.3">
      <c r="A30" t="s">
        <v>28</v>
      </c>
      <c r="D30" t="s">
        <v>48</v>
      </c>
      <c r="E30" t="s">
        <v>48</v>
      </c>
      <c r="F30" t="s">
        <v>48</v>
      </c>
    </row>
    <row r="31" spans="1:16" x14ac:dyDescent="0.3">
      <c r="A31" t="s">
        <v>29</v>
      </c>
      <c r="C31" t="s">
        <v>58</v>
      </c>
    </row>
    <row r="32" spans="1:16" x14ac:dyDescent="0.3">
      <c r="A32" t="s">
        <v>30</v>
      </c>
    </row>
    <row r="35" spans="1:4" x14ac:dyDescent="0.3">
      <c r="A35" t="s">
        <v>23</v>
      </c>
      <c r="B35" t="s">
        <v>45</v>
      </c>
      <c r="D35" t="s">
        <v>36</v>
      </c>
    </row>
  </sheetData>
  <mergeCells count="3">
    <mergeCell ref="J7:P7"/>
    <mergeCell ref="H7:I7"/>
    <mergeCell ref="H8:I8"/>
  </mergeCells>
  <conditionalFormatting sqref="D10:P33">
    <cfRule type="cellIs" dxfId="5" priority="1" operator="equal">
      <formula>" "</formula>
    </cfRule>
    <cfRule type="cellIs" dxfId="4" priority="2" operator="equal">
      <formula>"yes"</formula>
    </cfRule>
    <cfRule type="cellIs" dxfId="3" priority="3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C461-A1AB-4F80-98EA-3ACF8809DE97}">
  <dimension ref="A4:Q36"/>
  <sheetViews>
    <sheetView tabSelected="1" topLeftCell="A3" workbookViewId="0">
      <pane xSplit="2" ySplit="7" topLeftCell="C10" activePane="bottomRight" state="frozen"/>
      <selection activeCell="A3" sqref="A3"/>
      <selection pane="topRight" activeCell="C3" sqref="C3"/>
      <selection pane="bottomLeft" activeCell="A10" sqref="A10"/>
      <selection pane="bottomRight" activeCell="H13" sqref="H13"/>
    </sheetView>
  </sheetViews>
  <sheetFormatPr defaultRowHeight="14.4" x14ac:dyDescent="0.3"/>
  <cols>
    <col min="1" max="1" width="30.6640625" bestFit="1" customWidth="1"/>
    <col min="2" max="2" width="36.44140625" customWidth="1"/>
    <col min="3" max="3" width="9.5546875" customWidth="1"/>
    <col min="4" max="4" width="15.21875" bestFit="1" customWidth="1"/>
    <col min="5" max="6" width="15.21875" customWidth="1"/>
    <col min="7" max="8" width="14.109375" customWidth="1"/>
    <col min="9" max="9" width="9.5546875" customWidth="1"/>
    <col min="10" max="10" width="8.44140625" customWidth="1"/>
    <col min="16" max="16" width="15.21875" bestFit="1" customWidth="1"/>
  </cols>
  <sheetData>
    <row r="4" spans="1:17" x14ac:dyDescent="0.3">
      <c r="A4" s="3" t="s">
        <v>59</v>
      </c>
    </row>
    <row r="5" spans="1:17" x14ac:dyDescent="0.3">
      <c r="A5" s="4" t="s">
        <v>60</v>
      </c>
    </row>
    <row r="6" spans="1:17" x14ac:dyDescent="0.3">
      <c r="A6" s="7" t="s">
        <v>77</v>
      </c>
    </row>
    <row r="7" spans="1:17" x14ac:dyDescent="0.3">
      <c r="D7" t="s">
        <v>31</v>
      </c>
      <c r="E7" t="s">
        <v>31</v>
      </c>
      <c r="F7" t="s">
        <v>31</v>
      </c>
      <c r="G7" t="s">
        <v>32</v>
      </c>
      <c r="H7" t="s">
        <v>65</v>
      </c>
      <c r="I7" s="1" t="s">
        <v>33</v>
      </c>
      <c r="J7" s="1"/>
      <c r="K7" s="1" t="s">
        <v>80</v>
      </c>
      <c r="L7" s="1"/>
      <c r="M7" s="1"/>
      <c r="N7" s="1"/>
      <c r="O7" s="1"/>
      <c r="P7" s="1"/>
      <c r="Q7" s="1"/>
    </row>
    <row r="8" spans="1:17" ht="18" x14ac:dyDescent="0.35">
      <c r="A8" s="8" t="s">
        <v>0</v>
      </c>
      <c r="D8" t="s">
        <v>1</v>
      </c>
      <c r="E8" t="s">
        <v>49</v>
      </c>
      <c r="F8" t="s">
        <v>69</v>
      </c>
      <c r="G8" t="s">
        <v>2</v>
      </c>
      <c r="H8" t="s">
        <v>66</v>
      </c>
      <c r="I8" s="1" t="s">
        <v>3</v>
      </c>
      <c r="J8" s="1"/>
      <c r="K8" t="s">
        <v>4</v>
      </c>
      <c r="L8" t="s">
        <v>5</v>
      </c>
      <c r="M8" t="s">
        <v>6</v>
      </c>
      <c r="N8" t="s">
        <v>7</v>
      </c>
      <c r="O8" t="s">
        <v>8</v>
      </c>
      <c r="P8" t="s">
        <v>9</v>
      </c>
      <c r="Q8" t="s">
        <v>10</v>
      </c>
    </row>
    <row r="9" spans="1:17" x14ac:dyDescent="0.3">
      <c r="I9" t="s">
        <v>53</v>
      </c>
      <c r="J9" t="s">
        <v>54</v>
      </c>
      <c r="P9" t="s">
        <v>52</v>
      </c>
    </row>
    <row r="10" spans="1:17" x14ac:dyDescent="0.3">
      <c r="A10" t="s">
        <v>11</v>
      </c>
      <c r="B10" t="s">
        <v>39</v>
      </c>
      <c r="D10" t="s">
        <v>35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35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</row>
    <row r="11" spans="1:17" ht="43.2" x14ac:dyDescent="0.3">
      <c r="A11" t="s">
        <v>12</v>
      </c>
      <c r="B11" s="2" t="s">
        <v>41</v>
      </c>
      <c r="C11" s="2"/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s="6" t="s">
        <v>67</v>
      </c>
      <c r="J11" s="6" t="s">
        <v>35</v>
      </c>
      <c r="K11" s="6" t="s">
        <v>35</v>
      </c>
      <c r="L11" s="6" t="s">
        <v>48</v>
      </c>
      <c r="M11" s="6" t="s">
        <v>48</v>
      </c>
      <c r="N11" s="6" t="s">
        <v>48</v>
      </c>
      <c r="O11" s="6" t="s">
        <v>48</v>
      </c>
      <c r="P11" s="6" t="s">
        <v>35</v>
      </c>
      <c r="Q11" t="s">
        <v>48</v>
      </c>
    </row>
    <row r="12" spans="1:17" x14ac:dyDescent="0.3">
      <c r="A12" t="s">
        <v>13</v>
      </c>
      <c r="B12" t="s">
        <v>40</v>
      </c>
      <c r="D12" t="s">
        <v>48</v>
      </c>
      <c r="E12" t="s">
        <v>48</v>
      </c>
      <c r="F12" t="s">
        <v>35</v>
      </c>
      <c r="G12" t="s">
        <v>48</v>
      </c>
      <c r="H12" t="s">
        <v>70</v>
      </c>
      <c r="I12" s="6" t="s">
        <v>67</v>
      </c>
      <c r="J12" s="6" t="s">
        <v>67</v>
      </c>
      <c r="K12" s="6" t="s">
        <v>73</v>
      </c>
      <c r="L12" s="6" t="s">
        <v>48</v>
      </c>
      <c r="M12" s="6" t="s">
        <v>48</v>
      </c>
      <c r="N12" s="6" t="s">
        <v>48</v>
      </c>
      <c r="O12" s="6" t="s">
        <v>48</v>
      </c>
      <c r="P12" s="6" t="s">
        <v>48</v>
      </c>
      <c r="Q12" t="s">
        <v>48</v>
      </c>
    </row>
    <row r="13" spans="1:17" x14ac:dyDescent="0.3">
      <c r="A13" t="s">
        <v>68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s="6" t="s">
        <v>48</v>
      </c>
      <c r="J13" s="6" t="s">
        <v>35</v>
      </c>
      <c r="K13" s="10" t="s">
        <v>48</v>
      </c>
      <c r="L13" s="6" t="s">
        <v>48</v>
      </c>
      <c r="M13" s="6" t="s">
        <v>48</v>
      </c>
      <c r="N13" s="6" t="s">
        <v>48</v>
      </c>
      <c r="O13" s="6" t="s">
        <v>48</v>
      </c>
      <c r="Q13" t="s">
        <v>48</v>
      </c>
    </row>
    <row r="14" spans="1:17" x14ac:dyDescent="0.3">
      <c r="A14" t="s">
        <v>14</v>
      </c>
      <c r="B14" s="2" t="s">
        <v>44</v>
      </c>
      <c r="C14" s="2"/>
      <c r="D14" t="s">
        <v>48</v>
      </c>
      <c r="E14" t="s">
        <v>48</v>
      </c>
      <c r="F14" t="s">
        <v>35</v>
      </c>
      <c r="G14" t="s">
        <v>48</v>
      </c>
      <c r="H14" t="s">
        <v>48</v>
      </c>
      <c r="I14" s="6" t="s">
        <v>67</v>
      </c>
      <c r="J14" s="6" t="s">
        <v>67</v>
      </c>
      <c r="K14" s="6" t="s">
        <v>48</v>
      </c>
      <c r="L14" s="6" t="s">
        <v>48</v>
      </c>
      <c r="M14" s="6" t="s">
        <v>48</v>
      </c>
      <c r="N14" s="6" t="s">
        <v>48</v>
      </c>
      <c r="O14" s="6" t="s">
        <v>48</v>
      </c>
      <c r="P14" s="6" t="s">
        <v>48</v>
      </c>
      <c r="Q14" t="s">
        <v>48</v>
      </c>
    </row>
    <row r="15" spans="1:17" x14ac:dyDescent="0.3">
      <c r="A15" t="s">
        <v>15</v>
      </c>
      <c r="B15" t="s">
        <v>42</v>
      </c>
      <c r="D15" t="s">
        <v>48</v>
      </c>
      <c r="E15" t="s">
        <v>48</v>
      </c>
      <c r="F15" t="s">
        <v>35</v>
      </c>
      <c r="G15" t="s">
        <v>48</v>
      </c>
      <c r="H15" t="s">
        <v>48</v>
      </c>
      <c r="I15" s="6" t="s">
        <v>48</v>
      </c>
      <c r="J15" s="6" t="s">
        <v>67</v>
      </c>
      <c r="K15" s="6" t="s">
        <v>48</v>
      </c>
      <c r="L15" s="6" t="s">
        <v>48</v>
      </c>
      <c r="M15" s="6" t="s">
        <v>48</v>
      </c>
      <c r="N15" s="6" t="s">
        <v>48</v>
      </c>
      <c r="O15" s="6" t="s">
        <v>48</v>
      </c>
      <c r="P15" s="6" t="s">
        <v>48</v>
      </c>
      <c r="Q15" t="s">
        <v>48</v>
      </c>
    </row>
    <row r="16" spans="1:17" x14ac:dyDescent="0.3">
      <c r="A16" s="7" t="s">
        <v>37</v>
      </c>
      <c r="B16" s="7" t="s">
        <v>43</v>
      </c>
      <c r="C16" s="7"/>
      <c r="D16" t="s">
        <v>35</v>
      </c>
      <c r="E16" t="s">
        <v>35</v>
      </c>
      <c r="F16" s="7" t="s">
        <v>35</v>
      </c>
      <c r="G16" s="7" t="s">
        <v>35</v>
      </c>
      <c r="H16" s="7" t="s">
        <v>35</v>
      </c>
      <c r="I16" s="6" t="s">
        <v>67</v>
      </c>
      <c r="J16" s="6" t="s">
        <v>67</v>
      </c>
      <c r="K16" s="7" t="s">
        <v>35</v>
      </c>
      <c r="L16" s="7" t="s">
        <v>35</v>
      </c>
      <c r="M16" s="7" t="s">
        <v>35</v>
      </c>
      <c r="N16" s="7" t="s">
        <v>35</v>
      </c>
      <c r="O16" s="7" t="s">
        <v>35</v>
      </c>
      <c r="P16" s="7" t="s">
        <v>35</v>
      </c>
      <c r="Q16" s="7" t="s">
        <v>35</v>
      </c>
    </row>
    <row r="17" spans="1:17" ht="43.2" x14ac:dyDescent="0.3">
      <c r="A17" s="3" t="s">
        <v>16</v>
      </c>
      <c r="B17" s="5" t="s">
        <v>61</v>
      </c>
      <c r="C17" s="2"/>
      <c r="D17" t="s">
        <v>48</v>
      </c>
      <c r="E17" t="s">
        <v>35</v>
      </c>
      <c r="F17" t="s">
        <v>35</v>
      </c>
      <c r="G17" t="s">
        <v>35</v>
      </c>
      <c r="H17" t="s">
        <v>35</v>
      </c>
      <c r="I17" s="6" t="s">
        <v>67</v>
      </c>
      <c r="J17" s="6" t="s">
        <v>67</v>
      </c>
      <c r="K17" s="6" t="s">
        <v>35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t="s">
        <v>35</v>
      </c>
    </row>
    <row r="18" spans="1:17" ht="72" x14ac:dyDescent="0.3">
      <c r="A18" s="3" t="s">
        <v>17</v>
      </c>
      <c r="B18" s="5" t="s">
        <v>62</v>
      </c>
      <c r="D18" t="s">
        <v>35</v>
      </c>
      <c r="E18" t="s">
        <v>48</v>
      </c>
      <c r="F18" t="s">
        <v>35</v>
      </c>
      <c r="G18" t="s">
        <v>48</v>
      </c>
      <c r="H18" t="s">
        <v>35</v>
      </c>
      <c r="I18" s="6" t="s">
        <v>67</v>
      </c>
      <c r="J18" s="6" t="s">
        <v>67</v>
      </c>
      <c r="K18" s="6" t="s">
        <v>48</v>
      </c>
      <c r="L18" s="6" t="s">
        <v>48</v>
      </c>
      <c r="M18" s="6" t="s">
        <v>48</v>
      </c>
      <c r="N18" s="6" t="s">
        <v>48</v>
      </c>
      <c r="O18" s="6" t="s">
        <v>48</v>
      </c>
      <c r="P18" s="6" t="s">
        <v>48</v>
      </c>
      <c r="Q18" t="s">
        <v>48</v>
      </c>
    </row>
    <row r="19" spans="1:17" x14ac:dyDescent="0.3">
      <c r="A19" t="s">
        <v>18</v>
      </c>
      <c r="D19" t="s">
        <v>48</v>
      </c>
      <c r="E19" t="s">
        <v>48</v>
      </c>
      <c r="F19" t="s">
        <v>48</v>
      </c>
      <c r="G19" t="s">
        <v>48</v>
      </c>
      <c r="H19" t="s">
        <v>71</v>
      </c>
      <c r="I19" s="6" t="s">
        <v>67</v>
      </c>
      <c r="J19" s="6" t="s">
        <v>67</v>
      </c>
      <c r="K19" s="6" t="s">
        <v>74</v>
      </c>
      <c r="L19" s="6" t="s">
        <v>48</v>
      </c>
      <c r="M19" s="6" t="s">
        <v>48</v>
      </c>
      <c r="N19" s="6" t="s">
        <v>48</v>
      </c>
      <c r="O19" s="6" t="s">
        <v>48</v>
      </c>
      <c r="P19" s="6" t="s">
        <v>48</v>
      </c>
      <c r="Q19" t="s">
        <v>48</v>
      </c>
    </row>
    <row r="20" spans="1:17" x14ac:dyDescent="0.3">
      <c r="A20" s="7" t="s">
        <v>19</v>
      </c>
      <c r="B20" s="7"/>
      <c r="C20" s="7"/>
      <c r="D20" t="s">
        <v>35</v>
      </c>
      <c r="E20" t="s">
        <v>35</v>
      </c>
      <c r="F20" s="7" t="s">
        <v>35</v>
      </c>
      <c r="G20" s="7" t="s">
        <v>35</v>
      </c>
      <c r="H20" s="7" t="s">
        <v>35</v>
      </c>
      <c r="I20" s="6" t="s">
        <v>67</v>
      </c>
      <c r="J20" s="6" t="s">
        <v>67</v>
      </c>
      <c r="K20" s="7" t="s">
        <v>35</v>
      </c>
      <c r="L20" s="7" t="s">
        <v>35</v>
      </c>
      <c r="M20" s="7" t="s">
        <v>35</v>
      </c>
      <c r="N20" s="7" t="s">
        <v>35</v>
      </c>
      <c r="O20" s="7" t="s">
        <v>35</v>
      </c>
      <c r="P20" s="7" t="s">
        <v>35</v>
      </c>
      <c r="Q20" s="7" t="s">
        <v>35</v>
      </c>
    </row>
    <row r="21" spans="1:17" x14ac:dyDescent="0.3">
      <c r="A21" s="7" t="s">
        <v>20</v>
      </c>
      <c r="B21" s="7" t="s">
        <v>38</v>
      </c>
      <c r="C21" s="7"/>
      <c r="D21" t="s">
        <v>35</v>
      </c>
      <c r="E21" s="7" t="s">
        <v>35</v>
      </c>
      <c r="F21" s="7" t="s">
        <v>35</v>
      </c>
      <c r="G21" s="7" t="s">
        <v>35</v>
      </c>
      <c r="H21" s="7" t="s">
        <v>35</v>
      </c>
      <c r="I21" s="6" t="s">
        <v>67</v>
      </c>
      <c r="J21" s="6" t="s">
        <v>67</v>
      </c>
      <c r="K21" s="7" t="s">
        <v>35</v>
      </c>
      <c r="L21" s="7" t="s">
        <v>35</v>
      </c>
      <c r="M21" s="7" t="s">
        <v>35</v>
      </c>
      <c r="N21" s="7" t="s">
        <v>35</v>
      </c>
      <c r="O21" s="7" t="s">
        <v>35</v>
      </c>
      <c r="P21" s="7" t="s">
        <v>35</v>
      </c>
      <c r="Q21" s="7" t="s">
        <v>35</v>
      </c>
    </row>
    <row r="22" spans="1:17" x14ac:dyDescent="0.3">
      <c r="A22" s="7" t="s">
        <v>63</v>
      </c>
      <c r="B22" s="7"/>
      <c r="C22" s="7"/>
      <c r="D22" t="s">
        <v>35</v>
      </c>
      <c r="E22" t="s">
        <v>35</v>
      </c>
      <c r="F22" s="7" t="s">
        <v>35</v>
      </c>
      <c r="G22" s="7" t="s">
        <v>35</v>
      </c>
      <c r="H22" s="7" t="s">
        <v>35</v>
      </c>
      <c r="I22" s="6" t="s">
        <v>67</v>
      </c>
      <c r="J22" s="6" t="s">
        <v>67</v>
      </c>
      <c r="K22" s="7" t="s">
        <v>35</v>
      </c>
      <c r="L22" s="7" t="s">
        <v>35</v>
      </c>
      <c r="M22" s="7" t="s">
        <v>35</v>
      </c>
      <c r="N22" s="7" t="s">
        <v>35</v>
      </c>
      <c r="O22" s="7" t="s">
        <v>35</v>
      </c>
      <c r="P22" s="7" t="s">
        <v>35</v>
      </c>
      <c r="Q22" s="7" t="s">
        <v>35</v>
      </c>
    </row>
    <row r="23" spans="1:17" x14ac:dyDescent="0.3">
      <c r="A23" s="7" t="s">
        <v>64</v>
      </c>
      <c r="B23" s="7"/>
      <c r="C23" s="7"/>
      <c r="D23" t="s">
        <v>35</v>
      </c>
      <c r="E23" t="s">
        <v>35</v>
      </c>
      <c r="F23" s="7" t="s">
        <v>35</v>
      </c>
      <c r="G23" s="7" t="s">
        <v>35</v>
      </c>
      <c r="H23" s="7" t="s">
        <v>35</v>
      </c>
      <c r="I23" s="6" t="s">
        <v>67</v>
      </c>
      <c r="J23" s="6" t="s">
        <v>67</v>
      </c>
      <c r="K23" s="7" t="s">
        <v>35</v>
      </c>
      <c r="L23" s="7" t="s">
        <v>35</v>
      </c>
      <c r="M23" s="7" t="s">
        <v>35</v>
      </c>
      <c r="N23" s="7" t="s">
        <v>35</v>
      </c>
      <c r="O23" s="7" t="s">
        <v>35</v>
      </c>
      <c r="P23" s="7" t="s">
        <v>35</v>
      </c>
      <c r="Q23" s="7" t="s">
        <v>35</v>
      </c>
    </row>
    <row r="24" spans="1:17" x14ac:dyDescent="0.3">
      <c r="A24" s="6" t="s">
        <v>78</v>
      </c>
      <c r="I24" s="6"/>
      <c r="J24" s="6"/>
      <c r="K24" s="7" t="s">
        <v>48</v>
      </c>
      <c r="L24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</row>
    <row r="25" spans="1:17" x14ac:dyDescent="0.3">
      <c r="A25" t="s">
        <v>22</v>
      </c>
      <c r="D25" t="s">
        <v>48</v>
      </c>
      <c r="E25" t="s">
        <v>48</v>
      </c>
      <c r="F25" s="7" t="s">
        <v>35</v>
      </c>
      <c r="G25" s="7" t="s">
        <v>48</v>
      </c>
      <c r="H25" s="7" t="s">
        <v>48</v>
      </c>
      <c r="I25" s="6" t="s">
        <v>48</v>
      </c>
      <c r="J25" s="6" t="s">
        <v>35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</row>
    <row r="26" spans="1:17" x14ac:dyDescent="0.3">
      <c r="A26" t="s">
        <v>47</v>
      </c>
      <c r="G26" s="6"/>
      <c r="I26" s="6" t="s">
        <v>67</v>
      </c>
      <c r="J26" s="6" t="s">
        <v>67</v>
      </c>
      <c r="K26" t="s">
        <v>35</v>
      </c>
      <c r="L26" s="7" t="s">
        <v>35</v>
      </c>
      <c r="M26" s="7" t="s">
        <v>35</v>
      </c>
      <c r="N26" s="7" t="s">
        <v>35</v>
      </c>
      <c r="O26" s="7" t="s">
        <v>35</v>
      </c>
      <c r="P26" s="7" t="s">
        <v>35</v>
      </c>
      <c r="Q26" s="7" t="s">
        <v>35</v>
      </c>
    </row>
    <row r="27" spans="1:17" x14ac:dyDescent="0.3">
      <c r="A27" t="s">
        <v>24</v>
      </c>
      <c r="B27" t="s">
        <v>46</v>
      </c>
      <c r="D27" t="s">
        <v>48</v>
      </c>
      <c r="E27" t="s">
        <v>35</v>
      </c>
      <c r="F27" t="s">
        <v>35</v>
      </c>
      <c r="G27" s="7" t="s">
        <v>48</v>
      </c>
      <c r="H27" s="7" t="s">
        <v>35</v>
      </c>
      <c r="I27" s="6" t="s">
        <v>67</v>
      </c>
      <c r="J27" s="6" t="s">
        <v>67</v>
      </c>
      <c r="K27" s="7" t="s">
        <v>35</v>
      </c>
      <c r="L27" s="7" t="s">
        <v>35</v>
      </c>
      <c r="M27" s="7" t="s">
        <v>35</v>
      </c>
      <c r="N27" s="7" t="s">
        <v>35</v>
      </c>
      <c r="O27" s="7" t="s">
        <v>35</v>
      </c>
      <c r="P27" s="7" t="s">
        <v>35</v>
      </c>
      <c r="Q27" s="7" t="s">
        <v>35</v>
      </c>
    </row>
    <row r="28" spans="1:17" x14ac:dyDescent="0.3">
      <c r="A28" t="s">
        <v>25</v>
      </c>
      <c r="I28" s="6"/>
      <c r="J28" s="6"/>
    </row>
    <row r="29" spans="1:17" x14ac:dyDescent="0.3">
      <c r="A29" t="s">
        <v>26</v>
      </c>
      <c r="I29" s="6"/>
      <c r="J29" s="6"/>
    </row>
    <row r="30" spans="1:17" x14ac:dyDescent="0.3">
      <c r="A30" t="s">
        <v>27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s="6" t="s">
        <v>67</v>
      </c>
      <c r="J30" s="6" t="s">
        <v>67</v>
      </c>
      <c r="K30" s="6" t="s">
        <v>35</v>
      </c>
      <c r="L30" s="7" t="s">
        <v>35</v>
      </c>
      <c r="M30" s="7" t="s">
        <v>35</v>
      </c>
      <c r="N30" s="7" t="s">
        <v>35</v>
      </c>
      <c r="O30" s="7" t="s">
        <v>35</v>
      </c>
      <c r="P30" s="7" t="s">
        <v>35</v>
      </c>
      <c r="Q30" s="7" t="s">
        <v>35</v>
      </c>
    </row>
    <row r="31" spans="1:17" x14ac:dyDescent="0.3">
      <c r="A31" t="s">
        <v>28</v>
      </c>
      <c r="D31" t="s">
        <v>48</v>
      </c>
      <c r="E31" t="s">
        <v>48</v>
      </c>
      <c r="F31" t="s">
        <v>35</v>
      </c>
      <c r="G31" t="s">
        <v>50</v>
      </c>
      <c r="H31" t="s">
        <v>35</v>
      </c>
      <c r="I31" s="6" t="s">
        <v>48</v>
      </c>
      <c r="J31" s="6" t="s">
        <v>48</v>
      </c>
      <c r="K31" s="6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</row>
    <row r="32" spans="1:17" x14ac:dyDescent="0.3">
      <c r="A32" s="7" t="s">
        <v>29</v>
      </c>
      <c r="B32" s="7"/>
      <c r="C32" s="7"/>
      <c r="D32" t="s">
        <v>35</v>
      </c>
      <c r="E32" t="s">
        <v>35</v>
      </c>
      <c r="F32" s="7" t="s">
        <v>48</v>
      </c>
      <c r="G32" s="7" t="s">
        <v>35</v>
      </c>
      <c r="H32" s="7" t="s">
        <v>35</v>
      </c>
      <c r="I32" s="6" t="s">
        <v>67</v>
      </c>
      <c r="J32" s="6" t="s">
        <v>67</v>
      </c>
      <c r="K32" s="7" t="s">
        <v>76</v>
      </c>
      <c r="L32" s="7" t="s">
        <v>76</v>
      </c>
      <c r="M32" s="7" t="s">
        <v>76</v>
      </c>
      <c r="N32" s="7" t="s">
        <v>76</v>
      </c>
      <c r="O32" s="7" t="s">
        <v>76</v>
      </c>
      <c r="P32" s="7" t="s">
        <v>76</v>
      </c>
      <c r="Q32" s="6" t="s">
        <v>67</v>
      </c>
    </row>
    <row r="33" spans="1:17" x14ac:dyDescent="0.3">
      <c r="A33" t="s">
        <v>30</v>
      </c>
      <c r="D33" t="s">
        <v>35</v>
      </c>
      <c r="E33" t="s">
        <v>35</v>
      </c>
      <c r="F33" t="s">
        <v>35</v>
      </c>
      <c r="G33" t="s">
        <v>35</v>
      </c>
      <c r="H33" t="s">
        <v>72</v>
      </c>
      <c r="I33" s="6" t="s">
        <v>35</v>
      </c>
      <c r="J33" s="6" t="s">
        <v>35</v>
      </c>
      <c r="K33" s="6" t="s">
        <v>35</v>
      </c>
      <c r="L33" s="6" t="s">
        <v>35</v>
      </c>
      <c r="M33" s="7" t="s">
        <v>35</v>
      </c>
      <c r="N33" s="7" t="s">
        <v>35</v>
      </c>
      <c r="O33" s="7" t="s">
        <v>35</v>
      </c>
      <c r="P33" s="6" t="s">
        <v>35</v>
      </c>
      <c r="Q33" s="7" t="s">
        <v>35</v>
      </c>
    </row>
    <row r="34" spans="1:17" x14ac:dyDescent="0.3">
      <c r="I34" s="6"/>
      <c r="J34" s="6"/>
    </row>
    <row r="35" spans="1:17" x14ac:dyDescent="0.3">
      <c r="J35" s="11" t="s">
        <v>79</v>
      </c>
      <c r="K35" s="9" t="s">
        <v>75</v>
      </c>
      <c r="L35" s="9" t="s">
        <v>75</v>
      </c>
      <c r="M35" s="9" t="s">
        <v>75</v>
      </c>
      <c r="N35" s="9" t="s">
        <v>75</v>
      </c>
      <c r="O35" s="9" t="s">
        <v>75</v>
      </c>
      <c r="Q35" s="9" t="s">
        <v>75</v>
      </c>
    </row>
    <row r="36" spans="1:17" x14ac:dyDescent="0.3">
      <c r="A36" t="s">
        <v>23</v>
      </c>
      <c r="B36" t="s">
        <v>45</v>
      </c>
      <c r="D36" t="s">
        <v>36</v>
      </c>
    </row>
  </sheetData>
  <mergeCells count="3">
    <mergeCell ref="I7:J7"/>
    <mergeCell ref="K7:Q7"/>
    <mergeCell ref="I8:J8"/>
  </mergeCells>
  <conditionalFormatting sqref="D10:Q34">
    <cfRule type="cellIs" dxfId="2" priority="1" operator="equal">
      <formula>" "</formula>
    </cfRule>
    <cfRule type="cellIs" dxfId="1" priority="2" operator="equal">
      <formula>"yes"</formula>
    </cfRule>
    <cfRule type="cellIs" dxfId="0" priority="3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Caldwell</dc:creator>
  <cp:lastModifiedBy>Lily Caldwell</cp:lastModifiedBy>
  <dcterms:created xsi:type="dcterms:W3CDTF">2026-02-20T13:27:04Z</dcterms:created>
  <dcterms:modified xsi:type="dcterms:W3CDTF">2026-02-25T10:52:41Z</dcterms:modified>
</cp:coreProperties>
</file>