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oC\OneDrive\Documents\EVALUATEC2024\Agosto\17 agosto\choapas\"/>
    </mc:Choice>
  </mc:AlternateContent>
  <xr:revisionPtr revIDLastSave="0" documentId="13_ncr:1_{EBE716C1-3B44-49D4-825F-6EC730F7F915}" xr6:coauthVersionLast="47" xr6:coauthVersionMax="47" xr10:uidLastSave="{00000000-0000-0000-0000-000000000000}"/>
  <bookViews>
    <workbookView xWindow="-120" yWindow="-120" windowWidth="29040" windowHeight="15720" xr2:uid="{D610CFFB-2790-104B-A52B-2B33694C28D9}"/>
  </bookViews>
  <sheets>
    <sheet name="Hoja1 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<sst xmlns="http://schemas.openxmlformats.org/spreadsheetml/2006/main" count="244" uniqueCount="112">
  <si>
    <t>FICHA</t>
  </si>
  <si>
    <t>NOMBRE ASPIRANTE</t>
  </si>
  <si>
    <t>CURP</t>
  </si>
  <si>
    <t>CORREO ELECTRONICO</t>
  </si>
  <si>
    <t>CARRERA</t>
  </si>
  <si>
    <t>HORA DE SIMULACRO</t>
  </si>
  <si>
    <t>FECHA SIMULACRO</t>
  </si>
  <si>
    <t>VERSION</t>
  </si>
  <si>
    <t>HORA APLICACIÓN OFICIAL</t>
  </si>
  <si>
    <t>FECHA APLICACIÓN OFICIAL</t>
  </si>
  <si>
    <t>AULA</t>
  </si>
  <si>
    <t>¿ASPIRANTE EN PLANTEL?</t>
  </si>
  <si>
    <t>INDICAR SI EL ASPIRANTE DEBE PRESENTARSE EN EL PLANTEL PARA REALIZAR EL EXAMEN</t>
  </si>
  <si>
    <t>CLAVE CARRERA</t>
  </si>
  <si>
    <t>PLANTEL: TECNOLOGICO NACIONAL DE MEXICO (LAS CHOAPAS)</t>
  </si>
  <si>
    <t>NO</t>
  </si>
  <si>
    <t>Ingenieria En Gestion Empresarial Mixto / 2012 / Abierto</t>
  </si>
  <si>
    <t>Ingenieria Industrial Mixto / 2010 / Abierto</t>
  </si>
  <si>
    <t>ARMANDO OLIVOS CASANOVA</t>
  </si>
  <si>
    <t>OICA020119HPLLSRA5</t>
  </si>
  <si>
    <t>Casanova1901ar@gmail.com</t>
  </si>
  <si>
    <t>Ingenieria Petrolera / 2010 /</t>
  </si>
  <si>
    <t>JUAN CARLOS AGUILERA PEREZ</t>
  </si>
  <si>
    <t>AUPJ020617HVZGRNA0</t>
  </si>
  <si>
    <t>Aguileraperezjuancarlos758@gmail.com</t>
  </si>
  <si>
    <t>Ingenieria En Sistemas Computacionales Sabatino / 2010 / Abierto</t>
  </si>
  <si>
    <t>MELISSA REYES SALOMON</t>
  </si>
  <si>
    <t>RESM060206MVZYLLA2</t>
  </si>
  <si>
    <t>melissa.r14061705@outlook.com</t>
  </si>
  <si>
    <t>Ingenieria En Geociencias / 2010 / Escolarizado</t>
  </si>
  <si>
    <t>YOSELIN CRUZ CASTAÑEDA</t>
  </si>
  <si>
    <t>CUCY050204MCSRSSA0</t>
  </si>
  <si>
    <t>castaneday772@gmail.com</t>
  </si>
  <si>
    <t>JOSE ALBERTO FRANCISCO ANTONIO</t>
  </si>
  <si>
    <t>FAAA000807HVZRNLA8</t>
  </si>
  <si>
    <t>berto0708@gmail.com</t>
  </si>
  <si>
    <t>EULS060401MVZSNRA2</t>
  </si>
  <si>
    <t>surylandero2@gmail.com</t>
  </si>
  <si>
    <t>Ingenieria En Sistemas Computacionales / 2010 / Escolarizado</t>
  </si>
  <si>
    <t>Ingenieria Civil / 2010 /</t>
  </si>
  <si>
    <t>Ingenieria Industrial / 2010 / Escolarizado</t>
  </si>
  <si>
    <t>Ingenieria Industrial Escolarizado</t>
  </si>
  <si>
    <t>ABRIL PULIDO GUTIERREZ</t>
  </si>
  <si>
    <t>PUGA061127MCSLTBA3</t>
  </si>
  <si>
    <t>pulidoabril.121080425@gmail.com</t>
  </si>
  <si>
    <t>MARIA JOSE TAH JIMENEZ</t>
  </si>
  <si>
    <t>TAJJ060429MTCHMSA0</t>
  </si>
  <si>
    <t>marijosetah@gmail.com</t>
  </si>
  <si>
    <t>Ingeniería Industrial No Escolarizada / 2010 / A distancia</t>
  </si>
  <si>
    <t>DIANA ISABEL GONZALEZ JUAREZ</t>
  </si>
  <si>
    <t>GOJD000515MVZNRNA6</t>
  </si>
  <si>
    <t>diana._miz@hotmail.com</t>
  </si>
  <si>
    <t>DIANA AMERICA BERMUDEZ RAMON</t>
  </si>
  <si>
    <t>BERD050920MVZRMNA4</t>
  </si>
  <si>
    <t>dianabermudez010@gmail.com</t>
  </si>
  <si>
    <t>BASICA</t>
  </si>
  <si>
    <t>09:00- 9:30 AM</t>
  </si>
  <si>
    <t xml:space="preserve">NO </t>
  </si>
  <si>
    <t>09:00- 12:00</t>
  </si>
  <si>
    <t>SURY EMIRETH ESQUIVEL LANDEROS</t>
  </si>
  <si>
    <t>ROSA IVETTE MARTINEZ RAMIREZ</t>
  </si>
  <si>
    <t>KAORI STEPHANIA LOPEZ CARABELY</t>
  </si>
  <si>
    <t>JOSE MANUEL LOPEZ CARABELY</t>
  </si>
  <si>
    <t>ULISES CRUZ VIDAL</t>
  </si>
  <si>
    <t>ALEJANDRO JIMENEZ RODRIGUEZ</t>
  </si>
  <si>
    <t>MAURO DOMINGUEZ SALOME</t>
  </si>
  <si>
    <t>YURITZI ALOR SANTIAGO</t>
  </si>
  <si>
    <t>ROSALBA MENDEZ MAYO</t>
  </si>
  <si>
    <t>GUADALUPE GARCIA LOPEZ</t>
  </si>
  <si>
    <t>VERONICA SANCHEZ GONZALEZ</t>
  </si>
  <si>
    <t>SELENA MARTINEZ ARIAS</t>
  </si>
  <si>
    <t>LEONOR RODRIGUEZ MENDOZA</t>
  </si>
  <si>
    <t>ELIUD SANCHEZ MANUELS</t>
  </si>
  <si>
    <t>Ingenieria Electromecanica / 2010 /</t>
  </si>
  <si>
    <t>Ingenieria En Industrias Alimentarias / 2010 / Escolarizado</t>
  </si>
  <si>
    <t>MARR061028MVZRMSA3</t>
  </si>
  <si>
    <t>rosa28ramirez10@gmail.com</t>
  </si>
  <si>
    <t>LOCK061225MVZPRRA6</t>
  </si>
  <si>
    <t>Kaoricarabely@gmail.com</t>
  </si>
  <si>
    <t>LOCM041215HVZPRNA7</t>
  </si>
  <si>
    <t>carabelymanuel@gmail.com</t>
  </si>
  <si>
    <t>Ingenieria Forestal / 2010 / Escolarizado</t>
  </si>
  <si>
    <t>CUVU060429HVZRDLB4</t>
  </si>
  <si>
    <t>ulisesvidal419@gmail.com</t>
  </si>
  <si>
    <t>JIRA930919HVZMDL08</t>
  </si>
  <si>
    <t>perro_1535@hotmail.com</t>
  </si>
  <si>
    <t>DOSM020808HQRMLRA0</t>
  </si>
  <si>
    <t>salomemauro702@gmail.com</t>
  </si>
  <si>
    <t>AOSY050104MVZLNRA7</t>
  </si>
  <si>
    <t>yuritzisantiago426@gmail.com</t>
  </si>
  <si>
    <t>MEMR061001MVZNYSA7</t>
  </si>
  <si>
    <t>rosimendezmayo@hotmail.com</t>
  </si>
  <si>
    <t>GALG990830MVZRPD06</t>
  </si>
  <si>
    <t>gluna8947@gmail.com</t>
  </si>
  <si>
    <t>SAGV060417MVZNNRA0</t>
  </si>
  <si>
    <t>v3357459@gmail.com</t>
  </si>
  <si>
    <t>MAAS060224MVZRRLA2</t>
  </si>
  <si>
    <t>selenemart2006@gmail.com</t>
  </si>
  <si>
    <t>ROML050517MTCDNNA7</t>
  </si>
  <si>
    <t>leorodriguezmendoza336@gmail.com</t>
  </si>
  <si>
    <t>SAME001207HVZNNLA3</t>
  </si>
  <si>
    <t>eliudmanuels7@gmail.com</t>
  </si>
  <si>
    <t>5061300046-2</t>
  </si>
  <si>
    <t>5071700019-2</t>
  </si>
  <si>
    <t>5061300046-1</t>
  </si>
  <si>
    <t>5071700019-1</t>
  </si>
  <si>
    <t>5042100134-2</t>
  </si>
  <si>
    <t>5071700019-3</t>
  </si>
  <si>
    <t>BAEM910111MVZZSR03</t>
  </si>
  <si>
    <t>marebaes@live.com.mx</t>
  </si>
  <si>
    <t>09:00- 12:01</t>
  </si>
  <si>
    <t>MARENA BAZAÑEZ  ESCOBAR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</si>
</sst>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\ AM/PM"/>
    <numFmt numFmtId="165" formatCode="dd/mm/yy"/>
  </numFmts>
  <fonts count="9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12529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Fill="1"/>
    <xf numFmtId="0" fontId="2" fillId="0" borderId="0" xfId="0" applyFont="1" applyFill="1" applyAlignment="1">
      <alignment horizontal="center" wrapText="1"/>
    </xf>
    <xf numFmtId="0" fontId="1" fillId="0" borderId="1" xfId="1" applyFill="1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4" fillId="0" borderId="3" xfId="0" applyFont="1" applyFill="1" applyBorder="1"/>
    <xf numFmtId="0" fontId="4" fillId="0" borderId="3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165" fontId="0" fillId="0" borderId="2" xfId="0" applyNumberFormat="1" applyFill="1" applyBorder="1"/>
    <xf numFmtId="164" fontId="0" fillId="0" borderId="2" xfId="0" applyNumberFormat="1" applyFill="1" applyBorder="1"/>
    <xf numFmtId="164" fontId="0" fillId="0" borderId="2" xfId="0" applyNumberForma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5" fillId="0" borderId="3" xfId="0" applyFont="1" applyFill="1" applyBorder="1"/>
    <xf numFmtId="164" fontId="0" fillId="0" borderId="0" xfId="0" applyNumberFormat="1" applyFill="1"/>
    <xf numFmtId="164" fontId="0" fillId="0" borderId="0" xfId="0" applyNumberFormat="1" applyFill="1" applyAlignment="1">
      <alignment horizontal="center"/>
    </xf>
    <xf numFmtId="0" fontId="7" fillId="0" borderId="3" xfId="0" applyFont="1" applyFill="1" applyBorder="1"/>
    <xf numFmtId="0" fontId="6" fillId="0" borderId="3" xfId="0" applyFont="1" applyFill="1" applyBorder="1" applyAlignment="1">
      <alignment horizontal="center"/>
    </xf>
    <xf numFmtId="0" fontId="4" fillId="0" borderId="0" xfId="0" applyFont="1" applyFill="1"/>
    <xf numFmtId="0" fontId="3" fillId="0" borderId="4" xfId="0" applyFont="1" applyFill="1" applyBorder="1" applyAlignment="1">
      <alignment horizontal="center"/>
    </xf>
    <xf numFmtId="0" fontId="4" fillId="0" borderId="4" xfId="0" applyFont="1" applyFill="1" applyBorder="1"/>
    <xf numFmtId="0" fontId="8" fillId="0" borderId="4" xfId="2" applyFill="1" applyBorder="1"/>
  </cellXfs>
  <cellStyles count="3">
    <cellStyle name="Encabezado 1" xfId="1" builtinId="16"/>
    <cellStyle name="Hipervínculo" xfId="2" builtinId="8"/>
    <cellStyle name="Normal" xfId="0" builtinId="0"/>
  </cellStyles>
  <dxfs count="16"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4" formatCode="h:mm\ AM/PM"/>
      <fill>
        <patternFill patternType="none">
          <bgColor auto="1"/>
        </patternFill>
      </fill>
    </dxf>
    <dxf>
      <numFmt numFmtId="164" formatCode="h:mm\ AM/PM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numFmt numFmtId="164" formatCode="h:mm\ AM/PM"/>
      <fill>
        <patternFill patternType="none">
          <bgColor auto="1"/>
        </patternFill>
      </fill>
    </dxf>
    <dxf>
      <numFmt numFmtId="165" formatCode="dd/mm/yy"/>
      <fill>
        <patternFill patternType="none">
          <bgColor auto="1"/>
        </patternFill>
      </fill>
    </dxf>
    <dxf>
      <numFmt numFmtId="164" formatCode="h:mm\ AM/PM"/>
      <fill>
        <patternFill patternType="none">
          <bgColor auto="1"/>
        </patternFill>
      </fill>
    </dxf>
    <dxf>
      <numFmt numFmtId="165" formatCode="dd/mm/yy"/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Calibri"/>
        <scheme val="none"/>
      </font>
      <fill>
        <patternFill patternType="none">
          <fgColor rgb="FFFFFFFF"/>
          <bgColor auto="1"/>
        </patternFill>
      </fill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rgb="FFFFFFFF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rgb="FFFFFFFF"/>
          <bgColor auto="1"/>
        </patternFill>
      </fill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rgb="FFFFFFFF"/>
          <bgColor auto="1"/>
        </patternFill>
      </fill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rgb="FFFFFFFF"/>
          <bgColor auto="1"/>
        </patternFill>
      </fill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rgb="FFFFFFFF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792CA8-9F12-4428-A36D-6421F6DF7DA4}" name="Tabla22" displayName="Tabla22" ref="A4:M28" totalsRowShown="0" headerRowDxfId="2" dataDxfId="1">
  <sortState xmlns:xlrd2="http://schemas.microsoft.com/office/spreadsheetml/2017/richdata2" ref="A5:M28">
    <sortCondition descending="1" ref="A4:A28"/>
  </sortState>
  <tableColumns count="13">
    <tableColumn id="1" xr3:uid="{D3D9EFD7-6AE4-468F-B8C1-2797EACD015E}" name="FICHA" dataDxfId="15"/>
    <tableColumn id="2" xr3:uid="{9789EF18-7700-48FE-A5F5-1F973EB870A2}" name="NOMBRE ASPIRANTE" dataDxfId="14"/>
    <tableColumn id="3" xr3:uid="{6B94E436-E91D-4480-9738-A566A079F9CB}" name="CURP" dataDxfId="13"/>
    <tableColumn id="4" xr3:uid="{5221A210-89E2-43D6-9661-C6B3A69BBC1D}" name="CORREO ELECTRONICO" dataDxfId="12"/>
    <tableColumn id="13" xr3:uid="{AEC58F19-1DCB-4E2D-A3B2-A69319238ED4}" name="CLAVE CARRERA" dataDxfId="11"/>
    <tableColumn id="5" xr3:uid="{6E43A92A-E8DF-4334-87DD-00E76288A715}" name="CARRERA" dataDxfId="10"/>
    <tableColumn id="6" xr3:uid="{1796346D-F258-4DBF-80B2-3977DA171E55}" name="VERSION" dataDxfId="9"/>
    <tableColumn id="7" xr3:uid="{D5D7327E-2E8E-41B7-BCA0-D68BB9E1C589}" name="FECHA SIMULACRO" dataDxfId="8"/>
    <tableColumn id="8" xr3:uid="{D5528F28-3A8F-4399-9C9F-627C4CD062C2}" name="HORA DE SIMULACRO" dataDxfId="7"/>
    <tableColumn id="9" xr3:uid="{DE043CF1-7AF3-456C-9832-F52B50CDE310}" name="FECHA APLICACIÓN OFICIAL" dataDxfId="6"/>
    <tableColumn id="10" xr3:uid="{91AAAFE3-2249-47D2-9421-E2022B1DE8DE}" name="HORA APLICACIÓN OFICIAL" dataDxfId="5"/>
    <tableColumn id="11" xr3:uid="{05BF0339-65A8-4FF1-B4E7-BC0B80552FBF}" name="¿ASPIRANTE EN PLANTEL?" dataDxfId="4"/>
    <tableColumn id="12" xr3:uid="{FE06E173-62AD-4D87-816F-E0655C2A9DD9}" name="AULA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ebaes@live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0B628-2C59-4B9E-B20A-086FAE2448E1}">
  <dimension ref="A1:M28"/>
  <sheetViews>
    <sheetView tabSelected="1" workbookViewId="0">
      <selection activeCell="A5" sqref="A5:A28"/>
    </sheetView>
  </sheetViews>
  <sheetFormatPr baseColWidth="10" defaultRowHeight="15.75" x14ac:dyDescent="0.25"/>
  <cols>
    <col min="1" max="1" width="8.5" style="1" customWidth="1"/>
    <col min="2" max="2" width="32.125" style="1" customWidth="1"/>
    <col min="3" max="3" width="21.125" style="1" bestFit="1" customWidth="1"/>
    <col min="4" max="4" width="22.5" style="1" customWidth="1"/>
    <col min="5" max="5" width="14" style="1" bestFit="1" customWidth="1"/>
    <col min="6" max="6" width="42.25" style="1" customWidth="1"/>
    <col min="7" max="7" width="13.625" style="1" bestFit="1" customWidth="1"/>
    <col min="8" max="9" width="16.125" style="1" bestFit="1" customWidth="1"/>
    <col min="10" max="10" width="22.375" style="1" bestFit="1" customWidth="1"/>
    <col min="11" max="11" width="21.875" style="1" bestFit="1" customWidth="1"/>
    <col min="12" max="12" width="25.375" style="1" customWidth="1"/>
    <col min="13" max="13" width="8.125" style="1" bestFit="1" customWidth="1"/>
    <col min="14" max="16384" width="11" style="1"/>
  </cols>
  <sheetData>
    <row r="1" spans="1:13" ht="41.1" customHeight="1" x14ac:dyDescent="0.25">
      <c r="L1" s="2" t="s">
        <v>12</v>
      </c>
    </row>
    <row r="2" spans="1:13" ht="21" customHeight="1" thickBot="1" x14ac:dyDescent="0.35">
      <c r="C2" s="3" t="s">
        <v>14</v>
      </c>
      <c r="D2" s="3"/>
      <c r="E2" s="3"/>
      <c r="F2" s="3"/>
      <c r="G2" s="3"/>
      <c r="H2" s="3"/>
      <c r="I2" s="3"/>
      <c r="J2" s="3"/>
      <c r="L2" s="2"/>
    </row>
    <row r="3" spans="1:13" ht="16.5" thickTop="1" x14ac:dyDescent="0.25">
      <c r="L3" s="2"/>
    </row>
    <row r="4" spans="1:13" ht="31.5" x14ac:dyDescent="0.25">
      <c r="A4" s="1" t="s">
        <v>0</v>
      </c>
      <c r="B4" s="1" t="s">
        <v>1</v>
      </c>
      <c r="C4" s="1" t="s">
        <v>2</v>
      </c>
      <c r="D4" s="1" t="s">
        <v>3</v>
      </c>
      <c r="E4" s="4" t="s">
        <v>13</v>
      </c>
      <c r="F4" s="1" t="s">
        <v>4</v>
      </c>
      <c r="G4" s="5" t="s">
        <v>7</v>
      </c>
      <c r="H4" s="4" t="s">
        <v>6</v>
      </c>
      <c r="I4" s="4" t="s">
        <v>5</v>
      </c>
      <c r="J4" s="4" t="s">
        <v>9</v>
      </c>
      <c r="K4" s="4" t="s">
        <v>8</v>
      </c>
      <c r="L4" s="1" t="s">
        <v>11</v>
      </c>
      <c r="M4" s="1" t="s">
        <v>10</v>
      </c>
    </row>
    <row r="5" spans="1:13" x14ac:dyDescent="0.25">
      <c r="A5" s="6">
        <v>3482</v>
      </c>
      <c r="B5" s="7" t="s">
        <v>72</v>
      </c>
      <c r="C5" s="7" t="s">
        <v>100</v>
      </c>
      <c r="D5" s="7" t="s">
        <v>101</v>
      </c>
      <c r="E5" s="8" t="s">
        <v>103</v>
      </c>
      <c r="F5" s="9" t="s">
        <v>17</v>
      </c>
      <c r="G5" s="10" t="s">
        <v>55</v>
      </c>
      <c r="H5" s="11">
        <v>45519</v>
      </c>
      <c r="I5" s="12" t="s">
        <v>56</v>
      </c>
      <c r="J5" s="11">
        <v>45521</v>
      </c>
      <c r="K5" s="12" t="s">
        <v>58</v>
      </c>
      <c r="L5" s="13" t="s">
        <v>57</v>
      </c>
      <c r="M5" s="12" t="s">
        <v>15</v>
      </c>
    </row>
    <row r="6" spans="1:13" x14ac:dyDescent="0.25">
      <c r="A6" s="6">
        <v>3468</v>
      </c>
      <c r="B6" s="7" t="s">
        <v>71</v>
      </c>
      <c r="C6" s="7" t="s">
        <v>98</v>
      </c>
      <c r="D6" s="7" t="s">
        <v>99</v>
      </c>
      <c r="E6" s="8" t="s">
        <v>103</v>
      </c>
      <c r="F6" s="9" t="s">
        <v>17</v>
      </c>
      <c r="G6" s="10" t="s">
        <v>55</v>
      </c>
      <c r="H6" s="11">
        <v>45519</v>
      </c>
      <c r="I6" s="12" t="s">
        <v>56</v>
      </c>
      <c r="J6" s="11">
        <v>45521</v>
      </c>
      <c r="K6" s="12" t="s">
        <v>58</v>
      </c>
      <c r="L6" s="13" t="s">
        <v>57</v>
      </c>
      <c r="M6" s="12" t="s">
        <v>15</v>
      </c>
    </row>
    <row r="7" spans="1:13" x14ac:dyDescent="0.25">
      <c r="A7" s="6">
        <v>3463</v>
      </c>
      <c r="B7" s="7" t="s">
        <v>70</v>
      </c>
      <c r="C7" s="7" t="s">
        <v>96</v>
      </c>
      <c r="D7" s="7" t="s">
        <v>97</v>
      </c>
      <c r="E7" s="14" t="s">
        <v>106</v>
      </c>
      <c r="F7" s="15" t="s">
        <v>16</v>
      </c>
      <c r="G7" s="5" t="s">
        <v>55</v>
      </c>
      <c r="H7" s="11">
        <v>45519</v>
      </c>
      <c r="I7" s="16" t="s">
        <v>56</v>
      </c>
      <c r="J7" s="11">
        <v>45521</v>
      </c>
      <c r="K7" s="12" t="s">
        <v>58</v>
      </c>
      <c r="L7" s="17" t="s">
        <v>57</v>
      </c>
      <c r="M7" s="16" t="s">
        <v>15</v>
      </c>
    </row>
    <row r="8" spans="1:13" x14ac:dyDescent="0.25">
      <c r="A8" s="6">
        <v>3451</v>
      </c>
      <c r="B8" s="7" t="s">
        <v>69</v>
      </c>
      <c r="C8" s="7" t="s">
        <v>94</v>
      </c>
      <c r="D8" s="7" t="s">
        <v>95</v>
      </c>
      <c r="E8" s="14">
        <v>5073200005</v>
      </c>
      <c r="F8" s="18" t="s">
        <v>39</v>
      </c>
      <c r="G8" s="10" t="s">
        <v>55</v>
      </c>
      <c r="H8" s="11">
        <v>45519</v>
      </c>
      <c r="I8" s="12" t="s">
        <v>56</v>
      </c>
      <c r="J8" s="11">
        <v>45521</v>
      </c>
      <c r="K8" s="12" t="s">
        <v>58</v>
      </c>
      <c r="L8" s="13" t="s">
        <v>57</v>
      </c>
      <c r="M8" s="12" t="s">
        <v>15</v>
      </c>
    </row>
    <row r="9" spans="1:13" x14ac:dyDescent="0.25">
      <c r="A9" s="19">
        <v>3445</v>
      </c>
      <c r="B9" s="18" t="s">
        <v>68</v>
      </c>
      <c r="C9" s="18" t="s">
        <v>92</v>
      </c>
      <c r="D9" s="18" t="s">
        <v>93</v>
      </c>
      <c r="E9" s="14">
        <v>5072400017</v>
      </c>
      <c r="F9" s="15" t="s">
        <v>21</v>
      </c>
      <c r="G9" s="5" t="s">
        <v>55</v>
      </c>
      <c r="H9" s="11">
        <v>45519</v>
      </c>
      <c r="I9" s="16" t="s">
        <v>56</v>
      </c>
      <c r="J9" s="11">
        <v>45521</v>
      </c>
      <c r="K9" s="12" t="s">
        <v>58</v>
      </c>
      <c r="L9" s="17" t="s">
        <v>57</v>
      </c>
      <c r="M9" s="16" t="s">
        <v>15</v>
      </c>
    </row>
    <row r="10" spans="1:13" x14ac:dyDescent="0.25">
      <c r="A10" s="19">
        <v>3421</v>
      </c>
      <c r="B10" s="18" t="s">
        <v>67</v>
      </c>
      <c r="C10" s="18" t="s">
        <v>90</v>
      </c>
      <c r="D10" s="18" t="s">
        <v>91</v>
      </c>
      <c r="E10" s="8" t="s">
        <v>103</v>
      </c>
      <c r="F10" s="9" t="s">
        <v>17</v>
      </c>
      <c r="G10" s="5" t="s">
        <v>55</v>
      </c>
      <c r="H10" s="11">
        <v>45519</v>
      </c>
      <c r="I10" s="16" t="s">
        <v>56</v>
      </c>
      <c r="J10" s="11">
        <v>45521</v>
      </c>
      <c r="K10" s="12" t="s">
        <v>58</v>
      </c>
      <c r="L10" s="17" t="s">
        <v>57</v>
      </c>
      <c r="M10" s="16" t="s">
        <v>15</v>
      </c>
    </row>
    <row r="11" spans="1:13" x14ac:dyDescent="0.25">
      <c r="A11" s="19">
        <v>3411</v>
      </c>
      <c r="B11" s="18" t="s">
        <v>66</v>
      </c>
      <c r="C11" s="18" t="s">
        <v>88</v>
      </c>
      <c r="D11" s="18" t="s">
        <v>89</v>
      </c>
      <c r="E11" s="8">
        <v>5072100010</v>
      </c>
      <c r="F11" s="9" t="s">
        <v>74</v>
      </c>
      <c r="G11" s="5" t="s">
        <v>55</v>
      </c>
      <c r="H11" s="11">
        <v>45519</v>
      </c>
      <c r="I11" s="16" t="s">
        <v>56</v>
      </c>
      <c r="J11" s="11">
        <v>45521</v>
      </c>
      <c r="K11" s="12" t="s">
        <v>58</v>
      </c>
      <c r="L11" s="17" t="s">
        <v>57</v>
      </c>
      <c r="M11" s="16" t="s">
        <v>15</v>
      </c>
    </row>
    <row r="12" spans="1:13" x14ac:dyDescent="0.25">
      <c r="A12" s="19">
        <v>3401</v>
      </c>
      <c r="B12" s="18" t="s">
        <v>65</v>
      </c>
      <c r="C12" s="18" t="s">
        <v>86</v>
      </c>
      <c r="D12" s="18" t="s">
        <v>87</v>
      </c>
      <c r="E12" s="8" t="s">
        <v>107</v>
      </c>
      <c r="F12" s="9" t="s">
        <v>48</v>
      </c>
      <c r="G12" s="10" t="s">
        <v>55</v>
      </c>
      <c r="H12" s="11">
        <v>45519</v>
      </c>
      <c r="I12" s="12" t="s">
        <v>56</v>
      </c>
      <c r="J12" s="11">
        <v>45521</v>
      </c>
      <c r="K12" s="12" t="s">
        <v>58</v>
      </c>
      <c r="L12" s="13" t="s">
        <v>57</v>
      </c>
      <c r="M12" s="12" t="s">
        <v>15</v>
      </c>
    </row>
    <row r="13" spans="1:13" x14ac:dyDescent="0.25">
      <c r="A13" s="19">
        <v>3388</v>
      </c>
      <c r="B13" s="18" t="s">
        <v>64</v>
      </c>
      <c r="C13" s="18" t="s">
        <v>84</v>
      </c>
      <c r="D13" s="18" t="s">
        <v>85</v>
      </c>
      <c r="E13" s="8">
        <v>5071300028</v>
      </c>
      <c r="F13" s="9" t="s">
        <v>73</v>
      </c>
      <c r="G13" s="5" t="s">
        <v>55</v>
      </c>
      <c r="H13" s="11">
        <v>45519</v>
      </c>
      <c r="I13" s="16" t="s">
        <v>56</v>
      </c>
      <c r="J13" s="11">
        <v>45521</v>
      </c>
      <c r="K13" s="12" t="s">
        <v>58</v>
      </c>
      <c r="L13" s="17" t="s">
        <v>57</v>
      </c>
      <c r="M13" s="16" t="s">
        <v>15</v>
      </c>
    </row>
    <row r="14" spans="1:13" x14ac:dyDescent="0.25">
      <c r="A14" s="19">
        <v>3378</v>
      </c>
      <c r="B14" s="18" t="s">
        <v>63</v>
      </c>
      <c r="C14" s="18" t="s">
        <v>82</v>
      </c>
      <c r="D14" s="18" t="s">
        <v>83</v>
      </c>
      <c r="E14" s="8">
        <v>508130008</v>
      </c>
      <c r="F14" s="9" t="s">
        <v>81</v>
      </c>
      <c r="G14" s="10" t="s">
        <v>55</v>
      </c>
      <c r="H14" s="11">
        <v>45519</v>
      </c>
      <c r="I14" s="12" t="s">
        <v>56</v>
      </c>
      <c r="J14" s="11">
        <v>45521</v>
      </c>
      <c r="K14" s="12" t="s">
        <v>58</v>
      </c>
      <c r="L14" s="13" t="s">
        <v>57</v>
      </c>
      <c r="M14" s="12" t="s">
        <v>15</v>
      </c>
    </row>
    <row r="15" spans="1:13" x14ac:dyDescent="0.25">
      <c r="A15" s="6">
        <v>3376</v>
      </c>
      <c r="B15" s="7" t="s">
        <v>52</v>
      </c>
      <c r="C15" s="7" t="s">
        <v>53</v>
      </c>
      <c r="D15" s="7" t="s">
        <v>54</v>
      </c>
      <c r="E15" s="14">
        <v>5073200005</v>
      </c>
      <c r="F15" s="18" t="s">
        <v>39</v>
      </c>
      <c r="G15" s="10" t="s">
        <v>55</v>
      </c>
      <c r="H15" s="11">
        <v>45519</v>
      </c>
      <c r="I15" s="12" t="s">
        <v>56</v>
      </c>
      <c r="J15" s="11">
        <v>45521</v>
      </c>
      <c r="K15" s="12" t="s">
        <v>58</v>
      </c>
      <c r="L15" s="13" t="s">
        <v>57</v>
      </c>
      <c r="M15" s="12" t="s">
        <v>15</v>
      </c>
    </row>
    <row r="16" spans="1:13" x14ac:dyDescent="0.25">
      <c r="A16" s="19">
        <v>3366</v>
      </c>
      <c r="B16" s="18" t="s">
        <v>62</v>
      </c>
      <c r="C16" s="18" t="s">
        <v>79</v>
      </c>
      <c r="D16" s="18" t="s">
        <v>80</v>
      </c>
      <c r="E16" s="8">
        <v>508130008</v>
      </c>
      <c r="F16" s="15" t="s">
        <v>81</v>
      </c>
      <c r="G16" s="5" t="s">
        <v>55</v>
      </c>
      <c r="H16" s="11">
        <v>45519</v>
      </c>
      <c r="I16" s="16" t="s">
        <v>56</v>
      </c>
      <c r="J16" s="11">
        <v>45521</v>
      </c>
      <c r="K16" s="12" t="s">
        <v>58</v>
      </c>
      <c r="L16" s="17" t="s">
        <v>57</v>
      </c>
      <c r="M16" s="16" t="s">
        <v>15</v>
      </c>
    </row>
    <row r="17" spans="1:13" x14ac:dyDescent="0.25">
      <c r="A17" s="6">
        <v>3365</v>
      </c>
      <c r="B17" s="7" t="s">
        <v>61</v>
      </c>
      <c r="C17" s="7" t="s">
        <v>77</v>
      </c>
      <c r="D17" s="7" t="s">
        <v>78</v>
      </c>
      <c r="E17" s="8" t="s">
        <v>105</v>
      </c>
      <c r="F17" s="7" t="s">
        <v>40</v>
      </c>
      <c r="G17" s="10" t="s">
        <v>55</v>
      </c>
      <c r="H17" s="11">
        <v>45519</v>
      </c>
      <c r="I17" s="12" t="s">
        <v>56</v>
      </c>
      <c r="J17" s="11">
        <v>45521</v>
      </c>
      <c r="K17" s="12" t="s">
        <v>58</v>
      </c>
      <c r="L17" s="13" t="s">
        <v>57</v>
      </c>
      <c r="M17" s="12" t="s">
        <v>15</v>
      </c>
    </row>
    <row r="18" spans="1:13" x14ac:dyDescent="0.25">
      <c r="A18" s="6">
        <v>3352</v>
      </c>
      <c r="B18" s="7" t="s">
        <v>60</v>
      </c>
      <c r="C18" s="7" t="s">
        <v>75</v>
      </c>
      <c r="D18" s="7" t="s">
        <v>76</v>
      </c>
      <c r="E18" s="14" t="s">
        <v>106</v>
      </c>
      <c r="F18" s="15" t="s">
        <v>16</v>
      </c>
      <c r="G18" s="10" t="s">
        <v>55</v>
      </c>
      <c r="H18" s="11">
        <v>45519</v>
      </c>
      <c r="I18" s="12" t="s">
        <v>56</v>
      </c>
      <c r="J18" s="11">
        <v>45521</v>
      </c>
      <c r="K18" s="12" t="s">
        <v>58</v>
      </c>
      <c r="L18" s="13" t="s">
        <v>57</v>
      </c>
      <c r="M18" s="12" t="s">
        <v>15</v>
      </c>
    </row>
    <row r="19" spans="1:13" x14ac:dyDescent="0.25">
      <c r="A19" s="6">
        <v>3317</v>
      </c>
      <c r="B19" s="7" t="s">
        <v>49</v>
      </c>
      <c r="C19" s="18" t="s">
        <v>50</v>
      </c>
      <c r="D19" s="18" t="s">
        <v>51</v>
      </c>
      <c r="E19" s="8" t="s">
        <v>103</v>
      </c>
      <c r="F19" s="9" t="s">
        <v>17</v>
      </c>
      <c r="G19" s="5" t="s">
        <v>55</v>
      </c>
      <c r="H19" s="11">
        <v>45519</v>
      </c>
      <c r="I19" s="16" t="s">
        <v>56</v>
      </c>
      <c r="J19" s="11">
        <v>45521</v>
      </c>
      <c r="K19" s="12" t="s">
        <v>58</v>
      </c>
      <c r="L19" s="17" t="s">
        <v>57</v>
      </c>
      <c r="M19" s="16" t="s">
        <v>15</v>
      </c>
    </row>
    <row r="20" spans="1:13" x14ac:dyDescent="0.25">
      <c r="A20" s="6">
        <v>3261</v>
      </c>
      <c r="B20" s="7" t="s">
        <v>45</v>
      </c>
      <c r="C20" s="18" t="s">
        <v>46</v>
      </c>
      <c r="D20" s="18" t="s">
        <v>47</v>
      </c>
      <c r="E20" s="8" t="s">
        <v>105</v>
      </c>
      <c r="F20" s="9" t="s">
        <v>41</v>
      </c>
      <c r="G20" s="10" t="s">
        <v>55</v>
      </c>
      <c r="H20" s="11">
        <v>45519</v>
      </c>
      <c r="I20" s="12" t="s">
        <v>56</v>
      </c>
      <c r="J20" s="11">
        <v>45521</v>
      </c>
      <c r="K20" s="12" t="s">
        <v>58</v>
      </c>
      <c r="L20" s="13" t="s">
        <v>57</v>
      </c>
      <c r="M20" s="12" t="s">
        <v>15</v>
      </c>
    </row>
    <row r="21" spans="1:13" x14ac:dyDescent="0.25">
      <c r="A21" s="6">
        <v>3219</v>
      </c>
      <c r="B21" s="7" t="s">
        <v>42</v>
      </c>
      <c r="C21" s="18" t="s">
        <v>43</v>
      </c>
      <c r="D21" s="18" t="s">
        <v>44</v>
      </c>
      <c r="E21" s="14">
        <v>5073200005</v>
      </c>
      <c r="F21" s="15" t="s">
        <v>39</v>
      </c>
      <c r="G21" s="10" t="s">
        <v>55</v>
      </c>
      <c r="H21" s="11">
        <v>45519</v>
      </c>
      <c r="I21" s="12" t="s">
        <v>56</v>
      </c>
      <c r="J21" s="11">
        <v>45521</v>
      </c>
      <c r="K21" s="12" t="s">
        <v>58</v>
      </c>
      <c r="L21" s="13" t="s">
        <v>57</v>
      </c>
      <c r="M21" s="12" t="s">
        <v>15</v>
      </c>
    </row>
    <row r="22" spans="1:13" x14ac:dyDescent="0.25">
      <c r="A22" s="6">
        <v>3172</v>
      </c>
      <c r="B22" s="7" t="s">
        <v>26</v>
      </c>
      <c r="C22" s="8" t="s">
        <v>27</v>
      </c>
      <c r="D22" s="7" t="s">
        <v>28</v>
      </c>
      <c r="E22" s="8">
        <v>5052300003</v>
      </c>
      <c r="F22" s="9" t="s">
        <v>29</v>
      </c>
      <c r="G22" s="10" t="s">
        <v>55</v>
      </c>
      <c r="H22" s="11">
        <v>45519</v>
      </c>
      <c r="I22" s="12" t="s">
        <v>56</v>
      </c>
      <c r="J22" s="11">
        <v>45521</v>
      </c>
      <c r="K22" s="12" t="s">
        <v>58</v>
      </c>
      <c r="L22" s="13" t="s">
        <v>57</v>
      </c>
      <c r="M22" s="12" t="s">
        <v>15</v>
      </c>
    </row>
    <row r="23" spans="1:13" x14ac:dyDescent="0.25">
      <c r="A23" s="6">
        <v>3087</v>
      </c>
      <c r="B23" s="20" t="s">
        <v>59</v>
      </c>
      <c r="C23" s="18" t="s">
        <v>36</v>
      </c>
      <c r="D23" s="18" t="s">
        <v>37</v>
      </c>
      <c r="E23" s="14" t="s">
        <v>104</v>
      </c>
      <c r="F23" s="15" t="s">
        <v>38</v>
      </c>
      <c r="G23" s="10" t="s">
        <v>55</v>
      </c>
      <c r="H23" s="11">
        <v>45519</v>
      </c>
      <c r="I23" s="12" t="s">
        <v>56</v>
      </c>
      <c r="J23" s="11">
        <v>45521</v>
      </c>
      <c r="K23" s="12" t="s">
        <v>58</v>
      </c>
      <c r="L23" s="13" t="s">
        <v>57</v>
      </c>
      <c r="M23" s="12" t="s">
        <v>15</v>
      </c>
    </row>
    <row r="24" spans="1:13" x14ac:dyDescent="0.25">
      <c r="A24" s="6">
        <v>3059</v>
      </c>
      <c r="B24" s="7" t="s">
        <v>33</v>
      </c>
      <c r="C24" s="18" t="s">
        <v>34</v>
      </c>
      <c r="D24" s="18" t="s">
        <v>35</v>
      </c>
      <c r="E24" s="8" t="s">
        <v>103</v>
      </c>
      <c r="F24" s="9" t="s">
        <v>17</v>
      </c>
      <c r="G24" s="10" t="s">
        <v>55</v>
      </c>
      <c r="H24" s="11">
        <v>45519</v>
      </c>
      <c r="I24" s="12" t="s">
        <v>56</v>
      </c>
      <c r="J24" s="11">
        <v>45521</v>
      </c>
      <c r="K24" s="12" t="s">
        <v>58</v>
      </c>
      <c r="L24" s="13" t="s">
        <v>57</v>
      </c>
      <c r="M24" s="12" t="s">
        <v>15</v>
      </c>
    </row>
    <row r="25" spans="1:13" x14ac:dyDescent="0.25">
      <c r="A25" s="6">
        <v>3054</v>
      </c>
      <c r="B25" s="7" t="s">
        <v>30</v>
      </c>
      <c r="C25" s="18" t="s">
        <v>31</v>
      </c>
      <c r="D25" s="18" t="s">
        <v>32</v>
      </c>
      <c r="E25" s="8" t="s">
        <v>103</v>
      </c>
      <c r="F25" s="9" t="s">
        <v>17</v>
      </c>
      <c r="G25" s="5" t="s">
        <v>55</v>
      </c>
      <c r="H25" s="11">
        <v>45519</v>
      </c>
      <c r="I25" s="16" t="s">
        <v>56</v>
      </c>
      <c r="J25" s="11">
        <v>45521</v>
      </c>
      <c r="K25" s="12" t="s">
        <v>58</v>
      </c>
      <c r="L25" s="17" t="s">
        <v>57</v>
      </c>
      <c r="M25" s="16" t="s">
        <v>15</v>
      </c>
    </row>
    <row r="26" spans="1:13" x14ac:dyDescent="0.25">
      <c r="A26" s="6">
        <v>3029</v>
      </c>
      <c r="B26" s="7" t="s">
        <v>22</v>
      </c>
      <c r="C26" s="8" t="s">
        <v>23</v>
      </c>
      <c r="D26" s="7" t="s">
        <v>24</v>
      </c>
      <c r="E26" s="8" t="s">
        <v>102</v>
      </c>
      <c r="F26" s="9" t="s">
        <v>25</v>
      </c>
      <c r="G26" s="5" t="s">
        <v>55</v>
      </c>
      <c r="H26" s="11">
        <v>45519</v>
      </c>
      <c r="I26" s="16" t="s">
        <v>56</v>
      </c>
      <c r="J26" s="11">
        <v>45521</v>
      </c>
      <c r="K26" s="12" t="s">
        <v>58</v>
      </c>
      <c r="L26" s="17" t="s">
        <v>57</v>
      </c>
      <c r="M26" s="16" t="s">
        <v>15</v>
      </c>
    </row>
    <row r="27" spans="1:13" x14ac:dyDescent="0.25">
      <c r="A27" s="6">
        <v>2982</v>
      </c>
      <c r="B27" s="7" t="s">
        <v>18</v>
      </c>
      <c r="C27" s="8" t="s">
        <v>19</v>
      </c>
      <c r="D27" s="7" t="s">
        <v>20</v>
      </c>
      <c r="E27" s="8">
        <v>5072400017</v>
      </c>
      <c r="F27" s="9" t="s">
        <v>21</v>
      </c>
      <c r="G27" s="5" t="s">
        <v>55</v>
      </c>
      <c r="H27" s="11">
        <v>45519</v>
      </c>
      <c r="I27" s="16" t="s">
        <v>56</v>
      </c>
      <c r="J27" s="11">
        <v>45521</v>
      </c>
      <c r="K27" s="12" t="s">
        <v>58</v>
      </c>
      <c r="L27" s="17" t="s">
        <v>57</v>
      </c>
      <c r="M27" s="16" t="s">
        <v>15</v>
      </c>
    </row>
    <row r="28" spans="1:13" x14ac:dyDescent="0.25">
      <c r="A28" s="21">
        <v>101</v>
      </c>
      <c r="B28" s="22" t="s">
        <v>111</v>
      </c>
      <c r="C28" s="22" t="s">
        <v>108</v>
      </c>
      <c r="D28" s="23" t="s">
        <v>109</v>
      </c>
      <c r="E28" s="14">
        <v>5073200006</v>
      </c>
      <c r="F28" s="18" t="s">
        <v>39</v>
      </c>
      <c r="G28" s="5" t="s">
        <v>55</v>
      </c>
      <c r="H28" s="11">
        <v>45519</v>
      </c>
      <c r="I28" s="16" t="s">
        <v>56</v>
      </c>
      <c r="J28" s="11">
        <v>45521</v>
      </c>
      <c r="K28" s="12" t="s">
        <v>110</v>
      </c>
      <c r="L28" s="17" t="s">
        <v>57</v>
      </c>
      <c r="M28" s="16" t="s">
        <v>15</v>
      </c>
    </row>
  </sheetData>
  <mergeCells count="2">
    <mergeCell ref="L1:L3"/>
    <mergeCell ref="C2:J2"/>
  </mergeCells>
  <conditionalFormatting sqref="A1:A1048576">
    <cfRule type="duplicateValues" dxfId="0" priority="1"/>
  </conditionalFormatting>
  <hyperlinks>
    <hyperlink ref="D28" r:id="rId1" xr:uid="{9FE3C1CF-7019-48E2-BF6F-CD616F3DC705}"/>
  </hyperlinks>
  <pageMargins left="0.7" right="0.7" top="0.75" bottom="0.75" header="0.3" footer="0.3"/>
  <pageSetup orientation="portrait" horizontalDpi="0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TECNM</dc:creator>
  <cp:lastModifiedBy>Maximiliano Cazares Martinez</cp:lastModifiedBy>
  <dcterms:created xsi:type="dcterms:W3CDTF">2023-05-29T19:27:28Z</dcterms:created>
  <dcterms:modified xsi:type="dcterms:W3CDTF">2024-08-17T05:29:18Z</dcterms:modified>
</cp:coreProperties>
</file>