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31 julio\ixtapaluca\"/>
    </mc:Choice>
  </mc:AlternateContent>
  <xr:revisionPtr revIDLastSave="0" documentId="13_ncr:1_{13B3B5C0-DE6B-4BEA-B4C3-0D58F00E902A}" xr6:coauthVersionLast="47" xr6:coauthVersionMax="47" xr10:uidLastSave="{00000000-0000-0000-0000-000000000000}"/>
  <bookViews>
    <workbookView xWindow="0" yWindow="0" windowWidth="14400" windowHeight="15600" tabRatio="582" xr2:uid="{D610CFFB-2790-104B-A52B-2B33694C28D9}"/>
  </bookViews>
  <sheets>
    <sheet name="EXAMEN" sheetId="1" r:id="rId1"/>
    <sheet name="EXAMENES PROGRAMADOS" sheetId="2" r:id="rId2"/>
  </sheets>
  <definedNames>
    <definedName name="_xlnm._FilterDatabase" localSheetId="1" hidden="1">'EXAMENES PROGRAMADOS'!$A$1:$B$1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<sst xmlns="http://schemas.openxmlformats.org/spreadsheetml/2006/main" count="1958" uniqueCount="803">
  <si>
    <t>INDICAR SI EL ASPIRANTE DEBE PRESENTARSE EN EL PLANTEL PARA REALIZAR EL EXAMEN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</si>
  <si>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</si>
  <si>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</si>
  <si>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</si>
  <si>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</si>
  <si>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</si>
  <si>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</si>
  <si>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</si>
  <si>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</si>
  <si>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</si>
  <si>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</si>
  <si>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</si>
  <si>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</si>
  <si>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PLANTEL: TECNOLÓGICO NACIONAL DE MEXICO CAMPUS TECNOLÓGICO DE (TECNOLÓGICO DE ESTUDIOS SUPERIORES DE IXTAPALUCA)</t>
  </si>
  <si>
    <t>BASICA</t>
  </si>
  <si>
    <t>NO</t>
  </si>
  <si>
    <t>10:00 a.m.</t>
  </si>
  <si>
    <t xml:space="preserve">10:00 a.m. </t>
  </si>
  <si>
    <t>MARIA TERESA CORONA GALLEGOS</t>
  </si>
  <si>
    <t>COGT060314MMCRLRA6</t>
  </si>
  <si>
    <t>LOAA040427HDFPLNA8</t>
  </si>
  <si>
    <t>angelicacorona911@gmail.com</t>
  </si>
  <si>
    <t>ARQUITECTURA</t>
  </si>
  <si>
    <t>ING. AMBIENTAL</t>
  </si>
  <si>
    <t>LIC. ADMINISTRACIÓN</t>
  </si>
  <si>
    <t>ING. INFORMÁTICA</t>
  </si>
  <si>
    <t>ING. BIOMÉDICA</t>
  </si>
  <si>
    <t>ING. ELECTRÓNICA</t>
  </si>
  <si>
    <t>ARQ</t>
  </si>
  <si>
    <t>AMB</t>
  </si>
  <si>
    <t>INF</t>
  </si>
  <si>
    <t>ADM</t>
  </si>
  <si>
    <t>BIO</t>
  </si>
  <si>
    <t>SIS</t>
  </si>
  <si>
    <t>ELE</t>
  </si>
  <si>
    <t>EXAMENES PROGRAMADOS</t>
  </si>
  <si>
    <t>TOTAL</t>
  </si>
  <si>
    <t>ING. SISTEMAS COMPUTACIONALES</t>
  </si>
  <si>
    <t>MATRICULA</t>
  </si>
  <si>
    <t>202440053</t>
  </si>
  <si>
    <t>202440461</t>
  </si>
  <si>
    <t>202440475</t>
  </si>
  <si>
    <t>202440480</t>
  </si>
  <si>
    <t>202440482</t>
  </si>
  <si>
    <t>202440501</t>
  </si>
  <si>
    <t>202440503</t>
  </si>
  <si>
    <t>202440517</t>
  </si>
  <si>
    <t>202440520</t>
  </si>
  <si>
    <t>202440523</t>
  </si>
  <si>
    <t>202440543</t>
  </si>
  <si>
    <t>202440544</t>
  </si>
  <si>
    <t>202440549</t>
  </si>
  <si>
    <t>202440551</t>
  </si>
  <si>
    <t>202440552</t>
  </si>
  <si>
    <t>202440555</t>
  </si>
  <si>
    <t>202440558</t>
  </si>
  <si>
    <t>202440561</t>
  </si>
  <si>
    <t>202440562</t>
  </si>
  <si>
    <t>202440565</t>
  </si>
  <si>
    <t>202440566</t>
  </si>
  <si>
    <t>202440573</t>
  </si>
  <si>
    <t>202440575</t>
  </si>
  <si>
    <t>202440582</t>
  </si>
  <si>
    <t>202440587</t>
  </si>
  <si>
    <t>202440611</t>
  </si>
  <si>
    <t>202440624</t>
  </si>
  <si>
    <t>202440634</t>
  </si>
  <si>
    <t>202440635</t>
  </si>
  <si>
    <t>202440651</t>
  </si>
  <si>
    <t>202440653</t>
  </si>
  <si>
    <t>202440656</t>
  </si>
  <si>
    <t>202440662</t>
  </si>
  <si>
    <t>202440677</t>
  </si>
  <si>
    <t>202440678</t>
  </si>
  <si>
    <t>202440680</t>
  </si>
  <si>
    <t>202440697</t>
  </si>
  <si>
    <t>202440700</t>
  </si>
  <si>
    <t>GAEL RAMIREZ GARCIA</t>
  </si>
  <si>
    <t>ALAN ISRAEL CHAIREZ  GONZALEZ</t>
  </si>
  <si>
    <t>JACQUELINE HERNANDEZ REYES</t>
  </si>
  <si>
    <t>ANETT VALERIA VILLASEÑOR LUNA</t>
  </si>
  <si>
    <t>DIEGO IMANOL PEREZ RUIZ</t>
  </si>
  <si>
    <t>YULIETH VANESSA GUILLEN CONTRERAS</t>
  </si>
  <si>
    <t>SHEYLA BELEN OROZCO  GONZALEZ</t>
  </si>
  <si>
    <t>ELIGIO ALI CRUZ ORTEGA</t>
  </si>
  <si>
    <t>MIGUEL ARTURO  VALENCIA  ESPEJEL</t>
  </si>
  <si>
    <t>DULCE DANIELA QUIROZ AGUIRRE</t>
  </si>
  <si>
    <t>DARIANA ISABEL SOTO  MARTINEZ</t>
  </si>
  <si>
    <t>MIGUEL ANGEL LOBATO RIOS</t>
  </si>
  <si>
    <t>ALEJANDRO SANCHEZ REYES</t>
  </si>
  <si>
    <t>EMMANUEL GIL REYNOSO</t>
  </si>
  <si>
    <t>FRANCISCO CASTILLO AVALOS</t>
  </si>
  <si>
    <t>CRISTOPHER EDUARDO HINOJOS MARTINEZ</t>
  </si>
  <si>
    <t>ANGELIQUE GUADALUPE RODRIGUEZ MARTINEZ</t>
  </si>
  <si>
    <t>DIEGO IVAN GARCIA MARTINEZ</t>
  </si>
  <si>
    <t>AMBAR JESSICA VAZQUEZ ARRIAGA</t>
  </si>
  <si>
    <t>KARLA MASHELLI VAZQUEZ RIVERA</t>
  </si>
  <si>
    <t>ADRIANA JAZMIN  DE LA ROSA TELLEZ</t>
  </si>
  <si>
    <t>AIMME ODETTE  VALVERDE VILLAGRAN</t>
  </si>
  <si>
    <t>JOSE DE JESUS VAZQUEZ TORRES</t>
  </si>
  <si>
    <t>LUIS EDUARDO GARCIA GARCIA</t>
  </si>
  <si>
    <t>JORGE ARMANDO HERNANDEZ LOPEZ</t>
  </si>
  <si>
    <t>YURIDIA HERNANDEZ BARRUETA</t>
  </si>
  <si>
    <t>CECILIA LIZBETH GOMEZ OCAMPO</t>
  </si>
  <si>
    <t>STEPHANIE SALMA RAMIREZ ESTRADA</t>
  </si>
  <si>
    <t>CINTHYA SALDAÑA PADILLA</t>
  </si>
  <si>
    <t>HAZEL MONROY ARIZMENDI</t>
  </si>
  <si>
    <t>ALDO ISAAC GALLEGOS GONZÁLEZ</t>
  </si>
  <si>
    <t>JENNY ARLET FAJARDO GARCIA</t>
  </si>
  <si>
    <t>ALONDRA AMERICA DOMINGUEZ GUARDADO</t>
  </si>
  <si>
    <t>ABRIL YANIN GODINEZ MARTINEZ</t>
  </si>
  <si>
    <t>SAYURI MACIEL VEGA  HERNANDEZ</t>
  </si>
  <si>
    <t>FRIDA MONSERRAT VALENCIA MENDEZ</t>
  </si>
  <si>
    <t>ANA EVELIN CASTILLO LÓPEZ</t>
  </si>
  <si>
    <t>CRISTIAN GERARDO LÓPEZ CAMACHO</t>
  </si>
  <si>
    <t>RAGG021117HMCMRLA1</t>
  </si>
  <si>
    <t>CXGA051212HMCHNLA1</t>
  </si>
  <si>
    <t>HERJ010730MDFRYCA0</t>
  </si>
  <si>
    <t>VILA060417MMCLNNA9</t>
  </si>
  <si>
    <t>PERD060719HDFRZGA6</t>
  </si>
  <si>
    <t>GUCY050211MMCLNLA0</t>
  </si>
  <si>
    <t>OOGS031223MMCRNHA9</t>
  </si>
  <si>
    <t>CUOE060212HMCRRLA2</t>
  </si>
  <si>
    <t>VAEM020305HDFLSGA0</t>
  </si>
  <si>
    <t>QUAD060130MDFRGLA9</t>
  </si>
  <si>
    <t>SOMD060712MDFTRRA0</t>
  </si>
  <si>
    <t>LORM050511HOCBSGA8</t>
  </si>
  <si>
    <t>SARA030929HDFNYLA6</t>
  </si>
  <si>
    <t>GIRE051215HDFLYMA6</t>
  </si>
  <si>
    <t>CAAF050628HDFSVRA2</t>
  </si>
  <si>
    <t>HIMC060228HMCNRRA1</t>
  </si>
  <si>
    <t>ROMA060820MMCDRNA5</t>
  </si>
  <si>
    <t>GAMD061103HMCRRGA5</t>
  </si>
  <si>
    <t>VAAA061103MDFZRMA1</t>
  </si>
  <si>
    <t>VARK060708MMCZVRA5</t>
  </si>
  <si>
    <t>ROTA060609MMCSLDA6</t>
  </si>
  <si>
    <t>VAVA050217MMCLLMA5</t>
  </si>
  <si>
    <t>VATJ050602HMCZRSA9</t>
  </si>
  <si>
    <t>GAGL040225HMCRRSA1</t>
  </si>
  <si>
    <t>HELJ061224HMCRPRA7</t>
  </si>
  <si>
    <t>HEBY060814MMCRRRA5</t>
  </si>
  <si>
    <t>GOOC061122MMCMCCA2</t>
  </si>
  <si>
    <t>RAES900515MDFMST08</t>
  </si>
  <si>
    <t>SAPC060108MDFLDNA8</t>
  </si>
  <si>
    <t>MOAH040623HMCNRZA2</t>
  </si>
  <si>
    <t>GAGA060819HDFLNLA2</t>
  </si>
  <si>
    <t>FAGJ060314MMCJRNA4</t>
  </si>
  <si>
    <t>DOGA051125MMCMRLB3</t>
  </si>
  <si>
    <t>GOMA051112MMCDRBA7</t>
  </si>
  <si>
    <t>VEHS061121MMCGRYA0</t>
  </si>
  <si>
    <t>VAMF040118MDFLNRA4</t>
  </si>
  <si>
    <t>CALA060302MMCSPNA9</t>
  </si>
  <si>
    <t>LOCC030606HMCPMRA2</t>
  </si>
  <si>
    <t>gaelragar@gmail.com</t>
  </si>
  <si>
    <t>alanweskert13@gmail.com</t>
  </si>
  <si>
    <t>jh056461@gmail.com</t>
  </si>
  <si>
    <t>anettluna18@gmail.com</t>
  </si>
  <si>
    <t>perezimanol1019@gmail.com</t>
  </si>
  <si>
    <t>yuliethvanessaguillen@gmail.com</t>
  </si>
  <si>
    <t>sheyla.orozco1313@gmail.com</t>
  </si>
  <si>
    <t>eligio.alicruz@gmail.com</t>
  </si>
  <si>
    <t>miguelarturovalenciaespejel606@gmail.com</t>
  </si>
  <si>
    <t>quirozaguirredulcedaniela@gmail.com</t>
  </si>
  <si>
    <t>darianasoto643@gmail.com</t>
  </si>
  <si>
    <t>miguelangellobatorios43@gmail.com</t>
  </si>
  <si>
    <t>alejandro129090@gmail.com</t>
  </si>
  <si>
    <t>gilemmanuel09@gmail.com</t>
  </si>
  <si>
    <t>francisco_1405@icloud.com</t>
  </si>
  <si>
    <t>cristopherhinojosa8@gmail.com</t>
  </si>
  <si>
    <t>angelguada20r@gmail.com</t>
  </si>
  <si>
    <t>divaan.0311@gmail.com</t>
  </si>
  <si>
    <t>ambarjessicavazquezarriaga2e@gmail.com</t>
  </si>
  <si>
    <t>mashevaz7755@gmail.com</t>
  </si>
  <si>
    <t>adrianajazmindlrt11@gmail.com</t>
  </si>
  <si>
    <t>aimmevalv@gmail.com</t>
  </si>
  <si>
    <t>torresjesus477@gmail.com</t>
  </si>
  <si>
    <t>xluiseduardojr@icloud.com</t>
  </si>
  <si>
    <t>hernandezlopezjorge72@gmail.com</t>
  </si>
  <si>
    <t>Yuridiahernandez425@gmail.com</t>
  </si>
  <si>
    <t>cecig4055@gmail.com</t>
  </si>
  <si>
    <t>5529634113fa@gmail.com</t>
  </si>
  <si>
    <t>saldanapadillalaba@gmail.com</t>
  </si>
  <si>
    <t>hazelmonroy30@gmail.com</t>
  </si>
  <si>
    <t>aldoisaac222@gmail.com</t>
  </si>
  <si>
    <t>jennyfajardo78909@gmail.com</t>
  </si>
  <si>
    <t>alondraamerica41744@gmail.com</t>
  </si>
  <si>
    <t>abril12gdz@gmail.com</t>
  </si>
  <si>
    <t>sayuhernandez21@gmail.com</t>
  </si>
  <si>
    <t>frida.mendez.902@gmail.com</t>
  </si>
  <si>
    <t>anaevelincastillolopez@gmail.com</t>
  </si>
  <si>
    <t>cglc06063@gmail.com</t>
  </si>
  <si>
    <t>202410454</t>
  </si>
  <si>
    <t>202410473</t>
  </si>
  <si>
    <t>202410476</t>
  </si>
  <si>
    <t>202410481</t>
  </si>
  <si>
    <t>202410496</t>
  </si>
  <si>
    <t>202410500</t>
  </si>
  <si>
    <t>202410509</t>
  </si>
  <si>
    <t>202410521</t>
  </si>
  <si>
    <t>202410532</t>
  </si>
  <si>
    <t>202410540</t>
  </si>
  <si>
    <t>202410545</t>
  </si>
  <si>
    <t>202410546</t>
  </si>
  <si>
    <t>202410547</t>
  </si>
  <si>
    <t>202410553</t>
  </si>
  <si>
    <t>202410554</t>
  </si>
  <si>
    <t>202410564</t>
  </si>
  <si>
    <t>202410583</t>
  </si>
  <si>
    <t>202410589</t>
  </si>
  <si>
    <t>202410592</t>
  </si>
  <si>
    <t>202410597</t>
  </si>
  <si>
    <t>202410601</t>
  </si>
  <si>
    <t>202410627</t>
  </si>
  <si>
    <t>202410638</t>
  </si>
  <si>
    <t>202410644</t>
  </si>
  <si>
    <t>202410658</t>
  </si>
  <si>
    <t>202410660</t>
  </si>
  <si>
    <t>202410664</t>
  </si>
  <si>
    <t>202410669</t>
  </si>
  <si>
    <t>202410670</t>
  </si>
  <si>
    <t>202410671</t>
  </si>
  <si>
    <t>202410681</t>
  </si>
  <si>
    <t>202410684</t>
  </si>
  <si>
    <t>202410685</t>
  </si>
  <si>
    <t>202410690</t>
  </si>
  <si>
    <t>202410693</t>
  </si>
  <si>
    <t>202410698</t>
  </si>
  <si>
    <t xml:space="preserve">LIC. EN ADMINISTRACIÓN </t>
  </si>
  <si>
    <t>ANDREA MICHEL VARGAS  MORALES</t>
  </si>
  <si>
    <t>INGRID ARELY VALDES CESAREO</t>
  </si>
  <si>
    <t>ANGEL ADRIAN CALDERON ROJAS</t>
  </si>
  <si>
    <t>ANTHONY CRAIG  DURAN  LUEVANO</t>
  </si>
  <si>
    <t>JOSE YAEL RODRIGUEZ DEL VALLE</t>
  </si>
  <si>
    <t>JOSE DAVID VELAZQUEZ CRUZ</t>
  </si>
  <si>
    <t>KARLA CHRISTINE CISNEROS FERNANDEZ</t>
  </si>
  <si>
    <t>KANON ARGEL ARIAS OSORNIO</t>
  </si>
  <si>
    <t>ARAHM LOPEZ  NIETO</t>
  </si>
  <si>
    <t>ALEXIS ISIDRO ALVARADO GOMEZ</t>
  </si>
  <si>
    <t>VICTOR RODRIGO GUTIERREZ BAUTISTA</t>
  </si>
  <si>
    <t>JESUS  RESENDIZ FERNANDEZ</t>
  </si>
  <si>
    <t>DAVID FERNANDO MARTINEZ ORTIZ</t>
  </si>
  <si>
    <t>KATIA MICHELLE  MARTÍNEZ  SANTOS</t>
  </si>
  <si>
    <t>YOSEF YAEL ITURBE  TELEZ</t>
  </si>
  <si>
    <t>EDNA CHÁVEZ IGNACIO</t>
  </si>
  <si>
    <t>OSCAR ALEJANDRO RODRÍGUEZ SÁNCHEZ</t>
  </si>
  <si>
    <t>REYMARK JOSUÉ TORRES SUASTEGI</t>
  </si>
  <si>
    <t>ESMERALDA PÉREZ RODRIGUEZ</t>
  </si>
  <si>
    <t>LUIS FRANCISCO MUÑIZ SIERRA</t>
  </si>
  <si>
    <t>BRISA GUADALUPE GUERRERO AVILA</t>
  </si>
  <si>
    <t>SANTIAGO ALBERTO GONZALEZ BAUTISTA</t>
  </si>
  <si>
    <t>SANTIAGO AXEL ZAMORA BECERRA</t>
  </si>
  <si>
    <t>MARIO ALBERTO HERNÁNDEZ CORREA</t>
  </si>
  <si>
    <t>DIEGO ENRIQUE JIMENEZ MORALES</t>
  </si>
  <si>
    <t>HILDA MICHAUS SOSA</t>
  </si>
  <si>
    <t>ROGELIO ROSALIO SALGADO JIMENEZ</t>
  </si>
  <si>
    <t>DANIEL ARATH PINEDA PÉREZ</t>
  </si>
  <si>
    <t>GABRIEL RICARDO AVILA</t>
  </si>
  <si>
    <t>MIGUEL ANGEL PEREZ PASTELIN</t>
  </si>
  <si>
    <t>ALAN AMAURY CHAVEZ LOPEZ</t>
  </si>
  <si>
    <t>ERIK DOMÍNGUEZ PALACIOS</t>
  </si>
  <si>
    <t>JUAN DANIEL  FLORES VÁZQUEZ</t>
  </si>
  <si>
    <t>ANUAR RUIZ SAAVEDRA</t>
  </si>
  <si>
    <t>DAFNE VALERIA CORTEZ SOTOMAYOR</t>
  </si>
  <si>
    <t>VAMA031119MMCRRNA6</t>
  </si>
  <si>
    <t>VACI060307MDFLSNA1</t>
  </si>
  <si>
    <t>CARA051011HMCLJNA8</t>
  </si>
  <si>
    <t>DULA050730HNERVNA3</t>
  </si>
  <si>
    <t>ROVY050720HMCDLLA8</t>
  </si>
  <si>
    <t>VECD050502HDFLRVA1</t>
  </si>
  <si>
    <t>CIFK040308MMCSRRA8</t>
  </si>
  <si>
    <t>AIOK050803HMCRSNA7</t>
  </si>
  <si>
    <t>LONA930608HMCPTR00</t>
  </si>
  <si>
    <t>AAGA060412HMCLMLA6</t>
  </si>
  <si>
    <t>GUBV041007HDFTTCA9</t>
  </si>
  <si>
    <t>REFJ061120HMCSRSA6</t>
  </si>
  <si>
    <t>MAOD060316HMCRRVA4</t>
  </si>
  <si>
    <t>MASK051224MMCRNTA1</t>
  </si>
  <si>
    <t>IUTY060921HMCTLSA5</t>
  </si>
  <si>
    <t>CAIE061028MMCHGDA4</t>
  </si>
  <si>
    <t>ROSO991217HMCDNS06</t>
  </si>
  <si>
    <t>TOSR060822HMCRSYA4</t>
  </si>
  <si>
    <t>PERE060705MDFRDSA0</t>
  </si>
  <si>
    <t>MUSL040409HMCXRSA0</t>
  </si>
  <si>
    <t>GUAB030914MMCRVRA2</t>
  </si>
  <si>
    <t>GOBS061129HMCNTNA8</t>
  </si>
  <si>
    <t>ZABS061103HMCMCNA4</t>
  </si>
  <si>
    <t>HECM061204HMCRRRA8</t>
  </si>
  <si>
    <t>JIMD040125HDFMRGA0</t>
  </si>
  <si>
    <t>MISH060717MDFCSLA5</t>
  </si>
  <si>
    <t>SAJR040111HDFLMGA4</t>
  </si>
  <si>
    <t>PIPD040127HDFNRNA6</t>
  </si>
  <si>
    <t>RIAG060602HMCCVBA5</t>
  </si>
  <si>
    <t>PEPM060511HDFRSGA5</t>
  </si>
  <si>
    <t>CALA061201HMCHPLA3</t>
  </si>
  <si>
    <t>DOPE060825HMCMLRA4</t>
  </si>
  <si>
    <t>FOVJ060407HDFLZNA8</t>
  </si>
  <si>
    <t>RUSA060117HDFZVNA9</t>
  </si>
  <si>
    <t>COSD060118MMCRTFA2</t>
  </si>
  <si>
    <t>andreamorales3412@gmail.com</t>
  </si>
  <si>
    <t>cesareovsldes@gmail.com</t>
  </si>
  <si>
    <t>angel.11adrian11@gmail.com</t>
  </si>
  <si>
    <t>antonthyluevano332@gmail.com</t>
  </si>
  <si>
    <t>Keooland657@gmail.com</t>
  </si>
  <si>
    <t>josedavid1velazquezcruz@gmail.com</t>
  </si>
  <si>
    <t>jcisnerosfdz@gmail.com</t>
  </si>
  <si>
    <t>ariasosorniokanonargel@gmail.com</t>
  </si>
  <si>
    <t>arahmln707@gmail.com</t>
  </si>
  <si>
    <t>alesw6@gmail.com</t>
  </si>
  <si>
    <t>rodrigogutierrezbautista@gmail.com</t>
  </si>
  <si>
    <t>jerefe1106@gmail.com</t>
  </si>
  <si>
    <t>martinez.ortiz.davis.p18@gmail.com</t>
  </si>
  <si>
    <t>katiamichelle.santos5@gmail.com</t>
  </si>
  <si>
    <t>iturbetellezyosefyael@gmail.com</t>
  </si>
  <si>
    <t>ednachavez208@gmail.com</t>
  </si>
  <si>
    <t>esqueitproxd@gmail.com</t>
  </si>
  <si>
    <t>torres22josue@gmail.com</t>
  </si>
  <si>
    <t>caraxesrt@gmail.com</t>
  </si>
  <si>
    <t>munizsierral@gmail.com</t>
  </si>
  <si>
    <t>scarlett03bri@hotmail.com</t>
  </si>
  <si>
    <t>escuelaert@gmail.com</t>
  </si>
  <si>
    <t>santiagojaxel@gmail.com</t>
  </si>
  <si>
    <t>marioalbertohnz12@gmail.com</t>
  </si>
  <si>
    <t>diegojimenez250104@gmail.com</t>
  </si>
  <si>
    <t>ildapro17@outlook.com</t>
  </si>
  <si>
    <t>roysalgadomr@gmail.com</t>
  </si>
  <si>
    <t>espartan.117.dapp@gmail.com</t>
  </si>
  <si>
    <t>gricardoavila@gmail.com</t>
  </si>
  <si>
    <t>perezpastelinm@gmail.com</t>
  </si>
  <si>
    <t>aftonadeptus@gmail.com</t>
  </si>
  <si>
    <t>erikdominguezpalacios10@gmail.com</t>
  </si>
  <si>
    <t>juandanielfloresvazquez841@gmail.com</t>
  </si>
  <si>
    <t>ruixmosany@gmail.com</t>
  </si>
  <si>
    <t>dafnevaleriacortezsotomayor@gmail.com</t>
  </si>
  <si>
    <t>202420459</t>
  </si>
  <si>
    <t>202420468</t>
  </si>
  <si>
    <t>202420484</t>
  </si>
  <si>
    <t>202420531</t>
  </si>
  <si>
    <t>202420533</t>
  </si>
  <si>
    <t>202420534</t>
  </si>
  <si>
    <t>202420535</t>
  </si>
  <si>
    <t>202420588</t>
  </si>
  <si>
    <t>202420625</t>
  </si>
  <si>
    <t>202420626</t>
  </si>
  <si>
    <t>202420663</t>
  </si>
  <si>
    <t>202420665</t>
  </si>
  <si>
    <t>202420686</t>
  </si>
  <si>
    <t>202420691</t>
  </si>
  <si>
    <t xml:space="preserve">ING. INFORMÁTICA </t>
  </si>
  <si>
    <t>ÁNGEL  LÓPEZ  ÁLVAREZ</t>
  </si>
  <si>
    <t>JORGE ALBERTO RIVERA PÉREZ</t>
  </si>
  <si>
    <t>JESUS EMILIANO CORNEJO DURAN</t>
  </si>
  <si>
    <t>XAVIER ISRAEL  PIÑA  DIAZ</t>
  </si>
  <si>
    <t>ERICK EMMANUEL RODRÍGUEZ MUÑOZ</t>
  </si>
  <si>
    <t>ISAAC DE JESUS VAZQUEZ SANCHEZ</t>
  </si>
  <si>
    <t>JAQUELINE ROSALES DIAS</t>
  </si>
  <si>
    <t>TOMAS YASHIRO VARGAS GONZALEZ</t>
  </si>
  <si>
    <t>AXEL OSVALDO DELGADO MEDELLIN</t>
  </si>
  <si>
    <t>ALVARO NEPOMUCENO JACINTO</t>
  </si>
  <si>
    <t>DIEGO HERNANDEZ JUAREZ</t>
  </si>
  <si>
    <t>JUAN PABLO JUÁREZ AGUILAR</t>
  </si>
  <si>
    <t>LOURDES MIRANDA GARCÍA RODRÍGUEZ</t>
  </si>
  <si>
    <t>ISMAEL TADEO MEDEL MARTINEZ</t>
  </si>
  <si>
    <t>RIPJ060212HMCVRRA3</t>
  </si>
  <si>
    <t>CODJ060919HDFRRSA2</t>
  </si>
  <si>
    <t>PIDX030905HMCXZVA3</t>
  </si>
  <si>
    <t>ROME051209HDFDXRA7</t>
  </si>
  <si>
    <t>VASI050106HDFZNSC0</t>
  </si>
  <si>
    <t>RODJ060824MMCSZQA4</t>
  </si>
  <si>
    <t>VAGT051117HDFRNMA2</t>
  </si>
  <si>
    <t>DEMA061112HMCLDXA6</t>
  </si>
  <si>
    <t>NEJA060629HMCPCLA6</t>
  </si>
  <si>
    <t>HEJD060628HDFRRGA4</t>
  </si>
  <si>
    <t>JUAJ041108HDFRGNA9</t>
  </si>
  <si>
    <t>GARL060721MDFRDRA2</t>
  </si>
  <si>
    <t>MEMI040903HMCDRSA0</t>
  </si>
  <si>
    <t>angellopezalva.6@gamil.com</t>
  </si>
  <si>
    <t>riverjorge987@gmail.com</t>
  </si>
  <si>
    <t>jeemduran@gmail.com</t>
  </si>
  <si>
    <t>pineapple050903@gmail.com</t>
  </si>
  <si>
    <t>erickrodriguez12ero@gamil.com</t>
  </si>
  <si>
    <t>isaacvz0601@gmail.com</t>
  </si>
  <si>
    <t>jdiaz060824@gmail.com</t>
  </si>
  <si>
    <t>vargasisa0@gmail.com</t>
  </si>
  <si>
    <t>axelosvaldodelgadomedellin@gmail.com</t>
  </si>
  <si>
    <t>alvaronj2017@gmail.com</t>
  </si>
  <si>
    <t>d13g0@gmail.com</t>
  </si>
  <si>
    <t>psychosocial2005@gmail.com</t>
  </si>
  <si>
    <t>Lumygarcia2@gmail.com</t>
  </si>
  <si>
    <t>ismaeltadeomedel1f@gmail.com</t>
  </si>
  <si>
    <t>202450463</t>
  </si>
  <si>
    <t>202450470</t>
  </si>
  <si>
    <t>202450479</t>
  </si>
  <si>
    <t>202450507</t>
  </si>
  <si>
    <t>202450596</t>
  </si>
  <si>
    <t>202450603</t>
  </si>
  <si>
    <t>202450613</t>
  </si>
  <si>
    <t>202450617</t>
  </si>
  <si>
    <t>202450642</t>
  </si>
  <si>
    <t>202450692</t>
  </si>
  <si>
    <t>ROBERTO CARLOS RIVAS MORENO</t>
  </si>
  <si>
    <t>VASTI XIADANI  CUEVAS ROJAS</t>
  </si>
  <si>
    <t>ANGEL MOLINAR RESENDIZ</t>
  </si>
  <si>
    <t>NELIDA GABRIELA CORRO HERNÁNDEZ</t>
  </si>
  <si>
    <t>NAHOMI ARIEL LOPEZ RAMIREZ</t>
  </si>
  <si>
    <t>FERNANDA ITZEL GUZAMÁN MÉNDEZ</t>
  </si>
  <si>
    <t>JOSÉ CARLOS SÁNCHEZ FLORES</t>
  </si>
  <si>
    <t>LIZZETH ORDOÑEZ CASTILLO</t>
  </si>
  <si>
    <t>ARATH CARDENAS SANDOVAL</t>
  </si>
  <si>
    <t>JERSON FARID HERNANDEZ MERIN</t>
  </si>
  <si>
    <t>RIMR991211HGRVRB01</t>
  </si>
  <si>
    <t>CURV030202MMCVJSA5</t>
  </si>
  <si>
    <t>MORA021218HDFLSNA2</t>
  </si>
  <si>
    <t>COHN061001MMCRRLA6</t>
  </si>
  <si>
    <t>LORN010522MMCPMHA7</t>
  </si>
  <si>
    <t>GUMF061218MDFZNRA1</t>
  </si>
  <si>
    <t>SAFC061027HMCNLRA0</t>
  </si>
  <si>
    <t>OOCL060801MMCRSZA7</t>
  </si>
  <si>
    <t>CASA040603HMCRNRA7</t>
  </si>
  <si>
    <t>HEMJ060927HDFRRRA6</t>
  </si>
  <si>
    <t>rivasmorenorobertocarlos@gmail.com</t>
  </si>
  <si>
    <t>vastixiadani@gmail.com</t>
  </si>
  <si>
    <t>angelmolina123@gmail.com</t>
  </si>
  <si>
    <t>nelida18g@gmail.com</t>
  </si>
  <si>
    <t>naharimiel109@gmail.com</t>
  </si>
  <si>
    <t>fernamdaguzman16@gmail.com</t>
  </si>
  <si>
    <t>jose10carlos27@gmail.com</t>
  </si>
  <si>
    <t>Lizcastillo20061@gmail.com</t>
  </si>
  <si>
    <t>arathx232019@gmail.com</t>
  </si>
  <si>
    <t>jersonmerin52@gmail.com</t>
  </si>
  <si>
    <t>202430483</t>
  </si>
  <si>
    <t>202430511</t>
  </si>
  <si>
    <t>202430512</t>
  </si>
  <si>
    <t>202430536</t>
  </si>
  <si>
    <t>202430538</t>
  </si>
  <si>
    <t>202430556</t>
  </si>
  <si>
    <t>202430559</t>
  </si>
  <si>
    <t>202430560</t>
  </si>
  <si>
    <t>202430576</t>
  </si>
  <si>
    <t>202430581</t>
  </si>
  <si>
    <t>202430599</t>
  </si>
  <si>
    <t>202430600</t>
  </si>
  <si>
    <t>202430604</t>
  </si>
  <si>
    <t>202430648</t>
  </si>
  <si>
    <t>MARLON ALONSO ESCOBAR SOTOMAYOR</t>
  </si>
  <si>
    <t>MANUEL AMAURI RAMIREZ ESTRELLA</t>
  </si>
  <si>
    <t>JULIÁN EMILIANO RAMIREZ DOMINGUEZ</t>
  </si>
  <si>
    <t>RICARDO GARCIA FELIPE</t>
  </si>
  <si>
    <t>RONAN  FARID ESCOBAR  MORAN</t>
  </si>
  <si>
    <t>RICARDO  CARO MORA</t>
  </si>
  <si>
    <t>JUAN JOSÉ RAMÍREZ PÉREZ</t>
  </si>
  <si>
    <t>ALEXIS PATRICIO DE LA CRUZ</t>
  </si>
  <si>
    <t>GIOEL ESAÚ  PÉREZ  ESPINOZA</t>
  </si>
  <si>
    <t>VICTOR ANGEL BENAVIDES ANAYA</t>
  </si>
  <si>
    <t>MARIA GUADALUPE REYNOSO ZARATE</t>
  </si>
  <si>
    <t>ARTURO SABASTIAN REYNOSO ZARATE</t>
  </si>
  <si>
    <t>REYES FERNANDO MARTINEZ LOPEZ</t>
  </si>
  <si>
    <t>AARÓN  CÓRTES MIGOYA</t>
  </si>
  <si>
    <t>EOSM050608HMCSTRA5</t>
  </si>
  <si>
    <t>RAEM030613HDFMSNA8</t>
  </si>
  <si>
    <t>RADJ050826HDFMMLA8</t>
  </si>
  <si>
    <t>GAFR060228HMCRLCA8</t>
  </si>
  <si>
    <t>EOMR060824HMCSRNA1</t>
  </si>
  <si>
    <t>CAMR050422HDFRRCA0</t>
  </si>
  <si>
    <t>RAPJ020512HMNMRNA7</t>
  </si>
  <si>
    <t>PACA060731HMCTRLA9</t>
  </si>
  <si>
    <t>PEEG061121HMCRSLA9</t>
  </si>
  <si>
    <t>BEAV060302HMCNNCA0</t>
  </si>
  <si>
    <t>REZG940104MDFYRD04</t>
  </si>
  <si>
    <t>REZA040405HDFYRRA3</t>
  </si>
  <si>
    <t>MALR051108HMCRPYA7</t>
  </si>
  <si>
    <t>COMA050820HMCRGRA4</t>
  </si>
  <si>
    <t>me8503644@gmail.com</t>
  </si>
  <si>
    <t>mramirezestrella93@gmail.com</t>
  </si>
  <si>
    <t>julyrd4@gmail.com</t>
  </si>
  <si>
    <t>ricargarciafelipe745@gmail.com</t>
  </si>
  <si>
    <t>Fronan994@gmail.com</t>
  </si>
  <si>
    <t>ricardowigetta22@gmail.com</t>
  </si>
  <si>
    <t>juanramirez2002perez@gmail.com</t>
  </si>
  <si>
    <t>patrix2006cruz@gmail.com</t>
  </si>
  <si>
    <t>giolespinoza@gmail.com</t>
  </si>
  <si>
    <t>ang3l.benavid3s@gmail.com</t>
  </si>
  <si>
    <t>lupunam1@gmail.com</t>
  </si>
  <si>
    <t>arsebrz@gmail.com</t>
  </si>
  <si>
    <t>Fm20051108@gmail.com</t>
  </si>
  <si>
    <t>geramiva2303@gmail.com</t>
  </si>
  <si>
    <t>202470474</t>
  </si>
  <si>
    <t>202470506</t>
  </si>
  <si>
    <t>202470518</t>
  </si>
  <si>
    <t>202470537</t>
  </si>
  <si>
    <t>202470548</t>
  </si>
  <si>
    <t>202470550</t>
  </si>
  <si>
    <t>202470557</t>
  </si>
  <si>
    <t>202470570</t>
  </si>
  <si>
    <t>202470577</t>
  </si>
  <si>
    <t>202470578</t>
  </si>
  <si>
    <t>202470580</t>
  </si>
  <si>
    <t>202470591</t>
  </si>
  <si>
    <t>202470593</t>
  </si>
  <si>
    <t>202470594</t>
  </si>
  <si>
    <t>202470595</t>
  </si>
  <si>
    <t>202470598</t>
  </si>
  <si>
    <t>202470609</t>
  </si>
  <si>
    <t>202470612</t>
  </si>
  <si>
    <t>202470614</t>
  </si>
  <si>
    <t>202470628</t>
  </si>
  <si>
    <t>202470633</t>
  </si>
  <si>
    <t>202470647</t>
  </si>
  <si>
    <t>202470652</t>
  </si>
  <si>
    <t>202470672</t>
  </si>
  <si>
    <t>202470675</t>
  </si>
  <si>
    <t>202470676</t>
  </si>
  <si>
    <t>202470679</t>
  </si>
  <si>
    <t>202470687</t>
  </si>
  <si>
    <t>202470689</t>
  </si>
  <si>
    <t>SURI NAOMI RODRIGUEZ ROJAS</t>
  </si>
  <si>
    <t>JUAN ANTONIO AMADO MEJIA</t>
  </si>
  <si>
    <t>ANDREA CASTILLO GARCES</t>
  </si>
  <si>
    <t>JESSICA GABRIELA JARDINES GONZALEZ</t>
  </si>
  <si>
    <t>LUIS FERNANDO FLORES HERNÁNDEZ</t>
  </si>
  <si>
    <t>MILDRED ARLETH DUANA HERNANDEZ</t>
  </si>
  <si>
    <t>ANDREA JAQUELINE HERRERA DIAZ</t>
  </si>
  <si>
    <t>BETSY ABIGAIL GUZMAN  MERCADO</t>
  </si>
  <si>
    <t>AMERICA NOVALY CONTRERAS ALTAMIRANO</t>
  </si>
  <si>
    <t>JOANNA PAOLA SABANERO SÁNCHEZ</t>
  </si>
  <si>
    <t>CARLOS  ALBERTO CRUZ</t>
  </si>
  <si>
    <t>VALERIA GUITIERREZ RUIZ</t>
  </si>
  <si>
    <t>DIEGO ALBERTO LEON RODRIGUEZ</t>
  </si>
  <si>
    <t>SHASHIM YAZARETH EVARISTO CARRANZA</t>
  </si>
  <si>
    <t>ABRAHAM GEU CASTRO SOLIS</t>
  </si>
  <si>
    <t>EMILIO SALVADOR PINEDA PALMA</t>
  </si>
  <si>
    <t>OSWALDO MICHEL FALCÓN HERNÁNDEZ</t>
  </si>
  <si>
    <t>LUIS PADILLA BELTRÁN</t>
  </si>
  <si>
    <t>ANTONIO MARGARITO ALMAZO RAMIREZ</t>
  </si>
  <si>
    <t xml:space="preserve">ARLET  CUEVAS CASTILLO </t>
  </si>
  <si>
    <t>EVELIN ITZEL  AVILA GONZALEZ</t>
  </si>
  <si>
    <t>JAVIER ENRIQUE BAEZ GOMEZ</t>
  </si>
  <si>
    <t>JONATHAN DANIEL GUTIÉRREZ CAMARGO</t>
  </si>
  <si>
    <t>CARLOS IGNACIO BERNAL LOPEZ</t>
  </si>
  <si>
    <t>ALFREDO  RODRIGUEZ GARCIA</t>
  </si>
  <si>
    <t>BRANDON URIEL GUTIERREZ HERRERA</t>
  </si>
  <si>
    <t>IRVING JASCIEL GUTIERREZ HERRERA</t>
  </si>
  <si>
    <t>LESLY SARAHY LOPEZ AYALA</t>
  </si>
  <si>
    <t>RODRIGO CARRILLO DURÁN</t>
  </si>
  <si>
    <t>ALONDRA MENDOZA RIVERA</t>
  </si>
  <si>
    <t>RORS060419MMCDJRA8</t>
  </si>
  <si>
    <t>AAMJ061022HMCMJNA8</t>
  </si>
  <si>
    <t>CXGA060407MMCSRNA7</t>
  </si>
  <si>
    <t>JAGJ061124MMCRNSA9</t>
  </si>
  <si>
    <t>FOHL061009HMCLRSA1</t>
  </si>
  <si>
    <t>DUHM040119MDFNRLA6</t>
  </si>
  <si>
    <t>HEDA061211MMCRZNA2</t>
  </si>
  <si>
    <t>GUMB060908MMCZRTA5</t>
  </si>
  <si>
    <t>COAA061008MMCNLMA0</t>
  </si>
  <si>
    <t>SASJ061216MDFBNNA0</t>
  </si>
  <si>
    <t>AECC041019HDFLRRA7</t>
  </si>
  <si>
    <t>GURV060814MMCTZLA6</t>
  </si>
  <si>
    <t>LERD051212HDFNDGA2</t>
  </si>
  <si>
    <t>EACS050914MDFVRHA1</t>
  </si>
  <si>
    <t>CASG060812HDFSLXA8</t>
  </si>
  <si>
    <t>PIPE061125HMCNLMA7</t>
  </si>
  <si>
    <t>FAHO060326HMCLRSA2</t>
  </si>
  <si>
    <t>PABL061226HMCDLSA7</t>
  </si>
  <si>
    <t>AARA060705HMCLMNA8</t>
  </si>
  <si>
    <t>CUCA060830MMCVSRA7</t>
  </si>
  <si>
    <t>AIGE060830MMCVNVA2</t>
  </si>
  <si>
    <t>BAGJ061025HMCZMVA0</t>
  </si>
  <si>
    <t>GUCJ060727HDFTMNA6</t>
  </si>
  <si>
    <t>BELC061213HDFRPRA4</t>
  </si>
  <si>
    <t>ROGA060428HDFDRLA4</t>
  </si>
  <si>
    <t>GUHB050515HMCTRRA5</t>
  </si>
  <si>
    <t>GUHI050515HMCTRRA0</t>
  </si>
  <si>
    <t>LOAL060822MMCPYSA9</t>
  </si>
  <si>
    <t>CADR060706HMCRRDA4</t>
  </si>
  <si>
    <t>MERA051201MMCNVLA2</t>
  </si>
  <si>
    <t>surinaomirr@gmail.com</t>
  </si>
  <si>
    <t>Juan.poco1987@gmail.com</t>
  </si>
  <si>
    <t>castillogarcesandrea86@gmail.com</t>
  </si>
  <si>
    <t>jardinesjessicauni@gmail.com</t>
  </si>
  <si>
    <t>aresolimpo111@gmail.com</t>
  </si>
  <si>
    <t>arleth.duana@gmail.com</t>
  </si>
  <si>
    <t>andibibid01@gmail.com</t>
  </si>
  <si>
    <t>abigailguzmanmerc09@gmail.com</t>
  </si>
  <si>
    <t>Contrerasnovaly@gmail.com</t>
  </si>
  <si>
    <t>Johanna.sabanero@gmail.com</t>
  </si>
  <si>
    <t>carlostomioka19@gmail.com</t>
  </si>
  <si>
    <t>valeriagutierrez142006@gmail.com</t>
  </si>
  <si>
    <t>albertoleon.345xd@gmail.com</t>
  </si>
  <si>
    <t>shashimyasareth@gmail.com</t>
  </si>
  <si>
    <t>geu.abraham.solis@gmail.com</t>
  </si>
  <si>
    <t>milo061125@gmail.com</t>
  </si>
  <si>
    <t>dioxii37@gmail.com</t>
  </si>
  <si>
    <t>lk.rinntarosunna@gmail.com</t>
  </si>
  <si>
    <t>arlethcuevascastillo@gmail.com</t>
  </si>
  <si>
    <t>evelin3006ok@gmail.com</t>
  </si>
  <si>
    <t>Javierenriquebaezgomez@gmail.com</t>
  </si>
  <si>
    <t>dc660898@gmail.com</t>
  </si>
  <si>
    <t>reycharly13225@gmail.com</t>
  </si>
  <si>
    <t>fredyrg0528@gmail.com</t>
  </si>
  <si>
    <t>gutibrandon510@gmail.com</t>
  </si>
  <si>
    <t>irvingbrndon15@gmail.com</t>
  </si>
  <si>
    <t>lesilopezayala00@gmail.com</t>
  </si>
  <si>
    <t>rd7339663@gmail.com</t>
  </si>
  <si>
    <t>xalondra82@gmail.com</t>
  </si>
  <si>
    <t>ANTONIOALMAZO0493@gmail.com</t>
  </si>
  <si>
    <t>202460447</t>
  </si>
  <si>
    <t>202460449</t>
  </si>
  <si>
    <t>202460458</t>
  </si>
  <si>
    <t>202460466</t>
  </si>
  <si>
    <t>202460469</t>
  </si>
  <si>
    <t>202460477</t>
  </si>
  <si>
    <t>202460502</t>
  </si>
  <si>
    <t>202460504</t>
  </si>
  <si>
    <t>202460513</t>
  </si>
  <si>
    <t>202460522</t>
  </si>
  <si>
    <t>202460526</t>
  </si>
  <si>
    <t>202460539</t>
  </si>
  <si>
    <t>202460541</t>
  </si>
  <si>
    <t>202460563</t>
  </si>
  <si>
    <t>202460569</t>
  </si>
  <si>
    <t>202460574</t>
  </si>
  <si>
    <t>202460571</t>
  </si>
  <si>
    <t>202460579</t>
  </si>
  <si>
    <t>202460584</t>
  </si>
  <si>
    <t>202460585</t>
  </si>
  <si>
    <t>202460586</t>
  </si>
  <si>
    <t>202460590</t>
  </si>
  <si>
    <t>202460602</t>
  </si>
  <si>
    <t>202460606</t>
  </si>
  <si>
    <t>202460607</t>
  </si>
  <si>
    <t>202460608</t>
  </si>
  <si>
    <t>202460610</t>
  </si>
  <si>
    <t>202460618</t>
  </si>
  <si>
    <t>202460619</t>
  </si>
  <si>
    <t>202460622</t>
  </si>
  <si>
    <t>202460623</t>
  </si>
  <si>
    <t>202460637</t>
  </si>
  <si>
    <t>202460639</t>
  </si>
  <si>
    <t>202460643</t>
  </si>
  <si>
    <t>202460649</t>
  </si>
  <si>
    <t>202460657</t>
  </si>
  <si>
    <t>202460659</t>
  </si>
  <si>
    <t>202460661</t>
  </si>
  <si>
    <t>202460667</t>
  </si>
  <si>
    <t>202460668</t>
  </si>
  <si>
    <t>202460674</t>
  </si>
  <si>
    <t>202460682</t>
  </si>
  <si>
    <t>202460688</t>
  </si>
  <si>
    <t>202460694</t>
  </si>
  <si>
    <t>202460695</t>
  </si>
  <si>
    <t>202460699</t>
  </si>
  <si>
    <t>ALEJANDRO  GOMEZ  CHAVEZ</t>
  </si>
  <si>
    <t>ARTURO ALONSO BLANCAS  VAZQUEZ</t>
  </si>
  <si>
    <t>YORDI CESAR VILLEGAS HERNÁNDEZ</t>
  </si>
  <si>
    <t>LUZ ILEANA RAMIREZ PONCE</t>
  </si>
  <si>
    <t>AXEL MAURICIO CERVANTES GONZALEZ</t>
  </si>
  <si>
    <t>JIMENA  SIERRA FLORES</t>
  </si>
  <si>
    <t>ERICK LIZANDRO  ALVAREZ CRUZ</t>
  </si>
  <si>
    <t>NAILEA GERALDIN CONTRERAS SANTANERO</t>
  </si>
  <si>
    <t>MAURICIO RODRIGUEZ IZQUIERDO</t>
  </si>
  <si>
    <t>EMILIANO ARIEL SUAREZ HERNANDEZ</t>
  </si>
  <si>
    <t>AMERICA XIMENA RODRIGUEZ PEREZ</t>
  </si>
  <si>
    <t>MARIANA MONSERRAT PORTILLO SANCHEZ</t>
  </si>
  <si>
    <t>HANDRU JOSHUA CELIS GUTIERREZ</t>
  </si>
  <si>
    <t>JESUS ALEJANDRO FUENTES MENDOZA</t>
  </si>
  <si>
    <t>LUIS ANGEL GONZALEZ HERNANDEZ</t>
  </si>
  <si>
    <t>BLANCA ITZEL MURRIETA DURAN</t>
  </si>
  <si>
    <t>JUAN FLORES LÓPEZ</t>
  </si>
  <si>
    <t>TRISTAN DANIEL NAVA RAMIREZ</t>
  </si>
  <si>
    <t>JOSUE ARIEL VELAZQUEZ  VARGAS</t>
  </si>
  <si>
    <t>LUIS DAVID MARTINEZ HERNANDEZ</t>
  </si>
  <si>
    <t>KEVIN ARATH PONCE PINEDA</t>
  </si>
  <si>
    <t>JUAN PABLO CERON  BARRERA</t>
  </si>
  <si>
    <t>SAUL  JARDON DIAZ</t>
  </si>
  <si>
    <t>DILAN ARATH AGUIÑIGA CISNEROS</t>
  </si>
  <si>
    <t>ANTONIO NATERA CONTRERAS</t>
  </si>
  <si>
    <t>DAVID ERNESTO MONREAL  MENDOZA</t>
  </si>
  <si>
    <t>VICTOR MANUEL BARRERA GONZALEZ</t>
  </si>
  <si>
    <t>ADOLFO BONILLA GONZALEZ</t>
  </si>
  <si>
    <t>JORGE ANTONIO TORRES AVILA</t>
  </si>
  <si>
    <t>CAMILA ROMERO GRANADOS</t>
  </si>
  <si>
    <t>JABHIN ADMIN  CABRERA  SANCHEZ</t>
  </si>
  <si>
    <t>SEBASTIÁN ALFARO ORTEGA</t>
  </si>
  <si>
    <t>ALEJANDRO NICOLÁS MARTÍNEZ JARQUÍN</t>
  </si>
  <si>
    <t>JEREMMY NEREO RUIZ LOPEZ</t>
  </si>
  <si>
    <t>ALEXA RAMIREZ ROSAS</t>
  </si>
  <si>
    <t>MARCO ANTONIO MENDOZA VALENCIA</t>
  </si>
  <si>
    <t>GERARDO MONTES PACHECO</t>
  </si>
  <si>
    <t>TADEO FRANCO HERNANDEZ</t>
  </si>
  <si>
    <t>CRISTIAN ALEJANDRO AVENDAÑO VELAZQUEZ</t>
  </si>
  <si>
    <t>ROXANA GONZÁLEZ JOYA</t>
  </si>
  <si>
    <t>EDWIN HERNANDEZ FIGUEROA</t>
  </si>
  <si>
    <t>ZURISADAI GARCÍA SUÁREZ</t>
  </si>
  <si>
    <t>ARIADNA GONZALEZ PEREZ</t>
  </si>
  <si>
    <t>ALEJANDRO UGALDE GONZALEZ</t>
  </si>
  <si>
    <t>OWEN ZAHID RAMIREZ ROMERO</t>
  </si>
  <si>
    <t>LUIS GABRIEL LOPEZ HERNANDEZ</t>
  </si>
  <si>
    <t>GOCA061108HMCMHLA9</t>
  </si>
  <si>
    <t>BAVA931005HDFLZR08</t>
  </si>
  <si>
    <t>VIHY020624HMCLRRB8</t>
  </si>
  <si>
    <t>RAPL040315MDFMNZA8</t>
  </si>
  <si>
    <t>CEGA040612HMCRNXA8</t>
  </si>
  <si>
    <t>SIFJ051222MMCRLMA8</t>
  </si>
  <si>
    <t>AACE060707HMCLRRA7</t>
  </si>
  <si>
    <t>COSN060620MMCNNLA4</t>
  </si>
  <si>
    <t>ROIM050417HMCDZRA6</t>
  </si>
  <si>
    <t>SUHE051126HMCRRMA7</t>
  </si>
  <si>
    <t>ROPA060426MMCDRMA4</t>
  </si>
  <si>
    <t>POSM061018MDFRNRA8</t>
  </si>
  <si>
    <t>CEGH050830HMCLTNA6</t>
  </si>
  <si>
    <t>FUMJ051012HDFNNSA0</t>
  </si>
  <si>
    <t>GOHL061114HMCNRSA7</t>
  </si>
  <si>
    <t>MUDB060709MMCRRLA1</t>
  </si>
  <si>
    <t>FOLJ060617HMCLPNA7</t>
  </si>
  <si>
    <t>NART030312HMCVMRA4</t>
  </si>
  <si>
    <t>VEVJ050425HMCLRSA9</t>
  </si>
  <si>
    <t>MAHL051221HMCRRSA8</t>
  </si>
  <si>
    <t>POPK030622HDFNNVA8</t>
  </si>
  <si>
    <t>CEBJ050718HDFRRNA3</t>
  </si>
  <si>
    <t>JADS060510HMCRZLA3</t>
  </si>
  <si>
    <t>AUCD990628HDFGSL09</t>
  </si>
  <si>
    <t>NXCA060611HMCTNNA0</t>
  </si>
  <si>
    <t>MOMD060730HMCNNVA2</t>
  </si>
  <si>
    <t>BAGV021217HMCRNCA3</t>
  </si>
  <si>
    <t>BOGA020113HMCNNDA9</t>
  </si>
  <si>
    <t>TOAJ030209HCCRVRA4</t>
  </si>
  <si>
    <t>ROGC061025MMCMRMA0</t>
  </si>
  <si>
    <t>CASJ050820HDFBNBA5</t>
  </si>
  <si>
    <t>AAOS060922HDFLRBA3</t>
  </si>
  <si>
    <t>MAJA060520HDFRRLA5</t>
  </si>
  <si>
    <t>RULJ061116HMCZPRA3</t>
  </si>
  <si>
    <t>RARA061029MMCMSLA6</t>
  </si>
  <si>
    <t>MEVM060204HMCNLRA3</t>
  </si>
  <si>
    <t>MOPG051231HMCNCRA6</t>
  </si>
  <si>
    <t>FAHT060908HMCRRDA6</t>
  </si>
  <si>
    <t>AEVC050225HDFVLRA3</t>
  </si>
  <si>
    <t>GOJR050727MDFNYXA4</t>
  </si>
  <si>
    <t>HEFE061023HDFRGDA9</t>
  </si>
  <si>
    <t>GASZ060817MMCRRRA1</t>
  </si>
  <si>
    <t>GOPA041129MMCNRRA2</t>
  </si>
  <si>
    <t>UAGA060715HMCGNLA9</t>
  </si>
  <si>
    <t>RARO060720HMCMMWA9</t>
  </si>
  <si>
    <t>LOHL051207HMCPRSB5</t>
  </si>
  <si>
    <t>alejandro.gomez6455@gmail.com</t>
  </si>
  <si>
    <t>alonsovazbla@gmail.com</t>
  </si>
  <si>
    <t>yordivillegas24@gmail.com</t>
  </si>
  <si>
    <t>lileanarp@gmail.com</t>
  </si>
  <si>
    <t>morisglez@gmail.com</t>
  </si>
  <si>
    <t>jimeflores2205@gmail.com</t>
  </si>
  <si>
    <t>lizan123er@hotmail.com</t>
  </si>
  <si>
    <t>naileacontreras596@gmail.com</t>
  </si>
  <si>
    <t>mauriciorodriguez170405@gmail.com</t>
  </si>
  <si>
    <t>emiliano.suarez.2005@gmail.com</t>
  </si>
  <si>
    <t>rodriguezamerica604@gmail.com</t>
  </si>
  <si>
    <t>marianasanches1314@gmail.com</t>
  </si>
  <si>
    <t>handrujoshuac@gmail.com</t>
  </si>
  <si>
    <t xml:space="preserve">fuentesmendozajesus@gmail.com </t>
  </si>
  <si>
    <t>luisangelgh116@gmail.com</t>
  </si>
  <si>
    <t>murried09@gmail.com</t>
  </si>
  <si>
    <t>juanfloreslopez017@gmail.com</t>
  </si>
  <si>
    <t>trsitandnr19@gmail.com</t>
  </si>
  <si>
    <t>josuevelazva05@gmail.com</t>
  </si>
  <si>
    <t>luisdavidm609@gmail.com</t>
  </si>
  <si>
    <t>arathponce0@gmail.com</t>
  </si>
  <si>
    <t>juanceronb03@gmail.com</t>
  </si>
  <si>
    <t>Sauljd10@gmail.com</t>
  </si>
  <si>
    <t>dilandf28@gmail.com</t>
  </si>
  <si>
    <t>nateraanntonio8@gmail.com</t>
  </si>
  <si>
    <t>deivis200630@gmail.com</t>
  </si>
  <si>
    <t>victorbarreragonzalezcom@gmail.com</t>
  </si>
  <si>
    <t>adolfobonilla03@gmail.com</t>
  </si>
  <si>
    <t>fithpaper32@gmail.com</t>
  </si>
  <si>
    <t>camigranados251@gmail.com</t>
  </si>
  <si>
    <t>cabrerajabhin4@gmail.com</t>
  </si>
  <si>
    <t>bigsaoalfa@gmail.com</t>
  </si>
  <si>
    <t>pinguired319@gmail.com</t>
  </si>
  <si>
    <t>jeremmyrl123@gmail.com</t>
  </si>
  <si>
    <t>alexaramirezxd.130@gmail.com</t>
  </si>
  <si>
    <t>marcoantoniomv04@gmail.com</t>
  </si>
  <si>
    <t>montespachecogerardolab.q.a@gmail.com</t>
  </si>
  <si>
    <t>tadeo2006franco@gmail.com</t>
  </si>
  <si>
    <t>cristian2503av@gmail.com</t>
  </si>
  <si>
    <t>roxgonzalezjoya@gmail.com</t>
  </si>
  <si>
    <t>montruoso.hf@gmail.com</t>
  </si>
  <si>
    <t>zucarita1708@gmail.com</t>
  </si>
  <si>
    <t>gpariadna74@gmail.com</t>
  </si>
  <si>
    <t>alejandrouga1507@gmail.com</t>
  </si>
  <si>
    <t>owenzahidramirez4321@gmail.com</t>
  </si>
  <si>
    <t>luisgabrielhernandez159@gmail.com</t>
  </si>
  <si>
    <t>JOHAN JALIL GOMEZ CERNA</t>
  </si>
  <si>
    <t>JHONATAN  BOVERTH CERNA</t>
  </si>
  <si>
    <t>GOCJ050315HMCMRHA2</t>
  </si>
  <si>
    <t>BOCJ060618HMCVRHA9</t>
  </si>
  <si>
    <t>johantrashing@gmail.com</t>
  </si>
  <si>
    <t>jhonabov@gmail.com</t>
  </si>
  <si>
    <t>JESUS GAEL MORALES JUAREZ</t>
  </si>
  <si>
    <t>MOJJ021001HMCRRSA2</t>
  </si>
  <si>
    <t>jesusgaelmoralesjuarez@gmail.com</t>
  </si>
  <si>
    <t>KEVIN ALDAIR ISLAS  RAMIREZ</t>
  </si>
  <si>
    <t>IARK060108HMCSMVA6</t>
  </si>
  <si>
    <t>islasramirezk08@gmail.com</t>
  </si>
  <si>
    <t>ANDREA ELI CARMONA CASTILLO</t>
  </si>
  <si>
    <t>CXCA010731MMCRSNA8</t>
  </si>
  <si>
    <t>ile56@gmail.com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</si>
</sst>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8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1" xfId="1" applyFont="1" applyFill="1" applyAlignment="1">
      <alignment horizontal="center"/>
    </xf>
    <xf numFmtId="0" fontId="0" fillId="0" borderId="0" xfId="0" applyFont="1" applyFill="1" applyAlignment="1">
      <alignment horizontal="center" wrapText="1"/>
    </xf>
    <xf numFmtId="0" fontId="7" fillId="0" borderId="4" xfId="0" applyFont="1" applyFill="1" applyBorder="1"/>
    <xf numFmtId="0" fontId="0" fillId="0" borderId="4" xfId="0" applyFont="1" applyFill="1" applyBorder="1" applyAlignment="1">
      <alignment horizontal="left" vertical="center"/>
    </xf>
    <xf numFmtId="0" fontId="8" fillId="0" borderId="4" xfId="3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18" fontId="1" fillId="0" borderId="4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0" fontId="4" fillId="0" borderId="9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8" fillId="0" borderId="6" xfId="3" applyFont="1" applyFill="1" applyBorder="1" applyAlignment="1">
      <alignment horizontal="center" vertical="center"/>
    </xf>
    <xf numFmtId="0" fontId="7" fillId="0" borderId="6" xfId="0" applyFont="1" applyFill="1" applyBorder="1"/>
    <xf numFmtId="18" fontId="1" fillId="0" borderId="6" xfId="0" applyNumberFormat="1" applyFont="1" applyFill="1" applyBorder="1" applyAlignment="1">
      <alignment horizontal="center"/>
    </xf>
    <xf numFmtId="0" fontId="7" fillId="0" borderId="3" xfId="0" applyFont="1" applyFill="1" applyBorder="1"/>
    <xf numFmtId="0" fontId="0" fillId="0" borderId="4" xfId="0" applyFont="1" applyFill="1" applyBorder="1" applyAlignment="1">
      <alignment vertical="center"/>
    </xf>
    <xf numFmtId="0" fontId="8" fillId="0" borderId="4" xfId="2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wrapText="1"/>
    </xf>
    <xf numFmtId="18" fontId="0" fillId="0" borderId="4" xfId="0" applyNumberFormat="1" applyFont="1" applyFill="1" applyBorder="1"/>
    <xf numFmtId="0" fontId="0" fillId="0" borderId="4" xfId="0" applyFont="1" applyFill="1" applyBorder="1" applyAlignment="1">
      <alignment horizontal="left" vertical="center" wrapText="1"/>
    </xf>
    <xf numFmtId="18" fontId="0" fillId="0" borderId="0" xfId="0" applyNumberFormat="1" applyFont="1" applyFill="1"/>
    <xf numFmtId="0" fontId="0" fillId="0" borderId="6" xfId="0" applyFont="1" applyFill="1" applyBorder="1" applyAlignment="1">
      <alignment horizontal="left" vertical="center"/>
    </xf>
    <xf numFmtId="0" fontId="0" fillId="0" borderId="0" xfId="0" applyFont="1" applyFill="1" applyAlignment="1">
      <alignment wrapText="1"/>
    </xf>
    <xf numFmtId="0" fontId="4" fillId="0" borderId="1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left" vertical="top"/>
    </xf>
    <xf numFmtId="0" fontId="7" fillId="0" borderId="2" xfId="0" applyFont="1" applyFill="1" applyBorder="1"/>
    <xf numFmtId="0" fontId="9" fillId="0" borderId="2" xfId="0" applyFont="1" applyFill="1" applyBorder="1" applyAlignment="1">
      <alignment horizontal="center"/>
    </xf>
    <xf numFmtId="0" fontId="10" fillId="0" borderId="3" xfId="0" applyFont="1" applyFill="1" applyBorder="1"/>
    <xf numFmtId="0" fontId="8" fillId="0" borderId="3" xfId="3" applyFont="1" applyFill="1" applyBorder="1" applyAlignment="1"/>
    <xf numFmtId="0" fontId="7" fillId="0" borderId="3" xfId="0" quotePrefix="1" applyFont="1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18" fontId="0" fillId="0" borderId="0" xfId="0" applyNumberFormat="1" applyFont="1" applyFill="1" applyBorder="1"/>
    <xf numFmtId="164" fontId="0" fillId="0" borderId="0" xfId="0" applyNumberFormat="1" applyFont="1" applyFill="1" applyBorder="1"/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23"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5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5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72" totalsRowShown="0" headerRowDxfId="1" dataDxfId="0">
  <autoFilter ref="A4:M472" xr:uid="{5925BC7A-0E73-734D-A0C9-B8A68F88FF64}"/>
  <sortState xmlns:xlrd2="http://schemas.microsoft.com/office/spreadsheetml/2017/richdata2" ref="A5:M472">
    <sortCondition ref="E4:E472"/>
  </sortState>
  <tableColumns count="13">
    <tableColumn id="1" xr3:uid="{F5111305-CA2B-DF41-BA05-5C9A177B7523}" name="MATRICULA" dataDxfId="14"/>
    <tableColumn id="2" xr3:uid="{D956ADB6-2882-CB4B-9C6B-032AC358A5C1}" name="NOMBRE ASPIRANTE" dataDxfId="13"/>
    <tableColumn id="3" xr3:uid="{0108DA77-7D27-7A48-8EFD-9B1F2B8F8E02}" name="CURP" dataDxfId="12"/>
    <tableColumn id="4" xr3:uid="{12ECD994-2599-D747-9343-DEBBC900F696}" name="CORREO ELECTRONICO" dataDxfId="11"/>
    <tableColumn id="13" xr3:uid="{2CF83F94-7C47-E74B-A32A-851420E76EC2}" name="CLAVE CARRERA" dataDxfId="10" dataCellStyle="Hipervínculo"/>
    <tableColumn id="5" xr3:uid="{EC8B66B2-D538-484E-9EC1-54F93F611149}" name="CARRERA" dataDxfId="9"/>
    <tableColumn id="6" xr3:uid="{A03F9403-44DC-3442-924E-BEF260777F9E}" name="VERSION" dataDxfId="8"/>
    <tableColumn id="7" xr3:uid="{A89BFD66-403C-B546-AB81-3B9805EF36E6}" name="FECHA SIMULACRO" dataDxfId="7"/>
    <tableColumn id="8" xr3:uid="{96CA5407-7E0C-C849-8EC4-BA775188CD65}" name="HORA DE SIMULACRO" dataDxfId="6"/>
    <tableColumn id="9" xr3:uid="{7AF8570F-2BED-A94F-B1CD-180258ABC8CA}" name="FECHA APLICACIÓN OFICIAL" dataDxfId="5"/>
    <tableColumn id="10" xr3:uid="{FD3E5F78-2C8E-FB4D-924C-FA114DEF91F1}" name="HORA APLICACIÓN OFICIAL" dataDxfId="4"/>
    <tableColumn id="11" xr3:uid="{B5C530FC-6A39-C746-86DE-949977537C53}" name="¿ASPIRANTE EN PLANTEL?" dataDxfId="3"/>
    <tableColumn id="12" xr3:uid="{44D56D16-D5EE-CE4F-8BAC-A3A00266F657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ardinesjessicauni@gmail.com" TargetMode="External"/><Relationship Id="rId21" Type="http://schemas.openxmlformats.org/officeDocument/2006/relationships/hyperlink" Target="mailto:ambarjessicavazquezarriaga2e@gmail.com" TargetMode="External"/><Relationship Id="rId42" Type="http://schemas.openxmlformats.org/officeDocument/2006/relationships/hyperlink" Target="mailto:angel.11adrian11@gmail.com" TargetMode="External"/><Relationship Id="rId63" Type="http://schemas.openxmlformats.org/officeDocument/2006/relationships/hyperlink" Target="mailto:marioalbertohnz12@gmail.com" TargetMode="External"/><Relationship Id="rId84" Type="http://schemas.openxmlformats.org/officeDocument/2006/relationships/hyperlink" Target="mailto:alvaronj2017@gmail.com" TargetMode="External"/><Relationship Id="rId138" Type="http://schemas.openxmlformats.org/officeDocument/2006/relationships/hyperlink" Target="mailto:fredyrg0528@gmail.com" TargetMode="External"/><Relationship Id="rId159" Type="http://schemas.openxmlformats.org/officeDocument/2006/relationships/hyperlink" Target="mailto:murried09@gmail.com" TargetMode="External"/><Relationship Id="rId170" Type="http://schemas.openxmlformats.org/officeDocument/2006/relationships/hyperlink" Target="mailto:victorbarreragonzalezcom@gmail.com" TargetMode="External"/><Relationship Id="rId191" Type="http://schemas.openxmlformats.org/officeDocument/2006/relationships/hyperlink" Target="mailto:jhonabov@gmail.com" TargetMode="External"/><Relationship Id="rId107" Type="http://schemas.openxmlformats.org/officeDocument/2006/relationships/hyperlink" Target="mailto:juanramirez2002perez@gmail.com" TargetMode="External"/><Relationship Id="rId11" Type="http://schemas.openxmlformats.org/officeDocument/2006/relationships/hyperlink" Target="mailto:quirozaguirredulcedaniela@gmail.com" TargetMode="External"/><Relationship Id="rId32" Type="http://schemas.openxmlformats.org/officeDocument/2006/relationships/hyperlink" Target="mailto:aldoisaac222@gmail.com" TargetMode="External"/><Relationship Id="rId53" Type="http://schemas.openxmlformats.org/officeDocument/2006/relationships/hyperlink" Target="mailto:katiamichelle.santos5@gmail.com" TargetMode="External"/><Relationship Id="rId74" Type="http://schemas.openxmlformats.org/officeDocument/2006/relationships/hyperlink" Target="mailto:dafnevaleriacortezsotomayor@gmail.com" TargetMode="External"/><Relationship Id="rId128" Type="http://schemas.openxmlformats.org/officeDocument/2006/relationships/hyperlink" Target="mailto:geu.abraham.solis@gmail.com" TargetMode="External"/><Relationship Id="rId149" Type="http://schemas.openxmlformats.org/officeDocument/2006/relationships/hyperlink" Target="mailto:jimeflores2205@gmail.com" TargetMode="External"/><Relationship Id="rId5" Type="http://schemas.openxmlformats.org/officeDocument/2006/relationships/hyperlink" Target="mailto:anettluna18@gmail.com" TargetMode="External"/><Relationship Id="rId95" Type="http://schemas.openxmlformats.org/officeDocument/2006/relationships/hyperlink" Target="mailto:fernamdaguzman16@gmail.com" TargetMode="External"/><Relationship Id="rId160" Type="http://schemas.openxmlformats.org/officeDocument/2006/relationships/hyperlink" Target="mailto:juanfloreslopez017@gmail.com" TargetMode="External"/><Relationship Id="rId181" Type="http://schemas.openxmlformats.org/officeDocument/2006/relationships/hyperlink" Target="mailto:tadeo2006franco@gmail.com" TargetMode="External"/><Relationship Id="rId22" Type="http://schemas.openxmlformats.org/officeDocument/2006/relationships/hyperlink" Target="mailto:adrianajazmindlrt11@gmail.com" TargetMode="External"/><Relationship Id="rId43" Type="http://schemas.openxmlformats.org/officeDocument/2006/relationships/hyperlink" Target="mailto:antonthyluevano332@gmail.com" TargetMode="External"/><Relationship Id="rId64" Type="http://schemas.openxmlformats.org/officeDocument/2006/relationships/hyperlink" Target="mailto:diegojimenez250104@gmail.com" TargetMode="External"/><Relationship Id="rId118" Type="http://schemas.openxmlformats.org/officeDocument/2006/relationships/hyperlink" Target="mailto:aresolimpo111@gmail.com" TargetMode="External"/><Relationship Id="rId139" Type="http://schemas.openxmlformats.org/officeDocument/2006/relationships/hyperlink" Target="mailto:gutibrandon510@gmail.com" TargetMode="External"/><Relationship Id="rId85" Type="http://schemas.openxmlformats.org/officeDocument/2006/relationships/hyperlink" Target="mailto:axelosvaldodelgadomedellin@gmail.com" TargetMode="External"/><Relationship Id="rId150" Type="http://schemas.openxmlformats.org/officeDocument/2006/relationships/hyperlink" Target="mailto:lizan123er@hotmail.com" TargetMode="External"/><Relationship Id="rId171" Type="http://schemas.openxmlformats.org/officeDocument/2006/relationships/hyperlink" Target="mailto:adolfobonilla03@gmail.com" TargetMode="External"/><Relationship Id="rId192" Type="http://schemas.openxmlformats.org/officeDocument/2006/relationships/hyperlink" Target="mailto:jesusgaelmoralesjuarez@gmail.com" TargetMode="External"/><Relationship Id="rId12" Type="http://schemas.openxmlformats.org/officeDocument/2006/relationships/hyperlink" Target="mailto:darianasoto643@gmail.com" TargetMode="External"/><Relationship Id="rId33" Type="http://schemas.openxmlformats.org/officeDocument/2006/relationships/hyperlink" Target="mailto:jennyfajardo78909@gmail.com" TargetMode="External"/><Relationship Id="rId108" Type="http://schemas.openxmlformats.org/officeDocument/2006/relationships/hyperlink" Target="mailto:giolespinoza@gmail.com" TargetMode="External"/><Relationship Id="rId129" Type="http://schemas.openxmlformats.org/officeDocument/2006/relationships/hyperlink" Target="mailto:milo061125@gmail.com" TargetMode="External"/><Relationship Id="rId54" Type="http://schemas.openxmlformats.org/officeDocument/2006/relationships/hyperlink" Target="mailto:iturbetellezyosefyael@gmail.com" TargetMode="External"/><Relationship Id="rId75" Type="http://schemas.openxmlformats.org/officeDocument/2006/relationships/hyperlink" Target="mailto:angelicacorona911@gmail.com" TargetMode="External"/><Relationship Id="rId96" Type="http://schemas.openxmlformats.org/officeDocument/2006/relationships/hyperlink" Target="mailto:jose10carlos27@gmail.com" TargetMode="External"/><Relationship Id="rId140" Type="http://schemas.openxmlformats.org/officeDocument/2006/relationships/hyperlink" Target="mailto:irvingbrndon15@gmail.com" TargetMode="External"/><Relationship Id="rId161" Type="http://schemas.openxmlformats.org/officeDocument/2006/relationships/hyperlink" Target="mailto:trsitandnr19@gmail.com" TargetMode="External"/><Relationship Id="rId182" Type="http://schemas.openxmlformats.org/officeDocument/2006/relationships/hyperlink" Target="mailto:cristian2503av@gmail.com" TargetMode="External"/><Relationship Id="rId6" Type="http://schemas.openxmlformats.org/officeDocument/2006/relationships/hyperlink" Target="mailto:perezimanol1019@gmail.com" TargetMode="External"/><Relationship Id="rId23" Type="http://schemas.openxmlformats.org/officeDocument/2006/relationships/hyperlink" Target="mailto:aimmevalv@gmail.com" TargetMode="External"/><Relationship Id="rId119" Type="http://schemas.openxmlformats.org/officeDocument/2006/relationships/hyperlink" Target="mailto:arleth.duana@gmail.com" TargetMode="External"/><Relationship Id="rId44" Type="http://schemas.openxmlformats.org/officeDocument/2006/relationships/hyperlink" Target="mailto:Keooland657@gmail.com" TargetMode="External"/><Relationship Id="rId65" Type="http://schemas.openxmlformats.org/officeDocument/2006/relationships/hyperlink" Target="mailto:ildapro17@outlook.com" TargetMode="External"/><Relationship Id="rId86" Type="http://schemas.openxmlformats.org/officeDocument/2006/relationships/hyperlink" Target="mailto:d13g0@gmail.com" TargetMode="External"/><Relationship Id="rId130" Type="http://schemas.openxmlformats.org/officeDocument/2006/relationships/hyperlink" Target="mailto:dioxii37@gmail.com" TargetMode="External"/><Relationship Id="rId151" Type="http://schemas.openxmlformats.org/officeDocument/2006/relationships/hyperlink" Target="mailto:naileacontreras596@gmail.com" TargetMode="External"/><Relationship Id="rId172" Type="http://schemas.openxmlformats.org/officeDocument/2006/relationships/hyperlink" Target="mailto:fithpaper32@gmail.com" TargetMode="External"/><Relationship Id="rId193" Type="http://schemas.openxmlformats.org/officeDocument/2006/relationships/hyperlink" Target="mailto:islasramirezk08@gmail.com" TargetMode="External"/><Relationship Id="rId13" Type="http://schemas.openxmlformats.org/officeDocument/2006/relationships/hyperlink" Target="mailto:miguelangellobatorios43@gmail.com" TargetMode="External"/><Relationship Id="rId109" Type="http://schemas.openxmlformats.org/officeDocument/2006/relationships/hyperlink" Target="mailto:ang3l.benavid3s@gmail.com" TargetMode="External"/><Relationship Id="rId34" Type="http://schemas.openxmlformats.org/officeDocument/2006/relationships/hyperlink" Target="mailto:alondraamerica41744@gmail.com" TargetMode="External"/><Relationship Id="rId50" Type="http://schemas.openxmlformats.org/officeDocument/2006/relationships/hyperlink" Target="mailto:rodrigogutierrezbautista@gmail.com" TargetMode="External"/><Relationship Id="rId55" Type="http://schemas.openxmlformats.org/officeDocument/2006/relationships/hyperlink" Target="mailto:ednachavez208@gmail.com" TargetMode="External"/><Relationship Id="rId76" Type="http://schemas.openxmlformats.org/officeDocument/2006/relationships/hyperlink" Target="mailto:angellopezalva.6@gamil.com" TargetMode="External"/><Relationship Id="rId97" Type="http://schemas.openxmlformats.org/officeDocument/2006/relationships/hyperlink" Target="mailto:Lizcastillo20061@gmail.com" TargetMode="External"/><Relationship Id="rId104" Type="http://schemas.openxmlformats.org/officeDocument/2006/relationships/hyperlink" Target="mailto:Fronan994@gmail.com" TargetMode="External"/><Relationship Id="rId120" Type="http://schemas.openxmlformats.org/officeDocument/2006/relationships/hyperlink" Target="mailto:andibibid01@gmail.com" TargetMode="External"/><Relationship Id="rId125" Type="http://schemas.openxmlformats.org/officeDocument/2006/relationships/hyperlink" Target="mailto:valeriagutierrez142006@gmail.com" TargetMode="External"/><Relationship Id="rId141" Type="http://schemas.openxmlformats.org/officeDocument/2006/relationships/hyperlink" Target="mailto:lesilopezayala00@gmail.com" TargetMode="External"/><Relationship Id="rId146" Type="http://schemas.openxmlformats.org/officeDocument/2006/relationships/hyperlink" Target="mailto:yordivillegas24@gmail.com" TargetMode="External"/><Relationship Id="rId167" Type="http://schemas.openxmlformats.org/officeDocument/2006/relationships/hyperlink" Target="mailto:deivis200630@gmail.com" TargetMode="External"/><Relationship Id="rId188" Type="http://schemas.openxmlformats.org/officeDocument/2006/relationships/hyperlink" Target="mailto:alejandrouga1507@gmail.com" TargetMode="External"/><Relationship Id="rId7" Type="http://schemas.openxmlformats.org/officeDocument/2006/relationships/hyperlink" Target="mailto:yuliethvanessaguillen@gmail.com" TargetMode="External"/><Relationship Id="rId71" Type="http://schemas.openxmlformats.org/officeDocument/2006/relationships/hyperlink" Target="mailto:juandanielfloresvazquez841@gmail.com" TargetMode="External"/><Relationship Id="rId92" Type="http://schemas.openxmlformats.org/officeDocument/2006/relationships/hyperlink" Target="mailto:angelmolina123@gmail.com" TargetMode="External"/><Relationship Id="rId162" Type="http://schemas.openxmlformats.org/officeDocument/2006/relationships/hyperlink" Target="mailto:josuevelazva05@gmail.com" TargetMode="External"/><Relationship Id="rId183" Type="http://schemas.openxmlformats.org/officeDocument/2006/relationships/hyperlink" Target="mailto:roxgonzalezjoya@gmail.com" TargetMode="External"/><Relationship Id="rId2" Type="http://schemas.openxmlformats.org/officeDocument/2006/relationships/hyperlink" Target="mailto:gaelragar@gmail.com" TargetMode="External"/><Relationship Id="rId29" Type="http://schemas.openxmlformats.org/officeDocument/2006/relationships/hyperlink" Target="mailto:5529634113fa@gmail.com" TargetMode="External"/><Relationship Id="rId24" Type="http://schemas.openxmlformats.org/officeDocument/2006/relationships/hyperlink" Target="mailto:torresjesus477@gmail.com" TargetMode="External"/><Relationship Id="rId40" Type="http://schemas.openxmlformats.org/officeDocument/2006/relationships/hyperlink" Target="mailto:andreamorales3412@gmail.com" TargetMode="External"/><Relationship Id="rId45" Type="http://schemas.openxmlformats.org/officeDocument/2006/relationships/hyperlink" Target="mailto:josedavid1velazquezcruz@gmail.com" TargetMode="External"/><Relationship Id="rId66" Type="http://schemas.openxmlformats.org/officeDocument/2006/relationships/hyperlink" Target="mailto:roysalgadomr@gmail.com" TargetMode="External"/><Relationship Id="rId87" Type="http://schemas.openxmlformats.org/officeDocument/2006/relationships/hyperlink" Target="mailto:psychosocial2005@gmail.com" TargetMode="External"/><Relationship Id="rId110" Type="http://schemas.openxmlformats.org/officeDocument/2006/relationships/hyperlink" Target="mailto:arsebrz@gmail.com" TargetMode="External"/><Relationship Id="rId115" Type="http://schemas.openxmlformats.org/officeDocument/2006/relationships/hyperlink" Target="mailto:Juan.poco1987@gmail.com" TargetMode="External"/><Relationship Id="rId131" Type="http://schemas.openxmlformats.org/officeDocument/2006/relationships/hyperlink" Target="mailto:lk.rinntarosunna@gmail.com" TargetMode="External"/><Relationship Id="rId136" Type="http://schemas.openxmlformats.org/officeDocument/2006/relationships/hyperlink" Target="mailto:dc660898@gmail.com" TargetMode="External"/><Relationship Id="rId157" Type="http://schemas.openxmlformats.org/officeDocument/2006/relationships/hyperlink" Target="mailto:fuentesmendozajesus@gmail.com" TargetMode="External"/><Relationship Id="rId178" Type="http://schemas.openxmlformats.org/officeDocument/2006/relationships/hyperlink" Target="mailto:alexaramirezxd.130@gmail.com" TargetMode="External"/><Relationship Id="rId61" Type="http://schemas.openxmlformats.org/officeDocument/2006/relationships/hyperlink" Target="mailto:escuelaert@gmail.com" TargetMode="External"/><Relationship Id="rId82" Type="http://schemas.openxmlformats.org/officeDocument/2006/relationships/hyperlink" Target="mailto:isaacvz0601@gmail.com" TargetMode="External"/><Relationship Id="rId152" Type="http://schemas.openxmlformats.org/officeDocument/2006/relationships/hyperlink" Target="mailto:mauriciorodriguez170405@gmail.com" TargetMode="External"/><Relationship Id="rId173" Type="http://schemas.openxmlformats.org/officeDocument/2006/relationships/hyperlink" Target="mailto:camigranados251@gmail.com" TargetMode="External"/><Relationship Id="rId194" Type="http://schemas.openxmlformats.org/officeDocument/2006/relationships/hyperlink" Target="mailto:ile56@gmail.com" TargetMode="External"/><Relationship Id="rId19" Type="http://schemas.openxmlformats.org/officeDocument/2006/relationships/hyperlink" Target="mailto:divaan.0311@gmail.com" TargetMode="External"/><Relationship Id="rId14" Type="http://schemas.openxmlformats.org/officeDocument/2006/relationships/hyperlink" Target="mailto:alejandro129090@gmail.com" TargetMode="External"/><Relationship Id="rId30" Type="http://schemas.openxmlformats.org/officeDocument/2006/relationships/hyperlink" Target="mailto:saldanapadillalaba@gmail.com" TargetMode="External"/><Relationship Id="rId35" Type="http://schemas.openxmlformats.org/officeDocument/2006/relationships/hyperlink" Target="mailto:abril12gdz@gmail.com" TargetMode="External"/><Relationship Id="rId56" Type="http://schemas.openxmlformats.org/officeDocument/2006/relationships/hyperlink" Target="mailto:esqueitproxd@gmail.com" TargetMode="External"/><Relationship Id="rId77" Type="http://schemas.openxmlformats.org/officeDocument/2006/relationships/hyperlink" Target="mailto:riverjorge987@gmail.com" TargetMode="External"/><Relationship Id="rId100" Type="http://schemas.openxmlformats.org/officeDocument/2006/relationships/hyperlink" Target="mailto:me8503644@gmail.com" TargetMode="External"/><Relationship Id="rId105" Type="http://schemas.openxmlformats.org/officeDocument/2006/relationships/hyperlink" Target="mailto:ricardowigetta22@gmail.com" TargetMode="External"/><Relationship Id="rId126" Type="http://schemas.openxmlformats.org/officeDocument/2006/relationships/hyperlink" Target="mailto:albertoleon.345xd@gmail.com" TargetMode="External"/><Relationship Id="rId147" Type="http://schemas.openxmlformats.org/officeDocument/2006/relationships/hyperlink" Target="mailto:lileanarp@gmail.com" TargetMode="External"/><Relationship Id="rId168" Type="http://schemas.openxmlformats.org/officeDocument/2006/relationships/hyperlink" Target="mailto:dilandf28@gmail.com" TargetMode="External"/><Relationship Id="rId8" Type="http://schemas.openxmlformats.org/officeDocument/2006/relationships/hyperlink" Target="mailto:sheyla.orozco1313@gmail.com" TargetMode="External"/><Relationship Id="rId51" Type="http://schemas.openxmlformats.org/officeDocument/2006/relationships/hyperlink" Target="mailto:jerefe1106@gmail.com" TargetMode="External"/><Relationship Id="rId72" Type="http://schemas.openxmlformats.org/officeDocument/2006/relationships/hyperlink" Target="mailto:erikdominguezpalacios10@gmail.com" TargetMode="External"/><Relationship Id="rId93" Type="http://schemas.openxmlformats.org/officeDocument/2006/relationships/hyperlink" Target="mailto:nelida18g@gmail.com" TargetMode="External"/><Relationship Id="rId98" Type="http://schemas.openxmlformats.org/officeDocument/2006/relationships/hyperlink" Target="mailto:arathx232019@gmail.com" TargetMode="External"/><Relationship Id="rId121" Type="http://schemas.openxmlformats.org/officeDocument/2006/relationships/hyperlink" Target="mailto:abigailguzmanmerc09@gmail.com" TargetMode="External"/><Relationship Id="rId142" Type="http://schemas.openxmlformats.org/officeDocument/2006/relationships/hyperlink" Target="mailto:rd7339663@gmail.com" TargetMode="External"/><Relationship Id="rId163" Type="http://schemas.openxmlformats.org/officeDocument/2006/relationships/hyperlink" Target="mailto:arathponce0@gmail.com" TargetMode="External"/><Relationship Id="rId184" Type="http://schemas.openxmlformats.org/officeDocument/2006/relationships/hyperlink" Target="mailto:montruoso.hf@gmail.com" TargetMode="External"/><Relationship Id="rId189" Type="http://schemas.openxmlformats.org/officeDocument/2006/relationships/hyperlink" Target="mailto:luisgabrielhernandez159@gmail.com" TargetMode="External"/><Relationship Id="rId3" Type="http://schemas.openxmlformats.org/officeDocument/2006/relationships/hyperlink" Target="mailto:alanweskert13@gmail.com" TargetMode="External"/><Relationship Id="rId25" Type="http://schemas.openxmlformats.org/officeDocument/2006/relationships/hyperlink" Target="mailto:xluiseduardojr@icloud.com" TargetMode="External"/><Relationship Id="rId46" Type="http://schemas.openxmlformats.org/officeDocument/2006/relationships/hyperlink" Target="mailto:jcisnerosfdz@gmail.com" TargetMode="External"/><Relationship Id="rId67" Type="http://schemas.openxmlformats.org/officeDocument/2006/relationships/hyperlink" Target="mailto:espartan.117.dapp@gmail.com" TargetMode="External"/><Relationship Id="rId116" Type="http://schemas.openxmlformats.org/officeDocument/2006/relationships/hyperlink" Target="mailto:castillogarcesandrea86@gmail.com" TargetMode="External"/><Relationship Id="rId137" Type="http://schemas.openxmlformats.org/officeDocument/2006/relationships/hyperlink" Target="mailto:reycharly13225@gmail.com" TargetMode="External"/><Relationship Id="rId158" Type="http://schemas.openxmlformats.org/officeDocument/2006/relationships/hyperlink" Target="mailto:luisangelgh116@gmail.com" TargetMode="External"/><Relationship Id="rId20" Type="http://schemas.openxmlformats.org/officeDocument/2006/relationships/hyperlink" Target="mailto:mashevaz7755@gmail.com" TargetMode="External"/><Relationship Id="rId41" Type="http://schemas.openxmlformats.org/officeDocument/2006/relationships/hyperlink" Target="mailto:cesareovsldes@gmail.com" TargetMode="External"/><Relationship Id="rId62" Type="http://schemas.openxmlformats.org/officeDocument/2006/relationships/hyperlink" Target="mailto:santiagojaxel@gmail.com" TargetMode="External"/><Relationship Id="rId83" Type="http://schemas.openxmlformats.org/officeDocument/2006/relationships/hyperlink" Target="mailto:vargasisa0@gmail.com" TargetMode="External"/><Relationship Id="rId88" Type="http://schemas.openxmlformats.org/officeDocument/2006/relationships/hyperlink" Target="mailto:Lumygarcia2@gmail.com" TargetMode="External"/><Relationship Id="rId111" Type="http://schemas.openxmlformats.org/officeDocument/2006/relationships/hyperlink" Target="mailto:lupunam1@gmail.com" TargetMode="External"/><Relationship Id="rId132" Type="http://schemas.openxmlformats.org/officeDocument/2006/relationships/hyperlink" Target="mailto:ANTONIOALMAZO0493@gmail.com" TargetMode="External"/><Relationship Id="rId153" Type="http://schemas.openxmlformats.org/officeDocument/2006/relationships/hyperlink" Target="mailto:emiliano.suarez.2005@gmail.com" TargetMode="External"/><Relationship Id="rId174" Type="http://schemas.openxmlformats.org/officeDocument/2006/relationships/hyperlink" Target="mailto:cabrerajabhin4@gmail.com" TargetMode="External"/><Relationship Id="rId179" Type="http://schemas.openxmlformats.org/officeDocument/2006/relationships/hyperlink" Target="mailto:marcoantoniomv04@gmail.com" TargetMode="External"/><Relationship Id="rId195" Type="http://schemas.openxmlformats.org/officeDocument/2006/relationships/table" Target="../tables/table1.xml"/><Relationship Id="rId190" Type="http://schemas.openxmlformats.org/officeDocument/2006/relationships/hyperlink" Target="mailto:johantrashing@gmail.com" TargetMode="External"/><Relationship Id="rId15" Type="http://schemas.openxmlformats.org/officeDocument/2006/relationships/hyperlink" Target="mailto:gilemmanuel09@gmail.com" TargetMode="External"/><Relationship Id="rId36" Type="http://schemas.openxmlformats.org/officeDocument/2006/relationships/hyperlink" Target="mailto:sayuhernandez21@gmail.com" TargetMode="External"/><Relationship Id="rId57" Type="http://schemas.openxmlformats.org/officeDocument/2006/relationships/hyperlink" Target="mailto:torres22josue@gmail.com" TargetMode="External"/><Relationship Id="rId106" Type="http://schemas.openxmlformats.org/officeDocument/2006/relationships/hyperlink" Target="mailto:patrix2006cruz@gmail.com" TargetMode="External"/><Relationship Id="rId127" Type="http://schemas.openxmlformats.org/officeDocument/2006/relationships/hyperlink" Target="mailto:shashimyasareth@gmail.com" TargetMode="External"/><Relationship Id="rId10" Type="http://schemas.openxmlformats.org/officeDocument/2006/relationships/hyperlink" Target="mailto:miguelarturovalenciaespejel606@gmail.com" TargetMode="External"/><Relationship Id="rId31" Type="http://schemas.openxmlformats.org/officeDocument/2006/relationships/hyperlink" Target="mailto:hazelmonroy30@gmail.com" TargetMode="External"/><Relationship Id="rId52" Type="http://schemas.openxmlformats.org/officeDocument/2006/relationships/hyperlink" Target="mailto:martinez.ortiz.davis.p18@gmail.com" TargetMode="External"/><Relationship Id="rId73" Type="http://schemas.openxmlformats.org/officeDocument/2006/relationships/hyperlink" Target="mailto:ruixmosany@gmail.com" TargetMode="External"/><Relationship Id="rId78" Type="http://schemas.openxmlformats.org/officeDocument/2006/relationships/hyperlink" Target="mailto:jeemduran@gmail.com" TargetMode="External"/><Relationship Id="rId94" Type="http://schemas.openxmlformats.org/officeDocument/2006/relationships/hyperlink" Target="mailto:naharimiel109@gmail.com" TargetMode="External"/><Relationship Id="rId99" Type="http://schemas.openxmlformats.org/officeDocument/2006/relationships/hyperlink" Target="mailto:jersonmerin52@gmail.com" TargetMode="External"/><Relationship Id="rId101" Type="http://schemas.openxmlformats.org/officeDocument/2006/relationships/hyperlink" Target="mailto:julyrd4@gmail.com" TargetMode="External"/><Relationship Id="rId122" Type="http://schemas.openxmlformats.org/officeDocument/2006/relationships/hyperlink" Target="mailto:Contrerasnovaly@gmail.com" TargetMode="External"/><Relationship Id="rId143" Type="http://schemas.openxmlformats.org/officeDocument/2006/relationships/hyperlink" Target="mailto:xalondra82@gmail.com" TargetMode="External"/><Relationship Id="rId148" Type="http://schemas.openxmlformats.org/officeDocument/2006/relationships/hyperlink" Target="mailto:morisglez@gmail.com" TargetMode="External"/><Relationship Id="rId164" Type="http://schemas.openxmlformats.org/officeDocument/2006/relationships/hyperlink" Target="mailto:luisdavidm609@gmail.com" TargetMode="External"/><Relationship Id="rId169" Type="http://schemas.openxmlformats.org/officeDocument/2006/relationships/hyperlink" Target="mailto:nateraanntonio8@gmail.com" TargetMode="External"/><Relationship Id="rId185" Type="http://schemas.openxmlformats.org/officeDocument/2006/relationships/hyperlink" Target="mailto:zucarita1708@gmail.com" TargetMode="External"/><Relationship Id="rId4" Type="http://schemas.openxmlformats.org/officeDocument/2006/relationships/hyperlink" Target="mailto:jh056461@gmail.com" TargetMode="External"/><Relationship Id="rId9" Type="http://schemas.openxmlformats.org/officeDocument/2006/relationships/hyperlink" Target="mailto:eligio.alicruz@gmail.com" TargetMode="External"/><Relationship Id="rId180" Type="http://schemas.openxmlformats.org/officeDocument/2006/relationships/hyperlink" Target="mailto:montespachecogerardolab.q.a@gmail.com" TargetMode="External"/><Relationship Id="rId26" Type="http://schemas.openxmlformats.org/officeDocument/2006/relationships/hyperlink" Target="mailto:hernandezlopezjorge72@gmail.com" TargetMode="External"/><Relationship Id="rId47" Type="http://schemas.openxmlformats.org/officeDocument/2006/relationships/hyperlink" Target="mailto:ariasosorniokanonargel@gmail.com" TargetMode="External"/><Relationship Id="rId68" Type="http://schemas.openxmlformats.org/officeDocument/2006/relationships/hyperlink" Target="mailto:gricardoavila@gmail.com" TargetMode="External"/><Relationship Id="rId89" Type="http://schemas.openxmlformats.org/officeDocument/2006/relationships/hyperlink" Target="mailto:ismaeltadeomedel1f@gmail.com" TargetMode="External"/><Relationship Id="rId112" Type="http://schemas.openxmlformats.org/officeDocument/2006/relationships/hyperlink" Target="mailto:Fm20051108@gmail.com" TargetMode="External"/><Relationship Id="rId133" Type="http://schemas.openxmlformats.org/officeDocument/2006/relationships/hyperlink" Target="mailto:arlethcuevascastillo@gmail.com" TargetMode="External"/><Relationship Id="rId154" Type="http://schemas.openxmlformats.org/officeDocument/2006/relationships/hyperlink" Target="mailto:rodriguezamerica604@gmail.com" TargetMode="External"/><Relationship Id="rId175" Type="http://schemas.openxmlformats.org/officeDocument/2006/relationships/hyperlink" Target="mailto:bigsaoalfa@gmail.com" TargetMode="External"/><Relationship Id="rId16" Type="http://schemas.openxmlformats.org/officeDocument/2006/relationships/hyperlink" Target="mailto:francisco_1405@icloud.com" TargetMode="External"/><Relationship Id="rId37" Type="http://schemas.openxmlformats.org/officeDocument/2006/relationships/hyperlink" Target="mailto:frida.mendez.902@gmail.com" TargetMode="External"/><Relationship Id="rId58" Type="http://schemas.openxmlformats.org/officeDocument/2006/relationships/hyperlink" Target="mailto:caraxesrt@gmail.com" TargetMode="External"/><Relationship Id="rId79" Type="http://schemas.openxmlformats.org/officeDocument/2006/relationships/hyperlink" Target="mailto:pineapple050903@gmail.com" TargetMode="External"/><Relationship Id="rId102" Type="http://schemas.openxmlformats.org/officeDocument/2006/relationships/hyperlink" Target="mailto:mramirezestrella93@gmail.com" TargetMode="External"/><Relationship Id="rId123" Type="http://schemas.openxmlformats.org/officeDocument/2006/relationships/hyperlink" Target="mailto:Johanna.sabanero@gmail.com" TargetMode="External"/><Relationship Id="rId144" Type="http://schemas.openxmlformats.org/officeDocument/2006/relationships/hyperlink" Target="mailto:alejandro.gomez6455@gmail.com" TargetMode="External"/><Relationship Id="rId90" Type="http://schemas.openxmlformats.org/officeDocument/2006/relationships/hyperlink" Target="mailto:rivasmorenorobertocarlos@gmail.com" TargetMode="External"/><Relationship Id="rId165" Type="http://schemas.openxmlformats.org/officeDocument/2006/relationships/hyperlink" Target="mailto:juanceronb03@gmail.com" TargetMode="External"/><Relationship Id="rId186" Type="http://schemas.openxmlformats.org/officeDocument/2006/relationships/hyperlink" Target="mailto:gpariadna74@gmail.com" TargetMode="External"/><Relationship Id="rId27" Type="http://schemas.openxmlformats.org/officeDocument/2006/relationships/hyperlink" Target="mailto:Yuridiahernandez425@gmail.com" TargetMode="External"/><Relationship Id="rId48" Type="http://schemas.openxmlformats.org/officeDocument/2006/relationships/hyperlink" Target="mailto:arahmln707@gmail.com" TargetMode="External"/><Relationship Id="rId69" Type="http://schemas.openxmlformats.org/officeDocument/2006/relationships/hyperlink" Target="mailto:perezpastelinm@gmail.com" TargetMode="External"/><Relationship Id="rId113" Type="http://schemas.openxmlformats.org/officeDocument/2006/relationships/hyperlink" Target="mailto:geramiva2303@gmail.com" TargetMode="External"/><Relationship Id="rId134" Type="http://schemas.openxmlformats.org/officeDocument/2006/relationships/hyperlink" Target="mailto:evelin3006ok@gmail.com" TargetMode="External"/><Relationship Id="rId80" Type="http://schemas.openxmlformats.org/officeDocument/2006/relationships/hyperlink" Target="mailto:erickrodriguez12ero@gamil.com" TargetMode="External"/><Relationship Id="rId155" Type="http://schemas.openxmlformats.org/officeDocument/2006/relationships/hyperlink" Target="mailto:marianasanches1314@gmail.com" TargetMode="External"/><Relationship Id="rId176" Type="http://schemas.openxmlformats.org/officeDocument/2006/relationships/hyperlink" Target="mailto:pinguired319@gmail.com" TargetMode="External"/><Relationship Id="rId17" Type="http://schemas.openxmlformats.org/officeDocument/2006/relationships/hyperlink" Target="mailto:cristopherhinojosa8@gmail.com" TargetMode="External"/><Relationship Id="rId38" Type="http://schemas.openxmlformats.org/officeDocument/2006/relationships/hyperlink" Target="mailto:anaevelincastillolopez@gmail.com" TargetMode="External"/><Relationship Id="rId59" Type="http://schemas.openxmlformats.org/officeDocument/2006/relationships/hyperlink" Target="mailto:munizsierral@gmail.com" TargetMode="External"/><Relationship Id="rId103" Type="http://schemas.openxmlformats.org/officeDocument/2006/relationships/hyperlink" Target="mailto:ricargarciafelipe745@gmail.com" TargetMode="External"/><Relationship Id="rId124" Type="http://schemas.openxmlformats.org/officeDocument/2006/relationships/hyperlink" Target="mailto:carlostomioka19@gmail.com" TargetMode="External"/><Relationship Id="rId70" Type="http://schemas.openxmlformats.org/officeDocument/2006/relationships/hyperlink" Target="mailto:aftonadeptus@gmail.com" TargetMode="External"/><Relationship Id="rId91" Type="http://schemas.openxmlformats.org/officeDocument/2006/relationships/hyperlink" Target="mailto:vastixiadani@gmail.com" TargetMode="External"/><Relationship Id="rId145" Type="http://schemas.openxmlformats.org/officeDocument/2006/relationships/hyperlink" Target="mailto:alonsovazbla@gmail.com" TargetMode="External"/><Relationship Id="rId166" Type="http://schemas.openxmlformats.org/officeDocument/2006/relationships/hyperlink" Target="mailto:Sauljd10@gmail.com" TargetMode="External"/><Relationship Id="rId187" Type="http://schemas.openxmlformats.org/officeDocument/2006/relationships/hyperlink" Target="mailto:owenzahidramirez4321@gmail.com" TargetMode="External"/><Relationship Id="rId1" Type="http://schemas.openxmlformats.org/officeDocument/2006/relationships/hyperlink" Target="mailto:angelicacorona911@gmail.com" TargetMode="External"/><Relationship Id="rId28" Type="http://schemas.openxmlformats.org/officeDocument/2006/relationships/hyperlink" Target="mailto:cecig4055@gmail.com" TargetMode="External"/><Relationship Id="rId49" Type="http://schemas.openxmlformats.org/officeDocument/2006/relationships/hyperlink" Target="mailto:alesw6@gmail.com" TargetMode="External"/><Relationship Id="rId114" Type="http://schemas.openxmlformats.org/officeDocument/2006/relationships/hyperlink" Target="mailto:surinaomirr@gmail.com" TargetMode="External"/><Relationship Id="rId60" Type="http://schemas.openxmlformats.org/officeDocument/2006/relationships/hyperlink" Target="mailto:scarlett03bri@hotmail.com" TargetMode="External"/><Relationship Id="rId81" Type="http://schemas.openxmlformats.org/officeDocument/2006/relationships/hyperlink" Target="mailto:jdiaz060824@gmail.com" TargetMode="External"/><Relationship Id="rId135" Type="http://schemas.openxmlformats.org/officeDocument/2006/relationships/hyperlink" Target="mailto:Javierenriquebaezgomez@gmail.com" TargetMode="External"/><Relationship Id="rId156" Type="http://schemas.openxmlformats.org/officeDocument/2006/relationships/hyperlink" Target="mailto:handrujoshuac@gmail.com" TargetMode="External"/><Relationship Id="rId177" Type="http://schemas.openxmlformats.org/officeDocument/2006/relationships/hyperlink" Target="mailto:jeremmyrl123@gmail.com" TargetMode="External"/><Relationship Id="rId18" Type="http://schemas.openxmlformats.org/officeDocument/2006/relationships/hyperlink" Target="mailto:angelguada20r@gmail.com" TargetMode="External"/><Relationship Id="rId39" Type="http://schemas.openxmlformats.org/officeDocument/2006/relationships/hyperlink" Target="mailto:cglc0606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sheetPr>
    <pageSetUpPr fitToPage="1"/>
  </sheetPr>
  <dimension ref="A1:R472"/>
  <sheetViews>
    <sheetView tabSelected="1" topLeftCell="C164" zoomScale="70" zoomScaleNormal="70" workbookViewId="0">
      <selection activeCell="E181" sqref="E181:F181"/>
    </sheetView>
  </sheetViews>
  <sheetFormatPr baseColWidth="10" defaultColWidth="11" defaultRowHeight="15.75" x14ac:dyDescent="0.25"/>
  <cols>
    <col min="1" max="1" width="24.25" style="7" customWidth="1"/>
    <col min="2" max="2" width="42.75" style="7" customWidth="1"/>
    <col min="3" max="3" width="39.125" style="7" customWidth="1"/>
    <col min="4" max="4" width="42.25" style="7" customWidth="1"/>
    <col min="5" max="5" width="25.375" style="7" customWidth="1"/>
    <col min="6" max="6" width="45.125" style="7" customWidth="1"/>
    <col min="7" max="7" width="13.625" style="8" bestFit="1" customWidth="1"/>
    <col min="8" max="8" width="16.125" style="7" bestFit="1" customWidth="1"/>
    <col min="9" max="9" width="28.5" style="7" customWidth="1"/>
    <col min="10" max="10" width="22.375" style="7" bestFit="1" customWidth="1"/>
    <col min="11" max="11" width="21.875" style="7" bestFit="1" customWidth="1"/>
    <col min="12" max="12" width="25.375" style="7" customWidth="1"/>
    <col min="13" max="13" width="8.875" style="7" bestFit="1" customWidth="1"/>
    <col min="14" max="16384" width="11" style="7"/>
  </cols>
  <sheetData>
    <row r="1" spans="1:18" ht="41.1" customHeight="1" x14ac:dyDescent="0.25">
      <c r="L1" s="9" t="s">
        <v>0</v>
      </c>
    </row>
    <row r="2" spans="1:18" ht="21" customHeight="1" x14ac:dyDescent="0.3">
      <c r="C2" s="10" t="s">
        <v>13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17.100000000000001" customHeight="1" x14ac:dyDescent="0.25">
      <c r="L3" s="9"/>
    </row>
    <row r="4" spans="1:18" ht="31.5" x14ac:dyDescent="0.25">
      <c r="A4" s="7" t="s">
        <v>38</v>
      </c>
      <c r="B4" s="7" t="s">
        <v>1</v>
      </c>
      <c r="C4" s="7" t="s">
        <v>2</v>
      </c>
      <c r="D4" s="7" t="s">
        <v>3</v>
      </c>
      <c r="E4" s="11" t="s">
        <v>4</v>
      </c>
      <c r="F4" s="7" t="s">
        <v>5</v>
      </c>
      <c r="G4" s="8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7" t="s">
        <v>11</v>
      </c>
      <c r="M4" s="7" t="s">
        <v>12</v>
      </c>
    </row>
    <row r="5" spans="1:18" ht="18.75" x14ac:dyDescent="0.25">
      <c r="A5" s="6" t="s">
        <v>39</v>
      </c>
      <c r="B5" s="12" t="s">
        <v>18</v>
      </c>
      <c r="C5" s="13" t="s">
        <v>19</v>
      </c>
      <c r="D5" s="14" t="s">
        <v>21</v>
      </c>
      <c r="E5" s="8" t="s">
        <v>31</v>
      </c>
      <c r="F5" s="15" t="s">
        <v>227</v>
      </c>
      <c r="G5" s="16" t="s">
        <v>14</v>
      </c>
      <c r="H5" s="17">
        <v>45504</v>
      </c>
      <c r="I5" s="18" t="s">
        <v>17</v>
      </c>
      <c r="J5" s="17">
        <v>45507</v>
      </c>
      <c r="K5" s="18" t="s">
        <v>16</v>
      </c>
      <c r="L5" s="18" t="s">
        <v>15</v>
      </c>
      <c r="M5" s="18"/>
    </row>
    <row r="6" spans="1:18" ht="18.75" x14ac:dyDescent="0.25">
      <c r="A6" s="6" t="s">
        <v>40</v>
      </c>
      <c r="B6" s="12" t="s">
        <v>77</v>
      </c>
      <c r="C6" s="13" t="s">
        <v>115</v>
      </c>
      <c r="D6" s="14" t="s">
        <v>153</v>
      </c>
      <c r="E6" s="8" t="s">
        <v>31</v>
      </c>
      <c r="F6" s="15" t="s">
        <v>227</v>
      </c>
      <c r="G6" s="16" t="s">
        <v>14</v>
      </c>
      <c r="H6" s="17">
        <v>45504</v>
      </c>
      <c r="I6" s="18" t="s">
        <v>17</v>
      </c>
      <c r="J6" s="17">
        <v>45507</v>
      </c>
      <c r="K6" s="18" t="s">
        <v>16</v>
      </c>
      <c r="L6" s="18" t="s">
        <v>15</v>
      </c>
      <c r="M6" s="18"/>
      <c r="N6" s="19"/>
      <c r="O6" s="19"/>
    </row>
    <row r="7" spans="1:18" ht="18.75" x14ac:dyDescent="0.25">
      <c r="A7" s="20" t="s">
        <v>41</v>
      </c>
      <c r="B7" s="12" t="s">
        <v>78</v>
      </c>
      <c r="C7" s="13" t="s">
        <v>116</v>
      </c>
      <c r="D7" s="14" t="s">
        <v>154</v>
      </c>
      <c r="E7" s="8" t="s">
        <v>31</v>
      </c>
      <c r="F7" s="15" t="s">
        <v>227</v>
      </c>
      <c r="G7" s="16" t="s">
        <v>14</v>
      </c>
      <c r="H7" s="17">
        <v>45504</v>
      </c>
      <c r="I7" s="18" t="s">
        <v>17</v>
      </c>
      <c r="J7" s="17">
        <v>45507</v>
      </c>
      <c r="K7" s="18" t="s">
        <v>16</v>
      </c>
      <c r="L7" s="18" t="s">
        <v>15</v>
      </c>
      <c r="M7" s="18"/>
    </row>
    <row r="8" spans="1:18" ht="18.75" x14ac:dyDescent="0.25">
      <c r="A8" s="6" t="s">
        <v>42</v>
      </c>
      <c r="B8" s="12" t="s">
        <v>79</v>
      </c>
      <c r="C8" s="13" t="s">
        <v>117</v>
      </c>
      <c r="D8" s="14" t="s">
        <v>155</v>
      </c>
      <c r="E8" s="8" t="s">
        <v>31</v>
      </c>
      <c r="F8" s="15" t="s">
        <v>227</v>
      </c>
      <c r="G8" s="16" t="s">
        <v>14</v>
      </c>
      <c r="H8" s="17">
        <v>45504</v>
      </c>
      <c r="I8" s="18" t="s">
        <v>17</v>
      </c>
      <c r="J8" s="17">
        <v>45507</v>
      </c>
      <c r="K8" s="18" t="s">
        <v>16</v>
      </c>
      <c r="L8" s="18" t="s">
        <v>15</v>
      </c>
      <c r="M8" s="18"/>
    </row>
    <row r="9" spans="1:18" ht="18.75" x14ac:dyDescent="0.25">
      <c r="A9" s="6" t="s">
        <v>43</v>
      </c>
      <c r="B9" s="12" t="s">
        <v>80</v>
      </c>
      <c r="C9" s="13" t="s">
        <v>118</v>
      </c>
      <c r="D9" s="14" t="s">
        <v>156</v>
      </c>
      <c r="E9" s="8" t="s">
        <v>31</v>
      </c>
      <c r="F9" s="15" t="s">
        <v>227</v>
      </c>
      <c r="G9" s="16" t="s">
        <v>14</v>
      </c>
      <c r="H9" s="17">
        <v>45504</v>
      </c>
      <c r="I9" s="18" t="s">
        <v>17</v>
      </c>
      <c r="J9" s="17">
        <v>45507</v>
      </c>
      <c r="K9" s="18" t="s">
        <v>16</v>
      </c>
      <c r="L9" s="18" t="s">
        <v>15</v>
      </c>
      <c r="M9" s="18"/>
    </row>
    <row r="10" spans="1:18" ht="18.75" x14ac:dyDescent="0.25">
      <c r="A10" s="6" t="s">
        <v>44</v>
      </c>
      <c r="B10" s="12" t="s">
        <v>81</v>
      </c>
      <c r="C10" s="13" t="s">
        <v>119</v>
      </c>
      <c r="D10" s="14" t="s">
        <v>157</v>
      </c>
      <c r="E10" s="8" t="s">
        <v>31</v>
      </c>
      <c r="F10" s="15" t="s">
        <v>227</v>
      </c>
      <c r="G10" s="16" t="s">
        <v>14</v>
      </c>
      <c r="H10" s="17">
        <v>45504</v>
      </c>
      <c r="I10" s="18" t="s">
        <v>17</v>
      </c>
      <c r="J10" s="17">
        <v>45507</v>
      </c>
      <c r="K10" s="18" t="s">
        <v>16</v>
      </c>
      <c r="L10" s="18" t="s">
        <v>15</v>
      </c>
      <c r="M10" s="18"/>
    </row>
    <row r="11" spans="1:18" ht="18.75" x14ac:dyDescent="0.25">
      <c r="A11" s="6" t="s">
        <v>45</v>
      </c>
      <c r="B11" s="12" t="s">
        <v>82</v>
      </c>
      <c r="C11" s="21" t="s">
        <v>120</v>
      </c>
      <c r="D11" s="22" t="s">
        <v>158</v>
      </c>
      <c r="E11" s="8" t="s">
        <v>31</v>
      </c>
      <c r="F11" s="15" t="s">
        <v>227</v>
      </c>
      <c r="G11" s="16" t="s">
        <v>14</v>
      </c>
      <c r="H11" s="17">
        <v>45504</v>
      </c>
      <c r="I11" s="18" t="s">
        <v>17</v>
      </c>
      <c r="J11" s="17">
        <v>45507</v>
      </c>
      <c r="K11" s="18" t="s">
        <v>16</v>
      </c>
      <c r="L11" s="18" t="s">
        <v>15</v>
      </c>
      <c r="M11" s="18"/>
    </row>
    <row r="12" spans="1:18" ht="18.75" x14ac:dyDescent="0.25">
      <c r="A12" s="4" t="s">
        <v>46</v>
      </c>
      <c r="B12" s="12" t="s">
        <v>83</v>
      </c>
      <c r="C12" s="13" t="s">
        <v>121</v>
      </c>
      <c r="D12" s="14" t="s">
        <v>159</v>
      </c>
      <c r="E12" s="8" t="s">
        <v>31</v>
      </c>
      <c r="F12" s="15" t="s">
        <v>227</v>
      </c>
      <c r="G12" s="16" t="s">
        <v>14</v>
      </c>
      <c r="H12" s="17">
        <v>45504</v>
      </c>
      <c r="I12" s="18" t="s">
        <v>17</v>
      </c>
      <c r="J12" s="17">
        <v>45507</v>
      </c>
      <c r="K12" s="18" t="s">
        <v>16</v>
      </c>
      <c r="L12" s="18" t="s">
        <v>15</v>
      </c>
      <c r="M12" s="18"/>
    </row>
    <row r="13" spans="1:18" ht="18.75" x14ac:dyDescent="0.25">
      <c r="A13" s="4" t="s">
        <v>47</v>
      </c>
      <c r="B13" s="12" t="s">
        <v>84</v>
      </c>
      <c r="C13" s="13" t="s">
        <v>122</v>
      </c>
      <c r="D13" s="14" t="s">
        <v>160</v>
      </c>
      <c r="E13" s="8" t="s">
        <v>31</v>
      </c>
      <c r="F13" s="15" t="s">
        <v>227</v>
      </c>
      <c r="G13" s="16" t="s">
        <v>14</v>
      </c>
      <c r="H13" s="17">
        <v>45504</v>
      </c>
      <c r="I13" s="18" t="s">
        <v>17</v>
      </c>
      <c r="J13" s="17">
        <v>45507</v>
      </c>
      <c r="K13" s="18" t="s">
        <v>16</v>
      </c>
      <c r="L13" s="18" t="s">
        <v>15</v>
      </c>
      <c r="M13" s="18"/>
    </row>
    <row r="14" spans="1:18" ht="18.75" x14ac:dyDescent="0.25">
      <c r="A14" s="4" t="s">
        <v>48</v>
      </c>
      <c r="B14" s="12" t="s">
        <v>85</v>
      </c>
      <c r="C14" s="13" t="s">
        <v>123</v>
      </c>
      <c r="D14" s="14" t="s">
        <v>161</v>
      </c>
      <c r="E14" s="8" t="s">
        <v>31</v>
      </c>
      <c r="F14" s="15" t="s">
        <v>227</v>
      </c>
      <c r="G14" s="16" t="s">
        <v>14</v>
      </c>
      <c r="H14" s="17">
        <v>45504</v>
      </c>
      <c r="I14" s="18" t="s">
        <v>17</v>
      </c>
      <c r="J14" s="17">
        <v>45507</v>
      </c>
      <c r="K14" s="18" t="s">
        <v>16</v>
      </c>
      <c r="L14" s="18" t="s">
        <v>15</v>
      </c>
      <c r="M14" s="18"/>
    </row>
    <row r="15" spans="1:18" ht="18.75" x14ac:dyDescent="0.25">
      <c r="A15" s="6" t="s">
        <v>49</v>
      </c>
      <c r="B15" s="23" t="s">
        <v>86</v>
      </c>
      <c r="C15" s="13" t="s">
        <v>124</v>
      </c>
      <c r="D15" s="14" t="s">
        <v>162</v>
      </c>
      <c r="E15" s="8" t="s">
        <v>31</v>
      </c>
      <c r="F15" s="15" t="s">
        <v>227</v>
      </c>
      <c r="G15" s="16" t="s">
        <v>14</v>
      </c>
      <c r="H15" s="17">
        <v>45504</v>
      </c>
      <c r="I15" s="18" t="s">
        <v>17</v>
      </c>
      <c r="J15" s="17">
        <v>45507</v>
      </c>
      <c r="K15" s="18" t="s">
        <v>16</v>
      </c>
      <c r="L15" s="18" t="s">
        <v>15</v>
      </c>
      <c r="M15" s="24"/>
    </row>
    <row r="16" spans="1:18" ht="18.75" x14ac:dyDescent="0.25">
      <c r="A16" s="6" t="s">
        <v>50</v>
      </c>
      <c r="B16" s="12" t="s">
        <v>87</v>
      </c>
      <c r="C16" s="13" t="s">
        <v>125</v>
      </c>
      <c r="D16" s="14" t="s">
        <v>163</v>
      </c>
      <c r="E16" s="8" t="s">
        <v>31</v>
      </c>
      <c r="F16" s="15" t="s">
        <v>227</v>
      </c>
      <c r="G16" s="16" t="s">
        <v>14</v>
      </c>
      <c r="H16" s="17">
        <v>45504</v>
      </c>
      <c r="I16" s="18" t="s">
        <v>17</v>
      </c>
      <c r="J16" s="17">
        <v>45507</v>
      </c>
      <c r="K16" s="18" t="s">
        <v>16</v>
      </c>
      <c r="L16" s="18" t="s">
        <v>15</v>
      </c>
      <c r="M16" s="24"/>
    </row>
    <row r="17" spans="1:13" ht="18.75" x14ac:dyDescent="0.25">
      <c r="A17" s="6" t="s">
        <v>51</v>
      </c>
      <c r="B17" s="12" t="s">
        <v>88</v>
      </c>
      <c r="C17" s="13" t="s">
        <v>126</v>
      </c>
      <c r="D17" s="14" t="s">
        <v>164</v>
      </c>
      <c r="E17" s="8" t="s">
        <v>31</v>
      </c>
      <c r="F17" s="15" t="s">
        <v>227</v>
      </c>
      <c r="G17" s="16" t="s">
        <v>14</v>
      </c>
      <c r="H17" s="17">
        <v>45504</v>
      </c>
      <c r="I17" s="18" t="s">
        <v>17</v>
      </c>
      <c r="J17" s="17">
        <v>45507</v>
      </c>
      <c r="K17" s="18" t="s">
        <v>16</v>
      </c>
      <c r="L17" s="18" t="s">
        <v>15</v>
      </c>
      <c r="M17" s="24"/>
    </row>
    <row r="18" spans="1:13" ht="18.75" x14ac:dyDescent="0.25">
      <c r="A18" s="6" t="s">
        <v>52</v>
      </c>
      <c r="B18" s="12" t="s">
        <v>89</v>
      </c>
      <c r="C18" s="13" t="s">
        <v>127</v>
      </c>
      <c r="D18" s="14" t="s">
        <v>165</v>
      </c>
      <c r="E18" s="8" t="s">
        <v>31</v>
      </c>
      <c r="F18" s="15" t="s">
        <v>227</v>
      </c>
      <c r="G18" s="16" t="s">
        <v>14</v>
      </c>
      <c r="H18" s="17">
        <v>45504</v>
      </c>
      <c r="I18" s="18" t="s">
        <v>17</v>
      </c>
      <c r="J18" s="17">
        <v>45507</v>
      </c>
      <c r="K18" s="18" t="s">
        <v>16</v>
      </c>
      <c r="L18" s="18" t="s">
        <v>15</v>
      </c>
      <c r="M18" s="24"/>
    </row>
    <row r="19" spans="1:13" ht="18.75" x14ac:dyDescent="0.25">
      <c r="A19" s="6" t="s">
        <v>53</v>
      </c>
      <c r="B19" s="12" t="s">
        <v>90</v>
      </c>
      <c r="C19" s="13" t="s">
        <v>128</v>
      </c>
      <c r="D19" s="14" t="s">
        <v>166</v>
      </c>
      <c r="E19" s="8" t="s">
        <v>31</v>
      </c>
      <c r="F19" s="15" t="s">
        <v>227</v>
      </c>
      <c r="G19" s="16" t="s">
        <v>14</v>
      </c>
      <c r="H19" s="17">
        <v>45504</v>
      </c>
      <c r="I19" s="18" t="s">
        <v>17</v>
      </c>
      <c r="J19" s="17">
        <v>45507</v>
      </c>
      <c r="K19" s="18" t="s">
        <v>16</v>
      </c>
      <c r="L19" s="18" t="s">
        <v>15</v>
      </c>
      <c r="M19" s="24"/>
    </row>
    <row r="20" spans="1:13" ht="18.75" x14ac:dyDescent="0.25">
      <c r="A20" s="6" t="s">
        <v>54</v>
      </c>
      <c r="B20" s="12" t="s">
        <v>91</v>
      </c>
      <c r="C20" s="13" t="s">
        <v>129</v>
      </c>
      <c r="D20" s="14" t="s">
        <v>167</v>
      </c>
      <c r="E20" s="8" t="s">
        <v>31</v>
      </c>
      <c r="F20" s="15" t="s">
        <v>227</v>
      </c>
      <c r="G20" s="16" t="s">
        <v>14</v>
      </c>
      <c r="H20" s="17">
        <v>45504</v>
      </c>
      <c r="I20" s="18" t="s">
        <v>17</v>
      </c>
      <c r="J20" s="17">
        <v>45507</v>
      </c>
      <c r="K20" s="18" t="s">
        <v>16</v>
      </c>
      <c r="L20" s="18" t="s">
        <v>15</v>
      </c>
      <c r="M20" s="24"/>
    </row>
    <row r="21" spans="1:13" ht="18.75" x14ac:dyDescent="0.25">
      <c r="A21" s="6" t="s">
        <v>55</v>
      </c>
      <c r="B21" s="12" t="s">
        <v>92</v>
      </c>
      <c r="C21" s="7" t="s">
        <v>130</v>
      </c>
      <c r="D21" s="14" t="s">
        <v>168</v>
      </c>
      <c r="E21" s="8" t="s">
        <v>31</v>
      </c>
      <c r="F21" s="15" t="s">
        <v>227</v>
      </c>
      <c r="G21" s="16" t="s">
        <v>14</v>
      </c>
      <c r="H21" s="17">
        <v>45504</v>
      </c>
      <c r="I21" s="18" t="s">
        <v>17</v>
      </c>
      <c r="J21" s="17">
        <v>45507</v>
      </c>
      <c r="K21" s="18" t="s">
        <v>16</v>
      </c>
      <c r="L21" s="18" t="s">
        <v>15</v>
      </c>
      <c r="M21" s="24"/>
    </row>
    <row r="22" spans="1:13" ht="18.75" x14ac:dyDescent="0.25">
      <c r="A22" s="6" t="s">
        <v>56</v>
      </c>
      <c r="B22" s="12" t="s">
        <v>93</v>
      </c>
      <c r="C22" s="7" t="s">
        <v>131</v>
      </c>
      <c r="D22" s="14" t="s">
        <v>169</v>
      </c>
      <c r="E22" s="8" t="s">
        <v>31</v>
      </c>
      <c r="F22" s="15" t="s">
        <v>227</v>
      </c>
      <c r="G22" s="16" t="s">
        <v>14</v>
      </c>
      <c r="H22" s="17">
        <v>45504</v>
      </c>
      <c r="I22" s="18" t="s">
        <v>17</v>
      </c>
      <c r="J22" s="17">
        <v>45507</v>
      </c>
      <c r="K22" s="18" t="s">
        <v>16</v>
      </c>
      <c r="L22" s="18" t="s">
        <v>15</v>
      </c>
      <c r="M22" s="24"/>
    </row>
    <row r="23" spans="1:13" ht="18.75" x14ac:dyDescent="0.25">
      <c r="A23" s="6" t="s">
        <v>57</v>
      </c>
      <c r="B23" s="12" t="s">
        <v>94</v>
      </c>
      <c r="C23" s="13" t="s">
        <v>132</v>
      </c>
      <c r="D23" s="14" t="s">
        <v>170</v>
      </c>
      <c r="E23" s="8" t="s">
        <v>31</v>
      </c>
      <c r="F23" s="15" t="s">
        <v>227</v>
      </c>
      <c r="G23" s="16" t="s">
        <v>14</v>
      </c>
      <c r="H23" s="17">
        <v>45504</v>
      </c>
      <c r="I23" s="18" t="s">
        <v>17</v>
      </c>
      <c r="J23" s="17">
        <v>45507</v>
      </c>
      <c r="K23" s="18" t="s">
        <v>16</v>
      </c>
      <c r="L23" s="18" t="s">
        <v>15</v>
      </c>
      <c r="M23" s="24"/>
    </row>
    <row r="24" spans="1:13" ht="18.75" x14ac:dyDescent="0.25">
      <c r="A24" s="6" t="s">
        <v>58</v>
      </c>
      <c r="B24" s="12" t="s">
        <v>95</v>
      </c>
      <c r="C24" s="13" t="s">
        <v>133</v>
      </c>
      <c r="D24" s="14" t="s">
        <v>171</v>
      </c>
      <c r="E24" s="8" t="s">
        <v>31</v>
      </c>
      <c r="F24" s="15" t="s">
        <v>227</v>
      </c>
      <c r="G24" s="16" t="s">
        <v>14</v>
      </c>
      <c r="H24" s="17">
        <v>45504</v>
      </c>
      <c r="I24" s="18" t="s">
        <v>17</v>
      </c>
      <c r="J24" s="17">
        <v>45507</v>
      </c>
      <c r="K24" s="18" t="s">
        <v>16</v>
      </c>
      <c r="L24" s="18" t="s">
        <v>15</v>
      </c>
      <c r="M24" s="24"/>
    </row>
    <row r="25" spans="1:13" ht="18.75" x14ac:dyDescent="0.25">
      <c r="A25" s="6" t="s">
        <v>59</v>
      </c>
      <c r="B25" s="12" t="s">
        <v>96</v>
      </c>
      <c r="C25" s="13" t="s">
        <v>134</v>
      </c>
      <c r="D25" s="14" t="s">
        <v>172</v>
      </c>
      <c r="E25" s="8" t="s">
        <v>31</v>
      </c>
      <c r="F25" s="15" t="s">
        <v>227</v>
      </c>
      <c r="G25" s="16" t="s">
        <v>14</v>
      </c>
      <c r="H25" s="17">
        <v>45504</v>
      </c>
      <c r="I25" s="18" t="s">
        <v>17</v>
      </c>
      <c r="J25" s="17">
        <v>45507</v>
      </c>
      <c r="K25" s="18" t="s">
        <v>16</v>
      </c>
      <c r="L25" s="18" t="s">
        <v>15</v>
      </c>
      <c r="M25" s="24"/>
    </row>
    <row r="26" spans="1:13" ht="18.75" x14ac:dyDescent="0.25">
      <c r="A26" s="4" t="s">
        <v>60</v>
      </c>
      <c r="B26" s="25" t="s">
        <v>97</v>
      </c>
      <c r="C26" s="13" t="s">
        <v>135</v>
      </c>
      <c r="D26" s="14" t="s">
        <v>173</v>
      </c>
      <c r="E26" s="8" t="s">
        <v>31</v>
      </c>
      <c r="F26" s="15" t="s">
        <v>227</v>
      </c>
      <c r="G26" s="16" t="s">
        <v>14</v>
      </c>
      <c r="H26" s="17">
        <v>45504</v>
      </c>
      <c r="I26" s="18" t="s">
        <v>17</v>
      </c>
      <c r="J26" s="17">
        <v>45507</v>
      </c>
      <c r="K26" s="18" t="s">
        <v>16</v>
      </c>
      <c r="L26" s="18" t="s">
        <v>15</v>
      </c>
      <c r="M26" s="24"/>
    </row>
    <row r="27" spans="1:13" ht="18.75" x14ac:dyDescent="0.25">
      <c r="A27" s="4">
        <v>202440572</v>
      </c>
      <c r="B27" s="25" t="s">
        <v>98</v>
      </c>
      <c r="C27" s="13" t="s">
        <v>136</v>
      </c>
      <c r="D27" s="14" t="s">
        <v>174</v>
      </c>
      <c r="E27" s="8" t="s">
        <v>31</v>
      </c>
      <c r="F27" s="15" t="s">
        <v>227</v>
      </c>
      <c r="G27" s="16" t="s">
        <v>14</v>
      </c>
      <c r="H27" s="17">
        <v>45504</v>
      </c>
      <c r="I27" s="18" t="s">
        <v>17</v>
      </c>
      <c r="J27" s="17">
        <v>45507</v>
      </c>
      <c r="K27" s="18" t="s">
        <v>16</v>
      </c>
      <c r="L27" s="18" t="s">
        <v>15</v>
      </c>
      <c r="M27" s="24"/>
    </row>
    <row r="28" spans="1:13" ht="18.75" x14ac:dyDescent="0.25">
      <c r="A28" s="4" t="s">
        <v>61</v>
      </c>
      <c r="B28" s="25" t="s">
        <v>99</v>
      </c>
      <c r="C28" s="13" t="s">
        <v>137</v>
      </c>
      <c r="D28" s="14" t="s">
        <v>175</v>
      </c>
      <c r="E28" s="8" t="s">
        <v>31</v>
      </c>
      <c r="F28" s="15" t="s">
        <v>227</v>
      </c>
      <c r="G28" s="16" t="s">
        <v>14</v>
      </c>
      <c r="H28" s="17">
        <v>45504</v>
      </c>
      <c r="I28" s="18" t="s">
        <v>17</v>
      </c>
      <c r="J28" s="17">
        <v>45507</v>
      </c>
      <c r="K28" s="18" t="s">
        <v>16</v>
      </c>
      <c r="L28" s="18" t="s">
        <v>15</v>
      </c>
      <c r="M28" s="24"/>
    </row>
    <row r="29" spans="1:13" ht="18.75" x14ac:dyDescent="0.25">
      <c r="A29" s="4" t="s">
        <v>62</v>
      </c>
      <c r="B29" s="25" t="s">
        <v>100</v>
      </c>
      <c r="C29" s="13" t="s">
        <v>138</v>
      </c>
      <c r="D29" s="14" t="s">
        <v>176</v>
      </c>
      <c r="E29" s="8" t="s">
        <v>31</v>
      </c>
      <c r="F29" s="15" t="s">
        <v>227</v>
      </c>
      <c r="G29" s="16" t="s">
        <v>14</v>
      </c>
      <c r="H29" s="17">
        <v>45504</v>
      </c>
      <c r="I29" s="18" t="s">
        <v>17</v>
      </c>
      <c r="J29" s="17">
        <v>45507</v>
      </c>
      <c r="K29" s="18" t="s">
        <v>16</v>
      </c>
      <c r="L29" s="18" t="s">
        <v>15</v>
      </c>
      <c r="M29" s="24"/>
    </row>
    <row r="30" spans="1:13" ht="18.75" x14ac:dyDescent="0.25">
      <c r="A30" s="4" t="s">
        <v>63</v>
      </c>
      <c r="B30" s="25" t="s">
        <v>101</v>
      </c>
      <c r="C30" s="13" t="s">
        <v>139</v>
      </c>
      <c r="D30" s="14" t="s">
        <v>177</v>
      </c>
      <c r="E30" s="8" t="s">
        <v>31</v>
      </c>
      <c r="F30" s="15" t="s">
        <v>227</v>
      </c>
      <c r="G30" s="16" t="s">
        <v>14</v>
      </c>
      <c r="H30" s="17">
        <v>45504</v>
      </c>
      <c r="I30" s="18" t="s">
        <v>17</v>
      </c>
      <c r="J30" s="17">
        <v>45507</v>
      </c>
      <c r="K30" s="18" t="s">
        <v>16</v>
      </c>
      <c r="L30" s="18" t="s">
        <v>15</v>
      </c>
      <c r="M30" s="24"/>
    </row>
    <row r="31" spans="1:13" ht="18.75" x14ac:dyDescent="0.25">
      <c r="A31" s="4" t="s">
        <v>64</v>
      </c>
      <c r="B31" s="25" t="s">
        <v>102</v>
      </c>
      <c r="C31" s="26" t="s">
        <v>140</v>
      </c>
      <c r="D31" s="14" t="s">
        <v>178</v>
      </c>
      <c r="E31" s="8" t="s">
        <v>31</v>
      </c>
      <c r="F31" s="15" t="s">
        <v>227</v>
      </c>
      <c r="G31" s="16" t="s">
        <v>14</v>
      </c>
      <c r="H31" s="17">
        <v>45504</v>
      </c>
      <c r="I31" s="18" t="s">
        <v>17</v>
      </c>
      <c r="J31" s="17">
        <v>45507</v>
      </c>
      <c r="K31" s="18" t="s">
        <v>16</v>
      </c>
      <c r="L31" s="18" t="s">
        <v>15</v>
      </c>
      <c r="M31" s="24"/>
    </row>
    <row r="32" spans="1:13" ht="18.75" x14ac:dyDescent="0.25">
      <c r="A32" s="4" t="s">
        <v>65</v>
      </c>
      <c r="B32" s="25" t="s">
        <v>103</v>
      </c>
      <c r="C32" s="13" t="s">
        <v>141</v>
      </c>
      <c r="D32" s="14" t="s">
        <v>179</v>
      </c>
      <c r="E32" s="8" t="s">
        <v>31</v>
      </c>
      <c r="F32" s="15" t="s">
        <v>227</v>
      </c>
      <c r="G32" s="16" t="s">
        <v>14</v>
      </c>
      <c r="H32" s="17">
        <v>45504</v>
      </c>
      <c r="I32" s="18" t="s">
        <v>17</v>
      </c>
      <c r="J32" s="17">
        <v>45507</v>
      </c>
      <c r="K32" s="18" t="s">
        <v>16</v>
      </c>
      <c r="L32" s="18" t="s">
        <v>15</v>
      </c>
      <c r="M32" s="24"/>
    </row>
    <row r="33" spans="1:13" ht="18.75" x14ac:dyDescent="0.25">
      <c r="A33" s="4" t="s">
        <v>66</v>
      </c>
      <c r="B33" s="25" t="s">
        <v>104</v>
      </c>
      <c r="C33" s="13" t="s">
        <v>142</v>
      </c>
      <c r="D33" s="14" t="s">
        <v>180</v>
      </c>
      <c r="E33" s="8" t="s">
        <v>31</v>
      </c>
      <c r="F33" s="15" t="s">
        <v>227</v>
      </c>
      <c r="G33" s="16" t="s">
        <v>14</v>
      </c>
      <c r="H33" s="17">
        <v>45504</v>
      </c>
      <c r="I33" s="18" t="s">
        <v>17</v>
      </c>
      <c r="J33" s="17">
        <v>45507</v>
      </c>
      <c r="K33" s="18" t="s">
        <v>16</v>
      </c>
      <c r="L33" s="18" t="s">
        <v>15</v>
      </c>
      <c r="M33" s="24"/>
    </row>
    <row r="34" spans="1:13" ht="18.75" x14ac:dyDescent="0.25">
      <c r="A34" s="4" t="s">
        <v>67</v>
      </c>
      <c r="B34" s="25" t="s">
        <v>105</v>
      </c>
      <c r="C34" s="13" t="s">
        <v>143</v>
      </c>
      <c r="D34" s="14" t="s">
        <v>181</v>
      </c>
      <c r="E34" s="8" t="s">
        <v>31</v>
      </c>
      <c r="F34" s="15" t="s">
        <v>227</v>
      </c>
      <c r="G34" s="16" t="s">
        <v>14</v>
      </c>
      <c r="H34" s="17">
        <v>45504</v>
      </c>
      <c r="I34" s="18" t="s">
        <v>17</v>
      </c>
      <c r="J34" s="17">
        <v>45507</v>
      </c>
      <c r="K34" s="18" t="s">
        <v>16</v>
      </c>
      <c r="L34" s="18" t="s">
        <v>15</v>
      </c>
      <c r="M34" s="24"/>
    </row>
    <row r="35" spans="1:13" ht="18.75" x14ac:dyDescent="0.25">
      <c r="A35" s="4" t="s">
        <v>68</v>
      </c>
      <c r="B35" s="25" t="s">
        <v>106</v>
      </c>
      <c r="C35" s="13" t="s">
        <v>144</v>
      </c>
      <c r="D35" s="14" t="s">
        <v>182</v>
      </c>
      <c r="E35" s="8" t="s">
        <v>31</v>
      </c>
      <c r="F35" s="15" t="s">
        <v>227</v>
      </c>
      <c r="G35" s="16" t="s">
        <v>14</v>
      </c>
      <c r="H35" s="17">
        <v>45504</v>
      </c>
      <c r="I35" s="18" t="s">
        <v>17</v>
      </c>
      <c r="J35" s="17">
        <v>45507</v>
      </c>
      <c r="K35" s="18" t="s">
        <v>16</v>
      </c>
      <c r="L35" s="18" t="s">
        <v>15</v>
      </c>
      <c r="M35" s="24"/>
    </row>
    <row r="36" spans="1:13" ht="18.75" x14ac:dyDescent="0.25">
      <c r="A36" s="4" t="s">
        <v>69</v>
      </c>
      <c r="B36" s="25" t="s">
        <v>107</v>
      </c>
      <c r="C36" s="13" t="s">
        <v>145</v>
      </c>
      <c r="D36" s="14" t="s">
        <v>183</v>
      </c>
      <c r="E36" s="8" t="s">
        <v>31</v>
      </c>
      <c r="F36" s="15" t="s">
        <v>227</v>
      </c>
      <c r="G36" s="16" t="s">
        <v>14</v>
      </c>
      <c r="H36" s="17">
        <v>45504</v>
      </c>
      <c r="I36" s="18" t="s">
        <v>17</v>
      </c>
      <c r="J36" s="17">
        <v>45507</v>
      </c>
      <c r="K36" s="18" t="s">
        <v>16</v>
      </c>
      <c r="L36" s="18" t="s">
        <v>15</v>
      </c>
      <c r="M36" s="24"/>
    </row>
    <row r="37" spans="1:13" ht="18.75" x14ac:dyDescent="0.25">
      <c r="A37" s="4" t="s">
        <v>70</v>
      </c>
      <c r="B37" s="25" t="s">
        <v>108</v>
      </c>
      <c r="C37" s="13" t="s">
        <v>146</v>
      </c>
      <c r="D37" s="14" t="s">
        <v>184</v>
      </c>
      <c r="E37" s="8" t="s">
        <v>31</v>
      </c>
      <c r="F37" s="15" t="s">
        <v>227</v>
      </c>
      <c r="G37" s="16" t="s">
        <v>14</v>
      </c>
      <c r="H37" s="17">
        <v>45504</v>
      </c>
      <c r="I37" s="18" t="s">
        <v>17</v>
      </c>
      <c r="J37" s="17">
        <v>45507</v>
      </c>
      <c r="K37" s="18" t="s">
        <v>16</v>
      </c>
      <c r="L37" s="18" t="s">
        <v>15</v>
      </c>
      <c r="M37" s="24"/>
    </row>
    <row r="38" spans="1:13" ht="18.75" x14ac:dyDescent="0.25">
      <c r="A38" s="4" t="s">
        <v>71</v>
      </c>
      <c r="B38" s="25" t="s">
        <v>109</v>
      </c>
      <c r="C38" s="13" t="s">
        <v>147</v>
      </c>
      <c r="D38" s="14" t="s">
        <v>185</v>
      </c>
      <c r="E38" s="8" t="s">
        <v>31</v>
      </c>
      <c r="F38" s="15" t="s">
        <v>227</v>
      </c>
      <c r="G38" s="16" t="s">
        <v>14</v>
      </c>
      <c r="H38" s="17">
        <v>45504</v>
      </c>
      <c r="I38" s="18" t="s">
        <v>17</v>
      </c>
      <c r="J38" s="17">
        <v>45507</v>
      </c>
      <c r="K38" s="18" t="s">
        <v>16</v>
      </c>
      <c r="L38" s="18" t="s">
        <v>15</v>
      </c>
      <c r="M38" s="24"/>
    </row>
    <row r="39" spans="1:13" ht="18.75" x14ac:dyDescent="0.25">
      <c r="A39" s="4" t="s">
        <v>72</v>
      </c>
      <c r="B39" s="25" t="s">
        <v>110</v>
      </c>
      <c r="C39" s="13" t="s">
        <v>148</v>
      </c>
      <c r="D39" s="14" t="s">
        <v>186</v>
      </c>
      <c r="E39" s="8" t="s">
        <v>31</v>
      </c>
      <c r="F39" s="15" t="s">
        <v>227</v>
      </c>
      <c r="G39" s="16" t="s">
        <v>14</v>
      </c>
      <c r="H39" s="17">
        <v>45504</v>
      </c>
      <c r="I39" s="18" t="s">
        <v>17</v>
      </c>
      <c r="J39" s="17">
        <v>45507</v>
      </c>
      <c r="K39" s="18" t="s">
        <v>16</v>
      </c>
      <c r="L39" s="18" t="s">
        <v>15</v>
      </c>
      <c r="M39" s="24"/>
    </row>
    <row r="40" spans="1:13" ht="18.75" x14ac:dyDescent="0.25">
      <c r="A40" s="4" t="s">
        <v>73</v>
      </c>
      <c r="B40" s="25" t="s">
        <v>111</v>
      </c>
      <c r="C40" s="13" t="s">
        <v>149</v>
      </c>
      <c r="D40" s="14" t="s">
        <v>187</v>
      </c>
      <c r="E40" s="8" t="s">
        <v>31</v>
      </c>
      <c r="F40" s="15" t="s">
        <v>227</v>
      </c>
      <c r="G40" s="16" t="s">
        <v>14</v>
      </c>
      <c r="H40" s="17">
        <v>45504</v>
      </c>
      <c r="I40" s="18" t="s">
        <v>17</v>
      </c>
      <c r="J40" s="17">
        <v>45507</v>
      </c>
      <c r="K40" s="18" t="s">
        <v>16</v>
      </c>
      <c r="L40" s="18" t="s">
        <v>15</v>
      </c>
      <c r="M40" s="24"/>
    </row>
    <row r="41" spans="1:13" ht="18.75" x14ac:dyDescent="0.25">
      <c r="A41" s="4" t="s">
        <v>74</v>
      </c>
      <c r="B41" s="25" t="s">
        <v>112</v>
      </c>
      <c r="C41" s="13" t="s">
        <v>150</v>
      </c>
      <c r="D41" s="14" t="s">
        <v>188</v>
      </c>
      <c r="E41" s="8" t="s">
        <v>31</v>
      </c>
      <c r="F41" s="15" t="s">
        <v>227</v>
      </c>
      <c r="G41" s="16" t="s">
        <v>14</v>
      </c>
      <c r="H41" s="17">
        <v>45504</v>
      </c>
      <c r="I41" s="18" t="s">
        <v>17</v>
      </c>
      <c r="J41" s="17">
        <v>45507</v>
      </c>
      <c r="K41" s="18" t="s">
        <v>16</v>
      </c>
      <c r="L41" s="18" t="s">
        <v>15</v>
      </c>
      <c r="M41" s="24"/>
    </row>
    <row r="42" spans="1:13" ht="18.75" x14ac:dyDescent="0.25">
      <c r="A42" s="4" t="s">
        <v>75</v>
      </c>
      <c r="B42" s="25" t="s">
        <v>113</v>
      </c>
      <c r="C42" s="13" t="s">
        <v>151</v>
      </c>
      <c r="D42" s="14" t="s">
        <v>189</v>
      </c>
      <c r="E42" s="8" t="s">
        <v>31</v>
      </c>
      <c r="F42" s="15" t="s">
        <v>227</v>
      </c>
      <c r="G42" s="16" t="s">
        <v>14</v>
      </c>
      <c r="H42" s="17">
        <v>45504</v>
      </c>
      <c r="I42" s="18" t="s">
        <v>17</v>
      </c>
      <c r="J42" s="17">
        <v>45507</v>
      </c>
      <c r="K42" s="18" t="s">
        <v>16</v>
      </c>
      <c r="L42" s="18" t="s">
        <v>15</v>
      </c>
      <c r="M42" s="24"/>
    </row>
    <row r="43" spans="1:13" ht="18.75" x14ac:dyDescent="0.25">
      <c r="A43" s="4" t="s">
        <v>76</v>
      </c>
      <c r="B43" s="25" t="s">
        <v>114</v>
      </c>
      <c r="C43" s="13" t="s">
        <v>152</v>
      </c>
      <c r="D43" s="14" t="s">
        <v>190</v>
      </c>
      <c r="E43" s="8" t="s">
        <v>31</v>
      </c>
      <c r="F43" s="15" t="s">
        <v>227</v>
      </c>
      <c r="G43" s="16" t="s">
        <v>14</v>
      </c>
      <c r="H43" s="17">
        <v>45504</v>
      </c>
      <c r="I43" s="18" t="s">
        <v>17</v>
      </c>
      <c r="J43" s="17">
        <v>45507</v>
      </c>
      <c r="K43" s="18" t="s">
        <v>16</v>
      </c>
      <c r="L43" s="18" t="s">
        <v>15</v>
      </c>
      <c r="M43" s="24"/>
    </row>
    <row r="44" spans="1:13" ht="18.75" x14ac:dyDescent="0.25">
      <c r="A44" s="4">
        <v>202440703</v>
      </c>
      <c r="B44" s="25" t="s">
        <v>797</v>
      </c>
      <c r="C44" s="13" t="s">
        <v>798</v>
      </c>
      <c r="D44" s="27" t="s">
        <v>799</v>
      </c>
      <c r="E44" s="8" t="s">
        <v>31</v>
      </c>
      <c r="F44" s="15" t="s">
        <v>227</v>
      </c>
      <c r="G44" s="16" t="s">
        <v>14</v>
      </c>
      <c r="H44" s="17">
        <v>45504</v>
      </c>
      <c r="I44" s="18" t="s">
        <v>17</v>
      </c>
      <c r="J44" s="17">
        <v>45507</v>
      </c>
      <c r="K44" s="18" t="s">
        <v>16</v>
      </c>
      <c r="L44" s="18" t="s">
        <v>15</v>
      </c>
      <c r="M44" s="28"/>
    </row>
    <row r="45" spans="1:13" ht="18.75" x14ac:dyDescent="0.25">
      <c r="A45" s="6" t="s">
        <v>389</v>
      </c>
      <c r="B45" s="25" t="s">
        <v>399</v>
      </c>
      <c r="C45" s="13" t="s">
        <v>409</v>
      </c>
      <c r="D45" s="14" t="s">
        <v>419</v>
      </c>
      <c r="E45" s="8" t="s">
        <v>29</v>
      </c>
      <c r="F45" s="29" t="s">
        <v>23</v>
      </c>
      <c r="G45" s="16" t="s">
        <v>14</v>
      </c>
      <c r="H45" s="17">
        <v>45504</v>
      </c>
      <c r="I45" s="18" t="s">
        <v>17</v>
      </c>
      <c r="J45" s="17">
        <v>45507</v>
      </c>
      <c r="K45" s="18" t="s">
        <v>16</v>
      </c>
      <c r="L45" s="18" t="s">
        <v>15</v>
      </c>
      <c r="M45" s="30"/>
    </row>
    <row r="46" spans="1:13" ht="18.75" x14ac:dyDescent="0.25">
      <c r="A46" s="6" t="s">
        <v>390</v>
      </c>
      <c r="B46" s="25" t="s">
        <v>400</v>
      </c>
      <c r="C46" s="13" t="s">
        <v>410</v>
      </c>
      <c r="D46" s="14" t="s">
        <v>420</v>
      </c>
      <c r="E46" s="8" t="s">
        <v>29</v>
      </c>
      <c r="F46" s="29" t="s">
        <v>23</v>
      </c>
      <c r="G46" s="16" t="s">
        <v>14</v>
      </c>
      <c r="H46" s="17">
        <v>45504</v>
      </c>
      <c r="I46" s="18" t="s">
        <v>17</v>
      </c>
      <c r="J46" s="17">
        <v>45507</v>
      </c>
      <c r="K46" s="18" t="s">
        <v>16</v>
      </c>
      <c r="L46" s="18" t="s">
        <v>15</v>
      </c>
      <c r="M46" s="30"/>
    </row>
    <row r="47" spans="1:13" ht="18.75" x14ac:dyDescent="0.25">
      <c r="A47" s="6" t="s">
        <v>391</v>
      </c>
      <c r="B47" s="25" t="s">
        <v>401</v>
      </c>
      <c r="C47" s="13" t="s">
        <v>411</v>
      </c>
      <c r="D47" s="14" t="s">
        <v>421</v>
      </c>
      <c r="E47" s="8" t="s">
        <v>29</v>
      </c>
      <c r="F47" s="29" t="s">
        <v>23</v>
      </c>
      <c r="G47" s="16" t="s">
        <v>14</v>
      </c>
      <c r="H47" s="17">
        <v>45504</v>
      </c>
      <c r="I47" s="18" t="s">
        <v>17</v>
      </c>
      <c r="J47" s="17">
        <v>45507</v>
      </c>
      <c r="K47" s="18" t="s">
        <v>16</v>
      </c>
      <c r="L47" s="18" t="s">
        <v>15</v>
      </c>
      <c r="M47" s="30"/>
    </row>
    <row r="48" spans="1:13" ht="18.75" x14ac:dyDescent="0.25">
      <c r="A48" s="6" t="s">
        <v>392</v>
      </c>
      <c r="B48" s="25" t="s">
        <v>402</v>
      </c>
      <c r="C48" s="21" t="s">
        <v>412</v>
      </c>
      <c r="D48" s="14" t="s">
        <v>422</v>
      </c>
      <c r="E48" s="8" t="s">
        <v>29</v>
      </c>
      <c r="F48" s="29" t="s">
        <v>23</v>
      </c>
      <c r="G48" s="16" t="s">
        <v>14</v>
      </c>
      <c r="H48" s="17">
        <v>45504</v>
      </c>
      <c r="I48" s="18" t="s">
        <v>17</v>
      </c>
      <c r="J48" s="17">
        <v>45507</v>
      </c>
      <c r="K48" s="18" t="s">
        <v>16</v>
      </c>
      <c r="L48" s="18" t="s">
        <v>15</v>
      </c>
      <c r="M48" s="30"/>
    </row>
    <row r="49" spans="1:13" ht="18.75" x14ac:dyDescent="0.25">
      <c r="A49" s="6" t="s">
        <v>393</v>
      </c>
      <c r="B49" s="25" t="s">
        <v>403</v>
      </c>
      <c r="C49" s="13" t="s">
        <v>413</v>
      </c>
      <c r="D49" s="14" t="s">
        <v>423</v>
      </c>
      <c r="E49" s="8" t="s">
        <v>29</v>
      </c>
      <c r="F49" s="29" t="s">
        <v>23</v>
      </c>
      <c r="G49" s="16" t="s">
        <v>14</v>
      </c>
      <c r="H49" s="17">
        <v>45504</v>
      </c>
      <c r="I49" s="18" t="s">
        <v>17</v>
      </c>
      <c r="J49" s="17">
        <v>45507</v>
      </c>
      <c r="K49" s="18" t="s">
        <v>16</v>
      </c>
      <c r="L49" s="18" t="s">
        <v>15</v>
      </c>
      <c r="M49" s="30"/>
    </row>
    <row r="50" spans="1:13" ht="18.75" x14ac:dyDescent="0.25">
      <c r="A50" s="6" t="s">
        <v>394</v>
      </c>
      <c r="B50" s="25" t="s">
        <v>404</v>
      </c>
      <c r="C50" s="13" t="s">
        <v>414</v>
      </c>
      <c r="D50" s="14" t="s">
        <v>424</v>
      </c>
      <c r="E50" s="8" t="s">
        <v>29</v>
      </c>
      <c r="F50" s="29" t="s">
        <v>23</v>
      </c>
      <c r="G50" s="16" t="s">
        <v>14</v>
      </c>
      <c r="H50" s="17">
        <v>45504</v>
      </c>
      <c r="I50" s="18" t="s">
        <v>17</v>
      </c>
      <c r="J50" s="17">
        <v>45507</v>
      </c>
      <c r="K50" s="18" t="s">
        <v>16</v>
      </c>
      <c r="L50" s="18" t="s">
        <v>15</v>
      </c>
      <c r="M50" s="30"/>
    </row>
    <row r="51" spans="1:13" ht="18.75" x14ac:dyDescent="0.25">
      <c r="A51" s="4" t="s">
        <v>395</v>
      </c>
      <c r="B51" s="25" t="s">
        <v>405</v>
      </c>
      <c r="C51" s="26" t="s">
        <v>415</v>
      </c>
      <c r="D51" s="14" t="s">
        <v>425</v>
      </c>
      <c r="E51" s="8" t="s">
        <v>29</v>
      </c>
      <c r="F51" s="29" t="s">
        <v>23</v>
      </c>
      <c r="G51" s="16" t="s">
        <v>14</v>
      </c>
      <c r="H51" s="17">
        <v>45504</v>
      </c>
      <c r="I51" s="18" t="s">
        <v>17</v>
      </c>
      <c r="J51" s="17">
        <v>45507</v>
      </c>
      <c r="K51" s="18" t="s">
        <v>16</v>
      </c>
      <c r="L51" s="18" t="s">
        <v>15</v>
      </c>
      <c r="M51" s="30"/>
    </row>
    <row r="52" spans="1:13" ht="18.75" x14ac:dyDescent="0.25">
      <c r="A52" s="4" t="s">
        <v>396</v>
      </c>
      <c r="B52" s="25" t="s">
        <v>406</v>
      </c>
      <c r="C52" s="26" t="s">
        <v>416</v>
      </c>
      <c r="D52" s="14" t="s">
        <v>426</v>
      </c>
      <c r="E52" s="8" t="s">
        <v>29</v>
      </c>
      <c r="F52" s="29" t="s">
        <v>23</v>
      </c>
      <c r="G52" s="16" t="s">
        <v>14</v>
      </c>
      <c r="H52" s="17">
        <v>45504</v>
      </c>
      <c r="I52" s="18" t="s">
        <v>17</v>
      </c>
      <c r="J52" s="17">
        <v>45507</v>
      </c>
      <c r="K52" s="18" t="s">
        <v>16</v>
      </c>
      <c r="L52" s="18" t="s">
        <v>15</v>
      </c>
      <c r="M52" s="30"/>
    </row>
    <row r="53" spans="1:13" ht="18.75" x14ac:dyDescent="0.25">
      <c r="A53" s="6" t="s">
        <v>397</v>
      </c>
      <c r="B53" s="25" t="s">
        <v>407</v>
      </c>
      <c r="C53" s="13" t="s">
        <v>417</v>
      </c>
      <c r="D53" s="14" t="s">
        <v>427</v>
      </c>
      <c r="E53" s="8" t="s">
        <v>29</v>
      </c>
      <c r="F53" s="29" t="s">
        <v>23</v>
      </c>
      <c r="G53" s="16" t="s">
        <v>14</v>
      </c>
      <c r="H53" s="17">
        <v>45504</v>
      </c>
      <c r="I53" s="18" t="s">
        <v>17</v>
      </c>
      <c r="J53" s="17">
        <v>45507</v>
      </c>
      <c r="K53" s="18" t="s">
        <v>16</v>
      </c>
      <c r="L53" s="18" t="s">
        <v>15</v>
      </c>
      <c r="M53" s="30"/>
    </row>
    <row r="54" spans="1:13" ht="18.75" x14ac:dyDescent="0.25">
      <c r="A54" s="6" t="s">
        <v>398</v>
      </c>
      <c r="B54" s="25" t="s">
        <v>408</v>
      </c>
      <c r="C54" s="13" t="s">
        <v>418</v>
      </c>
      <c r="D54" s="14" t="s">
        <v>428</v>
      </c>
      <c r="E54" s="8" t="s">
        <v>29</v>
      </c>
      <c r="F54" s="29" t="s">
        <v>23</v>
      </c>
      <c r="G54" s="16" t="s">
        <v>14</v>
      </c>
      <c r="H54" s="17">
        <v>45504</v>
      </c>
      <c r="I54" s="18" t="s">
        <v>17</v>
      </c>
      <c r="J54" s="17">
        <v>45507</v>
      </c>
      <c r="K54" s="18" t="s">
        <v>16</v>
      </c>
      <c r="L54" s="18" t="s">
        <v>15</v>
      </c>
      <c r="M54" s="30"/>
    </row>
    <row r="55" spans="1:13" ht="18.75" x14ac:dyDescent="0.25">
      <c r="A55" s="6" t="s">
        <v>604</v>
      </c>
      <c r="B55" s="25" t="s">
        <v>650</v>
      </c>
      <c r="C55" s="43" t="s">
        <v>696</v>
      </c>
      <c r="D55" s="14" t="s">
        <v>742</v>
      </c>
      <c r="E55" s="8" t="s">
        <v>28</v>
      </c>
      <c r="F55" s="29" t="s">
        <v>22</v>
      </c>
      <c r="G55" s="16" t="s">
        <v>14</v>
      </c>
      <c r="H55" s="17">
        <v>45504</v>
      </c>
      <c r="I55" s="18" t="s">
        <v>17</v>
      </c>
      <c r="J55" s="17">
        <v>45507</v>
      </c>
      <c r="K55" s="18" t="s">
        <v>16</v>
      </c>
      <c r="L55" s="18" t="s">
        <v>15</v>
      </c>
      <c r="M55" s="30"/>
    </row>
    <row r="56" spans="1:13" ht="18.75" x14ac:dyDescent="0.25">
      <c r="A56" s="6" t="s">
        <v>605</v>
      </c>
      <c r="B56" s="25" t="s">
        <v>651</v>
      </c>
      <c r="C56" s="13" t="s">
        <v>697</v>
      </c>
      <c r="D56" s="14" t="s">
        <v>743</v>
      </c>
      <c r="E56" s="8" t="s">
        <v>28</v>
      </c>
      <c r="F56" s="29" t="s">
        <v>22</v>
      </c>
      <c r="G56" s="16" t="s">
        <v>14</v>
      </c>
      <c r="H56" s="17">
        <v>45504</v>
      </c>
      <c r="I56" s="18" t="s">
        <v>17</v>
      </c>
      <c r="J56" s="17">
        <v>45507</v>
      </c>
      <c r="K56" s="18" t="s">
        <v>16</v>
      </c>
      <c r="L56" s="18" t="s">
        <v>15</v>
      </c>
      <c r="M56" s="30"/>
    </row>
    <row r="57" spans="1:13" ht="18.75" x14ac:dyDescent="0.25">
      <c r="A57" s="6" t="s">
        <v>606</v>
      </c>
      <c r="B57" s="25" t="s">
        <v>652</v>
      </c>
      <c r="C57" s="13" t="s">
        <v>698</v>
      </c>
      <c r="D57" s="14" t="s">
        <v>744</v>
      </c>
      <c r="E57" s="8" t="s">
        <v>28</v>
      </c>
      <c r="F57" s="29" t="s">
        <v>22</v>
      </c>
      <c r="G57" s="16" t="s">
        <v>14</v>
      </c>
      <c r="H57" s="17">
        <v>45504</v>
      </c>
      <c r="I57" s="18" t="s">
        <v>17</v>
      </c>
      <c r="J57" s="17">
        <v>45507</v>
      </c>
      <c r="K57" s="18" t="s">
        <v>16</v>
      </c>
      <c r="L57" s="18" t="s">
        <v>15</v>
      </c>
      <c r="M57" s="30"/>
    </row>
    <row r="58" spans="1:13" ht="18.75" x14ac:dyDescent="0.25">
      <c r="A58" s="6" t="s">
        <v>607</v>
      </c>
      <c r="B58" s="25" t="s">
        <v>653</v>
      </c>
      <c r="C58" s="13" t="s">
        <v>699</v>
      </c>
      <c r="D58" s="14" t="s">
        <v>745</v>
      </c>
      <c r="E58" s="8" t="s">
        <v>28</v>
      </c>
      <c r="F58" s="29" t="s">
        <v>22</v>
      </c>
      <c r="G58" s="16" t="s">
        <v>14</v>
      </c>
      <c r="H58" s="17">
        <v>45504</v>
      </c>
      <c r="I58" s="18" t="s">
        <v>17</v>
      </c>
      <c r="J58" s="17">
        <v>45507</v>
      </c>
      <c r="K58" s="18" t="s">
        <v>16</v>
      </c>
      <c r="L58" s="18" t="s">
        <v>15</v>
      </c>
      <c r="M58" s="30"/>
    </row>
    <row r="59" spans="1:13" ht="18.75" x14ac:dyDescent="0.25">
      <c r="A59" s="6" t="s">
        <v>608</v>
      </c>
      <c r="B59" s="25" t="s">
        <v>654</v>
      </c>
      <c r="C59" s="13" t="s">
        <v>700</v>
      </c>
      <c r="D59" s="14" t="s">
        <v>746</v>
      </c>
      <c r="E59" s="8" t="s">
        <v>28</v>
      </c>
      <c r="F59" s="29" t="s">
        <v>22</v>
      </c>
      <c r="G59" s="16" t="s">
        <v>14</v>
      </c>
      <c r="H59" s="17">
        <v>45504</v>
      </c>
      <c r="I59" s="18" t="s">
        <v>17</v>
      </c>
      <c r="J59" s="17">
        <v>45507</v>
      </c>
      <c r="K59" s="18" t="s">
        <v>16</v>
      </c>
      <c r="L59" s="18" t="s">
        <v>15</v>
      </c>
      <c r="M59" s="30"/>
    </row>
    <row r="60" spans="1:13" ht="18.75" x14ac:dyDescent="0.25">
      <c r="A60" s="6" t="s">
        <v>609</v>
      </c>
      <c r="B60" s="25" t="s">
        <v>655</v>
      </c>
      <c r="C60" s="13" t="s">
        <v>701</v>
      </c>
      <c r="D60" s="14" t="s">
        <v>747</v>
      </c>
      <c r="E60" s="8" t="s">
        <v>28</v>
      </c>
      <c r="F60" s="29" t="s">
        <v>22</v>
      </c>
      <c r="G60" s="16" t="s">
        <v>14</v>
      </c>
      <c r="H60" s="17">
        <v>45504</v>
      </c>
      <c r="I60" s="18" t="s">
        <v>17</v>
      </c>
      <c r="J60" s="17">
        <v>45507</v>
      </c>
      <c r="K60" s="18" t="s">
        <v>16</v>
      </c>
      <c r="L60" s="18" t="s">
        <v>15</v>
      </c>
      <c r="M60" s="30"/>
    </row>
    <row r="61" spans="1:13" ht="18.75" x14ac:dyDescent="0.25">
      <c r="A61" s="4" t="s">
        <v>610</v>
      </c>
      <c r="B61" s="25" t="s">
        <v>656</v>
      </c>
      <c r="C61" s="21" t="s">
        <v>702</v>
      </c>
      <c r="D61" s="14" t="s">
        <v>748</v>
      </c>
      <c r="E61" s="8" t="s">
        <v>28</v>
      </c>
      <c r="F61" s="29" t="s">
        <v>22</v>
      </c>
      <c r="G61" s="16" t="s">
        <v>14</v>
      </c>
      <c r="H61" s="17">
        <v>45504</v>
      </c>
      <c r="I61" s="18" t="s">
        <v>17</v>
      </c>
      <c r="J61" s="17">
        <v>45507</v>
      </c>
      <c r="K61" s="18" t="s">
        <v>16</v>
      </c>
      <c r="L61" s="18" t="s">
        <v>15</v>
      </c>
      <c r="M61" s="30"/>
    </row>
    <row r="62" spans="1:13" ht="18.75" x14ac:dyDescent="0.25">
      <c r="A62" s="4" t="s">
        <v>611</v>
      </c>
      <c r="B62" s="25" t="s">
        <v>657</v>
      </c>
      <c r="C62" s="21" t="s">
        <v>703</v>
      </c>
      <c r="D62" s="14" t="s">
        <v>749</v>
      </c>
      <c r="E62" s="8" t="s">
        <v>28</v>
      </c>
      <c r="F62" s="29" t="s">
        <v>22</v>
      </c>
      <c r="G62" s="16" t="s">
        <v>14</v>
      </c>
      <c r="H62" s="17">
        <v>45504</v>
      </c>
      <c r="I62" s="18" t="s">
        <v>17</v>
      </c>
      <c r="J62" s="17">
        <v>45507</v>
      </c>
      <c r="K62" s="18" t="s">
        <v>16</v>
      </c>
      <c r="L62" s="18" t="s">
        <v>15</v>
      </c>
      <c r="M62" s="30"/>
    </row>
    <row r="63" spans="1:13" ht="18.75" x14ac:dyDescent="0.25">
      <c r="A63" s="4" t="s">
        <v>612</v>
      </c>
      <c r="B63" s="25" t="s">
        <v>658</v>
      </c>
      <c r="C63" s="45" t="s">
        <v>704</v>
      </c>
      <c r="D63" s="14" t="s">
        <v>750</v>
      </c>
      <c r="E63" s="8" t="s">
        <v>28</v>
      </c>
      <c r="F63" s="29" t="s">
        <v>22</v>
      </c>
      <c r="G63" s="16" t="s">
        <v>14</v>
      </c>
      <c r="H63" s="17">
        <v>45504</v>
      </c>
      <c r="I63" s="18" t="s">
        <v>17</v>
      </c>
      <c r="J63" s="17">
        <v>45507</v>
      </c>
      <c r="K63" s="18" t="s">
        <v>16</v>
      </c>
      <c r="L63" s="18" t="s">
        <v>15</v>
      </c>
      <c r="M63" s="30"/>
    </row>
    <row r="64" spans="1:13" ht="18.75" x14ac:dyDescent="0.25">
      <c r="A64" s="4" t="s">
        <v>613</v>
      </c>
      <c r="B64" s="25" t="s">
        <v>659</v>
      </c>
      <c r="C64" s="13" t="s">
        <v>705</v>
      </c>
      <c r="D64" s="14" t="s">
        <v>751</v>
      </c>
      <c r="E64" s="8" t="s">
        <v>28</v>
      </c>
      <c r="F64" s="29" t="s">
        <v>22</v>
      </c>
      <c r="G64" s="16" t="s">
        <v>14</v>
      </c>
      <c r="H64" s="17">
        <v>45504</v>
      </c>
      <c r="I64" s="18" t="s">
        <v>17</v>
      </c>
      <c r="J64" s="17">
        <v>45507</v>
      </c>
      <c r="K64" s="18" t="s">
        <v>16</v>
      </c>
      <c r="L64" s="18" t="s">
        <v>15</v>
      </c>
      <c r="M64" s="30"/>
    </row>
    <row r="65" spans="1:13" ht="18.75" x14ac:dyDescent="0.25">
      <c r="A65" s="4" t="s">
        <v>614</v>
      </c>
      <c r="B65" s="25" t="s">
        <v>660</v>
      </c>
      <c r="C65" s="21" t="s">
        <v>706</v>
      </c>
      <c r="D65" s="14" t="s">
        <v>752</v>
      </c>
      <c r="E65" s="8" t="s">
        <v>28</v>
      </c>
      <c r="F65" s="29" t="s">
        <v>22</v>
      </c>
      <c r="G65" s="16" t="s">
        <v>14</v>
      </c>
      <c r="H65" s="17">
        <v>45504</v>
      </c>
      <c r="I65" s="18" t="s">
        <v>17</v>
      </c>
      <c r="J65" s="17">
        <v>45507</v>
      </c>
      <c r="K65" s="18" t="s">
        <v>16</v>
      </c>
      <c r="L65" s="18" t="s">
        <v>15</v>
      </c>
      <c r="M65" s="30"/>
    </row>
    <row r="66" spans="1:13" ht="18.75" x14ac:dyDescent="0.25">
      <c r="A66" s="4" t="s">
        <v>615</v>
      </c>
      <c r="B66" s="25" t="s">
        <v>661</v>
      </c>
      <c r="C66" s="21" t="s">
        <v>707</v>
      </c>
      <c r="D66" s="14" t="s">
        <v>753</v>
      </c>
      <c r="E66" s="8" t="s">
        <v>28</v>
      </c>
      <c r="F66" s="29" t="s">
        <v>22</v>
      </c>
      <c r="G66" s="16" t="s">
        <v>14</v>
      </c>
      <c r="H66" s="17">
        <v>45504</v>
      </c>
      <c r="I66" s="18" t="s">
        <v>17</v>
      </c>
      <c r="J66" s="17">
        <v>45507</v>
      </c>
      <c r="K66" s="18" t="s">
        <v>16</v>
      </c>
      <c r="L66" s="18" t="s">
        <v>15</v>
      </c>
      <c r="M66" s="30"/>
    </row>
    <row r="67" spans="1:13" ht="18.75" x14ac:dyDescent="0.25">
      <c r="A67" s="4" t="s">
        <v>616</v>
      </c>
      <c r="B67" s="25" t="s">
        <v>662</v>
      </c>
      <c r="C67" s="13" t="s">
        <v>708</v>
      </c>
      <c r="D67" s="14" t="s">
        <v>754</v>
      </c>
      <c r="E67" s="8" t="s">
        <v>28</v>
      </c>
      <c r="F67" s="29" t="s">
        <v>22</v>
      </c>
      <c r="G67" s="16" t="s">
        <v>14</v>
      </c>
      <c r="H67" s="17">
        <v>45504</v>
      </c>
      <c r="I67" s="18" t="s">
        <v>17</v>
      </c>
      <c r="J67" s="17">
        <v>45507</v>
      </c>
      <c r="K67" s="18" t="s">
        <v>16</v>
      </c>
      <c r="L67" s="18" t="s">
        <v>15</v>
      </c>
      <c r="M67" s="30"/>
    </row>
    <row r="68" spans="1:13" ht="18.75" x14ac:dyDescent="0.25">
      <c r="A68" s="4" t="s">
        <v>617</v>
      </c>
      <c r="B68" s="25" t="s">
        <v>663</v>
      </c>
      <c r="C68" s="13" t="s">
        <v>709</v>
      </c>
      <c r="D68" s="14" t="s">
        <v>755</v>
      </c>
      <c r="E68" s="8" t="s">
        <v>28</v>
      </c>
      <c r="F68" s="29" t="s">
        <v>22</v>
      </c>
      <c r="G68" s="16" t="s">
        <v>14</v>
      </c>
      <c r="H68" s="17">
        <v>45504</v>
      </c>
      <c r="I68" s="18" t="s">
        <v>17</v>
      </c>
      <c r="J68" s="17">
        <v>45507</v>
      </c>
      <c r="K68" s="18" t="s">
        <v>16</v>
      </c>
      <c r="L68" s="18" t="s">
        <v>15</v>
      </c>
      <c r="M68" s="30"/>
    </row>
    <row r="69" spans="1:13" ht="18.75" x14ac:dyDescent="0.25">
      <c r="A69" s="4" t="s">
        <v>618</v>
      </c>
      <c r="B69" s="25" t="s">
        <v>664</v>
      </c>
      <c r="C69" s="13" t="s">
        <v>710</v>
      </c>
      <c r="D69" s="14" t="s">
        <v>756</v>
      </c>
      <c r="E69" s="8" t="s">
        <v>28</v>
      </c>
      <c r="F69" s="29" t="s">
        <v>22</v>
      </c>
      <c r="G69" s="16" t="s">
        <v>14</v>
      </c>
      <c r="H69" s="17">
        <v>45504</v>
      </c>
      <c r="I69" s="18" t="s">
        <v>17</v>
      </c>
      <c r="J69" s="17">
        <v>45507</v>
      </c>
      <c r="K69" s="18" t="s">
        <v>16</v>
      </c>
      <c r="L69" s="18" t="s">
        <v>15</v>
      </c>
      <c r="M69" s="30"/>
    </row>
    <row r="70" spans="1:13" ht="18.75" x14ac:dyDescent="0.25">
      <c r="A70" s="4" t="s">
        <v>619</v>
      </c>
      <c r="B70" s="25" t="s">
        <v>665</v>
      </c>
      <c r="C70" s="13" t="s">
        <v>711</v>
      </c>
      <c r="D70" s="14" t="s">
        <v>757</v>
      </c>
      <c r="E70" s="8" t="s">
        <v>28</v>
      </c>
      <c r="F70" s="29" t="s">
        <v>22</v>
      </c>
      <c r="G70" s="16" t="s">
        <v>14</v>
      </c>
      <c r="H70" s="17">
        <v>45504</v>
      </c>
      <c r="I70" s="18" t="s">
        <v>17</v>
      </c>
      <c r="J70" s="17">
        <v>45507</v>
      </c>
      <c r="K70" s="18" t="s">
        <v>16</v>
      </c>
      <c r="L70" s="18" t="s">
        <v>15</v>
      </c>
      <c r="M70" s="30"/>
    </row>
    <row r="71" spans="1:13" ht="18.75" x14ac:dyDescent="0.25">
      <c r="A71" s="4" t="s">
        <v>620</v>
      </c>
      <c r="B71" s="25" t="s">
        <v>666</v>
      </c>
      <c r="C71" s="13" t="s">
        <v>712</v>
      </c>
      <c r="D71" s="14" t="s">
        <v>758</v>
      </c>
      <c r="E71" s="8" t="s">
        <v>28</v>
      </c>
      <c r="F71" s="29" t="s">
        <v>22</v>
      </c>
      <c r="G71" s="16" t="s">
        <v>14</v>
      </c>
      <c r="H71" s="17">
        <v>45504</v>
      </c>
      <c r="I71" s="18" t="s">
        <v>17</v>
      </c>
      <c r="J71" s="17">
        <v>45507</v>
      </c>
      <c r="K71" s="18" t="s">
        <v>16</v>
      </c>
      <c r="L71" s="18" t="s">
        <v>15</v>
      </c>
      <c r="M71" s="30"/>
    </row>
    <row r="72" spans="1:13" ht="18.75" x14ac:dyDescent="0.25">
      <c r="A72" s="4" t="s">
        <v>621</v>
      </c>
      <c r="B72" s="25" t="s">
        <v>667</v>
      </c>
      <c r="C72" s="13" t="s">
        <v>713</v>
      </c>
      <c r="D72" s="14" t="s">
        <v>759</v>
      </c>
      <c r="E72" s="8" t="s">
        <v>28</v>
      </c>
      <c r="F72" s="29" t="s">
        <v>22</v>
      </c>
      <c r="G72" s="16" t="s">
        <v>14</v>
      </c>
      <c r="H72" s="17">
        <v>45504</v>
      </c>
      <c r="I72" s="18" t="s">
        <v>17</v>
      </c>
      <c r="J72" s="17">
        <v>45507</v>
      </c>
      <c r="K72" s="18" t="s">
        <v>16</v>
      </c>
      <c r="L72" s="18" t="s">
        <v>15</v>
      </c>
      <c r="M72" s="30"/>
    </row>
    <row r="73" spans="1:13" ht="18.75" x14ac:dyDescent="0.25">
      <c r="A73" s="4" t="s">
        <v>622</v>
      </c>
      <c r="B73" s="25" t="s">
        <v>668</v>
      </c>
      <c r="C73" s="13" t="s">
        <v>714</v>
      </c>
      <c r="D73" s="14" t="s">
        <v>760</v>
      </c>
      <c r="E73" s="8" t="s">
        <v>28</v>
      </c>
      <c r="F73" s="29" t="s">
        <v>22</v>
      </c>
      <c r="G73" s="16" t="s">
        <v>14</v>
      </c>
      <c r="H73" s="17">
        <v>45504</v>
      </c>
      <c r="I73" s="18" t="s">
        <v>17</v>
      </c>
      <c r="J73" s="17">
        <v>45507</v>
      </c>
      <c r="K73" s="18" t="s">
        <v>16</v>
      </c>
      <c r="L73" s="18" t="s">
        <v>15</v>
      </c>
      <c r="M73" s="30"/>
    </row>
    <row r="74" spans="1:13" ht="18.75" x14ac:dyDescent="0.25">
      <c r="A74" s="4" t="s">
        <v>623</v>
      </c>
      <c r="B74" s="25" t="s">
        <v>669</v>
      </c>
      <c r="C74" s="13" t="s">
        <v>715</v>
      </c>
      <c r="D74" s="14" t="s">
        <v>761</v>
      </c>
      <c r="E74" s="8" t="s">
        <v>28</v>
      </c>
      <c r="F74" s="29" t="s">
        <v>22</v>
      </c>
      <c r="G74" s="16" t="s">
        <v>14</v>
      </c>
      <c r="H74" s="17">
        <v>45504</v>
      </c>
      <c r="I74" s="18" t="s">
        <v>17</v>
      </c>
      <c r="J74" s="17">
        <v>45507</v>
      </c>
      <c r="K74" s="18" t="s">
        <v>16</v>
      </c>
      <c r="L74" s="18" t="s">
        <v>15</v>
      </c>
      <c r="M74" s="30"/>
    </row>
    <row r="75" spans="1:13" ht="18.75" x14ac:dyDescent="0.25">
      <c r="A75" s="4" t="s">
        <v>624</v>
      </c>
      <c r="B75" s="25" t="s">
        <v>670</v>
      </c>
      <c r="C75" s="13" t="s">
        <v>716</v>
      </c>
      <c r="D75" s="14" t="s">
        <v>762</v>
      </c>
      <c r="E75" s="8" t="s">
        <v>28</v>
      </c>
      <c r="F75" s="29" t="s">
        <v>22</v>
      </c>
      <c r="G75" s="16" t="s">
        <v>14</v>
      </c>
      <c r="H75" s="17">
        <v>45504</v>
      </c>
      <c r="I75" s="18" t="s">
        <v>17</v>
      </c>
      <c r="J75" s="17">
        <v>45507</v>
      </c>
      <c r="K75" s="18" t="s">
        <v>16</v>
      </c>
      <c r="L75" s="18" t="s">
        <v>15</v>
      </c>
      <c r="M75" s="30"/>
    </row>
    <row r="76" spans="1:13" ht="18.75" x14ac:dyDescent="0.25">
      <c r="A76" s="4" t="s">
        <v>625</v>
      </c>
      <c r="B76" s="25" t="s">
        <v>671</v>
      </c>
      <c r="C76" s="13" t="s">
        <v>717</v>
      </c>
      <c r="D76" s="14" t="s">
        <v>763</v>
      </c>
      <c r="E76" s="8" t="s">
        <v>28</v>
      </c>
      <c r="F76" s="29" t="s">
        <v>22</v>
      </c>
      <c r="G76" s="16" t="s">
        <v>14</v>
      </c>
      <c r="H76" s="17">
        <v>45504</v>
      </c>
      <c r="I76" s="18" t="s">
        <v>17</v>
      </c>
      <c r="J76" s="17">
        <v>45507</v>
      </c>
      <c r="K76" s="18" t="s">
        <v>16</v>
      </c>
      <c r="L76" s="18" t="s">
        <v>15</v>
      </c>
      <c r="M76" s="30"/>
    </row>
    <row r="77" spans="1:13" ht="18.75" x14ac:dyDescent="0.25">
      <c r="A77" s="4" t="s">
        <v>626</v>
      </c>
      <c r="B77" s="25" t="s">
        <v>672</v>
      </c>
      <c r="C77" s="13" t="s">
        <v>718</v>
      </c>
      <c r="D77" s="14" t="s">
        <v>764</v>
      </c>
      <c r="E77" s="8" t="s">
        <v>28</v>
      </c>
      <c r="F77" s="29" t="s">
        <v>22</v>
      </c>
      <c r="G77" s="16" t="s">
        <v>14</v>
      </c>
      <c r="H77" s="17">
        <v>45504</v>
      </c>
      <c r="I77" s="18" t="s">
        <v>17</v>
      </c>
      <c r="J77" s="17">
        <v>45507</v>
      </c>
      <c r="K77" s="18" t="s">
        <v>16</v>
      </c>
      <c r="L77" s="18" t="s">
        <v>15</v>
      </c>
      <c r="M77" s="30"/>
    </row>
    <row r="78" spans="1:13" ht="18.75" x14ac:dyDescent="0.25">
      <c r="A78" s="4" t="s">
        <v>627</v>
      </c>
      <c r="B78" s="25" t="s">
        <v>673</v>
      </c>
      <c r="C78" s="13" t="s">
        <v>719</v>
      </c>
      <c r="D78" s="14" t="s">
        <v>765</v>
      </c>
      <c r="E78" s="8" t="s">
        <v>28</v>
      </c>
      <c r="F78" s="29" t="s">
        <v>22</v>
      </c>
      <c r="G78" s="16" t="s">
        <v>14</v>
      </c>
      <c r="H78" s="17">
        <v>45504</v>
      </c>
      <c r="I78" s="18" t="s">
        <v>17</v>
      </c>
      <c r="J78" s="17">
        <v>45507</v>
      </c>
      <c r="K78" s="18" t="s">
        <v>16</v>
      </c>
      <c r="L78" s="18" t="s">
        <v>15</v>
      </c>
      <c r="M78" s="30"/>
    </row>
    <row r="79" spans="1:13" ht="18.75" x14ac:dyDescent="0.25">
      <c r="A79" s="4" t="s">
        <v>628</v>
      </c>
      <c r="B79" s="25" t="s">
        <v>674</v>
      </c>
      <c r="C79" s="13" t="s">
        <v>720</v>
      </c>
      <c r="D79" s="14" t="s">
        <v>766</v>
      </c>
      <c r="E79" s="8" t="s">
        <v>28</v>
      </c>
      <c r="F79" s="29" t="s">
        <v>22</v>
      </c>
      <c r="G79" s="16" t="s">
        <v>14</v>
      </c>
      <c r="H79" s="17">
        <v>45504</v>
      </c>
      <c r="I79" s="18" t="s">
        <v>17</v>
      </c>
      <c r="J79" s="17">
        <v>45507</v>
      </c>
      <c r="K79" s="18" t="s">
        <v>16</v>
      </c>
      <c r="L79" s="18" t="s">
        <v>15</v>
      </c>
      <c r="M79" s="30"/>
    </row>
    <row r="80" spans="1:13" ht="18.75" x14ac:dyDescent="0.25">
      <c r="A80" s="4" t="s">
        <v>629</v>
      </c>
      <c r="B80" s="25" t="s">
        <v>675</v>
      </c>
      <c r="C80" s="13" t="s">
        <v>721</v>
      </c>
      <c r="D80" s="14" t="s">
        <v>767</v>
      </c>
      <c r="E80" s="8" t="s">
        <v>28</v>
      </c>
      <c r="F80" s="29" t="s">
        <v>22</v>
      </c>
      <c r="G80" s="16" t="s">
        <v>14</v>
      </c>
      <c r="H80" s="17">
        <v>45504</v>
      </c>
      <c r="I80" s="18" t="s">
        <v>17</v>
      </c>
      <c r="J80" s="17">
        <v>45507</v>
      </c>
      <c r="K80" s="18" t="s">
        <v>16</v>
      </c>
      <c r="L80" s="18" t="s">
        <v>15</v>
      </c>
      <c r="M80" s="30"/>
    </row>
    <row r="81" spans="1:13" ht="18.75" x14ac:dyDescent="0.25">
      <c r="A81" s="4" t="s">
        <v>630</v>
      </c>
      <c r="B81" s="25" t="s">
        <v>676</v>
      </c>
      <c r="C81" s="13" t="s">
        <v>722</v>
      </c>
      <c r="D81" s="14" t="s">
        <v>768</v>
      </c>
      <c r="E81" s="8" t="s">
        <v>28</v>
      </c>
      <c r="F81" s="29" t="s">
        <v>22</v>
      </c>
      <c r="G81" s="16" t="s">
        <v>14</v>
      </c>
      <c r="H81" s="17">
        <v>45504</v>
      </c>
      <c r="I81" s="18" t="s">
        <v>17</v>
      </c>
      <c r="J81" s="17">
        <v>45507</v>
      </c>
      <c r="K81" s="18" t="s">
        <v>16</v>
      </c>
      <c r="L81" s="18" t="s">
        <v>15</v>
      </c>
      <c r="M81" s="30"/>
    </row>
    <row r="82" spans="1:13" ht="18.75" x14ac:dyDescent="0.25">
      <c r="A82" s="4" t="s">
        <v>631</v>
      </c>
      <c r="B82" s="25" t="s">
        <v>677</v>
      </c>
      <c r="C82" s="26" t="s">
        <v>723</v>
      </c>
      <c r="D82" s="14" t="s">
        <v>769</v>
      </c>
      <c r="E82" s="8" t="s">
        <v>28</v>
      </c>
      <c r="F82" s="29" t="s">
        <v>22</v>
      </c>
      <c r="G82" s="16" t="s">
        <v>14</v>
      </c>
      <c r="H82" s="17">
        <v>45504</v>
      </c>
      <c r="I82" s="18" t="s">
        <v>17</v>
      </c>
      <c r="J82" s="17">
        <v>45507</v>
      </c>
      <c r="K82" s="18" t="s">
        <v>16</v>
      </c>
      <c r="L82" s="18" t="s">
        <v>15</v>
      </c>
      <c r="M82" s="30"/>
    </row>
    <row r="83" spans="1:13" ht="18.75" x14ac:dyDescent="0.25">
      <c r="A83" s="4" t="s">
        <v>632</v>
      </c>
      <c r="B83" s="25" t="s">
        <v>678</v>
      </c>
      <c r="C83" s="26" t="s">
        <v>724</v>
      </c>
      <c r="D83" s="14" t="s">
        <v>770</v>
      </c>
      <c r="E83" s="8" t="s">
        <v>28</v>
      </c>
      <c r="F83" s="29" t="s">
        <v>22</v>
      </c>
      <c r="G83" s="16" t="s">
        <v>14</v>
      </c>
      <c r="H83" s="17">
        <v>45504</v>
      </c>
      <c r="I83" s="18" t="s">
        <v>17</v>
      </c>
      <c r="J83" s="17">
        <v>45507</v>
      </c>
      <c r="K83" s="18" t="s">
        <v>16</v>
      </c>
      <c r="L83" s="18" t="s">
        <v>15</v>
      </c>
      <c r="M83" s="30"/>
    </row>
    <row r="84" spans="1:13" ht="18.75" x14ac:dyDescent="0.25">
      <c r="A84" s="6" t="s">
        <v>633</v>
      </c>
      <c r="B84" s="25" t="s">
        <v>679</v>
      </c>
      <c r="C84" s="13" t="s">
        <v>725</v>
      </c>
      <c r="D84" s="14" t="s">
        <v>771</v>
      </c>
      <c r="E84" s="8" t="s">
        <v>28</v>
      </c>
      <c r="F84" s="29" t="s">
        <v>22</v>
      </c>
      <c r="G84" s="16" t="s">
        <v>14</v>
      </c>
      <c r="H84" s="17">
        <v>45504</v>
      </c>
      <c r="I84" s="18" t="s">
        <v>17</v>
      </c>
      <c r="J84" s="17">
        <v>45507</v>
      </c>
      <c r="K84" s="18" t="s">
        <v>16</v>
      </c>
      <c r="L84" s="18" t="s">
        <v>15</v>
      </c>
      <c r="M84" s="30"/>
    </row>
    <row r="85" spans="1:13" ht="18.75" x14ac:dyDescent="0.25">
      <c r="A85" s="6" t="s">
        <v>634</v>
      </c>
      <c r="B85" s="25" t="s">
        <v>680</v>
      </c>
      <c r="C85" s="13" t="s">
        <v>726</v>
      </c>
      <c r="D85" s="14" t="s">
        <v>772</v>
      </c>
      <c r="E85" s="8" t="s">
        <v>28</v>
      </c>
      <c r="F85" s="29" t="s">
        <v>22</v>
      </c>
      <c r="G85" s="16" t="s">
        <v>14</v>
      </c>
      <c r="H85" s="17">
        <v>45504</v>
      </c>
      <c r="I85" s="18" t="s">
        <v>17</v>
      </c>
      <c r="J85" s="17">
        <v>45507</v>
      </c>
      <c r="K85" s="18" t="s">
        <v>16</v>
      </c>
      <c r="L85" s="18" t="s">
        <v>15</v>
      </c>
      <c r="M85" s="30"/>
    </row>
    <row r="86" spans="1:13" ht="18.75" x14ac:dyDescent="0.25">
      <c r="A86" s="6" t="s">
        <v>635</v>
      </c>
      <c r="B86" s="25" t="s">
        <v>681</v>
      </c>
      <c r="C86" s="13" t="s">
        <v>727</v>
      </c>
      <c r="D86" s="14" t="s">
        <v>773</v>
      </c>
      <c r="E86" s="8" t="s">
        <v>28</v>
      </c>
      <c r="F86" s="29" t="s">
        <v>22</v>
      </c>
      <c r="G86" s="16" t="s">
        <v>14</v>
      </c>
      <c r="H86" s="17">
        <v>45504</v>
      </c>
      <c r="I86" s="18" t="s">
        <v>17</v>
      </c>
      <c r="J86" s="17">
        <v>45507</v>
      </c>
      <c r="K86" s="18" t="s">
        <v>16</v>
      </c>
      <c r="L86" s="18" t="s">
        <v>15</v>
      </c>
      <c r="M86" s="30"/>
    </row>
    <row r="87" spans="1:13" ht="18.75" x14ac:dyDescent="0.25">
      <c r="A87" s="6" t="s">
        <v>636</v>
      </c>
      <c r="B87" s="25" t="s">
        <v>682</v>
      </c>
      <c r="C87" s="43" t="s">
        <v>728</v>
      </c>
      <c r="D87" s="14" t="s">
        <v>774</v>
      </c>
      <c r="E87" s="8" t="s">
        <v>28</v>
      </c>
      <c r="F87" s="29" t="s">
        <v>22</v>
      </c>
      <c r="G87" s="16" t="s">
        <v>14</v>
      </c>
      <c r="H87" s="17">
        <v>45504</v>
      </c>
      <c r="I87" s="18" t="s">
        <v>17</v>
      </c>
      <c r="J87" s="17">
        <v>45507</v>
      </c>
      <c r="K87" s="18" t="s">
        <v>16</v>
      </c>
      <c r="L87" s="18" t="s">
        <v>15</v>
      </c>
      <c r="M87" s="30"/>
    </row>
    <row r="88" spans="1:13" ht="18.75" x14ac:dyDescent="0.25">
      <c r="A88" s="6" t="s">
        <v>637</v>
      </c>
      <c r="B88" s="25" t="s">
        <v>683</v>
      </c>
      <c r="C88" s="13" t="s">
        <v>729</v>
      </c>
      <c r="D88" s="14" t="s">
        <v>775</v>
      </c>
      <c r="E88" s="8" t="s">
        <v>28</v>
      </c>
      <c r="F88" s="29" t="s">
        <v>22</v>
      </c>
      <c r="G88" s="16" t="s">
        <v>14</v>
      </c>
      <c r="H88" s="17">
        <v>45504</v>
      </c>
      <c r="I88" s="18" t="s">
        <v>17</v>
      </c>
      <c r="J88" s="17">
        <v>45507</v>
      </c>
      <c r="K88" s="18" t="s">
        <v>16</v>
      </c>
      <c r="L88" s="18" t="s">
        <v>15</v>
      </c>
      <c r="M88" s="30"/>
    </row>
    <row r="89" spans="1:13" ht="18.75" x14ac:dyDescent="0.25">
      <c r="A89" s="6" t="s">
        <v>638</v>
      </c>
      <c r="B89" s="25" t="s">
        <v>684</v>
      </c>
      <c r="C89" s="13" t="s">
        <v>730</v>
      </c>
      <c r="D89" s="14" t="s">
        <v>776</v>
      </c>
      <c r="E89" s="8" t="s">
        <v>28</v>
      </c>
      <c r="F89" s="29" t="s">
        <v>22</v>
      </c>
      <c r="G89" s="16" t="s">
        <v>14</v>
      </c>
      <c r="H89" s="17">
        <v>45504</v>
      </c>
      <c r="I89" s="18" t="s">
        <v>17</v>
      </c>
      <c r="J89" s="17">
        <v>45507</v>
      </c>
      <c r="K89" s="18" t="s">
        <v>16</v>
      </c>
      <c r="L89" s="18" t="s">
        <v>15</v>
      </c>
      <c r="M89" s="30"/>
    </row>
    <row r="90" spans="1:13" ht="18.75" x14ac:dyDescent="0.25">
      <c r="A90" s="6" t="s">
        <v>639</v>
      </c>
      <c r="B90" s="25" t="s">
        <v>685</v>
      </c>
      <c r="C90" s="13" t="s">
        <v>731</v>
      </c>
      <c r="D90" s="14" t="s">
        <v>777</v>
      </c>
      <c r="E90" s="8" t="s">
        <v>28</v>
      </c>
      <c r="F90" s="29" t="s">
        <v>22</v>
      </c>
      <c r="G90" s="16" t="s">
        <v>14</v>
      </c>
      <c r="H90" s="17">
        <v>45504</v>
      </c>
      <c r="I90" s="18" t="s">
        <v>17</v>
      </c>
      <c r="J90" s="17">
        <v>45507</v>
      </c>
      <c r="K90" s="18" t="s">
        <v>16</v>
      </c>
      <c r="L90" s="18" t="s">
        <v>15</v>
      </c>
      <c r="M90" s="32"/>
    </row>
    <row r="91" spans="1:13" ht="18.75" x14ac:dyDescent="0.25">
      <c r="A91" s="4" t="s">
        <v>640</v>
      </c>
      <c r="B91" s="25" t="s">
        <v>686</v>
      </c>
      <c r="C91" s="13" t="s">
        <v>732</v>
      </c>
      <c r="D91" s="14" t="s">
        <v>778</v>
      </c>
      <c r="E91" s="8" t="s">
        <v>28</v>
      </c>
      <c r="F91" s="29" t="s">
        <v>22</v>
      </c>
      <c r="G91" s="16" t="s">
        <v>14</v>
      </c>
      <c r="H91" s="17">
        <v>45504</v>
      </c>
      <c r="I91" s="18" t="s">
        <v>17</v>
      </c>
      <c r="J91" s="17">
        <v>45507</v>
      </c>
      <c r="K91" s="18" t="s">
        <v>16</v>
      </c>
      <c r="L91" s="18" t="s">
        <v>15</v>
      </c>
      <c r="M91" s="32"/>
    </row>
    <row r="92" spans="1:13" ht="18.75" x14ac:dyDescent="0.25">
      <c r="A92" s="4" t="s">
        <v>641</v>
      </c>
      <c r="B92" s="25" t="s">
        <v>687</v>
      </c>
      <c r="C92" s="13" t="s">
        <v>733</v>
      </c>
      <c r="D92" s="14" t="s">
        <v>779</v>
      </c>
      <c r="E92" s="8" t="s">
        <v>28</v>
      </c>
      <c r="F92" s="29" t="s">
        <v>22</v>
      </c>
      <c r="G92" s="16" t="s">
        <v>14</v>
      </c>
      <c r="H92" s="17">
        <v>45504</v>
      </c>
      <c r="I92" s="18" t="s">
        <v>17</v>
      </c>
      <c r="J92" s="17">
        <v>45507</v>
      </c>
      <c r="K92" s="18" t="s">
        <v>16</v>
      </c>
      <c r="L92" s="18" t="s">
        <v>15</v>
      </c>
      <c r="M92" s="32"/>
    </row>
    <row r="93" spans="1:13" ht="18.75" x14ac:dyDescent="0.25">
      <c r="A93" s="4" t="s">
        <v>642</v>
      </c>
      <c r="B93" s="25" t="s">
        <v>688</v>
      </c>
      <c r="C93" s="13" t="s">
        <v>734</v>
      </c>
      <c r="D93" s="14" t="s">
        <v>780</v>
      </c>
      <c r="E93" s="8" t="s">
        <v>28</v>
      </c>
      <c r="F93" s="29" t="s">
        <v>22</v>
      </c>
      <c r="G93" s="16" t="s">
        <v>14</v>
      </c>
      <c r="H93" s="17">
        <v>45504</v>
      </c>
      <c r="I93" s="18" t="s">
        <v>17</v>
      </c>
      <c r="J93" s="17">
        <v>45507</v>
      </c>
      <c r="K93" s="18" t="s">
        <v>16</v>
      </c>
      <c r="L93" s="18" t="s">
        <v>15</v>
      </c>
      <c r="M93" s="32"/>
    </row>
    <row r="94" spans="1:13" ht="18.75" x14ac:dyDescent="0.25">
      <c r="A94" s="4" t="s">
        <v>643</v>
      </c>
      <c r="B94" s="25" t="s">
        <v>689</v>
      </c>
      <c r="C94" s="13" t="s">
        <v>735</v>
      </c>
      <c r="D94" s="14" t="s">
        <v>781</v>
      </c>
      <c r="E94" s="8" t="s">
        <v>28</v>
      </c>
      <c r="F94" s="29" t="s">
        <v>22</v>
      </c>
      <c r="G94" s="16" t="s">
        <v>14</v>
      </c>
      <c r="H94" s="17">
        <v>45504</v>
      </c>
      <c r="I94" s="18" t="s">
        <v>17</v>
      </c>
      <c r="J94" s="17">
        <v>45507</v>
      </c>
      <c r="K94" s="18" t="s">
        <v>16</v>
      </c>
      <c r="L94" s="18" t="s">
        <v>15</v>
      </c>
      <c r="M94" s="32"/>
    </row>
    <row r="95" spans="1:13" ht="18.75" x14ac:dyDescent="0.25">
      <c r="A95" s="4" t="s">
        <v>644</v>
      </c>
      <c r="B95" s="25" t="s">
        <v>690</v>
      </c>
      <c r="C95" s="13" t="s">
        <v>736</v>
      </c>
      <c r="D95" s="14" t="s">
        <v>782</v>
      </c>
      <c r="E95" s="8" t="s">
        <v>28</v>
      </c>
      <c r="F95" s="29" t="s">
        <v>22</v>
      </c>
      <c r="G95" s="16" t="s">
        <v>14</v>
      </c>
      <c r="H95" s="17">
        <v>45504</v>
      </c>
      <c r="I95" s="18" t="s">
        <v>17</v>
      </c>
      <c r="J95" s="17">
        <v>45507</v>
      </c>
      <c r="K95" s="18" t="s">
        <v>16</v>
      </c>
      <c r="L95" s="18" t="s">
        <v>15</v>
      </c>
      <c r="M95" s="32"/>
    </row>
    <row r="96" spans="1:13" ht="18.75" x14ac:dyDescent="0.25">
      <c r="A96" s="4" t="s">
        <v>645</v>
      </c>
      <c r="B96" s="25" t="s">
        <v>691</v>
      </c>
      <c r="C96" s="13" t="s">
        <v>737</v>
      </c>
      <c r="D96" s="14" t="s">
        <v>783</v>
      </c>
      <c r="E96" s="8" t="s">
        <v>28</v>
      </c>
      <c r="F96" s="29" t="s">
        <v>22</v>
      </c>
      <c r="G96" s="16" t="s">
        <v>14</v>
      </c>
      <c r="H96" s="17">
        <v>45504</v>
      </c>
      <c r="I96" s="18" t="s">
        <v>17</v>
      </c>
      <c r="J96" s="17">
        <v>45507</v>
      </c>
      <c r="K96" s="18" t="s">
        <v>16</v>
      </c>
      <c r="L96" s="18" t="s">
        <v>15</v>
      </c>
      <c r="M96" s="32"/>
    </row>
    <row r="97" spans="1:13" ht="18.75" x14ac:dyDescent="0.25">
      <c r="A97" s="4" t="s">
        <v>646</v>
      </c>
      <c r="B97" s="25" t="s">
        <v>692</v>
      </c>
      <c r="C97" s="13" t="s">
        <v>738</v>
      </c>
      <c r="D97" s="14" t="s">
        <v>784</v>
      </c>
      <c r="E97" s="8" t="s">
        <v>28</v>
      </c>
      <c r="F97" s="29" t="s">
        <v>22</v>
      </c>
      <c r="G97" s="16" t="s">
        <v>14</v>
      </c>
      <c r="H97" s="17">
        <v>45504</v>
      </c>
      <c r="I97" s="18" t="s">
        <v>17</v>
      </c>
      <c r="J97" s="17">
        <v>45507</v>
      </c>
      <c r="K97" s="18" t="s">
        <v>16</v>
      </c>
      <c r="L97" s="18" t="s">
        <v>15</v>
      </c>
      <c r="M97" s="32"/>
    </row>
    <row r="98" spans="1:13" ht="18.75" x14ac:dyDescent="0.25">
      <c r="A98" s="6" t="s">
        <v>647</v>
      </c>
      <c r="B98" s="25" t="s">
        <v>693</v>
      </c>
      <c r="C98" s="13" t="s">
        <v>739</v>
      </c>
      <c r="D98" s="14" t="s">
        <v>785</v>
      </c>
      <c r="E98" s="8" t="s">
        <v>28</v>
      </c>
      <c r="F98" s="29" t="s">
        <v>22</v>
      </c>
      <c r="G98" s="16" t="s">
        <v>14</v>
      </c>
      <c r="H98" s="17">
        <v>45504</v>
      </c>
      <c r="I98" s="18" t="s">
        <v>17</v>
      </c>
      <c r="J98" s="17">
        <v>45507</v>
      </c>
      <c r="K98" s="18" t="s">
        <v>16</v>
      </c>
      <c r="L98" s="18" t="s">
        <v>15</v>
      </c>
      <c r="M98" s="32"/>
    </row>
    <row r="99" spans="1:13" ht="18.75" x14ac:dyDescent="0.25">
      <c r="A99" s="6" t="s">
        <v>648</v>
      </c>
      <c r="B99" s="25" t="s">
        <v>694</v>
      </c>
      <c r="C99" s="13" t="s">
        <v>740</v>
      </c>
      <c r="D99" s="14" t="s">
        <v>786</v>
      </c>
      <c r="E99" s="8" t="s">
        <v>28</v>
      </c>
      <c r="F99" s="29" t="s">
        <v>22</v>
      </c>
      <c r="G99" s="16" t="s">
        <v>14</v>
      </c>
      <c r="H99" s="17">
        <v>45504</v>
      </c>
      <c r="I99" s="18" t="s">
        <v>17</v>
      </c>
      <c r="J99" s="17">
        <v>45507</v>
      </c>
      <c r="K99" s="18" t="s">
        <v>16</v>
      </c>
      <c r="L99" s="18" t="s">
        <v>15</v>
      </c>
      <c r="M99" s="32"/>
    </row>
    <row r="100" spans="1:13" ht="18.75" x14ac:dyDescent="0.25">
      <c r="A100" s="6" t="s">
        <v>649</v>
      </c>
      <c r="B100" s="25" t="s">
        <v>695</v>
      </c>
      <c r="C100" s="13" t="s">
        <v>741</v>
      </c>
      <c r="D100" s="14" t="s">
        <v>787</v>
      </c>
      <c r="E100" s="8" t="s">
        <v>28</v>
      </c>
      <c r="F100" s="29" t="s">
        <v>22</v>
      </c>
      <c r="G100" s="16" t="s">
        <v>14</v>
      </c>
      <c r="H100" s="17">
        <v>45504</v>
      </c>
      <c r="I100" s="18" t="s">
        <v>17</v>
      </c>
      <c r="J100" s="17">
        <v>45507</v>
      </c>
      <c r="K100" s="18" t="s">
        <v>16</v>
      </c>
      <c r="L100" s="18" t="s">
        <v>15</v>
      </c>
      <c r="M100" s="32"/>
    </row>
    <row r="101" spans="1:13" ht="18.75" x14ac:dyDescent="0.25">
      <c r="A101" s="4">
        <v>202460705</v>
      </c>
      <c r="B101" s="25" t="s">
        <v>800</v>
      </c>
      <c r="C101" s="13" t="s">
        <v>801</v>
      </c>
      <c r="D101" s="27" t="s">
        <v>802</v>
      </c>
      <c r="E101" s="8" t="s">
        <v>28</v>
      </c>
      <c r="F101" s="29" t="s">
        <v>22</v>
      </c>
      <c r="G101" s="16" t="s">
        <v>14</v>
      </c>
      <c r="H101" s="17">
        <v>45504</v>
      </c>
      <c r="I101" s="18" t="s">
        <v>17</v>
      </c>
      <c r="J101" s="17">
        <v>45507</v>
      </c>
      <c r="K101" s="18" t="s">
        <v>16</v>
      </c>
      <c r="L101" s="18" t="s">
        <v>15</v>
      </c>
      <c r="M101" s="32"/>
    </row>
    <row r="102" spans="1:13" ht="18.75" x14ac:dyDescent="0.25">
      <c r="A102" s="4" t="s">
        <v>485</v>
      </c>
      <c r="B102" s="25" t="s">
        <v>514</v>
      </c>
      <c r="C102" s="13" t="s">
        <v>544</v>
      </c>
      <c r="D102" s="14" t="s">
        <v>574</v>
      </c>
      <c r="E102" s="8" t="s">
        <v>32</v>
      </c>
      <c r="F102" s="29" t="s">
        <v>26</v>
      </c>
      <c r="G102" s="16" t="s">
        <v>14</v>
      </c>
      <c r="H102" s="17">
        <v>45504</v>
      </c>
      <c r="I102" s="18" t="s">
        <v>17</v>
      </c>
      <c r="J102" s="17">
        <v>45507</v>
      </c>
      <c r="K102" s="18" t="s">
        <v>16</v>
      </c>
      <c r="L102" s="18" t="s">
        <v>15</v>
      </c>
      <c r="M102" s="32"/>
    </row>
    <row r="103" spans="1:13" ht="18.75" x14ac:dyDescent="0.25">
      <c r="A103" s="4" t="s">
        <v>486</v>
      </c>
      <c r="B103" s="25" t="s">
        <v>515</v>
      </c>
      <c r="C103" s="21" t="s">
        <v>545</v>
      </c>
      <c r="D103" s="14" t="s">
        <v>575</v>
      </c>
      <c r="E103" s="8" t="s">
        <v>32</v>
      </c>
      <c r="F103" s="29" t="s">
        <v>26</v>
      </c>
      <c r="G103" s="16" t="s">
        <v>14</v>
      </c>
      <c r="H103" s="17">
        <v>45504</v>
      </c>
      <c r="I103" s="18" t="s">
        <v>17</v>
      </c>
      <c r="J103" s="17">
        <v>45507</v>
      </c>
      <c r="K103" s="18" t="s">
        <v>16</v>
      </c>
      <c r="L103" s="18" t="s">
        <v>15</v>
      </c>
      <c r="M103" s="32"/>
    </row>
    <row r="104" spans="1:13" ht="18.75" x14ac:dyDescent="0.25">
      <c r="A104" s="4" t="s">
        <v>487</v>
      </c>
      <c r="B104" s="25" t="s">
        <v>516</v>
      </c>
      <c r="C104" s="13" t="s">
        <v>546</v>
      </c>
      <c r="D104" s="14" t="s">
        <v>576</v>
      </c>
      <c r="E104" s="8" t="s">
        <v>32</v>
      </c>
      <c r="F104" s="29" t="s">
        <v>26</v>
      </c>
      <c r="G104" s="16" t="s">
        <v>14</v>
      </c>
      <c r="H104" s="17">
        <v>45504</v>
      </c>
      <c r="I104" s="18" t="s">
        <v>17</v>
      </c>
      <c r="J104" s="17">
        <v>45507</v>
      </c>
      <c r="K104" s="18" t="s">
        <v>16</v>
      </c>
      <c r="L104" s="18" t="s">
        <v>15</v>
      </c>
      <c r="M104" s="32"/>
    </row>
    <row r="105" spans="1:13" ht="18.75" x14ac:dyDescent="0.25">
      <c r="A105" s="4" t="s">
        <v>488</v>
      </c>
      <c r="B105" s="25" t="s">
        <v>517</v>
      </c>
      <c r="C105" s="13" t="s">
        <v>547</v>
      </c>
      <c r="D105" s="14" t="s">
        <v>577</v>
      </c>
      <c r="E105" s="8" t="s">
        <v>32</v>
      </c>
      <c r="F105" s="29" t="s">
        <v>26</v>
      </c>
      <c r="G105" s="16" t="s">
        <v>14</v>
      </c>
      <c r="H105" s="17">
        <v>45504</v>
      </c>
      <c r="I105" s="18" t="s">
        <v>17</v>
      </c>
      <c r="J105" s="17">
        <v>45507</v>
      </c>
      <c r="K105" s="18" t="s">
        <v>16</v>
      </c>
      <c r="L105" s="18" t="s">
        <v>15</v>
      </c>
      <c r="M105" s="32"/>
    </row>
    <row r="106" spans="1:13" ht="18.75" x14ac:dyDescent="0.25">
      <c r="A106" s="4" t="s">
        <v>489</v>
      </c>
      <c r="B106" s="25" t="s">
        <v>518</v>
      </c>
      <c r="C106" s="13" t="s">
        <v>548</v>
      </c>
      <c r="D106" s="14" t="s">
        <v>578</v>
      </c>
      <c r="E106" s="8" t="s">
        <v>32</v>
      </c>
      <c r="F106" s="29" t="s">
        <v>26</v>
      </c>
      <c r="G106" s="16" t="s">
        <v>14</v>
      </c>
      <c r="H106" s="17">
        <v>45504</v>
      </c>
      <c r="I106" s="18" t="s">
        <v>17</v>
      </c>
      <c r="J106" s="17">
        <v>45507</v>
      </c>
      <c r="K106" s="18" t="s">
        <v>16</v>
      </c>
      <c r="L106" s="18" t="s">
        <v>15</v>
      </c>
      <c r="M106" s="32"/>
    </row>
    <row r="107" spans="1:13" ht="18.75" x14ac:dyDescent="0.25">
      <c r="A107" s="4" t="s">
        <v>490</v>
      </c>
      <c r="B107" s="25" t="s">
        <v>519</v>
      </c>
      <c r="C107" s="13" t="s">
        <v>549</v>
      </c>
      <c r="D107" s="14" t="s">
        <v>579</v>
      </c>
      <c r="E107" s="8" t="s">
        <v>32</v>
      </c>
      <c r="F107" s="29" t="s">
        <v>26</v>
      </c>
      <c r="G107" s="16" t="s">
        <v>14</v>
      </c>
      <c r="H107" s="17">
        <v>45504</v>
      </c>
      <c r="I107" s="18" t="s">
        <v>17</v>
      </c>
      <c r="J107" s="17">
        <v>45507</v>
      </c>
      <c r="K107" s="18" t="s">
        <v>16</v>
      </c>
      <c r="L107" s="18" t="s">
        <v>15</v>
      </c>
      <c r="M107" s="32"/>
    </row>
    <row r="108" spans="1:13" ht="18.75" x14ac:dyDescent="0.25">
      <c r="A108" s="6" t="s">
        <v>491</v>
      </c>
      <c r="B108" s="25" t="s">
        <v>520</v>
      </c>
      <c r="C108" s="13" t="s">
        <v>550</v>
      </c>
      <c r="D108" s="14" t="s">
        <v>580</v>
      </c>
      <c r="E108" s="8" t="s">
        <v>32</v>
      </c>
      <c r="F108" s="29" t="s">
        <v>26</v>
      </c>
      <c r="G108" s="16" t="s">
        <v>14</v>
      </c>
      <c r="H108" s="17">
        <v>45504</v>
      </c>
      <c r="I108" s="18" t="s">
        <v>17</v>
      </c>
      <c r="J108" s="17">
        <v>45507</v>
      </c>
      <c r="K108" s="18" t="s">
        <v>16</v>
      </c>
      <c r="L108" s="18" t="s">
        <v>15</v>
      </c>
      <c r="M108" s="32"/>
    </row>
    <row r="109" spans="1:13" ht="18.75" x14ac:dyDescent="0.25">
      <c r="A109" s="4" t="s">
        <v>492</v>
      </c>
      <c r="B109" s="25" t="s">
        <v>521</v>
      </c>
      <c r="C109" s="13" t="s">
        <v>551</v>
      </c>
      <c r="D109" s="14" t="s">
        <v>581</v>
      </c>
      <c r="E109" s="8" t="s">
        <v>32</v>
      </c>
      <c r="F109" s="29" t="s">
        <v>26</v>
      </c>
      <c r="G109" s="16" t="s">
        <v>14</v>
      </c>
      <c r="H109" s="17">
        <v>45504</v>
      </c>
      <c r="I109" s="18" t="s">
        <v>17</v>
      </c>
      <c r="J109" s="17">
        <v>45507</v>
      </c>
      <c r="K109" s="18" t="s">
        <v>16</v>
      </c>
      <c r="L109" s="18" t="s">
        <v>15</v>
      </c>
      <c r="M109" s="32"/>
    </row>
    <row r="110" spans="1:13" ht="18.75" x14ac:dyDescent="0.25">
      <c r="A110" s="4">
        <v>202470573</v>
      </c>
      <c r="B110" s="25" t="s">
        <v>522</v>
      </c>
      <c r="C110" s="33" t="s">
        <v>552</v>
      </c>
      <c r="D110" s="14" t="s">
        <v>582</v>
      </c>
      <c r="E110" s="8" t="s">
        <v>32</v>
      </c>
      <c r="F110" s="29" t="s">
        <v>26</v>
      </c>
      <c r="G110" s="16" t="s">
        <v>14</v>
      </c>
      <c r="H110" s="17">
        <v>45504</v>
      </c>
      <c r="I110" s="18" t="s">
        <v>17</v>
      </c>
      <c r="J110" s="17">
        <v>45507</v>
      </c>
      <c r="K110" s="18" t="s">
        <v>16</v>
      </c>
      <c r="L110" s="18" t="s">
        <v>15</v>
      </c>
      <c r="M110" s="32"/>
    </row>
    <row r="111" spans="1:13" ht="18.75" x14ac:dyDescent="0.25">
      <c r="A111" s="6" t="s">
        <v>493</v>
      </c>
      <c r="B111" s="25" t="s">
        <v>523</v>
      </c>
      <c r="C111" s="21" t="s">
        <v>553</v>
      </c>
      <c r="D111" s="14" t="s">
        <v>583</v>
      </c>
      <c r="E111" s="8" t="s">
        <v>32</v>
      </c>
      <c r="F111" s="29" t="s">
        <v>26</v>
      </c>
      <c r="G111" s="16" t="s">
        <v>14</v>
      </c>
      <c r="H111" s="17">
        <v>45504</v>
      </c>
      <c r="I111" s="18" t="s">
        <v>17</v>
      </c>
      <c r="J111" s="17">
        <v>45507</v>
      </c>
      <c r="K111" s="18" t="s">
        <v>16</v>
      </c>
      <c r="L111" s="18" t="s">
        <v>15</v>
      </c>
      <c r="M111" s="32"/>
    </row>
    <row r="112" spans="1:13" ht="18.75" x14ac:dyDescent="0.25">
      <c r="A112" s="6" t="s">
        <v>494</v>
      </c>
      <c r="B112" s="25" t="s">
        <v>524</v>
      </c>
      <c r="C112" s="13" t="s">
        <v>554</v>
      </c>
      <c r="D112" s="14" t="s">
        <v>584</v>
      </c>
      <c r="E112" s="8" t="s">
        <v>32</v>
      </c>
      <c r="F112" s="29" t="s">
        <v>26</v>
      </c>
      <c r="G112" s="16" t="s">
        <v>14</v>
      </c>
      <c r="H112" s="17">
        <v>45504</v>
      </c>
      <c r="I112" s="18" t="s">
        <v>17</v>
      </c>
      <c r="J112" s="17">
        <v>45507</v>
      </c>
      <c r="K112" s="18" t="s">
        <v>16</v>
      </c>
      <c r="L112" s="18" t="s">
        <v>15</v>
      </c>
      <c r="M112" s="32"/>
    </row>
    <row r="113" spans="1:13" ht="18.75" x14ac:dyDescent="0.25">
      <c r="A113" s="6" t="s">
        <v>495</v>
      </c>
      <c r="B113" s="25" t="s">
        <v>525</v>
      </c>
      <c r="C113" s="43" t="s">
        <v>555</v>
      </c>
      <c r="D113" s="14" t="s">
        <v>585</v>
      </c>
      <c r="E113" s="8" t="s">
        <v>32</v>
      </c>
      <c r="F113" s="29" t="s">
        <v>26</v>
      </c>
      <c r="G113" s="16" t="s">
        <v>14</v>
      </c>
      <c r="H113" s="17">
        <v>45504</v>
      </c>
      <c r="I113" s="18" t="s">
        <v>17</v>
      </c>
      <c r="J113" s="17">
        <v>45507</v>
      </c>
      <c r="K113" s="18" t="s">
        <v>16</v>
      </c>
      <c r="L113" s="18" t="s">
        <v>15</v>
      </c>
      <c r="M113" s="32"/>
    </row>
    <row r="114" spans="1:13" ht="18.75" x14ac:dyDescent="0.25">
      <c r="A114" s="6" t="s">
        <v>496</v>
      </c>
      <c r="B114" s="25" t="s">
        <v>526</v>
      </c>
      <c r="C114" s="13" t="s">
        <v>556</v>
      </c>
      <c r="D114" s="14" t="s">
        <v>586</v>
      </c>
      <c r="E114" s="8" t="s">
        <v>32</v>
      </c>
      <c r="F114" s="29" t="s">
        <v>26</v>
      </c>
      <c r="G114" s="16" t="s">
        <v>14</v>
      </c>
      <c r="H114" s="17">
        <v>45504</v>
      </c>
      <c r="I114" s="18" t="s">
        <v>17</v>
      </c>
      <c r="J114" s="17">
        <v>45507</v>
      </c>
      <c r="K114" s="18" t="s">
        <v>16</v>
      </c>
      <c r="L114" s="18" t="s">
        <v>15</v>
      </c>
      <c r="M114" s="32"/>
    </row>
    <row r="115" spans="1:13" ht="18.75" x14ac:dyDescent="0.25">
      <c r="A115" s="6" t="s">
        <v>497</v>
      </c>
      <c r="B115" s="25" t="s">
        <v>527</v>
      </c>
      <c r="C115" s="13" t="s">
        <v>557</v>
      </c>
      <c r="D115" s="14" t="s">
        <v>587</v>
      </c>
      <c r="E115" s="8" t="s">
        <v>32</v>
      </c>
      <c r="F115" s="29" t="s">
        <v>26</v>
      </c>
      <c r="G115" s="16" t="s">
        <v>14</v>
      </c>
      <c r="H115" s="17">
        <v>45504</v>
      </c>
      <c r="I115" s="18" t="s">
        <v>17</v>
      </c>
      <c r="J115" s="17">
        <v>45507</v>
      </c>
      <c r="K115" s="18" t="s">
        <v>16</v>
      </c>
      <c r="L115" s="18" t="s">
        <v>15</v>
      </c>
      <c r="M115" s="32"/>
    </row>
    <row r="116" spans="1:13" ht="18.75" x14ac:dyDescent="0.25">
      <c r="A116" s="4" t="s">
        <v>498</v>
      </c>
      <c r="B116" s="25" t="s">
        <v>528</v>
      </c>
      <c r="C116" s="13" t="s">
        <v>558</v>
      </c>
      <c r="D116" s="14" t="s">
        <v>588</v>
      </c>
      <c r="E116" s="8" t="s">
        <v>32</v>
      </c>
      <c r="F116" s="29" t="s">
        <v>26</v>
      </c>
      <c r="G116" s="16" t="s">
        <v>14</v>
      </c>
      <c r="H116" s="17">
        <v>45504</v>
      </c>
      <c r="I116" s="18" t="s">
        <v>17</v>
      </c>
      <c r="J116" s="17">
        <v>45507</v>
      </c>
      <c r="K116" s="18" t="s">
        <v>16</v>
      </c>
      <c r="L116" s="18" t="s">
        <v>15</v>
      </c>
      <c r="M116" s="32"/>
    </row>
    <row r="117" spans="1:13" ht="18.75" x14ac:dyDescent="0.25">
      <c r="A117" s="4" t="s">
        <v>499</v>
      </c>
      <c r="B117" s="25" t="s">
        <v>529</v>
      </c>
      <c r="C117" s="43" t="s">
        <v>559</v>
      </c>
      <c r="D117" s="14" t="s">
        <v>589</v>
      </c>
      <c r="E117" s="8" t="s">
        <v>32</v>
      </c>
      <c r="F117" s="29" t="s">
        <v>26</v>
      </c>
      <c r="G117" s="16" t="s">
        <v>14</v>
      </c>
      <c r="H117" s="17">
        <v>45504</v>
      </c>
      <c r="I117" s="18" t="s">
        <v>17</v>
      </c>
      <c r="J117" s="17">
        <v>45507</v>
      </c>
      <c r="K117" s="18" t="s">
        <v>16</v>
      </c>
      <c r="L117" s="18" t="s">
        <v>15</v>
      </c>
      <c r="M117" s="32"/>
    </row>
    <row r="118" spans="1:13" ht="18.75" x14ac:dyDescent="0.25">
      <c r="A118" s="4" t="s">
        <v>500</v>
      </c>
      <c r="B118" s="25" t="s">
        <v>530</v>
      </c>
      <c r="C118" s="13" t="s">
        <v>560</v>
      </c>
      <c r="D118" s="14" t="s">
        <v>590</v>
      </c>
      <c r="E118" s="8" t="s">
        <v>32</v>
      </c>
      <c r="F118" s="29" t="s">
        <v>26</v>
      </c>
      <c r="G118" s="16" t="s">
        <v>14</v>
      </c>
      <c r="H118" s="17">
        <v>45504</v>
      </c>
      <c r="I118" s="18" t="s">
        <v>17</v>
      </c>
      <c r="J118" s="17">
        <v>45507</v>
      </c>
      <c r="K118" s="18" t="s">
        <v>16</v>
      </c>
      <c r="L118" s="18" t="s">
        <v>15</v>
      </c>
      <c r="M118" s="32"/>
    </row>
    <row r="119" spans="1:13" ht="18.75" x14ac:dyDescent="0.25">
      <c r="A119" s="4" t="s">
        <v>501</v>
      </c>
      <c r="B119" s="25" t="s">
        <v>531</v>
      </c>
      <c r="C119" s="13" t="s">
        <v>561</v>
      </c>
      <c r="D119" s="14" t="s">
        <v>591</v>
      </c>
      <c r="E119" s="8" t="s">
        <v>32</v>
      </c>
      <c r="F119" s="29" t="s">
        <v>26</v>
      </c>
      <c r="G119" s="16" t="s">
        <v>14</v>
      </c>
      <c r="H119" s="17">
        <v>45504</v>
      </c>
      <c r="I119" s="18" t="s">
        <v>17</v>
      </c>
      <c r="J119" s="17">
        <v>45507</v>
      </c>
      <c r="K119" s="18" t="s">
        <v>16</v>
      </c>
      <c r="L119" s="18" t="s">
        <v>15</v>
      </c>
      <c r="M119" s="32"/>
    </row>
    <row r="120" spans="1:13" ht="18.75" x14ac:dyDescent="0.25">
      <c r="A120" s="4" t="s">
        <v>502</v>
      </c>
      <c r="B120" s="25" t="s">
        <v>532</v>
      </c>
      <c r="C120" s="26" t="s">
        <v>562</v>
      </c>
      <c r="D120" s="27" t="s">
        <v>603</v>
      </c>
      <c r="E120" s="8" t="s">
        <v>32</v>
      </c>
      <c r="F120" s="29" t="s">
        <v>26</v>
      </c>
      <c r="G120" s="16" t="s">
        <v>14</v>
      </c>
      <c r="H120" s="17">
        <v>45504</v>
      </c>
      <c r="I120" s="18" t="s">
        <v>17</v>
      </c>
      <c r="J120" s="17">
        <v>45507</v>
      </c>
      <c r="K120" s="18" t="s">
        <v>16</v>
      </c>
      <c r="L120" s="18" t="s">
        <v>15</v>
      </c>
      <c r="M120" s="32"/>
    </row>
    <row r="121" spans="1:13" ht="18.75" x14ac:dyDescent="0.25">
      <c r="A121" s="4" t="s">
        <v>503</v>
      </c>
      <c r="B121" s="25" t="s">
        <v>533</v>
      </c>
      <c r="C121" s="26" t="s">
        <v>563</v>
      </c>
      <c r="D121" s="14" t="s">
        <v>592</v>
      </c>
      <c r="E121" s="8" t="s">
        <v>32</v>
      </c>
      <c r="F121" s="29" t="s">
        <v>26</v>
      </c>
      <c r="G121" s="16" t="s">
        <v>14</v>
      </c>
      <c r="H121" s="17">
        <v>45504</v>
      </c>
      <c r="I121" s="18" t="s">
        <v>17</v>
      </c>
      <c r="J121" s="17">
        <v>45507</v>
      </c>
      <c r="K121" s="18" t="s">
        <v>16</v>
      </c>
      <c r="L121" s="18" t="s">
        <v>15</v>
      </c>
      <c r="M121" s="32"/>
    </row>
    <row r="122" spans="1:13" ht="18.75" x14ac:dyDescent="0.25">
      <c r="A122" s="35" t="s">
        <v>504</v>
      </c>
      <c r="B122" s="25" t="s">
        <v>534</v>
      </c>
      <c r="C122" s="13" t="s">
        <v>564</v>
      </c>
      <c r="D122" s="14" t="s">
        <v>593</v>
      </c>
      <c r="E122" s="8" t="s">
        <v>32</v>
      </c>
      <c r="F122" s="29" t="s">
        <v>26</v>
      </c>
      <c r="G122" s="16" t="s">
        <v>14</v>
      </c>
      <c r="H122" s="17">
        <v>45504</v>
      </c>
      <c r="I122" s="18" t="s">
        <v>17</v>
      </c>
      <c r="J122" s="17">
        <v>45507</v>
      </c>
      <c r="K122" s="18" t="s">
        <v>16</v>
      </c>
      <c r="L122" s="18" t="s">
        <v>15</v>
      </c>
      <c r="M122" s="32"/>
    </row>
    <row r="123" spans="1:13" ht="18.75" x14ac:dyDescent="0.25">
      <c r="A123" s="4" t="s">
        <v>505</v>
      </c>
      <c r="B123" s="25" t="s">
        <v>535</v>
      </c>
      <c r="C123" s="43" t="s">
        <v>565</v>
      </c>
      <c r="D123" s="14" t="s">
        <v>594</v>
      </c>
      <c r="E123" s="8" t="s">
        <v>32</v>
      </c>
      <c r="F123" s="29" t="s">
        <v>26</v>
      </c>
      <c r="G123" s="16" t="s">
        <v>14</v>
      </c>
      <c r="H123" s="17">
        <v>45504</v>
      </c>
      <c r="I123" s="18" t="s">
        <v>17</v>
      </c>
      <c r="J123" s="17">
        <v>45507</v>
      </c>
      <c r="K123" s="18" t="s">
        <v>16</v>
      </c>
      <c r="L123" s="18" t="s">
        <v>15</v>
      </c>
      <c r="M123" s="32"/>
    </row>
    <row r="124" spans="1:13" ht="18.75" x14ac:dyDescent="0.25">
      <c r="A124" s="4" t="s">
        <v>506</v>
      </c>
      <c r="B124" s="25" t="s">
        <v>536</v>
      </c>
      <c r="C124" s="13" t="s">
        <v>566</v>
      </c>
      <c r="D124" s="14" t="s">
        <v>595</v>
      </c>
      <c r="E124" s="8" t="s">
        <v>32</v>
      </c>
      <c r="F124" s="29" t="s">
        <v>26</v>
      </c>
      <c r="G124" s="16" t="s">
        <v>14</v>
      </c>
      <c r="H124" s="17">
        <v>45504</v>
      </c>
      <c r="I124" s="18" t="s">
        <v>17</v>
      </c>
      <c r="J124" s="17">
        <v>45507</v>
      </c>
      <c r="K124" s="18" t="s">
        <v>16</v>
      </c>
      <c r="L124" s="18" t="s">
        <v>15</v>
      </c>
      <c r="M124" s="32"/>
    </row>
    <row r="125" spans="1:13" ht="18.75" x14ac:dyDescent="0.25">
      <c r="A125" s="6" t="s">
        <v>507</v>
      </c>
      <c r="B125" s="25" t="s">
        <v>537</v>
      </c>
      <c r="C125" s="13" t="s">
        <v>567</v>
      </c>
      <c r="D125" s="14" t="s">
        <v>596</v>
      </c>
      <c r="E125" s="8" t="s">
        <v>32</v>
      </c>
      <c r="F125" s="29" t="s">
        <v>26</v>
      </c>
      <c r="G125" s="16" t="s">
        <v>14</v>
      </c>
      <c r="H125" s="17">
        <v>45504</v>
      </c>
      <c r="I125" s="18" t="s">
        <v>17</v>
      </c>
      <c r="J125" s="17">
        <v>45507</v>
      </c>
      <c r="K125" s="18" t="s">
        <v>16</v>
      </c>
      <c r="L125" s="18" t="s">
        <v>15</v>
      </c>
      <c r="M125" s="32"/>
    </row>
    <row r="126" spans="1:13" ht="18.75" x14ac:dyDescent="0.25">
      <c r="A126" s="6" t="s">
        <v>508</v>
      </c>
      <c r="B126" s="25" t="s">
        <v>538</v>
      </c>
      <c r="C126" s="13" t="s">
        <v>568</v>
      </c>
      <c r="D126" s="14" t="s">
        <v>597</v>
      </c>
      <c r="E126" s="8" t="s">
        <v>32</v>
      </c>
      <c r="F126" s="29" t="s">
        <v>26</v>
      </c>
      <c r="G126" s="16" t="s">
        <v>14</v>
      </c>
      <c r="H126" s="17">
        <v>45504</v>
      </c>
      <c r="I126" s="18" t="s">
        <v>17</v>
      </c>
      <c r="J126" s="17">
        <v>45507</v>
      </c>
      <c r="K126" s="18" t="s">
        <v>16</v>
      </c>
      <c r="L126" s="18" t="s">
        <v>15</v>
      </c>
      <c r="M126" s="32"/>
    </row>
    <row r="127" spans="1:13" ht="18.75" x14ac:dyDescent="0.25">
      <c r="A127" s="6" t="s">
        <v>509</v>
      </c>
      <c r="B127" s="25" t="s">
        <v>539</v>
      </c>
      <c r="C127" s="13" t="s">
        <v>569</v>
      </c>
      <c r="D127" s="14" t="s">
        <v>598</v>
      </c>
      <c r="E127" s="8" t="s">
        <v>32</v>
      </c>
      <c r="F127" s="29" t="s">
        <v>26</v>
      </c>
      <c r="G127" s="16" t="s">
        <v>14</v>
      </c>
      <c r="H127" s="17">
        <v>45504</v>
      </c>
      <c r="I127" s="18" t="s">
        <v>17</v>
      </c>
      <c r="J127" s="17">
        <v>45507</v>
      </c>
      <c r="K127" s="18" t="s">
        <v>16</v>
      </c>
      <c r="L127" s="18" t="s">
        <v>15</v>
      </c>
      <c r="M127" s="32"/>
    </row>
    <row r="128" spans="1:13" ht="18.75" x14ac:dyDescent="0.25">
      <c r="A128" s="6" t="s">
        <v>510</v>
      </c>
      <c r="B128" s="25" t="s">
        <v>540</v>
      </c>
      <c r="C128" s="13" t="s">
        <v>570</v>
      </c>
      <c r="D128" s="14" t="s">
        <v>599</v>
      </c>
      <c r="E128" s="8" t="s">
        <v>32</v>
      </c>
      <c r="F128" s="29" t="s">
        <v>26</v>
      </c>
      <c r="G128" s="16" t="s">
        <v>14</v>
      </c>
      <c r="H128" s="17">
        <v>45504</v>
      </c>
      <c r="I128" s="18" t="s">
        <v>17</v>
      </c>
      <c r="J128" s="17">
        <v>45507</v>
      </c>
      <c r="K128" s="18" t="s">
        <v>16</v>
      </c>
      <c r="L128" s="18" t="s">
        <v>15</v>
      </c>
      <c r="M128" s="32"/>
    </row>
    <row r="129" spans="1:13" ht="18.75" x14ac:dyDescent="0.25">
      <c r="A129" s="6" t="s">
        <v>511</v>
      </c>
      <c r="B129" s="25" t="s">
        <v>541</v>
      </c>
      <c r="C129" s="13" t="s">
        <v>571</v>
      </c>
      <c r="D129" s="14" t="s">
        <v>600</v>
      </c>
      <c r="E129" s="8" t="s">
        <v>32</v>
      </c>
      <c r="F129" s="29" t="s">
        <v>26</v>
      </c>
      <c r="G129" s="16" t="s">
        <v>14</v>
      </c>
      <c r="H129" s="17">
        <v>45504</v>
      </c>
      <c r="I129" s="18" t="s">
        <v>17</v>
      </c>
      <c r="J129" s="17">
        <v>45507</v>
      </c>
      <c r="K129" s="18" t="s">
        <v>16</v>
      </c>
      <c r="L129" s="18" t="s">
        <v>15</v>
      </c>
      <c r="M129" s="32"/>
    </row>
    <row r="130" spans="1:13" ht="18.75" x14ac:dyDescent="0.25">
      <c r="A130" s="4" t="s">
        <v>512</v>
      </c>
      <c r="B130" s="25" t="s">
        <v>542</v>
      </c>
      <c r="C130" s="13" t="s">
        <v>572</v>
      </c>
      <c r="D130" s="14" t="s">
        <v>601</v>
      </c>
      <c r="E130" s="8" t="s">
        <v>32</v>
      </c>
      <c r="F130" s="29" t="s">
        <v>26</v>
      </c>
      <c r="G130" s="16" t="s">
        <v>14</v>
      </c>
      <c r="H130" s="17">
        <v>45504</v>
      </c>
      <c r="I130" s="18" t="s">
        <v>17</v>
      </c>
      <c r="J130" s="17">
        <v>45507</v>
      </c>
      <c r="K130" s="18" t="s">
        <v>16</v>
      </c>
      <c r="L130" s="18" t="s">
        <v>15</v>
      </c>
      <c r="M130" s="32"/>
    </row>
    <row r="131" spans="1:13" ht="18.75" x14ac:dyDescent="0.25">
      <c r="A131" s="4" t="s">
        <v>513</v>
      </c>
      <c r="B131" s="25" t="s">
        <v>543</v>
      </c>
      <c r="C131" s="43" t="s">
        <v>573</v>
      </c>
      <c r="D131" s="14" t="s">
        <v>602</v>
      </c>
      <c r="E131" s="8" t="s">
        <v>32</v>
      </c>
      <c r="F131" s="29" t="s">
        <v>26</v>
      </c>
      <c r="G131" s="16" t="s">
        <v>14</v>
      </c>
      <c r="H131" s="17">
        <v>45504</v>
      </c>
      <c r="I131" s="18" t="s">
        <v>17</v>
      </c>
      <c r="J131" s="17">
        <v>45507</v>
      </c>
      <c r="K131" s="18" t="s">
        <v>16</v>
      </c>
      <c r="L131" s="18" t="s">
        <v>15</v>
      </c>
      <c r="M131" s="32"/>
    </row>
    <row r="132" spans="1:13" ht="18.75" x14ac:dyDescent="0.25">
      <c r="A132" s="4" t="s">
        <v>429</v>
      </c>
      <c r="B132" s="25" t="s">
        <v>443</v>
      </c>
      <c r="C132" s="13" t="s">
        <v>457</v>
      </c>
      <c r="D132" s="14" t="s">
        <v>471</v>
      </c>
      <c r="E132" s="8" t="s">
        <v>34</v>
      </c>
      <c r="F132" s="29" t="s">
        <v>27</v>
      </c>
      <c r="G132" s="16" t="s">
        <v>14</v>
      </c>
      <c r="H132" s="17">
        <v>45504</v>
      </c>
      <c r="I132" s="18" t="s">
        <v>17</v>
      </c>
      <c r="J132" s="17">
        <v>45507</v>
      </c>
      <c r="K132" s="18" t="s">
        <v>16</v>
      </c>
      <c r="L132" s="18" t="s">
        <v>15</v>
      </c>
      <c r="M132" s="32"/>
    </row>
    <row r="133" spans="1:13" ht="18.75" x14ac:dyDescent="0.25">
      <c r="A133" s="4" t="s">
        <v>430</v>
      </c>
      <c r="B133" s="25" t="s">
        <v>444</v>
      </c>
      <c r="C133" s="13" t="s">
        <v>458</v>
      </c>
      <c r="D133" s="14" t="s">
        <v>472</v>
      </c>
      <c r="E133" s="8" t="s">
        <v>34</v>
      </c>
      <c r="F133" s="29" t="s">
        <v>27</v>
      </c>
      <c r="G133" s="16" t="s">
        <v>14</v>
      </c>
      <c r="H133" s="17">
        <v>45504</v>
      </c>
      <c r="I133" s="18" t="s">
        <v>17</v>
      </c>
      <c r="J133" s="17">
        <v>45507</v>
      </c>
      <c r="K133" s="18" t="s">
        <v>16</v>
      </c>
      <c r="L133" s="18" t="s">
        <v>15</v>
      </c>
      <c r="M133" s="32"/>
    </row>
    <row r="134" spans="1:13" ht="18.75" x14ac:dyDescent="0.25">
      <c r="A134" s="4" t="s">
        <v>431</v>
      </c>
      <c r="B134" s="25" t="s">
        <v>445</v>
      </c>
      <c r="C134" s="13" t="s">
        <v>459</v>
      </c>
      <c r="D134" s="14" t="s">
        <v>473</v>
      </c>
      <c r="E134" s="8" t="s">
        <v>34</v>
      </c>
      <c r="F134" s="29" t="s">
        <v>27</v>
      </c>
      <c r="G134" s="16" t="s">
        <v>14</v>
      </c>
      <c r="H134" s="17">
        <v>45504</v>
      </c>
      <c r="I134" s="18" t="s">
        <v>17</v>
      </c>
      <c r="J134" s="17">
        <v>45507</v>
      </c>
      <c r="K134" s="18" t="s">
        <v>16</v>
      </c>
      <c r="L134" s="18" t="s">
        <v>15</v>
      </c>
      <c r="M134" s="32"/>
    </row>
    <row r="135" spans="1:13" ht="18.75" x14ac:dyDescent="0.25">
      <c r="A135" s="4" t="s">
        <v>432</v>
      </c>
      <c r="B135" s="25" t="s">
        <v>446</v>
      </c>
      <c r="C135" s="13" t="s">
        <v>460</v>
      </c>
      <c r="D135" s="14" t="s">
        <v>474</v>
      </c>
      <c r="E135" s="8" t="s">
        <v>34</v>
      </c>
      <c r="F135" s="29" t="s">
        <v>27</v>
      </c>
      <c r="G135" s="16" t="s">
        <v>14</v>
      </c>
      <c r="H135" s="17">
        <v>45504</v>
      </c>
      <c r="I135" s="18" t="s">
        <v>17</v>
      </c>
      <c r="J135" s="17">
        <v>45507</v>
      </c>
      <c r="K135" s="18" t="s">
        <v>16</v>
      </c>
      <c r="L135" s="18" t="s">
        <v>15</v>
      </c>
      <c r="M135" s="32"/>
    </row>
    <row r="136" spans="1:13" ht="18.75" x14ac:dyDescent="0.25">
      <c r="A136" s="4" t="s">
        <v>433</v>
      </c>
      <c r="B136" s="25" t="s">
        <v>447</v>
      </c>
      <c r="C136" s="13" t="s">
        <v>461</v>
      </c>
      <c r="D136" s="14" t="s">
        <v>475</v>
      </c>
      <c r="E136" s="8" t="s">
        <v>34</v>
      </c>
      <c r="F136" s="29" t="s">
        <v>27</v>
      </c>
      <c r="G136" s="16" t="s">
        <v>14</v>
      </c>
      <c r="H136" s="17">
        <v>45504</v>
      </c>
      <c r="I136" s="18" t="s">
        <v>17</v>
      </c>
      <c r="J136" s="17">
        <v>45507</v>
      </c>
      <c r="K136" s="18" t="s">
        <v>16</v>
      </c>
      <c r="L136" s="18" t="s">
        <v>15</v>
      </c>
      <c r="M136" s="32"/>
    </row>
    <row r="137" spans="1:13" ht="18.75" x14ac:dyDescent="0.25">
      <c r="A137" s="4" t="s">
        <v>434</v>
      </c>
      <c r="B137" s="25" t="s">
        <v>448</v>
      </c>
      <c r="C137" s="21" t="s">
        <v>462</v>
      </c>
      <c r="D137" s="14" t="s">
        <v>476</v>
      </c>
      <c r="E137" s="8" t="s">
        <v>34</v>
      </c>
      <c r="F137" s="29" t="s">
        <v>27</v>
      </c>
      <c r="G137" s="16" t="s">
        <v>14</v>
      </c>
      <c r="H137" s="17">
        <v>45504</v>
      </c>
      <c r="I137" s="18" t="s">
        <v>17</v>
      </c>
      <c r="J137" s="17">
        <v>45507</v>
      </c>
      <c r="K137" s="18" t="s">
        <v>16</v>
      </c>
      <c r="L137" s="18" t="s">
        <v>15</v>
      </c>
      <c r="M137" s="32"/>
    </row>
    <row r="138" spans="1:13" ht="18.75" x14ac:dyDescent="0.25">
      <c r="A138" s="4" t="s">
        <v>435</v>
      </c>
      <c r="B138" s="25" t="s">
        <v>449</v>
      </c>
      <c r="C138" s="13" t="s">
        <v>463</v>
      </c>
      <c r="D138" s="14" t="s">
        <v>477</v>
      </c>
      <c r="E138" s="8" t="s">
        <v>34</v>
      </c>
      <c r="F138" s="29" t="s">
        <v>27</v>
      </c>
      <c r="G138" s="16" t="s">
        <v>14</v>
      </c>
      <c r="H138" s="17">
        <v>45504</v>
      </c>
      <c r="I138" s="18" t="s">
        <v>17</v>
      </c>
      <c r="J138" s="17">
        <v>45507</v>
      </c>
      <c r="K138" s="18" t="s">
        <v>16</v>
      </c>
      <c r="L138" s="18" t="s">
        <v>15</v>
      </c>
      <c r="M138" s="32"/>
    </row>
    <row r="139" spans="1:13" ht="18.75" x14ac:dyDescent="0.25">
      <c r="A139" s="4" t="s">
        <v>436</v>
      </c>
      <c r="B139" s="25" t="s">
        <v>450</v>
      </c>
      <c r="C139" s="13" t="s">
        <v>464</v>
      </c>
      <c r="D139" s="14" t="s">
        <v>478</v>
      </c>
      <c r="E139" s="8" t="s">
        <v>34</v>
      </c>
      <c r="F139" s="29" t="s">
        <v>27</v>
      </c>
      <c r="G139" s="16" t="s">
        <v>14</v>
      </c>
      <c r="H139" s="17">
        <v>45504</v>
      </c>
      <c r="I139" s="18" t="s">
        <v>17</v>
      </c>
      <c r="J139" s="17">
        <v>45507</v>
      </c>
      <c r="K139" s="18" t="s">
        <v>16</v>
      </c>
      <c r="L139" s="18" t="s">
        <v>15</v>
      </c>
      <c r="M139" s="32"/>
    </row>
    <row r="140" spans="1:13" ht="18.75" x14ac:dyDescent="0.25">
      <c r="A140" s="4" t="s">
        <v>437</v>
      </c>
      <c r="B140" s="25" t="s">
        <v>451</v>
      </c>
      <c r="C140" s="13" t="s">
        <v>465</v>
      </c>
      <c r="D140" s="14" t="s">
        <v>479</v>
      </c>
      <c r="E140" s="8" t="s">
        <v>34</v>
      </c>
      <c r="F140" s="29" t="s">
        <v>27</v>
      </c>
      <c r="G140" s="16" t="s">
        <v>14</v>
      </c>
      <c r="H140" s="17">
        <v>45504</v>
      </c>
      <c r="I140" s="18" t="s">
        <v>17</v>
      </c>
      <c r="J140" s="17">
        <v>45507</v>
      </c>
      <c r="K140" s="18" t="s">
        <v>16</v>
      </c>
      <c r="L140" s="18" t="s">
        <v>15</v>
      </c>
      <c r="M140" s="32"/>
    </row>
    <row r="141" spans="1:13" ht="18.75" x14ac:dyDescent="0.25">
      <c r="A141" s="4" t="s">
        <v>438</v>
      </c>
      <c r="B141" s="25" t="s">
        <v>452</v>
      </c>
      <c r="C141" s="44" t="s">
        <v>466</v>
      </c>
      <c r="D141" s="14" t="s">
        <v>480</v>
      </c>
      <c r="E141" s="8" t="s">
        <v>34</v>
      </c>
      <c r="F141" s="29" t="s">
        <v>27</v>
      </c>
      <c r="G141" s="16" t="s">
        <v>14</v>
      </c>
      <c r="H141" s="17">
        <v>45504</v>
      </c>
      <c r="I141" s="18" t="s">
        <v>17</v>
      </c>
      <c r="J141" s="17">
        <v>45507</v>
      </c>
      <c r="K141" s="18" t="s">
        <v>16</v>
      </c>
      <c r="L141" s="18" t="s">
        <v>15</v>
      </c>
      <c r="M141" s="32"/>
    </row>
    <row r="142" spans="1:13" ht="18.75" x14ac:dyDescent="0.25">
      <c r="A142" s="4" t="s">
        <v>439</v>
      </c>
      <c r="B142" s="25" t="s">
        <v>453</v>
      </c>
      <c r="C142" s="13" t="s">
        <v>467</v>
      </c>
      <c r="D142" s="14" t="s">
        <v>481</v>
      </c>
      <c r="E142" s="8" t="s">
        <v>34</v>
      </c>
      <c r="F142" s="29" t="s">
        <v>27</v>
      </c>
      <c r="G142" s="16" t="s">
        <v>14</v>
      </c>
      <c r="H142" s="17">
        <v>45504</v>
      </c>
      <c r="I142" s="18" t="s">
        <v>17</v>
      </c>
      <c r="J142" s="17">
        <v>45507</v>
      </c>
      <c r="K142" s="18" t="s">
        <v>16</v>
      </c>
      <c r="L142" s="18" t="s">
        <v>15</v>
      </c>
      <c r="M142" s="32"/>
    </row>
    <row r="143" spans="1:13" ht="18.75" x14ac:dyDescent="0.25">
      <c r="A143" s="4" t="s">
        <v>440</v>
      </c>
      <c r="B143" s="25" t="s">
        <v>454</v>
      </c>
      <c r="C143" s="13" t="s">
        <v>468</v>
      </c>
      <c r="D143" s="14" t="s">
        <v>482</v>
      </c>
      <c r="E143" s="8" t="s">
        <v>34</v>
      </c>
      <c r="F143" s="29" t="s">
        <v>27</v>
      </c>
      <c r="G143" s="16" t="s">
        <v>14</v>
      </c>
      <c r="H143" s="17">
        <v>45504</v>
      </c>
      <c r="I143" s="18" t="s">
        <v>17</v>
      </c>
      <c r="J143" s="17">
        <v>45507</v>
      </c>
      <c r="K143" s="18" t="s">
        <v>16</v>
      </c>
      <c r="L143" s="18" t="s">
        <v>15</v>
      </c>
      <c r="M143" s="32"/>
    </row>
    <row r="144" spans="1:13" ht="18.75" x14ac:dyDescent="0.25">
      <c r="A144" s="4" t="s">
        <v>441</v>
      </c>
      <c r="B144" s="25" t="s">
        <v>455</v>
      </c>
      <c r="C144" s="13" t="s">
        <v>469</v>
      </c>
      <c r="D144" s="14" t="s">
        <v>483</v>
      </c>
      <c r="E144" s="8" t="s">
        <v>34</v>
      </c>
      <c r="F144" s="29" t="s">
        <v>27</v>
      </c>
      <c r="G144" s="16" t="s">
        <v>14</v>
      </c>
      <c r="H144" s="17">
        <v>45504</v>
      </c>
      <c r="I144" s="18" t="s">
        <v>17</v>
      </c>
      <c r="J144" s="17">
        <v>45507</v>
      </c>
      <c r="K144" s="18" t="s">
        <v>16</v>
      </c>
      <c r="L144" s="18" t="s">
        <v>15</v>
      </c>
      <c r="M144" s="32"/>
    </row>
    <row r="145" spans="1:13" ht="18.75" x14ac:dyDescent="0.25">
      <c r="A145" s="4" t="s">
        <v>442</v>
      </c>
      <c r="B145" s="25" t="s">
        <v>456</v>
      </c>
      <c r="C145" s="13" t="s">
        <v>470</v>
      </c>
      <c r="D145" s="14" t="s">
        <v>484</v>
      </c>
      <c r="E145" s="8" t="s">
        <v>34</v>
      </c>
      <c r="F145" s="29" t="s">
        <v>27</v>
      </c>
      <c r="G145" s="16" t="s">
        <v>14</v>
      </c>
      <c r="H145" s="17">
        <v>45504</v>
      </c>
      <c r="I145" s="18" t="s">
        <v>17</v>
      </c>
      <c r="J145" s="17">
        <v>45507</v>
      </c>
      <c r="K145" s="18" t="s">
        <v>16</v>
      </c>
      <c r="L145" s="18" t="s">
        <v>15</v>
      </c>
      <c r="M145" s="32"/>
    </row>
    <row r="146" spans="1:13" ht="18.75" x14ac:dyDescent="0.25">
      <c r="A146" s="4" t="s">
        <v>333</v>
      </c>
      <c r="B146" s="25" t="s">
        <v>348</v>
      </c>
      <c r="C146" s="31" t="s">
        <v>20</v>
      </c>
      <c r="D146" s="14" t="s">
        <v>375</v>
      </c>
      <c r="E146" s="8" t="s">
        <v>30</v>
      </c>
      <c r="F146" s="29" t="s">
        <v>347</v>
      </c>
      <c r="G146" s="16" t="s">
        <v>14</v>
      </c>
      <c r="H146" s="17">
        <v>45504</v>
      </c>
      <c r="I146" s="18" t="s">
        <v>17</v>
      </c>
      <c r="J146" s="17">
        <v>45507</v>
      </c>
      <c r="K146" s="18" t="s">
        <v>16</v>
      </c>
      <c r="L146" s="18" t="s">
        <v>15</v>
      </c>
      <c r="M146" s="46"/>
    </row>
    <row r="147" spans="1:13" ht="18.75" x14ac:dyDescent="0.25">
      <c r="A147" s="4" t="s">
        <v>334</v>
      </c>
      <c r="B147" s="25" t="s">
        <v>349</v>
      </c>
      <c r="C147" s="13" t="s">
        <v>362</v>
      </c>
      <c r="D147" s="14" t="s">
        <v>376</v>
      </c>
      <c r="E147" s="8" t="s">
        <v>30</v>
      </c>
      <c r="F147" s="29" t="s">
        <v>347</v>
      </c>
      <c r="G147" s="16" t="s">
        <v>14</v>
      </c>
      <c r="H147" s="17">
        <v>45504</v>
      </c>
      <c r="I147" s="18" t="s">
        <v>17</v>
      </c>
      <c r="J147" s="17">
        <v>45507</v>
      </c>
      <c r="K147" s="18" t="s">
        <v>16</v>
      </c>
      <c r="L147" s="18" t="s">
        <v>15</v>
      </c>
      <c r="M147" s="46"/>
    </row>
    <row r="148" spans="1:13" ht="18.75" x14ac:dyDescent="0.25">
      <c r="A148" s="4" t="s">
        <v>335</v>
      </c>
      <c r="B148" s="25" t="s">
        <v>350</v>
      </c>
      <c r="C148" s="13" t="s">
        <v>363</v>
      </c>
      <c r="D148" s="14" t="s">
        <v>377</v>
      </c>
      <c r="E148" s="8" t="s">
        <v>30</v>
      </c>
      <c r="F148" s="29" t="s">
        <v>347</v>
      </c>
      <c r="G148" s="16" t="s">
        <v>14</v>
      </c>
      <c r="H148" s="17">
        <v>45504</v>
      </c>
      <c r="I148" s="18" t="s">
        <v>17</v>
      </c>
      <c r="J148" s="17">
        <v>45507</v>
      </c>
      <c r="K148" s="18" t="s">
        <v>16</v>
      </c>
      <c r="L148" s="18" t="s">
        <v>15</v>
      </c>
      <c r="M148" s="46"/>
    </row>
    <row r="149" spans="1:13" ht="18.75" x14ac:dyDescent="0.25">
      <c r="A149" s="4" t="s">
        <v>336</v>
      </c>
      <c r="B149" s="25" t="s">
        <v>351</v>
      </c>
      <c r="C149" s="21" t="s">
        <v>364</v>
      </c>
      <c r="D149" s="14" t="s">
        <v>378</v>
      </c>
      <c r="E149" s="8" t="s">
        <v>30</v>
      </c>
      <c r="F149" s="29" t="s">
        <v>347</v>
      </c>
      <c r="G149" s="16" t="s">
        <v>14</v>
      </c>
      <c r="H149" s="17">
        <v>45504</v>
      </c>
      <c r="I149" s="18" t="s">
        <v>17</v>
      </c>
      <c r="J149" s="17">
        <v>45507</v>
      </c>
      <c r="K149" s="18" t="s">
        <v>16</v>
      </c>
      <c r="L149" s="18" t="s">
        <v>15</v>
      </c>
      <c r="M149" s="46"/>
    </row>
    <row r="150" spans="1:13" ht="18.75" x14ac:dyDescent="0.25">
      <c r="A150" s="4" t="s">
        <v>337</v>
      </c>
      <c r="B150" s="25" t="s">
        <v>352</v>
      </c>
      <c r="C150" s="13" t="s">
        <v>365</v>
      </c>
      <c r="D150" s="14" t="s">
        <v>379</v>
      </c>
      <c r="E150" s="8" t="s">
        <v>30</v>
      </c>
      <c r="F150" s="29" t="s">
        <v>347</v>
      </c>
      <c r="G150" s="16" t="s">
        <v>14</v>
      </c>
      <c r="H150" s="17">
        <v>45504</v>
      </c>
      <c r="I150" s="18" t="s">
        <v>17</v>
      </c>
      <c r="J150" s="17">
        <v>45507</v>
      </c>
      <c r="K150" s="18" t="s">
        <v>16</v>
      </c>
      <c r="L150" s="18" t="s">
        <v>15</v>
      </c>
      <c r="M150" s="46"/>
    </row>
    <row r="151" spans="1:13" ht="18.75" x14ac:dyDescent="0.25">
      <c r="A151" s="4" t="s">
        <v>338</v>
      </c>
      <c r="B151" s="25" t="s">
        <v>353</v>
      </c>
      <c r="C151" s="13" t="s">
        <v>366</v>
      </c>
      <c r="D151" s="14" t="s">
        <v>380</v>
      </c>
      <c r="E151" s="8" t="s">
        <v>30</v>
      </c>
      <c r="F151" s="29" t="s">
        <v>347</v>
      </c>
      <c r="G151" s="16" t="s">
        <v>14</v>
      </c>
      <c r="H151" s="17">
        <v>45504</v>
      </c>
      <c r="I151" s="18" t="s">
        <v>17</v>
      </c>
      <c r="J151" s="17">
        <v>45507</v>
      </c>
      <c r="K151" s="18" t="s">
        <v>16</v>
      </c>
      <c r="L151" s="18" t="s">
        <v>15</v>
      </c>
      <c r="M151" s="46"/>
    </row>
    <row r="152" spans="1:13" ht="18.75" x14ac:dyDescent="0.25">
      <c r="A152" s="6" t="s">
        <v>339</v>
      </c>
      <c r="B152" s="25" t="s">
        <v>354</v>
      </c>
      <c r="C152" s="13" t="s">
        <v>367</v>
      </c>
      <c r="D152" s="14" t="s">
        <v>381</v>
      </c>
      <c r="E152" s="8" t="s">
        <v>30</v>
      </c>
      <c r="F152" s="29" t="s">
        <v>347</v>
      </c>
      <c r="G152" s="16" t="s">
        <v>14</v>
      </c>
      <c r="H152" s="17">
        <v>45504</v>
      </c>
      <c r="I152" s="18" t="s">
        <v>17</v>
      </c>
      <c r="J152" s="17">
        <v>45507</v>
      </c>
      <c r="K152" s="18" t="s">
        <v>16</v>
      </c>
      <c r="L152" s="18" t="s">
        <v>15</v>
      </c>
      <c r="M152" s="32"/>
    </row>
    <row r="153" spans="1:13" ht="18.75" x14ac:dyDescent="0.25">
      <c r="A153" s="6" t="s">
        <v>340</v>
      </c>
      <c r="B153" s="25" t="s">
        <v>355</v>
      </c>
      <c r="C153" s="13" t="s">
        <v>368</v>
      </c>
      <c r="D153" s="14" t="s">
        <v>382</v>
      </c>
      <c r="E153" s="8" t="s">
        <v>30</v>
      </c>
      <c r="F153" s="29" t="s">
        <v>347</v>
      </c>
      <c r="G153" s="16" t="s">
        <v>14</v>
      </c>
      <c r="H153" s="17">
        <v>45504</v>
      </c>
      <c r="I153" s="18" t="s">
        <v>17</v>
      </c>
      <c r="J153" s="17">
        <v>45507</v>
      </c>
      <c r="K153" s="18" t="s">
        <v>16</v>
      </c>
      <c r="L153" s="18" t="s">
        <v>15</v>
      </c>
      <c r="M153" s="32"/>
    </row>
    <row r="154" spans="1:13" ht="18.75" x14ac:dyDescent="0.25">
      <c r="A154" s="6" t="s">
        <v>341</v>
      </c>
      <c r="B154" s="25" t="s">
        <v>356</v>
      </c>
      <c r="C154" s="13" t="s">
        <v>369</v>
      </c>
      <c r="D154" s="14" t="s">
        <v>383</v>
      </c>
      <c r="E154" s="8" t="s">
        <v>30</v>
      </c>
      <c r="F154" s="29" t="s">
        <v>347</v>
      </c>
      <c r="G154" s="16" t="s">
        <v>14</v>
      </c>
      <c r="H154" s="17">
        <v>45504</v>
      </c>
      <c r="I154" s="18" t="s">
        <v>17</v>
      </c>
      <c r="J154" s="17">
        <v>45507</v>
      </c>
      <c r="K154" s="18" t="s">
        <v>16</v>
      </c>
      <c r="L154" s="18" t="s">
        <v>15</v>
      </c>
      <c r="M154" s="32"/>
    </row>
    <row r="155" spans="1:13" ht="18.75" x14ac:dyDescent="0.25">
      <c r="A155" s="6" t="s">
        <v>342</v>
      </c>
      <c r="B155" s="25" t="s">
        <v>357</v>
      </c>
      <c r="C155" s="13" t="s">
        <v>370</v>
      </c>
      <c r="D155" s="14" t="s">
        <v>384</v>
      </c>
      <c r="E155" s="8" t="s">
        <v>30</v>
      </c>
      <c r="F155" s="29" t="s">
        <v>347</v>
      </c>
      <c r="G155" s="16" t="s">
        <v>14</v>
      </c>
      <c r="H155" s="17">
        <v>45504</v>
      </c>
      <c r="I155" s="18" t="s">
        <v>17</v>
      </c>
      <c r="J155" s="17">
        <v>45507</v>
      </c>
      <c r="K155" s="18" t="s">
        <v>16</v>
      </c>
      <c r="L155" s="18" t="s">
        <v>15</v>
      </c>
      <c r="M155" s="32"/>
    </row>
    <row r="156" spans="1:13" ht="18.75" x14ac:dyDescent="0.25">
      <c r="A156" s="6" t="s">
        <v>343</v>
      </c>
      <c r="B156" s="25" t="s">
        <v>358</v>
      </c>
      <c r="C156" s="13" t="s">
        <v>371</v>
      </c>
      <c r="D156" s="14" t="s">
        <v>385</v>
      </c>
      <c r="E156" s="8" t="s">
        <v>30</v>
      </c>
      <c r="F156" s="29" t="s">
        <v>347</v>
      </c>
      <c r="G156" s="16" t="s">
        <v>14</v>
      </c>
      <c r="H156" s="17">
        <v>45504</v>
      </c>
      <c r="I156" s="18" t="s">
        <v>17</v>
      </c>
      <c r="J156" s="17">
        <v>45507</v>
      </c>
      <c r="K156" s="18" t="s">
        <v>16</v>
      </c>
      <c r="L156" s="18" t="s">
        <v>15</v>
      </c>
      <c r="M156" s="32"/>
    </row>
    <row r="157" spans="1:13" ht="18.75" x14ac:dyDescent="0.25">
      <c r="A157" s="35" t="s">
        <v>344</v>
      </c>
      <c r="B157" s="25" t="s">
        <v>359</v>
      </c>
      <c r="C157" s="13" t="s">
        <v>372</v>
      </c>
      <c r="D157" s="14" t="s">
        <v>386</v>
      </c>
      <c r="E157" s="8" t="s">
        <v>30</v>
      </c>
      <c r="F157" s="29" t="s">
        <v>347</v>
      </c>
      <c r="G157" s="16" t="s">
        <v>14</v>
      </c>
      <c r="H157" s="17">
        <v>45504</v>
      </c>
      <c r="I157" s="18" t="s">
        <v>17</v>
      </c>
      <c r="J157" s="17">
        <v>45507</v>
      </c>
      <c r="K157" s="18" t="s">
        <v>16</v>
      </c>
      <c r="L157" s="18" t="s">
        <v>15</v>
      </c>
      <c r="M157" s="32"/>
    </row>
    <row r="158" spans="1:13" ht="18.75" x14ac:dyDescent="0.25">
      <c r="A158" s="6" t="s">
        <v>345</v>
      </c>
      <c r="B158" s="25" t="s">
        <v>360</v>
      </c>
      <c r="C158" s="13" t="s">
        <v>373</v>
      </c>
      <c r="D158" s="14" t="s">
        <v>387</v>
      </c>
      <c r="E158" s="8" t="s">
        <v>30</v>
      </c>
      <c r="F158" s="29" t="s">
        <v>347</v>
      </c>
      <c r="G158" s="16" t="s">
        <v>14</v>
      </c>
      <c r="H158" s="17">
        <v>45504</v>
      </c>
      <c r="I158" s="18" t="s">
        <v>17</v>
      </c>
      <c r="J158" s="17">
        <v>45507</v>
      </c>
      <c r="K158" s="18" t="s">
        <v>16</v>
      </c>
      <c r="L158" s="18" t="s">
        <v>15</v>
      </c>
      <c r="M158" s="32"/>
    </row>
    <row r="159" spans="1:13" ht="18.75" x14ac:dyDescent="0.25">
      <c r="A159" s="6" t="s">
        <v>346</v>
      </c>
      <c r="B159" s="25" t="s">
        <v>361</v>
      </c>
      <c r="C159" s="13" t="s">
        <v>374</v>
      </c>
      <c r="D159" s="14" t="s">
        <v>388</v>
      </c>
      <c r="E159" s="8" t="s">
        <v>30</v>
      </c>
      <c r="F159" s="29" t="s">
        <v>347</v>
      </c>
      <c r="G159" s="16" t="s">
        <v>14</v>
      </c>
      <c r="H159" s="17">
        <v>45504</v>
      </c>
      <c r="I159" s="18" t="s">
        <v>17</v>
      </c>
      <c r="J159" s="17">
        <v>45507</v>
      </c>
      <c r="K159" s="18" t="s">
        <v>16</v>
      </c>
      <c r="L159" s="18" t="s">
        <v>15</v>
      </c>
      <c r="M159" s="32"/>
    </row>
    <row r="160" spans="1:13" ht="18.75" x14ac:dyDescent="0.25">
      <c r="A160" s="4" t="s">
        <v>191</v>
      </c>
      <c r="B160" s="25" t="s">
        <v>228</v>
      </c>
      <c r="C160" s="13" t="s">
        <v>263</v>
      </c>
      <c r="D160" s="14" t="s">
        <v>298</v>
      </c>
      <c r="E160" s="8" t="s">
        <v>33</v>
      </c>
      <c r="F160" s="29" t="s">
        <v>37</v>
      </c>
      <c r="G160" s="16" t="s">
        <v>14</v>
      </c>
      <c r="H160" s="17">
        <v>45504</v>
      </c>
      <c r="I160" s="18" t="s">
        <v>17</v>
      </c>
      <c r="J160" s="17">
        <v>45507</v>
      </c>
      <c r="K160" s="18" t="s">
        <v>16</v>
      </c>
      <c r="L160" s="18" t="s">
        <v>15</v>
      </c>
      <c r="M160" s="46"/>
    </row>
    <row r="161" spans="1:13" ht="18.75" x14ac:dyDescent="0.25">
      <c r="A161" s="4" t="s">
        <v>192</v>
      </c>
      <c r="B161" s="25" t="s">
        <v>229</v>
      </c>
      <c r="C161" s="13" t="s">
        <v>264</v>
      </c>
      <c r="D161" s="14" t="s">
        <v>299</v>
      </c>
      <c r="E161" s="8" t="s">
        <v>33</v>
      </c>
      <c r="F161" s="29" t="s">
        <v>37</v>
      </c>
      <c r="G161" s="16" t="s">
        <v>14</v>
      </c>
      <c r="H161" s="17">
        <v>45504</v>
      </c>
      <c r="I161" s="18" t="s">
        <v>17</v>
      </c>
      <c r="J161" s="17">
        <v>45507</v>
      </c>
      <c r="K161" s="18" t="s">
        <v>16</v>
      </c>
      <c r="L161" s="18" t="s">
        <v>15</v>
      </c>
      <c r="M161" s="46"/>
    </row>
    <row r="162" spans="1:13" ht="18.75" x14ac:dyDescent="0.25">
      <c r="A162" s="6" t="s">
        <v>193</v>
      </c>
      <c r="B162" s="25" t="s">
        <v>230</v>
      </c>
      <c r="C162" s="43" t="s">
        <v>265</v>
      </c>
      <c r="D162" s="14" t="s">
        <v>300</v>
      </c>
      <c r="E162" s="8" t="s">
        <v>33</v>
      </c>
      <c r="F162" s="29" t="s">
        <v>37</v>
      </c>
      <c r="G162" s="16" t="s">
        <v>14</v>
      </c>
      <c r="H162" s="17">
        <v>45504</v>
      </c>
      <c r="I162" s="18" t="s">
        <v>17</v>
      </c>
      <c r="J162" s="17">
        <v>45507</v>
      </c>
      <c r="K162" s="18" t="s">
        <v>16</v>
      </c>
      <c r="L162" s="18" t="s">
        <v>15</v>
      </c>
      <c r="M162" s="46"/>
    </row>
    <row r="163" spans="1:13" ht="18.75" x14ac:dyDescent="0.25">
      <c r="A163" s="6" t="s">
        <v>194</v>
      </c>
      <c r="B163" s="25" t="s">
        <v>231</v>
      </c>
      <c r="C163" s="43" t="s">
        <v>266</v>
      </c>
      <c r="D163" s="14" t="s">
        <v>301</v>
      </c>
      <c r="E163" s="8" t="s">
        <v>33</v>
      </c>
      <c r="F163" s="29" t="s">
        <v>37</v>
      </c>
      <c r="G163" s="16" t="s">
        <v>14</v>
      </c>
      <c r="H163" s="17">
        <v>45504</v>
      </c>
      <c r="I163" s="18" t="s">
        <v>17</v>
      </c>
      <c r="J163" s="17">
        <v>45507</v>
      </c>
      <c r="K163" s="18" t="s">
        <v>16</v>
      </c>
      <c r="L163" s="18" t="s">
        <v>15</v>
      </c>
      <c r="M163" s="46"/>
    </row>
    <row r="164" spans="1:13" ht="18.75" x14ac:dyDescent="0.25">
      <c r="A164" s="6" t="s">
        <v>195</v>
      </c>
      <c r="B164" s="25" t="s">
        <v>232</v>
      </c>
      <c r="C164" s="13" t="s">
        <v>267</v>
      </c>
      <c r="D164" s="14" t="s">
        <v>302</v>
      </c>
      <c r="E164" s="8" t="s">
        <v>33</v>
      </c>
      <c r="F164" s="29" t="s">
        <v>37</v>
      </c>
      <c r="G164" s="16" t="s">
        <v>14</v>
      </c>
      <c r="H164" s="17">
        <v>45504</v>
      </c>
      <c r="I164" s="18" t="s">
        <v>17</v>
      </c>
      <c r="J164" s="17">
        <v>45507</v>
      </c>
      <c r="K164" s="18" t="s">
        <v>16</v>
      </c>
      <c r="L164" s="18" t="s">
        <v>15</v>
      </c>
      <c r="M164" s="46"/>
    </row>
    <row r="165" spans="1:13" ht="18.75" x14ac:dyDescent="0.25">
      <c r="A165" s="6" t="s">
        <v>196</v>
      </c>
      <c r="B165" s="25" t="s">
        <v>233</v>
      </c>
      <c r="C165" s="13" t="s">
        <v>268</v>
      </c>
      <c r="D165" s="14" t="s">
        <v>303</v>
      </c>
      <c r="E165" s="8" t="s">
        <v>33</v>
      </c>
      <c r="F165" s="29" t="s">
        <v>37</v>
      </c>
      <c r="G165" s="16" t="s">
        <v>14</v>
      </c>
      <c r="H165" s="17">
        <v>45504</v>
      </c>
      <c r="I165" s="18" t="s">
        <v>17</v>
      </c>
      <c r="J165" s="17">
        <v>45507</v>
      </c>
      <c r="K165" s="18" t="s">
        <v>16</v>
      </c>
      <c r="L165" s="18" t="s">
        <v>15</v>
      </c>
      <c r="M165" s="46"/>
    </row>
    <row r="166" spans="1:13" ht="18.75" x14ac:dyDescent="0.25">
      <c r="A166" s="6" t="s">
        <v>197</v>
      </c>
      <c r="B166" s="25" t="s">
        <v>234</v>
      </c>
      <c r="C166" s="13" t="s">
        <v>269</v>
      </c>
      <c r="D166" s="14" t="s">
        <v>304</v>
      </c>
      <c r="E166" s="8" t="s">
        <v>33</v>
      </c>
      <c r="F166" s="29" t="s">
        <v>37</v>
      </c>
      <c r="G166" s="16" t="s">
        <v>14</v>
      </c>
      <c r="H166" s="17">
        <v>45504</v>
      </c>
      <c r="I166" s="18" t="s">
        <v>17</v>
      </c>
      <c r="J166" s="17">
        <v>45507</v>
      </c>
      <c r="K166" s="18" t="s">
        <v>16</v>
      </c>
      <c r="L166" s="18" t="s">
        <v>15</v>
      </c>
      <c r="M166" s="46"/>
    </row>
    <row r="167" spans="1:13" ht="18.75" x14ac:dyDescent="0.25">
      <c r="A167" s="5" t="s">
        <v>198</v>
      </c>
      <c r="B167" s="25" t="s">
        <v>235</v>
      </c>
      <c r="C167" s="33" t="s">
        <v>270</v>
      </c>
      <c r="D167" s="22" t="s">
        <v>305</v>
      </c>
      <c r="E167" s="8" t="s">
        <v>33</v>
      </c>
      <c r="F167" s="29" t="s">
        <v>37</v>
      </c>
      <c r="G167" s="16" t="s">
        <v>14</v>
      </c>
      <c r="H167" s="17">
        <v>45504</v>
      </c>
      <c r="I167" s="18" t="s">
        <v>17</v>
      </c>
      <c r="J167" s="17">
        <v>45507</v>
      </c>
      <c r="K167" s="18" t="s">
        <v>16</v>
      </c>
      <c r="L167" s="18" t="s">
        <v>15</v>
      </c>
      <c r="M167" s="46"/>
    </row>
    <row r="168" spans="1:13" ht="18.75" x14ac:dyDescent="0.25">
      <c r="A168" s="4" t="s">
        <v>199</v>
      </c>
      <c r="B168" s="25" t="s">
        <v>236</v>
      </c>
      <c r="C168" s="13" t="s">
        <v>271</v>
      </c>
      <c r="D168" s="14" t="s">
        <v>306</v>
      </c>
      <c r="E168" s="8" t="s">
        <v>33</v>
      </c>
      <c r="F168" s="29" t="s">
        <v>37</v>
      </c>
      <c r="G168" s="16" t="s">
        <v>14</v>
      </c>
      <c r="H168" s="17">
        <v>45504</v>
      </c>
      <c r="I168" s="18" t="s">
        <v>17</v>
      </c>
      <c r="J168" s="17">
        <v>45507</v>
      </c>
      <c r="K168" s="18" t="s">
        <v>16</v>
      </c>
      <c r="L168" s="18" t="s">
        <v>15</v>
      </c>
      <c r="M168" s="46"/>
    </row>
    <row r="169" spans="1:13" ht="18.75" x14ac:dyDescent="0.25">
      <c r="A169" s="4" t="s">
        <v>200</v>
      </c>
      <c r="B169" s="25" t="s">
        <v>237</v>
      </c>
      <c r="C169" s="13" t="s">
        <v>272</v>
      </c>
      <c r="D169" s="14" t="s">
        <v>307</v>
      </c>
      <c r="E169" s="8" t="s">
        <v>33</v>
      </c>
      <c r="F169" s="29" t="s">
        <v>37</v>
      </c>
      <c r="G169" s="16" t="s">
        <v>14</v>
      </c>
      <c r="H169" s="17">
        <v>45504</v>
      </c>
      <c r="I169" s="18" t="s">
        <v>17</v>
      </c>
      <c r="J169" s="17">
        <v>45507</v>
      </c>
      <c r="K169" s="18" t="s">
        <v>16</v>
      </c>
      <c r="L169" s="18" t="s">
        <v>15</v>
      </c>
      <c r="M169" s="46"/>
    </row>
    <row r="170" spans="1:13" ht="18.75" x14ac:dyDescent="0.25">
      <c r="A170" s="4" t="s">
        <v>201</v>
      </c>
      <c r="B170" s="25" t="s">
        <v>238</v>
      </c>
      <c r="C170" s="21" t="s">
        <v>273</v>
      </c>
      <c r="D170" s="14" t="s">
        <v>308</v>
      </c>
      <c r="E170" s="8" t="s">
        <v>33</v>
      </c>
      <c r="F170" s="29" t="s">
        <v>37</v>
      </c>
      <c r="G170" s="16" t="s">
        <v>14</v>
      </c>
      <c r="H170" s="17">
        <v>45504</v>
      </c>
      <c r="I170" s="18" t="s">
        <v>17</v>
      </c>
      <c r="J170" s="17">
        <v>45507</v>
      </c>
      <c r="K170" s="18" t="s">
        <v>16</v>
      </c>
      <c r="L170" s="18" t="s">
        <v>15</v>
      </c>
      <c r="M170" s="46"/>
    </row>
    <row r="171" spans="1:13" ht="18.75" x14ac:dyDescent="0.25">
      <c r="A171" s="4" t="s">
        <v>202</v>
      </c>
      <c r="B171" s="25" t="s">
        <v>239</v>
      </c>
      <c r="C171" s="13" t="s">
        <v>274</v>
      </c>
      <c r="D171" s="14" t="s">
        <v>309</v>
      </c>
      <c r="E171" s="8" t="s">
        <v>33</v>
      </c>
      <c r="F171" s="29" t="s">
        <v>37</v>
      </c>
      <c r="G171" s="16" t="s">
        <v>14</v>
      </c>
      <c r="H171" s="17">
        <v>45504</v>
      </c>
      <c r="I171" s="18" t="s">
        <v>17</v>
      </c>
      <c r="J171" s="17">
        <v>45507</v>
      </c>
      <c r="K171" s="18" t="s">
        <v>16</v>
      </c>
      <c r="L171" s="18" t="s">
        <v>15</v>
      </c>
      <c r="M171" s="46"/>
    </row>
    <row r="172" spans="1:13" ht="18.75" x14ac:dyDescent="0.25">
      <c r="A172" s="4" t="s">
        <v>203</v>
      </c>
      <c r="B172" s="25" t="s">
        <v>240</v>
      </c>
      <c r="C172" s="13" t="s">
        <v>275</v>
      </c>
      <c r="D172" s="14" t="s">
        <v>310</v>
      </c>
      <c r="E172" s="8" t="s">
        <v>33</v>
      </c>
      <c r="F172" s="29" t="s">
        <v>37</v>
      </c>
      <c r="G172" s="16" t="s">
        <v>14</v>
      </c>
      <c r="H172" s="17">
        <v>45504</v>
      </c>
      <c r="I172" s="18" t="s">
        <v>17</v>
      </c>
      <c r="J172" s="17">
        <v>45507</v>
      </c>
      <c r="K172" s="18" t="s">
        <v>16</v>
      </c>
      <c r="L172" s="18" t="s">
        <v>15</v>
      </c>
      <c r="M172" s="46"/>
    </row>
    <row r="173" spans="1:13" ht="18.75" x14ac:dyDescent="0.25">
      <c r="A173" s="4" t="s">
        <v>204</v>
      </c>
      <c r="B173" s="25" t="s">
        <v>241</v>
      </c>
      <c r="C173" s="13" t="s">
        <v>276</v>
      </c>
      <c r="D173" s="14" t="s">
        <v>311</v>
      </c>
      <c r="E173" s="8" t="s">
        <v>33</v>
      </c>
      <c r="F173" s="29" t="s">
        <v>37</v>
      </c>
      <c r="G173" s="16" t="s">
        <v>14</v>
      </c>
      <c r="H173" s="17">
        <v>45504</v>
      </c>
      <c r="I173" s="18" t="s">
        <v>17</v>
      </c>
      <c r="J173" s="17">
        <v>45507</v>
      </c>
      <c r="K173" s="18" t="s">
        <v>16</v>
      </c>
      <c r="L173" s="18" t="s">
        <v>15</v>
      </c>
      <c r="M173" s="46"/>
    </row>
    <row r="174" spans="1:13" ht="18.75" x14ac:dyDescent="0.25">
      <c r="A174" s="4" t="s">
        <v>205</v>
      </c>
      <c r="B174" s="25" t="s">
        <v>242</v>
      </c>
      <c r="C174" s="13" t="s">
        <v>277</v>
      </c>
      <c r="D174" s="14" t="s">
        <v>312</v>
      </c>
      <c r="E174" s="8" t="s">
        <v>33</v>
      </c>
      <c r="F174" s="29" t="s">
        <v>37</v>
      </c>
      <c r="G174" s="16" t="s">
        <v>14</v>
      </c>
      <c r="H174" s="17">
        <v>45504</v>
      </c>
      <c r="I174" s="18" t="s">
        <v>17</v>
      </c>
      <c r="J174" s="17">
        <v>45507</v>
      </c>
      <c r="K174" s="18" t="s">
        <v>16</v>
      </c>
      <c r="L174" s="18" t="s">
        <v>15</v>
      </c>
      <c r="M174" s="46"/>
    </row>
    <row r="175" spans="1:13" ht="18.75" x14ac:dyDescent="0.25">
      <c r="A175" s="4" t="s">
        <v>206</v>
      </c>
      <c r="B175" s="25" t="s">
        <v>243</v>
      </c>
      <c r="C175" s="13" t="s">
        <v>278</v>
      </c>
      <c r="D175" s="14" t="s">
        <v>313</v>
      </c>
      <c r="E175" s="8" t="s">
        <v>33</v>
      </c>
      <c r="F175" s="29" t="s">
        <v>37</v>
      </c>
      <c r="G175" s="16" t="s">
        <v>14</v>
      </c>
      <c r="H175" s="17">
        <v>45504</v>
      </c>
      <c r="I175" s="18" t="s">
        <v>17</v>
      </c>
      <c r="J175" s="17">
        <v>45507</v>
      </c>
      <c r="K175" s="18" t="s">
        <v>16</v>
      </c>
      <c r="L175" s="18" t="s">
        <v>15</v>
      </c>
      <c r="M175" s="46"/>
    </row>
    <row r="176" spans="1:13" ht="18.75" x14ac:dyDescent="0.25">
      <c r="A176" s="4" t="s">
        <v>207</v>
      </c>
      <c r="B176" s="25" t="s">
        <v>244</v>
      </c>
      <c r="C176" s="13" t="s">
        <v>279</v>
      </c>
      <c r="D176" s="14" t="s">
        <v>314</v>
      </c>
      <c r="E176" s="8" t="s">
        <v>33</v>
      </c>
      <c r="F176" s="29" t="s">
        <v>37</v>
      </c>
      <c r="G176" s="16" t="s">
        <v>14</v>
      </c>
      <c r="H176" s="17">
        <v>45504</v>
      </c>
      <c r="I176" s="18" t="s">
        <v>17</v>
      </c>
      <c r="J176" s="17">
        <v>45507</v>
      </c>
      <c r="K176" s="18" t="s">
        <v>16</v>
      </c>
      <c r="L176" s="18" t="s">
        <v>15</v>
      </c>
      <c r="M176" s="46"/>
    </row>
    <row r="177" spans="1:13" ht="18.75" x14ac:dyDescent="0.25">
      <c r="A177" s="4" t="s">
        <v>208</v>
      </c>
      <c r="B177" s="25" t="s">
        <v>245</v>
      </c>
      <c r="C177" s="13" t="s">
        <v>280</v>
      </c>
      <c r="D177" s="14" t="s">
        <v>315</v>
      </c>
      <c r="E177" s="8" t="s">
        <v>33</v>
      </c>
      <c r="F177" s="29" t="s">
        <v>37</v>
      </c>
      <c r="G177" s="16" t="s">
        <v>14</v>
      </c>
      <c r="H177" s="17">
        <v>45504</v>
      </c>
      <c r="I177" s="18" t="s">
        <v>17</v>
      </c>
      <c r="J177" s="17">
        <v>45507</v>
      </c>
      <c r="K177" s="18" t="s">
        <v>16</v>
      </c>
      <c r="L177" s="18" t="s">
        <v>15</v>
      </c>
      <c r="M177" s="46"/>
    </row>
    <row r="178" spans="1:13" ht="18.75" x14ac:dyDescent="0.25">
      <c r="A178" s="4" t="s">
        <v>209</v>
      </c>
      <c r="B178" s="25" t="s">
        <v>246</v>
      </c>
      <c r="C178" s="21" t="s">
        <v>281</v>
      </c>
      <c r="D178" s="14" t="s">
        <v>316</v>
      </c>
      <c r="E178" s="8" t="s">
        <v>33</v>
      </c>
      <c r="F178" s="29" t="s">
        <v>37</v>
      </c>
      <c r="G178" s="16" t="s">
        <v>14</v>
      </c>
      <c r="H178" s="17">
        <v>45504</v>
      </c>
      <c r="I178" s="18" t="s">
        <v>17</v>
      </c>
      <c r="J178" s="17">
        <v>45507</v>
      </c>
      <c r="K178" s="18" t="s">
        <v>16</v>
      </c>
      <c r="L178" s="18" t="s">
        <v>15</v>
      </c>
      <c r="M178" s="46"/>
    </row>
    <row r="179" spans="1:13" ht="18.75" x14ac:dyDescent="0.25">
      <c r="A179" s="4" t="s">
        <v>210</v>
      </c>
      <c r="B179" s="25" t="s">
        <v>247</v>
      </c>
      <c r="C179" s="13" t="s">
        <v>282</v>
      </c>
      <c r="D179" s="14" t="s">
        <v>317</v>
      </c>
      <c r="E179" s="8" t="s">
        <v>33</v>
      </c>
      <c r="F179" s="29" t="s">
        <v>37</v>
      </c>
      <c r="G179" s="16" t="s">
        <v>14</v>
      </c>
      <c r="H179" s="17">
        <v>45504</v>
      </c>
      <c r="I179" s="18" t="s">
        <v>17</v>
      </c>
      <c r="J179" s="17">
        <v>45507</v>
      </c>
      <c r="K179" s="18" t="s">
        <v>16</v>
      </c>
      <c r="L179" s="18" t="s">
        <v>15</v>
      </c>
      <c r="M179" s="46"/>
    </row>
    <row r="180" spans="1:13" ht="18.75" x14ac:dyDescent="0.25">
      <c r="A180" s="4" t="s">
        <v>211</v>
      </c>
      <c r="B180" s="25" t="s">
        <v>248</v>
      </c>
      <c r="C180" s="13" t="s">
        <v>283</v>
      </c>
      <c r="D180" s="14" t="s">
        <v>318</v>
      </c>
      <c r="E180" s="8" t="s">
        <v>33</v>
      </c>
      <c r="F180" s="29" t="s">
        <v>37</v>
      </c>
      <c r="G180" s="16" t="s">
        <v>14</v>
      </c>
      <c r="H180" s="17">
        <v>45504</v>
      </c>
      <c r="I180" s="18" t="s">
        <v>17</v>
      </c>
      <c r="J180" s="17">
        <v>45507</v>
      </c>
      <c r="K180" s="18" t="s">
        <v>16</v>
      </c>
      <c r="L180" s="18" t="s">
        <v>15</v>
      </c>
      <c r="M180" s="46"/>
    </row>
    <row r="181" spans="1:13" ht="18.75" x14ac:dyDescent="0.25">
      <c r="A181" s="4" t="s">
        <v>212</v>
      </c>
      <c r="B181" s="25" t="s">
        <v>249</v>
      </c>
      <c r="C181" s="13" t="s">
        <v>284</v>
      </c>
      <c r="D181" s="14" t="s">
        <v>319</v>
      </c>
      <c r="E181" s="8" t="s">
        <v>33</v>
      </c>
      <c r="F181" s="29" t="s">
        <v>37</v>
      </c>
      <c r="G181" s="16" t="s">
        <v>14</v>
      </c>
      <c r="H181" s="17">
        <v>45504</v>
      </c>
      <c r="I181" s="18" t="s">
        <v>17</v>
      </c>
      <c r="J181" s="17">
        <v>45507</v>
      </c>
      <c r="K181" s="18" t="s">
        <v>16</v>
      </c>
      <c r="L181" s="18" t="s">
        <v>15</v>
      </c>
      <c r="M181" s="46"/>
    </row>
    <row r="182" spans="1:13" ht="18.75" x14ac:dyDescent="0.25">
      <c r="A182" s="4" t="s">
        <v>213</v>
      </c>
      <c r="B182" s="25" t="s">
        <v>250</v>
      </c>
      <c r="C182" s="13" t="s">
        <v>285</v>
      </c>
      <c r="D182" s="14" t="s">
        <v>320</v>
      </c>
      <c r="E182" s="8" t="s">
        <v>33</v>
      </c>
      <c r="F182" s="29" t="s">
        <v>37</v>
      </c>
      <c r="G182" s="16" t="s">
        <v>14</v>
      </c>
      <c r="H182" s="17">
        <v>45504</v>
      </c>
      <c r="I182" s="18" t="s">
        <v>17</v>
      </c>
      <c r="J182" s="17">
        <v>45507</v>
      </c>
      <c r="K182" s="18" t="s">
        <v>16</v>
      </c>
      <c r="L182" s="18" t="s">
        <v>15</v>
      </c>
      <c r="M182" s="46"/>
    </row>
    <row r="183" spans="1:13" ht="18.75" x14ac:dyDescent="0.25">
      <c r="A183" s="4" t="s">
        <v>214</v>
      </c>
      <c r="B183" s="25" t="s">
        <v>251</v>
      </c>
      <c r="C183" s="13" t="s">
        <v>286</v>
      </c>
      <c r="D183" s="14" t="s">
        <v>321</v>
      </c>
      <c r="E183" s="8" t="s">
        <v>33</v>
      </c>
      <c r="F183" s="29" t="s">
        <v>37</v>
      </c>
      <c r="G183" s="16" t="s">
        <v>14</v>
      </c>
      <c r="H183" s="17">
        <v>45504</v>
      </c>
      <c r="I183" s="18" t="s">
        <v>17</v>
      </c>
      <c r="J183" s="17">
        <v>45507</v>
      </c>
      <c r="K183" s="18" t="s">
        <v>16</v>
      </c>
      <c r="L183" s="18" t="s">
        <v>15</v>
      </c>
      <c r="M183" s="46"/>
    </row>
    <row r="184" spans="1:13" ht="18.75" x14ac:dyDescent="0.25">
      <c r="A184" s="4" t="s">
        <v>215</v>
      </c>
      <c r="B184" s="25" t="s">
        <v>252</v>
      </c>
      <c r="C184" s="13" t="s">
        <v>287</v>
      </c>
      <c r="D184" s="14" t="s">
        <v>322</v>
      </c>
      <c r="E184" s="8" t="s">
        <v>33</v>
      </c>
      <c r="F184" s="29" t="s">
        <v>37</v>
      </c>
      <c r="G184" s="16" t="s">
        <v>14</v>
      </c>
      <c r="H184" s="17">
        <v>45504</v>
      </c>
      <c r="I184" s="18" t="s">
        <v>17</v>
      </c>
      <c r="J184" s="17">
        <v>45507</v>
      </c>
      <c r="K184" s="18" t="s">
        <v>16</v>
      </c>
      <c r="L184" s="18" t="s">
        <v>15</v>
      </c>
      <c r="M184" s="46"/>
    </row>
    <row r="185" spans="1:13" ht="18.75" x14ac:dyDescent="0.25">
      <c r="A185" s="4" t="s">
        <v>216</v>
      </c>
      <c r="B185" s="25" t="s">
        <v>253</v>
      </c>
      <c r="C185" s="13" t="s">
        <v>288</v>
      </c>
      <c r="D185" s="14" t="s">
        <v>323</v>
      </c>
      <c r="E185" s="8" t="s">
        <v>33</v>
      </c>
      <c r="F185" s="29" t="s">
        <v>37</v>
      </c>
      <c r="G185" s="16" t="s">
        <v>14</v>
      </c>
      <c r="H185" s="17">
        <v>45504</v>
      </c>
      <c r="I185" s="18" t="s">
        <v>17</v>
      </c>
      <c r="J185" s="17">
        <v>45507</v>
      </c>
      <c r="K185" s="18" t="s">
        <v>16</v>
      </c>
      <c r="L185" s="18" t="s">
        <v>15</v>
      </c>
      <c r="M185" s="46"/>
    </row>
    <row r="186" spans="1:13" ht="18.75" x14ac:dyDescent="0.25">
      <c r="A186" s="4" t="s">
        <v>217</v>
      </c>
      <c r="B186" s="25" t="s">
        <v>254</v>
      </c>
      <c r="C186" s="13" t="s">
        <v>289</v>
      </c>
      <c r="D186" s="14" t="s">
        <v>324</v>
      </c>
      <c r="E186" s="8" t="s">
        <v>33</v>
      </c>
      <c r="F186" s="29" t="s">
        <v>37</v>
      </c>
      <c r="G186" s="16" t="s">
        <v>14</v>
      </c>
      <c r="H186" s="17">
        <v>45504</v>
      </c>
      <c r="I186" s="18" t="s">
        <v>17</v>
      </c>
      <c r="J186" s="17">
        <v>45507</v>
      </c>
      <c r="K186" s="18" t="s">
        <v>16</v>
      </c>
      <c r="L186" s="18" t="s">
        <v>15</v>
      </c>
      <c r="M186" s="46"/>
    </row>
    <row r="187" spans="1:13" ht="18.75" x14ac:dyDescent="0.25">
      <c r="A187" s="4" t="s">
        <v>218</v>
      </c>
      <c r="B187" s="25" t="s">
        <v>255</v>
      </c>
      <c r="C187" s="13" t="s">
        <v>290</v>
      </c>
      <c r="D187" s="14" t="s">
        <v>325</v>
      </c>
      <c r="E187" s="8" t="s">
        <v>33</v>
      </c>
      <c r="F187" s="29" t="s">
        <v>37</v>
      </c>
      <c r="G187" s="16" t="s">
        <v>14</v>
      </c>
      <c r="H187" s="17">
        <v>45504</v>
      </c>
      <c r="I187" s="18" t="s">
        <v>17</v>
      </c>
      <c r="J187" s="17">
        <v>45507</v>
      </c>
      <c r="K187" s="18" t="s">
        <v>16</v>
      </c>
      <c r="L187" s="18" t="s">
        <v>15</v>
      </c>
      <c r="M187" s="46"/>
    </row>
    <row r="188" spans="1:13" ht="18.75" x14ac:dyDescent="0.25">
      <c r="A188" s="4" t="s">
        <v>219</v>
      </c>
      <c r="B188" s="25" t="s">
        <v>256</v>
      </c>
      <c r="C188" s="13" t="s">
        <v>291</v>
      </c>
      <c r="D188" s="14" t="s">
        <v>326</v>
      </c>
      <c r="E188" s="8" t="s">
        <v>33</v>
      </c>
      <c r="F188" s="29" t="s">
        <v>37</v>
      </c>
      <c r="G188" s="16" t="s">
        <v>14</v>
      </c>
      <c r="H188" s="17">
        <v>45504</v>
      </c>
      <c r="I188" s="18" t="s">
        <v>17</v>
      </c>
      <c r="J188" s="17">
        <v>45507</v>
      </c>
      <c r="K188" s="18" t="s">
        <v>16</v>
      </c>
      <c r="L188" s="18" t="s">
        <v>15</v>
      </c>
      <c r="M188" s="46"/>
    </row>
    <row r="189" spans="1:13" ht="18.75" x14ac:dyDescent="0.25">
      <c r="A189" s="4" t="s">
        <v>220</v>
      </c>
      <c r="B189" s="25" t="s">
        <v>257</v>
      </c>
      <c r="C189" s="13" t="s">
        <v>292</v>
      </c>
      <c r="D189" s="14" t="s">
        <v>327</v>
      </c>
      <c r="E189" s="8" t="s">
        <v>33</v>
      </c>
      <c r="F189" s="29" t="s">
        <v>37</v>
      </c>
      <c r="G189" s="16" t="s">
        <v>14</v>
      </c>
      <c r="H189" s="17">
        <v>45504</v>
      </c>
      <c r="I189" s="18" t="s">
        <v>17</v>
      </c>
      <c r="J189" s="17">
        <v>45507</v>
      </c>
      <c r="K189" s="18" t="s">
        <v>16</v>
      </c>
      <c r="L189" s="18" t="s">
        <v>15</v>
      </c>
      <c r="M189" s="46"/>
    </row>
    <row r="190" spans="1:13" ht="18.75" x14ac:dyDescent="0.25">
      <c r="A190" s="4" t="s">
        <v>221</v>
      </c>
      <c r="B190" s="25" t="s">
        <v>258</v>
      </c>
      <c r="C190" s="13" t="s">
        <v>293</v>
      </c>
      <c r="D190" s="14" t="s">
        <v>328</v>
      </c>
      <c r="E190" s="8" t="s">
        <v>33</v>
      </c>
      <c r="F190" s="29" t="s">
        <v>37</v>
      </c>
      <c r="G190" s="16" t="s">
        <v>14</v>
      </c>
      <c r="H190" s="17">
        <v>45504</v>
      </c>
      <c r="I190" s="18" t="s">
        <v>17</v>
      </c>
      <c r="J190" s="17">
        <v>45507</v>
      </c>
      <c r="K190" s="18" t="s">
        <v>16</v>
      </c>
      <c r="L190" s="18" t="s">
        <v>15</v>
      </c>
      <c r="M190" s="46"/>
    </row>
    <row r="191" spans="1:13" ht="18.75" x14ac:dyDescent="0.25">
      <c r="A191" s="4" t="s">
        <v>222</v>
      </c>
      <c r="B191" s="25" t="s">
        <v>259</v>
      </c>
      <c r="C191" s="13" t="s">
        <v>294</v>
      </c>
      <c r="D191" s="14" t="s">
        <v>329</v>
      </c>
      <c r="E191" s="8" t="s">
        <v>33</v>
      </c>
      <c r="F191" s="29" t="s">
        <v>37</v>
      </c>
      <c r="G191" s="16" t="s">
        <v>14</v>
      </c>
      <c r="H191" s="17">
        <v>45504</v>
      </c>
      <c r="I191" s="18" t="s">
        <v>17</v>
      </c>
      <c r="J191" s="17">
        <v>45507</v>
      </c>
      <c r="K191" s="18" t="s">
        <v>16</v>
      </c>
      <c r="L191" s="18" t="s">
        <v>15</v>
      </c>
      <c r="M191" s="46"/>
    </row>
    <row r="192" spans="1:13" ht="18.75" x14ac:dyDescent="0.25">
      <c r="A192" s="4" t="s">
        <v>223</v>
      </c>
      <c r="B192" s="25" t="s">
        <v>260</v>
      </c>
      <c r="C192" s="13" t="s">
        <v>295</v>
      </c>
      <c r="D192" s="14" t="s">
        <v>330</v>
      </c>
      <c r="E192" s="8" t="s">
        <v>33</v>
      </c>
      <c r="F192" s="29" t="s">
        <v>37</v>
      </c>
      <c r="G192" s="16" t="s">
        <v>14</v>
      </c>
      <c r="H192" s="17">
        <v>45504</v>
      </c>
      <c r="I192" s="18" t="s">
        <v>17</v>
      </c>
      <c r="J192" s="17">
        <v>45507</v>
      </c>
      <c r="K192" s="18" t="s">
        <v>16</v>
      </c>
      <c r="L192" s="18" t="s">
        <v>15</v>
      </c>
      <c r="M192" s="46"/>
    </row>
    <row r="193" spans="1:13" ht="18.75" x14ac:dyDescent="0.25">
      <c r="A193" s="4" t="s">
        <v>224</v>
      </c>
      <c r="B193" s="25" t="s">
        <v>261</v>
      </c>
      <c r="C193" s="13" t="s">
        <v>296</v>
      </c>
      <c r="D193" s="14" t="s">
        <v>331</v>
      </c>
      <c r="E193" s="8" t="s">
        <v>33</v>
      </c>
      <c r="F193" s="29" t="s">
        <v>37</v>
      </c>
      <c r="G193" s="16" t="s">
        <v>14</v>
      </c>
      <c r="H193" s="17">
        <v>45504</v>
      </c>
      <c r="I193" s="18" t="s">
        <v>17</v>
      </c>
      <c r="J193" s="17">
        <v>45507</v>
      </c>
      <c r="K193" s="18" t="s">
        <v>16</v>
      </c>
      <c r="L193" s="18" t="s">
        <v>15</v>
      </c>
      <c r="M193" s="46"/>
    </row>
    <row r="194" spans="1:13" ht="18.75" x14ac:dyDescent="0.25">
      <c r="A194" s="4" t="s">
        <v>225</v>
      </c>
      <c r="B194" s="25" t="s">
        <v>262</v>
      </c>
      <c r="C194" s="13" t="s">
        <v>297</v>
      </c>
      <c r="D194" s="14" t="s">
        <v>332</v>
      </c>
      <c r="E194" s="8" t="s">
        <v>33</v>
      </c>
      <c r="F194" s="29" t="s">
        <v>37</v>
      </c>
      <c r="G194" s="16" t="s">
        <v>14</v>
      </c>
      <c r="H194" s="17">
        <v>45504</v>
      </c>
      <c r="I194" s="18" t="s">
        <v>17</v>
      </c>
      <c r="J194" s="17">
        <v>45507</v>
      </c>
      <c r="K194" s="18" t="s">
        <v>16</v>
      </c>
      <c r="L194" s="18" t="s">
        <v>15</v>
      </c>
      <c r="M194" s="46"/>
    </row>
    <row r="195" spans="1:13" ht="18.75" x14ac:dyDescent="0.25">
      <c r="A195" s="4" t="s">
        <v>226</v>
      </c>
      <c r="B195" s="25" t="s">
        <v>18</v>
      </c>
      <c r="C195" s="13" t="s">
        <v>19</v>
      </c>
      <c r="D195" s="14" t="s">
        <v>21</v>
      </c>
      <c r="E195" s="8" t="s">
        <v>33</v>
      </c>
      <c r="F195" s="29" t="s">
        <v>37</v>
      </c>
      <c r="G195" s="16" t="s">
        <v>14</v>
      </c>
      <c r="H195" s="17">
        <v>45504</v>
      </c>
      <c r="I195" s="18" t="s">
        <v>17</v>
      </c>
      <c r="J195" s="17">
        <v>45507</v>
      </c>
      <c r="K195" s="18" t="s">
        <v>16</v>
      </c>
      <c r="L195" s="18" t="s">
        <v>15</v>
      </c>
      <c r="M195" s="46"/>
    </row>
    <row r="196" spans="1:13" ht="18.75" x14ac:dyDescent="0.25">
      <c r="A196" s="4">
        <v>202410701</v>
      </c>
      <c r="B196" s="25" t="s">
        <v>788</v>
      </c>
      <c r="C196" s="13" t="s">
        <v>790</v>
      </c>
      <c r="D196" s="27" t="s">
        <v>792</v>
      </c>
      <c r="E196" s="8" t="s">
        <v>33</v>
      </c>
      <c r="F196" s="29" t="s">
        <v>37</v>
      </c>
      <c r="G196" s="16" t="s">
        <v>14</v>
      </c>
      <c r="H196" s="17">
        <v>45504</v>
      </c>
      <c r="I196" s="18" t="s">
        <v>17</v>
      </c>
      <c r="J196" s="17">
        <v>45507</v>
      </c>
      <c r="K196" s="18" t="s">
        <v>16</v>
      </c>
      <c r="L196" s="18" t="s">
        <v>15</v>
      </c>
      <c r="M196" s="47"/>
    </row>
    <row r="197" spans="1:13" ht="18.75" x14ac:dyDescent="0.25">
      <c r="A197" s="4">
        <v>202410702</v>
      </c>
      <c r="B197" s="25" t="s">
        <v>789</v>
      </c>
      <c r="C197" s="13" t="s">
        <v>791</v>
      </c>
      <c r="D197" s="27" t="s">
        <v>793</v>
      </c>
      <c r="E197" s="8" t="s">
        <v>33</v>
      </c>
      <c r="F197" s="29" t="s">
        <v>37</v>
      </c>
      <c r="G197" s="16" t="s">
        <v>14</v>
      </c>
      <c r="H197" s="17">
        <v>45504</v>
      </c>
      <c r="I197" s="18" t="s">
        <v>17</v>
      </c>
      <c r="J197" s="17">
        <v>45507</v>
      </c>
      <c r="K197" s="18" t="s">
        <v>16</v>
      </c>
      <c r="L197" s="18" t="s">
        <v>15</v>
      </c>
      <c r="M197" s="47"/>
    </row>
    <row r="198" spans="1:13" ht="18.75" x14ac:dyDescent="0.25">
      <c r="A198" s="4">
        <v>202410704</v>
      </c>
      <c r="B198" s="25" t="s">
        <v>794</v>
      </c>
      <c r="C198" s="13" t="s">
        <v>795</v>
      </c>
      <c r="D198" s="27" t="s">
        <v>796</v>
      </c>
      <c r="E198" s="8" t="s">
        <v>33</v>
      </c>
      <c r="F198" s="29" t="s">
        <v>37</v>
      </c>
      <c r="G198" s="16" t="s">
        <v>14</v>
      </c>
      <c r="H198" s="17">
        <v>45504</v>
      </c>
      <c r="I198" s="18" t="s">
        <v>17</v>
      </c>
      <c r="J198" s="17">
        <v>45507</v>
      </c>
      <c r="K198" s="18" t="s">
        <v>16</v>
      </c>
      <c r="L198" s="18" t="s">
        <v>15</v>
      </c>
      <c r="M198" s="47"/>
    </row>
    <row r="199" spans="1:13" ht="18.75" x14ac:dyDescent="0.25">
      <c r="A199" s="4"/>
      <c r="B199" s="25"/>
      <c r="C199" s="13"/>
      <c r="D199" s="36"/>
      <c r="E199" s="8"/>
      <c r="F199" s="29"/>
      <c r="G199" s="16"/>
      <c r="H199" s="17"/>
      <c r="I199" s="18"/>
      <c r="J199" s="17"/>
      <c r="K199" s="18"/>
      <c r="L199" s="18"/>
      <c r="M199" s="32"/>
    </row>
    <row r="200" spans="1:13" ht="18.75" x14ac:dyDescent="0.25">
      <c r="A200" s="4"/>
      <c r="B200" s="25"/>
      <c r="C200" s="31"/>
      <c r="D200" s="36"/>
      <c r="E200" s="8"/>
      <c r="F200" s="29"/>
      <c r="G200" s="16"/>
      <c r="H200" s="17"/>
      <c r="I200" s="18"/>
      <c r="J200" s="17"/>
      <c r="K200" s="18"/>
      <c r="L200" s="18"/>
      <c r="M200" s="32"/>
    </row>
    <row r="201" spans="1:13" ht="18.75" x14ac:dyDescent="0.25">
      <c r="A201" s="4"/>
      <c r="B201" s="25"/>
      <c r="C201" s="13"/>
      <c r="D201" s="36"/>
      <c r="E201" s="8"/>
      <c r="F201" s="29"/>
      <c r="G201" s="16"/>
      <c r="H201" s="17"/>
      <c r="I201" s="18"/>
      <c r="J201" s="17"/>
      <c r="K201" s="18"/>
      <c r="L201" s="18"/>
      <c r="M201" s="32"/>
    </row>
    <row r="202" spans="1:13" ht="18.75" x14ac:dyDescent="0.25">
      <c r="A202" s="4"/>
      <c r="B202" s="25"/>
      <c r="C202" s="13"/>
      <c r="D202" s="36"/>
      <c r="E202" s="8"/>
      <c r="F202" s="29"/>
      <c r="G202" s="16"/>
      <c r="H202" s="17"/>
      <c r="I202" s="18"/>
      <c r="J202" s="17"/>
      <c r="K202" s="18"/>
      <c r="L202" s="18"/>
      <c r="M202" s="32"/>
    </row>
    <row r="203" spans="1:13" ht="18.75" x14ac:dyDescent="0.25">
      <c r="A203" s="4"/>
      <c r="B203" s="25"/>
      <c r="C203" s="34"/>
      <c r="D203" s="36"/>
      <c r="E203" s="8"/>
      <c r="F203" s="29"/>
      <c r="G203" s="16"/>
      <c r="H203" s="17"/>
      <c r="I203" s="18"/>
      <c r="J203" s="17"/>
      <c r="K203" s="18"/>
      <c r="L203" s="18"/>
      <c r="M203" s="32"/>
    </row>
    <row r="204" spans="1:13" ht="18.75" x14ac:dyDescent="0.25">
      <c r="A204" s="4"/>
      <c r="B204" s="25"/>
      <c r="C204" s="13"/>
      <c r="D204" s="36"/>
      <c r="E204" s="8"/>
      <c r="F204" s="29"/>
      <c r="G204" s="16"/>
      <c r="H204" s="17"/>
      <c r="I204" s="18"/>
      <c r="J204" s="17"/>
      <c r="K204" s="18"/>
      <c r="L204" s="18"/>
      <c r="M204" s="32"/>
    </row>
    <row r="205" spans="1:13" ht="18.75" x14ac:dyDescent="0.25">
      <c r="A205" s="4"/>
      <c r="B205" s="25"/>
      <c r="C205" s="13"/>
      <c r="D205" s="36"/>
      <c r="E205" s="8"/>
      <c r="F205" s="29"/>
      <c r="G205" s="16"/>
      <c r="H205" s="17"/>
      <c r="I205" s="18"/>
      <c r="J205" s="17"/>
      <c r="K205" s="18"/>
      <c r="L205" s="18"/>
      <c r="M205" s="32"/>
    </row>
    <row r="206" spans="1:13" ht="18.75" x14ac:dyDescent="0.25">
      <c r="A206" s="4"/>
      <c r="B206" s="25"/>
      <c r="C206" s="13"/>
      <c r="D206" s="36"/>
      <c r="E206" s="8"/>
      <c r="F206" s="29"/>
      <c r="G206" s="16"/>
      <c r="H206" s="17"/>
      <c r="I206" s="18"/>
      <c r="J206" s="17"/>
      <c r="K206" s="18"/>
      <c r="L206" s="18"/>
      <c r="M206" s="32"/>
    </row>
    <row r="207" spans="1:13" ht="18.75" x14ac:dyDescent="0.25">
      <c r="A207" s="4"/>
      <c r="B207" s="25"/>
      <c r="C207" s="13"/>
      <c r="D207" s="36"/>
      <c r="E207" s="8"/>
      <c r="F207" s="29"/>
      <c r="G207" s="16"/>
      <c r="H207" s="17"/>
      <c r="I207" s="18"/>
      <c r="J207" s="17"/>
      <c r="K207" s="18"/>
      <c r="L207" s="18"/>
      <c r="M207" s="32"/>
    </row>
    <row r="208" spans="1:13" ht="18.75" x14ac:dyDescent="0.25">
      <c r="A208" s="4"/>
      <c r="B208" s="25"/>
      <c r="C208" s="37"/>
      <c r="D208" s="36"/>
      <c r="E208" s="8"/>
      <c r="F208" s="29"/>
      <c r="G208" s="16"/>
      <c r="H208" s="17"/>
      <c r="I208" s="18"/>
      <c r="J208" s="17"/>
      <c r="K208" s="18"/>
      <c r="L208" s="18"/>
      <c r="M208" s="32"/>
    </row>
    <row r="209" spans="1:13" ht="18.75" x14ac:dyDescent="0.25">
      <c r="A209" s="4"/>
      <c r="B209" s="25"/>
      <c r="C209" s="13"/>
      <c r="D209" s="36"/>
      <c r="E209" s="8"/>
      <c r="F209" s="29"/>
      <c r="G209" s="16"/>
      <c r="H209" s="17"/>
      <c r="I209" s="18"/>
      <c r="J209" s="17"/>
      <c r="K209" s="18"/>
      <c r="L209" s="18"/>
      <c r="M209" s="32"/>
    </row>
    <row r="210" spans="1:13" ht="18.75" x14ac:dyDescent="0.25">
      <c r="A210" s="4"/>
      <c r="B210" s="25"/>
      <c r="C210" s="13"/>
      <c r="D210" s="36"/>
      <c r="E210" s="8"/>
      <c r="F210" s="29"/>
      <c r="G210" s="16"/>
      <c r="H210" s="17"/>
      <c r="I210" s="18"/>
      <c r="J210" s="17"/>
      <c r="K210" s="18"/>
      <c r="L210" s="18"/>
      <c r="M210" s="32"/>
    </row>
    <row r="211" spans="1:13" ht="18.75" x14ac:dyDescent="0.25">
      <c r="A211" s="5"/>
      <c r="B211" s="25"/>
      <c r="C211" s="33"/>
      <c r="D211" s="36"/>
      <c r="E211" s="8"/>
      <c r="F211" s="29"/>
      <c r="G211" s="16"/>
      <c r="H211" s="17"/>
      <c r="I211" s="18"/>
      <c r="J211" s="17"/>
      <c r="K211" s="18"/>
      <c r="L211" s="18"/>
      <c r="M211" s="32"/>
    </row>
    <row r="212" spans="1:13" ht="18.75" x14ac:dyDescent="0.25">
      <c r="A212" s="4"/>
      <c r="B212" s="25"/>
      <c r="C212" s="13"/>
      <c r="D212" s="36"/>
      <c r="E212" s="8"/>
      <c r="F212" s="29"/>
      <c r="G212" s="16"/>
      <c r="H212" s="17"/>
      <c r="I212" s="18"/>
      <c r="J212" s="17"/>
      <c r="K212" s="18"/>
      <c r="L212" s="18"/>
      <c r="M212" s="32"/>
    </row>
    <row r="213" spans="1:13" ht="18.75" x14ac:dyDescent="0.25">
      <c r="A213" s="4"/>
      <c r="B213" s="25"/>
      <c r="C213" s="13"/>
      <c r="D213" s="36"/>
      <c r="E213" s="8"/>
      <c r="F213" s="29"/>
      <c r="G213" s="16"/>
      <c r="H213" s="17"/>
      <c r="I213" s="18"/>
      <c r="J213" s="17"/>
      <c r="K213" s="18"/>
      <c r="L213" s="18"/>
      <c r="M213" s="32"/>
    </row>
    <row r="214" spans="1:13" ht="18.75" x14ac:dyDescent="0.25">
      <c r="A214" s="4"/>
      <c r="B214" s="25"/>
      <c r="C214" s="13"/>
      <c r="D214" s="36"/>
      <c r="E214" s="8"/>
      <c r="F214" s="29"/>
      <c r="G214" s="16"/>
      <c r="H214" s="17"/>
      <c r="I214" s="18"/>
      <c r="J214" s="17"/>
      <c r="K214" s="18"/>
      <c r="L214" s="18"/>
      <c r="M214" s="32"/>
    </row>
    <row r="215" spans="1:13" ht="18.75" x14ac:dyDescent="0.25">
      <c r="A215" s="4"/>
      <c r="B215" s="25"/>
      <c r="C215" s="38"/>
      <c r="D215" s="36"/>
      <c r="E215" s="8"/>
      <c r="F215" s="29"/>
      <c r="G215" s="16"/>
      <c r="H215" s="17"/>
      <c r="I215" s="18"/>
      <c r="J215" s="17"/>
      <c r="K215" s="18"/>
      <c r="L215" s="18"/>
      <c r="M215" s="32"/>
    </row>
    <row r="216" spans="1:13" ht="18.75" x14ac:dyDescent="0.3">
      <c r="A216" s="39"/>
      <c r="B216" s="25"/>
      <c r="C216" s="38"/>
      <c r="D216" s="36"/>
      <c r="E216" s="8"/>
      <c r="F216" s="29"/>
      <c r="G216" s="16"/>
      <c r="H216" s="17"/>
      <c r="I216" s="18"/>
      <c r="J216" s="17"/>
      <c r="K216" s="18"/>
      <c r="L216" s="18"/>
      <c r="M216" s="32"/>
    </row>
    <row r="217" spans="1:13" ht="18.75" x14ac:dyDescent="0.25">
      <c r="A217" s="4"/>
      <c r="B217" s="25"/>
      <c r="C217" s="38"/>
      <c r="D217" s="36"/>
      <c r="E217" s="8"/>
      <c r="F217" s="29"/>
      <c r="G217" s="16"/>
      <c r="H217" s="17"/>
      <c r="I217" s="18"/>
      <c r="J217" s="17"/>
      <c r="K217" s="18"/>
      <c r="L217" s="18"/>
      <c r="M217" s="32"/>
    </row>
    <row r="218" spans="1:13" ht="18.75" x14ac:dyDescent="0.25">
      <c r="A218" s="4"/>
      <c r="B218" s="25"/>
      <c r="C218" s="38"/>
      <c r="D218" s="36"/>
      <c r="E218" s="8"/>
      <c r="F218" s="29"/>
      <c r="G218" s="16"/>
      <c r="H218" s="17"/>
      <c r="I218" s="18"/>
      <c r="J218" s="17"/>
      <c r="K218" s="18"/>
      <c r="L218" s="18"/>
      <c r="M218" s="32"/>
    </row>
    <row r="219" spans="1:13" ht="18.75" x14ac:dyDescent="0.25">
      <c r="A219" s="4"/>
      <c r="B219" s="25"/>
      <c r="C219" s="38"/>
      <c r="D219" s="36"/>
      <c r="E219" s="8"/>
      <c r="F219" s="29"/>
      <c r="G219" s="16"/>
      <c r="H219" s="17"/>
      <c r="I219" s="18"/>
      <c r="J219" s="17"/>
      <c r="K219" s="18"/>
      <c r="L219" s="18"/>
      <c r="M219" s="32"/>
    </row>
    <row r="220" spans="1:13" ht="18.75" x14ac:dyDescent="0.25">
      <c r="A220" s="4"/>
      <c r="B220" s="25"/>
      <c r="C220" s="38"/>
      <c r="D220" s="36"/>
      <c r="E220" s="8"/>
      <c r="F220" s="29"/>
      <c r="G220" s="16"/>
      <c r="H220" s="17"/>
      <c r="I220" s="18"/>
      <c r="J220" s="17"/>
      <c r="K220" s="18"/>
      <c r="L220" s="18"/>
      <c r="M220" s="32"/>
    </row>
    <row r="221" spans="1:13" ht="18.75" x14ac:dyDescent="0.25">
      <c r="A221" s="6"/>
      <c r="B221" s="25"/>
      <c r="C221" s="38"/>
      <c r="D221" s="36"/>
      <c r="E221" s="8"/>
      <c r="F221" s="29"/>
      <c r="G221" s="16"/>
      <c r="H221" s="17"/>
      <c r="I221" s="18"/>
      <c r="J221" s="17"/>
      <c r="K221" s="18"/>
      <c r="L221" s="18"/>
      <c r="M221" s="32"/>
    </row>
    <row r="222" spans="1:13" ht="18.75" x14ac:dyDescent="0.25">
      <c r="A222" s="6"/>
      <c r="B222" s="25"/>
      <c r="C222" s="38"/>
      <c r="D222" s="36"/>
      <c r="E222" s="8"/>
      <c r="F222" s="29"/>
      <c r="G222" s="16"/>
      <c r="H222" s="17"/>
      <c r="I222" s="18"/>
      <c r="J222" s="17"/>
      <c r="K222" s="18"/>
      <c r="L222" s="18"/>
      <c r="M222" s="32"/>
    </row>
    <row r="223" spans="1:13" ht="18.75" x14ac:dyDescent="0.25">
      <c r="A223" s="5"/>
      <c r="B223" s="25"/>
      <c r="C223" s="38"/>
      <c r="D223" s="36"/>
      <c r="E223" s="8"/>
      <c r="F223" s="29"/>
      <c r="G223" s="16"/>
      <c r="H223" s="17"/>
      <c r="I223" s="18"/>
      <c r="J223" s="17"/>
      <c r="K223" s="18"/>
      <c r="L223" s="18"/>
      <c r="M223" s="32"/>
    </row>
    <row r="224" spans="1:13" ht="18.75" x14ac:dyDescent="0.25">
      <c r="A224" s="4"/>
      <c r="B224" s="25"/>
      <c r="C224" s="38"/>
      <c r="D224" s="36"/>
      <c r="E224" s="8"/>
      <c r="F224" s="29"/>
      <c r="G224" s="16"/>
      <c r="H224" s="17"/>
      <c r="I224" s="18"/>
      <c r="J224" s="17"/>
      <c r="K224" s="18"/>
      <c r="L224" s="18"/>
      <c r="M224" s="32"/>
    </row>
    <row r="225" spans="1:13" ht="18.75" x14ac:dyDescent="0.25">
      <c r="A225" s="4"/>
      <c r="B225" s="25"/>
      <c r="C225" s="38"/>
      <c r="D225" s="36"/>
      <c r="E225" s="8"/>
      <c r="F225" s="29"/>
      <c r="G225" s="16"/>
      <c r="H225" s="17"/>
      <c r="I225" s="18"/>
      <c r="J225" s="17"/>
      <c r="K225" s="18"/>
      <c r="L225" s="18"/>
      <c r="M225" s="32"/>
    </row>
    <row r="226" spans="1:13" ht="18.75" x14ac:dyDescent="0.25">
      <c r="A226" s="4"/>
      <c r="B226" s="25"/>
      <c r="C226" s="38"/>
      <c r="D226" s="36"/>
      <c r="E226" s="8"/>
      <c r="F226" s="29"/>
      <c r="G226" s="16"/>
      <c r="H226" s="17"/>
      <c r="I226" s="18"/>
      <c r="J226" s="17"/>
      <c r="K226" s="18"/>
      <c r="L226" s="18"/>
      <c r="M226" s="32"/>
    </row>
    <row r="227" spans="1:13" ht="18.75" x14ac:dyDescent="0.25">
      <c r="A227" s="4"/>
      <c r="B227" s="25"/>
      <c r="C227" s="38"/>
      <c r="D227" s="36"/>
      <c r="E227" s="8"/>
      <c r="F227" s="29"/>
      <c r="G227" s="16"/>
      <c r="H227" s="17"/>
      <c r="I227" s="18"/>
      <c r="J227" s="17"/>
      <c r="K227" s="18"/>
      <c r="L227" s="18"/>
      <c r="M227" s="32"/>
    </row>
    <row r="228" spans="1:13" x14ac:dyDescent="0.25">
      <c r="A228" s="38"/>
      <c r="B228" s="25"/>
      <c r="C228" s="38"/>
      <c r="D228" s="25"/>
      <c r="E228" s="8"/>
      <c r="F228" s="29"/>
      <c r="G228" s="16"/>
      <c r="H228" s="17"/>
      <c r="I228" s="18"/>
      <c r="J228" s="17"/>
      <c r="K228" s="18"/>
      <c r="L228" s="18"/>
      <c r="M228" s="32"/>
    </row>
    <row r="229" spans="1:13" x14ac:dyDescent="0.25">
      <c r="A229" s="38"/>
      <c r="B229" s="25"/>
      <c r="C229" s="38"/>
      <c r="D229" s="25"/>
      <c r="E229" s="8"/>
      <c r="F229" s="29"/>
      <c r="G229" s="16"/>
      <c r="H229" s="17"/>
      <c r="I229" s="18"/>
      <c r="J229" s="17"/>
      <c r="K229" s="18"/>
      <c r="L229" s="18"/>
      <c r="M229" s="32"/>
    </row>
    <row r="230" spans="1:13" x14ac:dyDescent="0.25">
      <c r="A230" s="38"/>
      <c r="B230" s="25"/>
      <c r="C230" s="38"/>
      <c r="D230" s="25"/>
      <c r="E230" s="8"/>
      <c r="F230" s="29"/>
      <c r="G230" s="16"/>
      <c r="H230" s="17"/>
      <c r="I230" s="18"/>
      <c r="J230" s="17"/>
      <c r="K230" s="18"/>
      <c r="L230" s="18"/>
      <c r="M230" s="32"/>
    </row>
    <row r="231" spans="1:13" x14ac:dyDescent="0.25">
      <c r="A231" s="38"/>
      <c r="B231" s="25"/>
      <c r="C231" s="38"/>
      <c r="D231" s="25"/>
      <c r="E231" s="8"/>
      <c r="F231" s="29"/>
      <c r="G231" s="16"/>
      <c r="H231" s="17"/>
      <c r="I231" s="18"/>
      <c r="J231" s="17"/>
      <c r="K231" s="18"/>
      <c r="L231" s="18"/>
      <c r="M231" s="32"/>
    </row>
    <row r="232" spans="1:13" x14ac:dyDescent="0.25">
      <c r="A232" s="38"/>
      <c r="B232" s="25"/>
      <c r="C232" s="38"/>
      <c r="D232" s="25"/>
      <c r="E232" s="8"/>
      <c r="F232" s="29"/>
      <c r="G232" s="16"/>
      <c r="H232" s="17"/>
      <c r="I232" s="18"/>
      <c r="J232" s="17"/>
      <c r="K232" s="18"/>
      <c r="L232" s="18"/>
      <c r="M232" s="32"/>
    </row>
    <row r="233" spans="1:13" x14ac:dyDescent="0.25">
      <c r="A233" s="38"/>
      <c r="B233" s="25"/>
      <c r="C233" s="38"/>
      <c r="D233" s="25"/>
      <c r="E233" s="8"/>
      <c r="F233" s="29"/>
      <c r="G233" s="16"/>
      <c r="H233" s="17"/>
      <c r="I233" s="18"/>
      <c r="J233" s="17"/>
      <c r="K233" s="18"/>
      <c r="L233" s="18"/>
      <c r="M233" s="32"/>
    </row>
    <row r="234" spans="1:13" x14ac:dyDescent="0.25">
      <c r="A234" s="38"/>
      <c r="B234" s="25"/>
      <c r="C234" s="38"/>
      <c r="D234" s="25"/>
      <c r="E234" s="8"/>
      <c r="F234" s="29"/>
      <c r="G234" s="16"/>
      <c r="H234" s="17"/>
      <c r="I234" s="18"/>
      <c r="J234" s="17"/>
      <c r="K234" s="18"/>
      <c r="L234" s="18"/>
      <c r="M234" s="32"/>
    </row>
    <row r="235" spans="1:13" x14ac:dyDescent="0.25">
      <c r="A235" s="38"/>
      <c r="B235" s="25"/>
      <c r="C235" s="38"/>
      <c r="D235" s="40"/>
      <c r="E235" s="8"/>
      <c r="F235" s="29"/>
      <c r="G235" s="16"/>
      <c r="H235" s="17"/>
      <c r="I235" s="18"/>
      <c r="J235" s="17"/>
      <c r="K235" s="18"/>
      <c r="L235" s="18"/>
      <c r="M235" s="32"/>
    </row>
    <row r="236" spans="1:13" x14ac:dyDescent="0.25">
      <c r="A236" s="38"/>
      <c r="B236" s="25"/>
      <c r="C236" s="38"/>
      <c r="D236" s="25"/>
      <c r="E236" s="8"/>
      <c r="F236" s="29"/>
      <c r="G236" s="16"/>
      <c r="H236" s="17"/>
      <c r="I236" s="18"/>
      <c r="J236" s="17"/>
      <c r="K236" s="18"/>
      <c r="L236" s="18"/>
      <c r="M236" s="32"/>
    </row>
    <row r="237" spans="1:13" x14ac:dyDescent="0.25">
      <c r="A237" s="38"/>
      <c r="B237" s="25"/>
      <c r="C237" s="38"/>
      <c r="D237" s="25"/>
      <c r="E237" s="8"/>
      <c r="F237" s="29"/>
      <c r="G237" s="16"/>
      <c r="H237" s="17"/>
      <c r="I237" s="18"/>
      <c r="J237" s="17"/>
      <c r="K237" s="18"/>
      <c r="L237" s="18"/>
      <c r="M237" s="32"/>
    </row>
    <row r="238" spans="1:13" x14ac:dyDescent="0.25">
      <c r="A238" s="38"/>
      <c r="B238" s="25"/>
      <c r="C238" s="38"/>
      <c r="D238" s="25"/>
      <c r="E238" s="8"/>
      <c r="F238" s="29"/>
      <c r="G238" s="16"/>
      <c r="H238" s="17"/>
      <c r="I238" s="18"/>
      <c r="J238" s="17"/>
      <c r="K238" s="18"/>
      <c r="L238" s="18"/>
      <c r="M238" s="32"/>
    </row>
    <row r="239" spans="1:13" x14ac:dyDescent="0.25">
      <c r="A239" s="38"/>
      <c r="B239" s="25"/>
      <c r="C239" s="38"/>
      <c r="D239" s="25"/>
      <c r="E239" s="8"/>
      <c r="F239" s="29"/>
      <c r="G239" s="16"/>
      <c r="H239" s="17"/>
      <c r="I239" s="18"/>
      <c r="J239" s="17"/>
      <c r="K239" s="18"/>
      <c r="L239" s="18"/>
      <c r="M239" s="32"/>
    </row>
    <row r="240" spans="1:13" x14ac:dyDescent="0.25">
      <c r="A240" s="38"/>
      <c r="B240" s="25"/>
      <c r="C240" s="38"/>
      <c r="D240" s="25"/>
      <c r="E240" s="8"/>
      <c r="F240" s="29"/>
      <c r="G240" s="16"/>
      <c r="H240" s="17"/>
      <c r="I240" s="18"/>
      <c r="J240" s="17"/>
      <c r="K240" s="18"/>
      <c r="L240" s="18"/>
      <c r="M240" s="32"/>
    </row>
    <row r="241" spans="1:13" x14ac:dyDescent="0.25">
      <c r="A241" s="38"/>
      <c r="B241" s="25"/>
      <c r="C241" s="38"/>
      <c r="D241" s="25"/>
      <c r="E241" s="8"/>
      <c r="F241" s="29"/>
      <c r="G241" s="16"/>
      <c r="H241" s="17"/>
      <c r="I241" s="18"/>
      <c r="J241" s="17"/>
      <c r="K241" s="18"/>
      <c r="L241" s="18"/>
      <c r="M241" s="32"/>
    </row>
    <row r="242" spans="1:13" x14ac:dyDescent="0.25">
      <c r="A242" s="38"/>
      <c r="B242" s="25"/>
      <c r="C242" s="38"/>
      <c r="D242" s="25"/>
      <c r="E242" s="8"/>
      <c r="F242" s="29"/>
      <c r="G242" s="16"/>
      <c r="H242" s="17"/>
      <c r="I242" s="18"/>
      <c r="J242" s="17"/>
      <c r="K242" s="18"/>
      <c r="L242" s="18"/>
      <c r="M242" s="32"/>
    </row>
    <row r="243" spans="1:13" x14ac:dyDescent="0.25">
      <c r="A243" s="38"/>
      <c r="B243" s="25"/>
      <c r="C243" s="38"/>
      <c r="D243" s="25"/>
      <c r="E243" s="8"/>
      <c r="F243" s="29"/>
      <c r="G243" s="16"/>
      <c r="H243" s="17"/>
      <c r="I243" s="18"/>
      <c r="J243" s="17"/>
      <c r="K243" s="18"/>
      <c r="L243" s="18"/>
      <c r="M243" s="32"/>
    </row>
    <row r="244" spans="1:13" x14ac:dyDescent="0.25">
      <c r="A244" s="38"/>
      <c r="B244" s="25"/>
      <c r="C244" s="38"/>
      <c r="D244" s="25"/>
      <c r="E244" s="8"/>
      <c r="F244" s="29"/>
      <c r="G244" s="16"/>
      <c r="H244" s="17"/>
      <c r="I244" s="18"/>
      <c r="J244" s="17"/>
      <c r="K244" s="18"/>
      <c r="L244" s="18"/>
      <c r="M244" s="32"/>
    </row>
    <row r="245" spans="1:13" x14ac:dyDescent="0.25">
      <c r="A245" s="38"/>
      <c r="B245" s="25"/>
      <c r="C245" s="38"/>
      <c r="D245" s="25"/>
      <c r="E245" s="8"/>
      <c r="F245" s="29"/>
      <c r="G245" s="16"/>
      <c r="H245" s="17"/>
      <c r="I245" s="18"/>
      <c r="J245" s="17"/>
      <c r="K245" s="18"/>
      <c r="L245" s="18"/>
      <c r="M245" s="32"/>
    </row>
    <row r="246" spans="1:13" x14ac:dyDescent="0.25">
      <c r="A246" s="38"/>
      <c r="B246" s="25"/>
      <c r="C246" s="38"/>
      <c r="D246" s="25"/>
      <c r="E246" s="8"/>
      <c r="F246" s="29"/>
      <c r="G246" s="16"/>
      <c r="H246" s="17"/>
      <c r="I246" s="18"/>
      <c r="J246" s="17"/>
      <c r="K246" s="18"/>
      <c r="L246" s="18"/>
      <c r="M246" s="32"/>
    </row>
    <row r="247" spans="1:13" x14ac:dyDescent="0.25">
      <c r="A247" s="38"/>
      <c r="B247" s="25"/>
      <c r="C247" s="38"/>
      <c r="D247" s="40"/>
      <c r="E247" s="8"/>
      <c r="F247" s="29"/>
      <c r="G247" s="16"/>
      <c r="H247" s="17"/>
      <c r="I247" s="18"/>
      <c r="J247" s="17"/>
      <c r="K247" s="18"/>
      <c r="L247" s="18"/>
      <c r="M247" s="32"/>
    </row>
    <row r="248" spans="1:13" x14ac:dyDescent="0.25">
      <c r="A248" s="38"/>
      <c r="B248" s="25"/>
      <c r="C248" s="38"/>
      <c r="D248" s="25"/>
      <c r="E248" s="8"/>
      <c r="F248" s="29"/>
      <c r="G248" s="16"/>
      <c r="H248" s="17"/>
      <c r="I248" s="18"/>
      <c r="J248" s="17"/>
      <c r="K248" s="18"/>
      <c r="L248" s="18"/>
      <c r="M248" s="32"/>
    </row>
    <row r="249" spans="1:13" x14ac:dyDescent="0.25">
      <c r="A249" s="38"/>
      <c r="B249" s="25"/>
      <c r="C249" s="38"/>
      <c r="D249" s="25"/>
      <c r="E249" s="8"/>
      <c r="F249" s="29"/>
      <c r="G249" s="16"/>
      <c r="H249" s="17"/>
      <c r="I249" s="18"/>
      <c r="J249" s="17"/>
      <c r="K249" s="18"/>
      <c r="L249" s="18"/>
      <c r="M249" s="32"/>
    </row>
    <row r="250" spans="1:13" x14ac:dyDescent="0.25">
      <c r="A250" s="38"/>
      <c r="B250" s="25"/>
      <c r="C250" s="38"/>
      <c r="D250" s="40"/>
      <c r="E250" s="8"/>
      <c r="F250" s="29"/>
      <c r="G250" s="16"/>
      <c r="H250" s="17"/>
      <c r="I250" s="18"/>
      <c r="J250" s="17"/>
      <c r="K250" s="18"/>
      <c r="L250" s="18"/>
      <c r="M250" s="32"/>
    </row>
    <row r="251" spans="1:13" x14ac:dyDescent="0.25">
      <c r="A251" s="38"/>
      <c r="B251" s="25"/>
      <c r="C251" s="38"/>
      <c r="D251" s="25"/>
      <c r="E251" s="8"/>
      <c r="F251" s="29"/>
      <c r="G251" s="16"/>
      <c r="H251" s="17"/>
      <c r="I251" s="18"/>
      <c r="J251" s="17"/>
      <c r="K251" s="18"/>
      <c r="L251" s="18"/>
      <c r="M251" s="32"/>
    </row>
    <row r="252" spans="1:13" x14ac:dyDescent="0.25">
      <c r="A252" s="38"/>
      <c r="B252" s="25"/>
      <c r="C252" s="38"/>
      <c r="D252" s="25"/>
      <c r="E252" s="8"/>
      <c r="F252" s="29"/>
      <c r="G252" s="16"/>
      <c r="H252" s="17"/>
      <c r="I252" s="18"/>
      <c r="J252" s="17"/>
      <c r="K252" s="18"/>
      <c r="L252" s="18"/>
      <c r="M252" s="32"/>
    </row>
    <row r="253" spans="1:13" x14ac:dyDescent="0.25">
      <c r="A253" s="38"/>
      <c r="B253" s="25"/>
      <c r="C253" s="38"/>
      <c r="D253" s="25"/>
      <c r="E253" s="8"/>
      <c r="F253" s="29"/>
      <c r="G253" s="16"/>
      <c r="H253" s="17"/>
      <c r="I253" s="18"/>
      <c r="J253" s="17"/>
      <c r="K253" s="18"/>
      <c r="L253" s="18"/>
      <c r="M253" s="32"/>
    </row>
    <row r="254" spans="1:13" x14ac:dyDescent="0.25">
      <c r="A254" s="38"/>
      <c r="B254" s="25"/>
      <c r="C254" s="38"/>
      <c r="D254" s="25"/>
      <c r="E254" s="8"/>
      <c r="F254" s="29"/>
      <c r="G254" s="16"/>
      <c r="H254" s="17"/>
      <c r="I254" s="18"/>
      <c r="J254" s="17"/>
      <c r="K254" s="18"/>
      <c r="L254" s="18"/>
      <c r="M254" s="32"/>
    </row>
    <row r="255" spans="1:13" x14ac:dyDescent="0.25">
      <c r="A255" s="38"/>
      <c r="B255" s="25"/>
      <c r="C255" s="38"/>
      <c r="D255" s="25"/>
      <c r="E255" s="8"/>
      <c r="F255" s="29"/>
      <c r="G255" s="16"/>
      <c r="H255" s="17"/>
      <c r="I255" s="18"/>
      <c r="J255" s="17"/>
      <c r="K255" s="18"/>
      <c r="L255" s="18"/>
      <c r="M255" s="32"/>
    </row>
    <row r="256" spans="1:13" x14ac:dyDescent="0.25">
      <c r="A256" s="38"/>
      <c r="B256" s="25"/>
      <c r="C256" s="38"/>
      <c r="D256" s="25"/>
      <c r="E256" s="8"/>
      <c r="F256" s="29"/>
      <c r="G256" s="16"/>
      <c r="H256" s="17"/>
      <c r="I256" s="18"/>
      <c r="J256" s="17"/>
      <c r="K256" s="18"/>
      <c r="L256" s="18"/>
      <c r="M256" s="32"/>
    </row>
    <row r="257" spans="1:13" x14ac:dyDescent="0.25">
      <c r="A257" s="38"/>
      <c r="B257" s="25"/>
      <c r="C257" s="38"/>
      <c r="D257" s="40"/>
      <c r="E257" s="8"/>
      <c r="F257" s="29"/>
      <c r="G257" s="16"/>
      <c r="H257" s="17"/>
      <c r="I257" s="18"/>
      <c r="J257" s="17"/>
      <c r="K257" s="18"/>
      <c r="L257" s="18"/>
      <c r="M257" s="32"/>
    </row>
    <row r="258" spans="1:13" x14ac:dyDescent="0.25">
      <c r="A258" s="38"/>
      <c r="B258" s="25"/>
      <c r="C258" s="38"/>
      <c r="D258" s="25"/>
      <c r="E258" s="8"/>
      <c r="F258" s="29"/>
      <c r="G258" s="16"/>
      <c r="H258" s="17"/>
      <c r="I258" s="18"/>
      <c r="J258" s="17"/>
      <c r="K258" s="18"/>
      <c r="L258" s="18"/>
      <c r="M258" s="32"/>
    </row>
    <row r="259" spans="1:13" x14ac:dyDescent="0.25">
      <c r="A259" s="38"/>
      <c r="B259" s="25"/>
      <c r="C259" s="38"/>
      <c r="D259" s="40"/>
      <c r="E259" s="8"/>
      <c r="F259" s="29"/>
      <c r="G259" s="16"/>
      <c r="H259" s="17"/>
      <c r="I259" s="18"/>
      <c r="J259" s="17"/>
      <c r="K259" s="18"/>
      <c r="L259" s="18"/>
      <c r="M259" s="32"/>
    </row>
    <row r="260" spans="1:13" x14ac:dyDescent="0.25">
      <c r="A260" s="38"/>
      <c r="B260" s="25"/>
      <c r="C260" s="38"/>
      <c r="D260" s="25"/>
      <c r="E260" s="8"/>
      <c r="F260" s="29"/>
      <c r="G260" s="16"/>
      <c r="H260" s="17"/>
      <c r="I260" s="18"/>
      <c r="J260" s="17"/>
      <c r="K260" s="18"/>
      <c r="L260" s="18"/>
      <c r="M260" s="32"/>
    </row>
    <row r="261" spans="1:13" x14ac:dyDescent="0.25">
      <c r="A261" s="38"/>
      <c r="B261" s="25"/>
      <c r="C261" s="38"/>
      <c r="D261" s="25"/>
      <c r="E261" s="8"/>
      <c r="F261" s="29"/>
      <c r="G261" s="16"/>
      <c r="H261" s="17"/>
      <c r="I261" s="18"/>
      <c r="J261" s="17"/>
      <c r="K261" s="18"/>
      <c r="L261" s="18"/>
      <c r="M261" s="32"/>
    </row>
    <row r="262" spans="1:13" x14ac:dyDescent="0.25">
      <c r="A262" s="38"/>
      <c r="B262" s="25"/>
      <c r="C262" s="38"/>
      <c r="D262" s="25"/>
      <c r="E262" s="8"/>
      <c r="F262" s="29"/>
      <c r="G262" s="16"/>
      <c r="H262" s="17"/>
      <c r="I262" s="18"/>
      <c r="J262" s="17"/>
      <c r="K262" s="18"/>
      <c r="L262" s="18"/>
      <c r="M262" s="32"/>
    </row>
    <row r="263" spans="1:13" x14ac:dyDescent="0.25">
      <c r="A263" s="38"/>
      <c r="B263" s="25"/>
      <c r="C263" s="38"/>
      <c r="D263" s="25"/>
      <c r="E263" s="8"/>
      <c r="F263" s="29"/>
      <c r="G263" s="16"/>
      <c r="H263" s="17"/>
      <c r="I263" s="18"/>
      <c r="J263" s="17"/>
      <c r="K263" s="18"/>
      <c r="L263" s="18"/>
      <c r="M263" s="32"/>
    </row>
    <row r="264" spans="1:13" x14ac:dyDescent="0.25">
      <c r="A264" s="38"/>
      <c r="B264" s="25"/>
      <c r="C264" s="38"/>
      <c r="D264" s="25"/>
      <c r="E264" s="8"/>
      <c r="F264" s="29"/>
      <c r="G264" s="16"/>
      <c r="H264" s="17"/>
      <c r="I264" s="18"/>
      <c r="J264" s="17"/>
      <c r="K264" s="18"/>
      <c r="L264" s="18"/>
      <c r="M264" s="32"/>
    </row>
    <row r="265" spans="1:13" x14ac:dyDescent="0.25">
      <c r="A265" s="38"/>
      <c r="B265" s="25"/>
      <c r="C265" s="38"/>
      <c r="D265" s="25"/>
      <c r="E265" s="8"/>
      <c r="F265" s="29"/>
      <c r="G265" s="16"/>
      <c r="H265" s="17"/>
      <c r="I265" s="18"/>
      <c r="J265" s="17"/>
      <c r="K265" s="18"/>
      <c r="L265" s="18"/>
      <c r="M265" s="32"/>
    </row>
    <row r="266" spans="1:13" x14ac:dyDescent="0.25">
      <c r="A266" s="38"/>
      <c r="B266" s="25"/>
      <c r="C266" s="38"/>
      <c r="D266" s="25"/>
      <c r="E266" s="8"/>
      <c r="F266" s="29"/>
      <c r="G266" s="16"/>
      <c r="H266" s="17"/>
      <c r="I266" s="18"/>
      <c r="J266" s="17"/>
      <c r="K266" s="18"/>
      <c r="L266" s="18"/>
      <c r="M266" s="32"/>
    </row>
    <row r="267" spans="1:13" x14ac:dyDescent="0.25">
      <c r="A267" s="38"/>
      <c r="B267" s="25"/>
      <c r="C267" s="38"/>
      <c r="D267" s="25"/>
      <c r="E267" s="8"/>
      <c r="F267" s="29"/>
      <c r="G267" s="16"/>
      <c r="H267" s="17"/>
      <c r="I267" s="18"/>
      <c r="J267" s="17"/>
      <c r="K267" s="18"/>
      <c r="L267" s="18"/>
      <c r="M267" s="32"/>
    </row>
    <row r="268" spans="1:13" x14ac:dyDescent="0.25">
      <c r="A268" s="38"/>
      <c r="B268" s="25"/>
      <c r="C268" s="38"/>
      <c r="D268" s="25"/>
      <c r="E268" s="8"/>
      <c r="F268" s="29"/>
      <c r="G268" s="16"/>
      <c r="H268" s="17"/>
      <c r="I268" s="18"/>
      <c r="J268" s="17"/>
      <c r="K268" s="18"/>
      <c r="L268" s="18"/>
      <c r="M268" s="32"/>
    </row>
    <row r="269" spans="1:13" x14ac:dyDescent="0.25">
      <c r="A269" s="38"/>
      <c r="B269" s="25"/>
      <c r="C269" s="38"/>
      <c r="D269" s="25"/>
      <c r="E269" s="8"/>
      <c r="F269" s="29"/>
      <c r="G269" s="16"/>
      <c r="H269" s="17"/>
      <c r="I269" s="18"/>
      <c r="J269" s="17"/>
      <c r="K269" s="18"/>
      <c r="L269" s="18"/>
      <c r="M269" s="32"/>
    </row>
    <row r="270" spans="1:13" x14ac:dyDescent="0.25">
      <c r="A270" s="38"/>
      <c r="B270" s="25"/>
      <c r="C270" s="38"/>
      <c r="D270" s="25"/>
      <c r="E270" s="8"/>
      <c r="F270" s="29"/>
      <c r="G270" s="16"/>
      <c r="H270" s="17"/>
      <c r="I270" s="18"/>
      <c r="J270" s="17"/>
      <c r="K270" s="18"/>
      <c r="L270" s="18"/>
      <c r="M270" s="32"/>
    </row>
    <row r="271" spans="1:13" x14ac:dyDescent="0.25">
      <c r="A271" s="38"/>
      <c r="B271" s="25"/>
      <c r="C271" s="38"/>
      <c r="D271" s="25"/>
      <c r="E271" s="8"/>
      <c r="F271" s="29"/>
      <c r="G271" s="16"/>
      <c r="H271" s="17"/>
      <c r="I271" s="18"/>
      <c r="J271" s="17"/>
      <c r="K271" s="18"/>
      <c r="L271" s="18"/>
      <c r="M271" s="32"/>
    </row>
    <row r="272" spans="1:13" x14ac:dyDescent="0.25">
      <c r="A272" s="38"/>
      <c r="B272" s="25"/>
      <c r="C272" s="38"/>
      <c r="D272" s="25"/>
      <c r="E272" s="8"/>
      <c r="F272" s="29"/>
      <c r="G272" s="16"/>
      <c r="H272" s="17"/>
      <c r="I272" s="18"/>
      <c r="J272" s="17"/>
      <c r="K272" s="18"/>
      <c r="L272" s="18"/>
      <c r="M272" s="32"/>
    </row>
    <row r="273" spans="1:13" x14ac:dyDescent="0.25">
      <c r="A273" s="38"/>
      <c r="B273" s="25"/>
      <c r="C273" s="38"/>
      <c r="D273" s="25"/>
      <c r="E273" s="8"/>
      <c r="F273" s="29"/>
      <c r="G273" s="16"/>
      <c r="H273" s="17"/>
      <c r="I273" s="18"/>
      <c r="J273" s="17"/>
      <c r="K273" s="18"/>
      <c r="L273" s="18"/>
      <c r="M273" s="32"/>
    </row>
    <row r="274" spans="1:13" x14ac:dyDescent="0.25">
      <c r="A274" s="38"/>
      <c r="B274" s="25"/>
      <c r="C274" s="38"/>
      <c r="D274" s="25"/>
      <c r="E274" s="8"/>
      <c r="F274" s="29"/>
      <c r="G274" s="16"/>
      <c r="H274" s="17"/>
      <c r="I274" s="18"/>
      <c r="J274" s="17"/>
      <c r="K274" s="18"/>
      <c r="L274" s="18"/>
      <c r="M274" s="32"/>
    </row>
    <row r="275" spans="1:13" x14ac:dyDescent="0.25">
      <c r="A275" s="38"/>
      <c r="B275" s="25"/>
      <c r="C275" s="38"/>
      <c r="D275" s="25"/>
      <c r="E275" s="8"/>
      <c r="F275" s="29"/>
      <c r="G275" s="16"/>
      <c r="H275" s="17"/>
      <c r="I275" s="18"/>
      <c r="J275" s="17"/>
      <c r="K275" s="18"/>
      <c r="L275" s="18"/>
      <c r="M275" s="32"/>
    </row>
    <row r="276" spans="1:13" x14ac:dyDescent="0.25">
      <c r="A276" s="38"/>
      <c r="B276" s="25"/>
      <c r="C276" s="38"/>
      <c r="D276" s="25"/>
      <c r="E276" s="8"/>
      <c r="F276" s="29"/>
      <c r="G276" s="16"/>
      <c r="H276" s="17"/>
      <c r="I276" s="18"/>
      <c r="J276" s="17"/>
      <c r="K276" s="18"/>
      <c r="L276" s="18"/>
      <c r="M276" s="32"/>
    </row>
    <row r="277" spans="1:13" x14ac:dyDescent="0.25">
      <c r="A277" s="38"/>
      <c r="B277" s="25"/>
      <c r="C277" s="38"/>
      <c r="D277" s="25"/>
      <c r="E277" s="8"/>
      <c r="F277" s="29"/>
      <c r="G277" s="16"/>
      <c r="H277" s="17"/>
      <c r="I277" s="18"/>
      <c r="J277" s="17"/>
      <c r="K277" s="18"/>
      <c r="L277" s="18"/>
      <c r="M277" s="32"/>
    </row>
    <row r="278" spans="1:13" x14ac:dyDescent="0.25">
      <c r="A278" s="38"/>
      <c r="B278" s="25"/>
      <c r="C278" s="38"/>
      <c r="D278" s="25"/>
      <c r="E278" s="8"/>
      <c r="F278" s="29"/>
      <c r="G278" s="16"/>
      <c r="H278" s="17"/>
      <c r="I278" s="18"/>
      <c r="J278" s="17"/>
      <c r="K278" s="18"/>
      <c r="L278" s="18"/>
      <c r="M278" s="32"/>
    </row>
    <row r="279" spans="1:13" x14ac:dyDescent="0.25">
      <c r="A279" s="38"/>
      <c r="B279" s="25"/>
      <c r="C279" s="38"/>
      <c r="D279" s="25"/>
      <c r="E279" s="8"/>
      <c r="F279" s="29"/>
      <c r="G279" s="16"/>
      <c r="H279" s="17"/>
      <c r="I279" s="18"/>
      <c r="J279" s="17"/>
      <c r="K279" s="18"/>
      <c r="L279" s="18"/>
      <c r="M279" s="32"/>
    </row>
    <row r="280" spans="1:13" x14ac:dyDescent="0.25">
      <c r="A280" s="38"/>
      <c r="B280" s="25"/>
      <c r="C280" s="38"/>
      <c r="D280" s="25"/>
      <c r="E280" s="8"/>
      <c r="F280" s="29"/>
      <c r="G280" s="16"/>
      <c r="H280" s="17"/>
      <c r="I280" s="18"/>
      <c r="J280" s="17"/>
      <c r="K280" s="18"/>
      <c r="L280" s="18"/>
      <c r="M280" s="32"/>
    </row>
    <row r="281" spans="1:13" x14ac:dyDescent="0.25">
      <c r="A281" s="38"/>
      <c r="B281" s="25"/>
      <c r="C281" s="38"/>
      <c r="D281" s="25"/>
      <c r="E281" s="8"/>
      <c r="F281" s="29"/>
      <c r="G281" s="16"/>
      <c r="H281" s="17"/>
      <c r="I281" s="18"/>
      <c r="J281" s="17"/>
      <c r="K281" s="18"/>
      <c r="L281" s="18"/>
      <c r="M281" s="32"/>
    </row>
    <row r="282" spans="1:13" x14ac:dyDescent="0.25">
      <c r="A282" s="38"/>
      <c r="B282" s="25"/>
      <c r="C282" s="38"/>
      <c r="D282" s="40"/>
      <c r="E282" s="8"/>
      <c r="F282" s="29"/>
      <c r="G282" s="16"/>
      <c r="H282" s="17"/>
      <c r="I282" s="18"/>
      <c r="J282" s="17"/>
      <c r="K282" s="18"/>
      <c r="L282" s="18"/>
      <c r="M282" s="32"/>
    </row>
    <row r="283" spans="1:13" x14ac:dyDescent="0.25">
      <c r="A283" s="38"/>
      <c r="B283" s="25"/>
      <c r="C283" s="38"/>
      <c r="D283" s="25"/>
      <c r="E283" s="8"/>
      <c r="F283" s="29"/>
      <c r="G283" s="16"/>
      <c r="H283" s="17"/>
      <c r="I283" s="18"/>
      <c r="J283" s="17"/>
      <c r="K283" s="18"/>
      <c r="L283" s="18"/>
      <c r="M283" s="32"/>
    </row>
    <row r="284" spans="1:13" x14ac:dyDescent="0.25">
      <c r="A284" s="38"/>
      <c r="B284" s="25"/>
      <c r="C284" s="38"/>
      <c r="D284" s="25"/>
      <c r="E284" s="8"/>
      <c r="F284" s="29"/>
      <c r="G284" s="16"/>
      <c r="H284" s="17"/>
      <c r="I284" s="18"/>
      <c r="J284" s="17"/>
      <c r="K284" s="18"/>
      <c r="L284" s="18"/>
      <c r="M284" s="32"/>
    </row>
    <row r="285" spans="1:13" x14ac:dyDescent="0.25">
      <c r="A285" s="38"/>
      <c r="B285" s="25"/>
      <c r="C285" s="38"/>
      <c r="D285" s="25"/>
      <c r="E285" s="8"/>
      <c r="F285" s="29"/>
      <c r="G285" s="16"/>
      <c r="H285" s="17"/>
      <c r="I285" s="18"/>
      <c r="J285" s="17"/>
      <c r="K285" s="18"/>
      <c r="L285" s="18"/>
      <c r="M285" s="32"/>
    </row>
    <row r="286" spans="1:13" x14ac:dyDescent="0.25">
      <c r="A286" s="38"/>
      <c r="B286" s="25"/>
      <c r="C286" s="38"/>
      <c r="D286" s="25"/>
      <c r="E286" s="8"/>
      <c r="F286" s="29"/>
      <c r="G286" s="16"/>
      <c r="H286" s="17"/>
      <c r="I286" s="18"/>
      <c r="J286" s="17"/>
      <c r="K286" s="18"/>
      <c r="L286" s="18"/>
      <c r="M286" s="32"/>
    </row>
    <row r="287" spans="1:13" x14ac:dyDescent="0.25">
      <c r="A287" s="38"/>
      <c r="B287" s="25"/>
      <c r="C287" s="38"/>
      <c r="D287" s="25"/>
      <c r="E287" s="8"/>
      <c r="F287" s="29"/>
      <c r="G287" s="16"/>
      <c r="H287" s="17"/>
      <c r="I287" s="18"/>
      <c r="J287" s="17"/>
      <c r="K287" s="18"/>
      <c r="L287" s="18"/>
      <c r="M287" s="32"/>
    </row>
    <row r="288" spans="1:13" x14ac:dyDescent="0.25">
      <c r="A288" s="38"/>
      <c r="B288" s="25"/>
      <c r="C288" s="38"/>
      <c r="D288" s="25"/>
      <c r="E288" s="8"/>
      <c r="F288" s="29"/>
      <c r="G288" s="16"/>
      <c r="H288" s="17"/>
      <c r="I288" s="18"/>
      <c r="J288" s="17"/>
      <c r="K288" s="18"/>
      <c r="L288" s="18"/>
      <c r="M288" s="32"/>
    </row>
    <row r="289" spans="1:13" x14ac:dyDescent="0.25">
      <c r="A289" s="38"/>
      <c r="B289" s="25"/>
      <c r="C289" s="38"/>
      <c r="D289" s="25"/>
      <c r="E289" s="8"/>
      <c r="F289" s="29"/>
      <c r="G289" s="16"/>
      <c r="H289" s="17"/>
      <c r="I289" s="18"/>
      <c r="J289" s="17"/>
      <c r="K289" s="18"/>
      <c r="L289" s="18"/>
      <c r="M289" s="32"/>
    </row>
    <row r="290" spans="1:13" x14ac:dyDescent="0.25">
      <c r="A290" s="38"/>
      <c r="B290" s="25"/>
      <c r="C290" s="38"/>
      <c r="D290" s="25"/>
      <c r="E290" s="8"/>
      <c r="F290" s="29"/>
      <c r="G290" s="16"/>
      <c r="H290" s="17"/>
      <c r="I290" s="18"/>
      <c r="J290" s="17"/>
      <c r="K290" s="18"/>
      <c r="L290" s="18"/>
      <c r="M290" s="32"/>
    </row>
    <row r="291" spans="1:13" x14ac:dyDescent="0.25">
      <c r="A291" s="38"/>
      <c r="B291" s="25"/>
      <c r="C291" s="38"/>
      <c r="D291" s="25"/>
      <c r="E291" s="8"/>
      <c r="F291" s="29"/>
      <c r="G291" s="16"/>
      <c r="H291" s="17"/>
      <c r="I291" s="18"/>
      <c r="J291" s="17"/>
      <c r="K291" s="18"/>
      <c r="L291" s="18"/>
      <c r="M291" s="32"/>
    </row>
    <row r="292" spans="1:13" x14ac:dyDescent="0.25">
      <c r="A292" s="38"/>
      <c r="B292" s="25"/>
      <c r="C292" s="38"/>
      <c r="D292" s="25"/>
      <c r="E292" s="8"/>
      <c r="F292" s="29"/>
      <c r="G292" s="16"/>
      <c r="H292" s="17"/>
      <c r="I292" s="18"/>
      <c r="J292" s="17"/>
      <c r="K292" s="18"/>
      <c r="L292" s="18"/>
      <c r="M292" s="32"/>
    </row>
    <row r="293" spans="1:13" x14ac:dyDescent="0.25">
      <c r="A293" s="38"/>
      <c r="B293" s="25"/>
      <c r="C293" s="38"/>
      <c r="D293" s="25"/>
      <c r="E293" s="8"/>
      <c r="F293" s="29"/>
      <c r="G293" s="16"/>
      <c r="H293" s="17"/>
      <c r="I293" s="18"/>
      <c r="J293" s="17"/>
      <c r="K293" s="18"/>
      <c r="L293" s="18"/>
      <c r="M293" s="32"/>
    </row>
    <row r="294" spans="1:13" x14ac:dyDescent="0.25">
      <c r="A294" s="38"/>
      <c r="B294" s="25"/>
      <c r="C294" s="38"/>
      <c r="D294" s="25"/>
      <c r="E294" s="8"/>
      <c r="F294" s="29"/>
      <c r="G294" s="16"/>
      <c r="H294" s="17"/>
      <c r="I294" s="18"/>
      <c r="J294" s="17"/>
      <c r="K294" s="18"/>
      <c r="L294" s="18"/>
      <c r="M294" s="32"/>
    </row>
    <row r="295" spans="1:13" x14ac:dyDescent="0.25">
      <c r="A295" s="38"/>
      <c r="B295" s="25"/>
      <c r="C295" s="38"/>
      <c r="D295" s="25"/>
      <c r="E295" s="8"/>
      <c r="F295" s="29"/>
      <c r="G295" s="16"/>
      <c r="H295" s="17"/>
      <c r="I295" s="18"/>
      <c r="J295" s="17"/>
      <c r="K295" s="18"/>
      <c r="L295" s="18"/>
      <c r="M295" s="32"/>
    </row>
    <row r="296" spans="1:13" x14ac:dyDescent="0.25">
      <c r="A296" s="38"/>
      <c r="B296" s="25"/>
      <c r="C296" s="38"/>
      <c r="D296" s="25"/>
      <c r="E296" s="8"/>
      <c r="F296" s="29"/>
      <c r="G296" s="16"/>
      <c r="H296" s="17"/>
      <c r="I296" s="18"/>
      <c r="J296" s="17"/>
      <c r="K296" s="18"/>
      <c r="L296" s="18"/>
      <c r="M296" s="32"/>
    </row>
    <row r="297" spans="1:13" x14ac:dyDescent="0.25">
      <c r="A297" s="38"/>
      <c r="B297" s="25"/>
      <c r="C297" s="38"/>
      <c r="D297" s="25"/>
      <c r="E297" s="8"/>
      <c r="F297" s="29"/>
      <c r="G297" s="16"/>
      <c r="H297" s="17"/>
      <c r="I297" s="18"/>
      <c r="J297" s="17"/>
      <c r="K297" s="18"/>
      <c r="L297" s="18"/>
      <c r="M297" s="32"/>
    </row>
    <row r="298" spans="1:13" x14ac:dyDescent="0.25">
      <c r="A298" s="38"/>
      <c r="B298" s="25"/>
      <c r="C298" s="38"/>
      <c r="D298" s="25"/>
      <c r="E298" s="8"/>
      <c r="F298" s="29"/>
      <c r="G298" s="16"/>
      <c r="H298" s="17"/>
      <c r="I298" s="18"/>
      <c r="J298" s="17"/>
      <c r="K298" s="18"/>
      <c r="L298" s="18"/>
      <c r="M298" s="32"/>
    </row>
    <row r="299" spans="1:13" x14ac:dyDescent="0.25">
      <c r="A299" s="38"/>
      <c r="B299" s="25"/>
      <c r="C299" s="38"/>
      <c r="D299" s="25"/>
      <c r="E299" s="8"/>
      <c r="F299" s="29"/>
      <c r="G299" s="16"/>
      <c r="H299" s="17"/>
      <c r="I299" s="18"/>
      <c r="J299" s="17"/>
      <c r="K299" s="18"/>
      <c r="L299" s="18"/>
      <c r="M299" s="32"/>
    </row>
    <row r="300" spans="1:13" x14ac:dyDescent="0.25">
      <c r="A300" s="38"/>
      <c r="B300" s="25"/>
      <c r="C300" s="38"/>
      <c r="D300" s="25"/>
      <c r="E300" s="8"/>
      <c r="F300" s="29"/>
      <c r="G300" s="16"/>
      <c r="H300" s="17"/>
      <c r="I300" s="18"/>
      <c r="J300" s="17"/>
      <c r="K300" s="18"/>
      <c r="L300" s="18"/>
      <c r="M300" s="32"/>
    </row>
    <row r="301" spans="1:13" x14ac:dyDescent="0.25">
      <c r="A301" s="38"/>
      <c r="B301" s="25"/>
      <c r="C301" s="38"/>
      <c r="D301" s="25"/>
      <c r="E301" s="8"/>
      <c r="F301" s="29"/>
      <c r="G301" s="16"/>
      <c r="H301" s="17"/>
      <c r="I301" s="18"/>
      <c r="J301" s="17"/>
      <c r="K301" s="18"/>
      <c r="L301" s="18"/>
      <c r="M301" s="32"/>
    </row>
    <row r="302" spans="1:13" x14ac:dyDescent="0.25">
      <c r="A302" s="38"/>
      <c r="B302" s="25"/>
      <c r="C302" s="38"/>
      <c r="D302" s="25"/>
      <c r="E302" s="8"/>
      <c r="F302" s="29"/>
      <c r="G302" s="16"/>
      <c r="H302" s="17"/>
      <c r="I302" s="18"/>
      <c r="J302" s="17"/>
      <c r="K302" s="18"/>
      <c r="L302" s="18"/>
      <c r="M302" s="32"/>
    </row>
    <row r="303" spans="1:13" x14ac:dyDescent="0.25">
      <c r="A303" s="38"/>
      <c r="B303" s="25"/>
      <c r="C303" s="38"/>
      <c r="D303" s="25"/>
      <c r="E303" s="8"/>
      <c r="F303" s="29"/>
      <c r="G303" s="16"/>
      <c r="H303" s="17"/>
      <c r="I303" s="18"/>
      <c r="J303" s="17"/>
      <c r="K303" s="18"/>
      <c r="L303" s="18"/>
      <c r="M303" s="32"/>
    </row>
    <row r="304" spans="1:13" x14ac:dyDescent="0.25">
      <c r="A304" s="38"/>
      <c r="B304" s="25"/>
      <c r="C304" s="38"/>
      <c r="D304" s="25"/>
      <c r="E304" s="8"/>
      <c r="F304" s="29"/>
      <c r="G304" s="16"/>
      <c r="H304" s="17"/>
      <c r="I304" s="18"/>
      <c r="J304" s="17"/>
      <c r="K304" s="18"/>
      <c r="L304" s="18"/>
      <c r="M304" s="32"/>
    </row>
    <row r="305" spans="1:13" x14ac:dyDescent="0.25">
      <c r="A305" s="38"/>
      <c r="B305" s="25"/>
      <c r="C305" s="38"/>
      <c r="D305" s="25"/>
      <c r="E305" s="8"/>
      <c r="F305" s="29"/>
      <c r="G305" s="16"/>
      <c r="H305" s="17"/>
      <c r="I305" s="18"/>
      <c r="J305" s="17"/>
      <c r="K305" s="18"/>
      <c r="L305" s="18"/>
      <c r="M305" s="32"/>
    </row>
    <row r="306" spans="1:13" x14ac:dyDescent="0.25">
      <c r="A306" s="38"/>
      <c r="B306" s="25"/>
      <c r="C306" s="38"/>
      <c r="D306" s="25"/>
      <c r="E306" s="8"/>
      <c r="F306" s="29"/>
      <c r="G306" s="16"/>
      <c r="H306" s="17"/>
      <c r="I306" s="18"/>
      <c r="J306" s="17"/>
      <c r="K306" s="18"/>
      <c r="L306" s="18"/>
      <c r="M306" s="32"/>
    </row>
    <row r="307" spans="1:13" x14ac:dyDescent="0.25">
      <c r="A307" s="38"/>
      <c r="B307" s="25"/>
      <c r="C307" s="38"/>
      <c r="D307" s="25"/>
      <c r="E307" s="8"/>
      <c r="F307" s="29"/>
      <c r="G307" s="16"/>
      <c r="H307" s="17"/>
      <c r="I307" s="18"/>
      <c r="J307" s="17"/>
      <c r="K307" s="18"/>
      <c r="L307" s="18"/>
      <c r="M307" s="32"/>
    </row>
    <row r="308" spans="1:13" x14ac:dyDescent="0.25">
      <c r="A308" s="38"/>
      <c r="B308" s="25"/>
      <c r="C308" s="38"/>
      <c r="D308" s="25"/>
      <c r="E308" s="8"/>
      <c r="F308" s="29"/>
      <c r="G308" s="16"/>
      <c r="H308" s="17"/>
      <c r="I308" s="18"/>
      <c r="J308" s="17"/>
      <c r="K308" s="18"/>
      <c r="L308" s="18"/>
      <c r="M308" s="32"/>
    </row>
    <row r="309" spans="1:13" x14ac:dyDescent="0.25">
      <c r="A309" s="38"/>
      <c r="B309" s="25"/>
      <c r="C309" s="38"/>
      <c r="D309" s="25"/>
      <c r="E309" s="8"/>
      <c r="F309" s="29"/>
      <c r="G309" s="16"/>
      <c r="H309" s="17"/>
      <c r="I309" s="18"/>
      <c r="J309" s="17"/>
      <c r="K309" s="18"/>
      <c r="L309" s="18"/>
      <c r="M309" s="32"/>
    </row>
    <row r="310" spans="1:13" x14ac:dyDescent="0.25">
      <c r="A310" s="38"/>
      <c r="B310" s="25"/>
      <c r="C310" s="38"/>
      <c r="D310" s="25"/>
      <c r="E310" s="8"/>
      <c r="F310" s="29"/>
      <c r="G310" s="16"/>
      <c r="H310" s="17"/>
      <c r="I310" s="18"/>
      <c r="J310" s="17"/>
      <c r="K310" s="18"/>
      <c r="L310" s="18"/>
      <c r="M310" s="32"/>
    </row>
    <row r="311" spans="1:13" x14ac:dyDescent="0.25">
      <c r="A311" s="38"/>
      <c r="B311" s="25"/>
      <c r="C311" s="38"/>
      <c r="D311" s="25"/>
      <c r="E311" s="8"/>
      <c r="F311" s="29"/>
      <c r="G311" s="16"/>
      <c r="H311" s="17"/>
      <c r="I311" s="18"/>
      <c r="J311" s="17"/>
      <c r="K311" s="18"/>
      <c r="L311" s="18"/>
      <c r="M311" s="32"/>
    </row>
    <row r="312" spans="1:13" x14ac:dyDescent="0.25">
      <c r="A312" s="38"/>
      <c r="B312" s="25"/>
      <c r="C312" s="38"/>
      <c r="D312" s="25"/>
      <c r="E312" s="8"/>
      <c r="F312" s="29"/>
      <c r="G312" s="16"/>
      <c r="H312" s="17"/>
      <c r="I312" s="18"/>
      <c r="J312" s="17"/>
      <c r="K312" s="18"/>
      <c r="L312" s="18"/>
      <c r="M312" s="32"/>
    </row>
    <row r="313" spans="1:13" x14ac:dyDescent="0.25">
      <c r="A313" s="38"/>
      <c r="B313" s="25"/>
      <c r="C313" s="38"/>
      <c r="D313" s="25"/>
      <c r="E313" s="8"/>
      <c r="F313" s="29"/>
      <c r="G313" s="16"/>
      <c r="H313" s="17"/>
      <c r="I313" s="18"/>
      <c r="J313" s="17"/>
      <c r="K313" s="18"/>
      <c r="L313" s="18"/>
      <c r="M313" s="32"/>
    </row>
    <row r="314" spans="1:13" x14ac:dyDescent="0.25">
      <c r="A314" s="38"/>
      <c r="B314" s="25"/>
      <c r="C314" s="38"/>
      <c r="D314" s="25"/>
      <c r="E314" s="8"/>
      <c r="F314" s="29"/>
      <c r="G314" s="16"/>
      <c r="H314" s="17"/>
      <c r="I314" s="18"/>
      <c r="J314" s="17"/>
      <c r="K314" s="18"/>
      <c r="L314" s="18"/>
      <c r="M314" s="32"/>
    </row>
    <row r="315" spans="1:13" x14ac:dyDescent="0.25">
      <c r="A315" s="38"/>
      <c r="B315" s="25"/>
      <c r="C315" s="38"/>
      <c r="D315" s="25"/>
      <c r="E315" s="8"/>
      <c r="F315" s="29"/>
      <c r="G315" s="16"/>
      <c r="H315" s="17"/>
      <c r="I315" s="18"/>
      <c r="J315" s="17"/>
      <c r="K315" s="18"/>
      <c r="L315" s="18"/>
      <c r="M315" s="32"/>
    </row>
    <row r="316" spans="1:13" x14ac:dyDescent="0.25">
      <c r="A316" s="38"/>
      <c r="B316" s="25"/>
      <c r="C316" s="38"/>
      <c r="D316" s="25"/>
      <c r="E316" s="8"/>
      <c r="F316" s="29"/>
      <c r="G316" s="16"/>
      <c r="H316" s="17"/>
      <c r="I316" s="18"/>
      <c r="J316" s="17"/>
      <c r="K316" s="18"/>
      <c r="L316" s="18"/>
      <c r="M316" s="32"/>
    </row>
    <row r="317" spans="1:13" x14ac:dyDescent="0.25">
      <c r="A317" s="38"/>
      <c r="B317" s="25"/>
      <c r="C317" s="38"/>
      <c r="D317" s="25"/>
      <c r="E317" s="8"/>
      <c r="F317" s="29"/>
      <c r="G317" s="16"/>
      <c r="H317" s="17"/>
      <c r="I317" s="18"/>
      <c r="J317" s="17"/>
      <c r="K317" s="18"/>
      <c r="L317" s="18"/>
      <c r="M317" s="32"/>
    </row>
    <row r="318" spans="1:13" x14ac:dyDescent="0.25">
      <c r="A318" s="38"/>
      <c r="B318" s="25"/>
      <c r="C318" s="38"/>
      <c r="D318" s="25"/>
      <c r="E318" s="8"/>
      <c r="F318" s="29"/>
      <c r="G318" s="16"/>
      <c r="H318" s="17"/>
      <c r="I318" s="18"/>
      <c r="J318" s="17"/>
      <c r="K318" s="18"/>
      <c r="L318" s="18"/>
      <c r="M318" s="32"/>
    </row>
    <row r="319" spans="1:13" x14ac:dyDescent="0.25">
      <c r="A319" s="38"/>
      <c r="B319" s="25"/>
      <c r="C319" s="38"/>
      <c r="D319" s="25"/>
      <c r="E319" s="8"/>
      <c r="F319" s="29"/>
      <c r="G319" s="16"/>
      <c r="H319" s="17"/>
      <c r="I319" s="18"/>
      <c r="J319" s="17"/>
      <c r="K319" s="18"/>
      <c r="L319" s="18"/>
      <c r="M319" s="32"/>
    </row>
    <row r="320" spans="1:13" x14ac:dyDescent="0.25">
      <c r="A320" s="38"/>
      <c r="B320" s="25"/>
      <c r="C320" s="38"/>
      <c r="D320" s="25"/>
      <c r="E320" s="8"/>
      <c r="F320" s="29"/>
      <c r="G320" s="16"/>
      <c r="H320" s="17"/>
      <c r="I320" s="18"/>
      <c r="J320" s="17"/>
      <c r="K320" s="18"/>
      <c r="L320" s="18"/>
      <c r="M320" s="32"/>
    </row>
    <row r="321" spans="1:13" x14ac:dyDescent="0.25">
      <c r="A321" s="38"/>
      <c r="B321" s="25"/>
      <c r="C321" s="38"/>
      <c r="D321" s="25"/>
      <c r="E321" s="8"/>
      <c r="F321" s="29"/>
      <c r="G321" s="16"/>
      <c r="H321" s="17"/>
      <c r="I321" s="18"/>
      <c r="J321" s="17"/>
      <c r="K321" s="18"/>
      <c r="L321" s="18"/>
      <c r="M321" s="32"/>
    </row>
    <row r="322" spans="1:13" x14ac:dyDescent="0.25">
      <c r="A322" s="38"/>
      <c r="B322" s="25"/>
      <c r="C322" s="38"/>
      <c r="D322" s="25"/>
      <c r="E322" s="8"/>
      <c r="F322" s="29"/>
      <c r="G322" s="16"/>
      <c r="H322" s="17"/>
      <c r="I322" s="18"/>
      <c r="J322" s="17"/>
      <c r="K322" s="18"/>
      <c r="L322" s="18"/>
      <c r="M322" s="32"/>
    </row>
    <row r="323" spans="1:13" x14ac:dyDescent="0.25">
      <c r="A323" s="38"/>
      <c r="B323" s="25"/>
      <c r="C323" s="38"/>
      <c r="D323" s="25"/>
      <c r="E323" s="8"/>
      <c r="F323" s="29"/>
      <c r="G323" s="16"/>
      <c r="H323" s="17"/>
      <c r="I323" s="18"/>
      <c r="J323" s="17"/>
      <c r="K323" s="18"/>
      <c r="L323" s="18"/>
      <c r="M323" s="32"/>
    </row>
    <row r="324" spans="1:13" x14ac:dyDescent="0.25">
      <c r="A324" s="38"/>
      <c r="B324" s="25"/>
      <c r="C324" s="38"/>
      <c r="D324" s="25"/>
      <c r="E324" s="8"/>
      <c r="F324" s="29"/>
      <c r="G324" s="16"/>
      <c r="H324" s="17"/>
      <c r="I324" s="18"/>
      <c r="J324" s="17"/>
      <c r="K324" s="18"/>
      <c r="L324" s="18"/>
      <c r="M324" s="32"/>
    </row>
    <row r="325" spans="1:13" x14ac:dyDescent="0.25">
      <c r="A325" s="38"/>
      <c r="B325" s="25"/>
      <c r="C325" s="38"/>
      <c r="D325" s="25"/>
      <c r="E325" s="8"/>
      <c r="F325" s="29"/>
      <c r="G325" s="16"/>
      <c r="H325" s="17"/>
      <c r="I325" s="18"/>
      <c r="J325" s="17"/>
      <c r="K325" s="18"/>
      <c r="L325" s="18"/>
      <c r="M325" s="32"/>
    </row>
    <row r="326" spans="1:13" x14ac:dyDescent="0.25">
      <c r="A326" s="38"/>
      <c r="B326" s="25"/>
      <c r="C326" s="38"/>
      <c r="D326" s="25"/>
      <c r="E326" s="8"/>
      <c r="F326" s="29"/>
      <c r="G326" s="16"/>
      <c r="H326" s="17"/>
      <c r="I326" s="18"/>
      <c r="J326" s="17"/>
      <c r="K326" s="18"/>
      <c r="L326" s="18"/>
      <c r="M326" s="32"/>
    </row>
    <row r="327" spans="1:13" x14ac:dyDescent="0.25">
      <c r="A327" s="38"/>
      <c r="B327" s="25"/>
      <c r="C327" s="38"/>
      <c r="D327" s="25"/>
      <c r="E327" s="8"/>
      <c r="F327" s="29"/>
      <c r="G327" s="16"/>
      <c r="H327" s="17"/>
      <c r="I327" s="18"/>
      <c r="J327" s="17"/>
      <c r="K327" s="18"/>
      <c r="L327" s="18"/>
      <c r="M327" s="32"/>
    </row>
    <row r="328" spans="1:13" x14ac:dyDescent="0.25">
      <c r="A328" s="38"/>
      <c r="B328" s="25"/>
      <c r="C328" s="38"/>
      <c r="D328" s="25"/>
      <c r="E328" s="8"/>
      <c r="F328" s="29"/>
      <c r="G328" s="16"/>
      <c r="H328" s="17"/>
      <c r="I328" s="18"/>
      <c r="J328" s="17"/>
      <c r="K328" s="18"/>
      <c r="L328" s="18"/>
      <c r="M328" s="32"/>
    </row>
    <row r="329" spans="1:13" x14ac:dyDescent="0.25">
      <c r="A329" s="38"/>
      <c r="B329" s="25"/>
      <c r="C329" s="38"/>
      <c r="D329" s="25"/>
      <c r="E329" s="8"/>
      <c r="F329" s="29"/>
      <c r="G329" s="16"/>
      <c r="H329" s="17"/>
      <c r="I329" s="18"/>
      <c r="J329" s="17"/>
      <c r="K329" s="18"/>
      <c r="L329" s="18"/>
      <c r="M329" s="32"/>
    </row>
    <row r="330" spans="1:13" x14ac:dyDescent="0.25">
      <c r="A330" s="38"/>
      <c r="B330" s="25"/>
      <c r="C330" s="38"/>
      <c r="D330" s="25"/>
      <c r="E330" s="8"/>
      <c r="F330" s="29"/>
      <c r="G330" s="16"/>
      <c r="H330" s="17"/>
      <c r="I330" s="18"/>
      <c r="J330" s="17"/>
      <c r="K330" s="18"/>
      <c r="L330" s="18"/>
      <c r="M330" s="32"/>
    </row>
    <row r="331" spans="1:13" x14ac:dyDescent="0.25">
      <c r="A331" s="38"/>
      <c r="B331" s="25"/>
      <c r="C331" s="38"/>
      <c r="D331" s="25"/>
      <c r="E331" s="8"/>
      <c r="F331" s="29"/>
      <c r="G331" s="16"/>
      <c r="H331" s="17"/>
      <c r="I331" s="18"/>
      <c r="J331" s="17"/>
      <c r="K331" s="18"/>
      <c r="L331" s="18"/>
      <c r="M331" s="32"/>
    </row>
    <row r="332" spans="1:13" x14ac:dyDescent="0.25">
      <c r="A332" s="38"/>
      <c r="B332" s="25"/>
      <c r="C332" s="38"/>
      <c r="D332" s="25"/>
      <c r="E332" s="8"/>
      <c r="F332" s="29"/>
      <c r="G332" s="16"/>
      <c r="H332" s="17"/>
      <c r="I332" s="18"/>
      <c r="J332" s="17"/>
      <c r="K332" s="18"/>
      <c r="L332" s="18"/>
      <c r="M332" s="32"/>
    </row>
    <row r="333" spans="1:13" x14ac:dyDescent="0.25">
      <c r="A333" s="38"/>
      <c r="B333" s="25"/>
      <c r="C333" s="38"/>
      <c r="D333" s="25"/>
      <c r="E333" s="8"/>
      <c r="F333" s="29"/>
      <c r="G333" s="16"/>
      <c r="H333" s="17"/>
      <c r="I333" s="18"/>
      <c r="J333" s="17"/>
      <c r="K333" s="18"/>
      <c r="L333" s="18"/>
      <c r="M333" s="32"/>
    </row>
    <row r="334" spans="1:13" x14ac:dyDescent="0.25">
      <c r="A334" s="38"/>
      <c r="B334" s="25"/>
      <c r="C334" s="38"/>
      <c r="D334" s="25"/>
      <c r="E334" s="8"/>
      <c r="F334" s="29"/>
      <c r="G334" s="16"/>
      <c r="H334" s="17"/>
      <c r="I334" s="18"/>
      <c r="J334" s="17"/>
      <c r="K334" s="18"/>
      <c r="L334" s="18"/>
      <c r="M334" s="32"/>
    </row>
    <row r="335" spans="1:13" x14ac:dyDescent="0.25">
      <c r="A335" s="38"/>
      <c r="B335" s="25"/>
      <c r="C335" s="38"/>
      <c r="D335" s="25"/>
      <c r="E335" s="8"/>
      <c r="F335" s="29"/>
      <c r="G335" s="16"/>
      <c r="H335" s="17"/>
      <c r="I335" s="18"/>
      <c r="J335" s="17"/>
      <c r="K335" s="18"/>
      <c r="L335" s="18"/>
      <c r="M335" s="32"/>
    </row>
    <row r="336" spans="1:13" x14ac:dyDescent="0.25">
      <c r="A336" s="38"/>
      <c r="B336" s="25"/>
      <c r="C336" s="38"/>
      <c r="D336" s="25"/>
      <c r="E336" s="8"/>
      <c r="F336" s="29"/>
      <c r="G336" s="16"/>
      <c r="H336" s="17"/>
      <c r="I336" s="18"/>
      <c r="J336" s="17"/>
      <c r="K336" s="18"/>
      <c r="L336" s="18"/>
      <c r="M336" s="32"/>
    </row>
    <row r="337" spans="1:13" x14ac:dyDescent="0.25">
      <c r="A337" s="38"/>
      <c r="B337" s="25"/>
      <c r="C337" s="38"/>
      <c r="D337" s="25"/>
      <c r="E337" s="8"/>
      <c r="F337" s="29"/>
      <c r="G337" s="16"/>
      <c r="H337" s="17"/>
      <c r="I337" s="18"/>
      <c r="J337" s="17"/>
      <c r="K337" s="18"/>
      <c r="L337" s="18"/>
      <c r="M337" s="32"/>
    </row>
    <row r="338" spans="1:13" x14ac:dyDescent="0.25">
      <c r="A338" s="38"/>
      <c r="B338" s="25"/>
      <c r="C338" s="38"/>
      <c r="D338" s="25"/>
      <c r="E338" s="8"/>
      <c r="F338" s="29"/>
      <c r="G338" s="16"/>
      <c r="H338" s="17"/>
      <c r="I338" s="18"/>
      <c r="J338" s="17"/>
      <c r="K338" s="18"/>
      <c r="L338" s="18"/>
      <c r="M338" s="32"/>
    </row>
    <row r="339" spans="1:13" x14ac:dyDescent="0.25">
      <c r="A339" s="38"/>
      <c r="B339" s="25"/>
      <c r="C339" s="38"/>
      <c r="D339" s="25"/>
      <c r="E339" s="8"/>
      <c r="F339" s="29"/>
      <c r="G339" s="16"/>
      <c r="H339" s="17"/>
      <c r="I339" s="18"/>
      <c r="J339" s="17"/>
      <c r="K339" s="18"/>
      <c r="L339" s="18"/>
      <c r="M339" s="32"/>
    </row>
    <row r="340" spans="1:13" x14ac:dyDescent="0.25">
      <c r="A340" s="38"/>
      <c r="B340" s="25"/>
      <c r="C340" s="38"/>
      <c r="D340" s="25"/>
      <c r="E340" s="8"/>
      <c r="F340" s="29"/>
      <c r="G340" s="16"/>
      <c r="H340" s="17"/>
      <c r="I340" s="18"/>
      <c r="J340" s="17"/>
      <c r="K340" s="18"/>
      <c r="L340" s="18"/>
      <c r="M340" s="32"/>
    </row>
    <row r="341" spans="1:13" x14ac:dyDescent="0.25">
      <c r="A341" s="38"/>
      <c r="B341" s="25"/>
      <c r="C341" s="38"/>
      <c r="D341" s="25"/>
      <c r="E341" s="8"/>
      <c r="F341" s="29"/>
      <c r="G341" s="16"/>
      <c r="H341" s="17"/>
      <c r="I341" s="18"/>
      <c r="J341" s="17"/>
      <c r="K341" s="18"/>
      <c r="L341" s="18"/>
      <c r="M341" s="32"/>
    </row>
    <row r="342" spans="1:13" x14ac:dyDescent="0.25">
      <c r="A342" s="38"/>
      <c r="B342" s="25"/>
      <c r="C342" s="38"/>
      <c r="D342" s="25"/>
      <c r="E342" s="8"/>
      <c r="F342" s="29"/>
      <c r="G342" s="16"/>
      <c r="H342" s="17"/>
      <c r="I342" s="18"/>
      <c r="J342" s="17"/>
      <c r="K342" s="18"/>
      <c r="L342" s="18"/>
      <c r="M342" s="32"/>
    </row>
    <row r="343" spans="1:13" x14ac:dyDescent="0.25">
      <c r="A343" s="38"/>
      <c r="B343" s="25"/>
      <c r="C343" s="38"/>
      <c r="D343" s="41"/>
      <c r="E343" s="8"/>
      <c r="F343" s="29"/>
      <c r="G343" s="16"/>
      <c r="H343" s="17"/>
      <c r="I343" s="18"/>
      <c r="J343" s="17"/>
      <c r="K343" s="18"/>
      <c r="L343" s="18"/>
      <c r="M343" s="32"/>
    </row>
    <row r="344" spans="1:13" x14ac:dyDescent="0.25">
      <c r="A344" s="38"/>
      <c r="B344" s="25"/>
      <c r="C344" s="38"/>
      <c r="D344" s="25"/>
      <c r="E344" s="8"/>
      <c r="F344" s="29"/>
      <c r="G344" s="16"/>
      <c r="H344" s="17"/>
      <c r="I344" s="18"/>
      <c r="J344" s="17"/>
      <c r="K344" s="18"/>
      <c r="L344" s="18"/>
      <c r="M344" s="32"/>
    </row>
    <row r="345" spans="1:13" x14ac:dyDescent="0.25">
      <c r="A345" s="38"/>
      <c r="B345" s="25"/>
      <c r="C345" s="38"/>
      <c r="D345" s="25"/>
      <c r="E345" s="8"/>
      <c r="F345" s="29"/>
      <c r="G345" s="16"/>
      <c r="H345" s="17"/>
      <c r="I345" s="18"/>
      <c r="J345" s="17"/>
      <c r="K345" s="18"/>
      <c r="L345" s="18"/>
      <c r="M345" s="32"/>
    </row>
    <row r="346" spans="1:13" x14ac:dyDescent="0.25">
      <c r="A346" s="38"/>
      <c r="B346" s="25"/>
      <c r="C346" s="38"/>
      <c r="D346" s="25"/>
      <c r="E346" s="8"/>
      <c r="F346" s="29"/>
      <c r="G346" s="16"/>
      <c r="H346" s="17"/>
      <c r="I346" s="18"/>
      <c r="J346" s="17"/>
      <c r="K346" s="18"/>
      <c r="L346" s="18"/>
      <c r="M346" s="32"/>
    </row>
    <row r="347" spans="1:13" x14ac:dyDescent="0.25">
      <c r="A347" s="38"/>
      <c r="B347" s="25"/>
      <c r="C347" s="38"/>
      <c r="D347" s="25"/>
      <c r="E347" s="8"/>
      <c r="F347" s="29"/>
      <c r="G347" s="16"/>
      <c r="H347" s="17"/>
      <c r="I347" s="18"/>
      <c r="J347" s="17"/>
      <c r="K347" s="18"/>
      <c r="L347" s="18"/>
      <c r="M347" s="32"/>
    </row>
    <row r="348" spans="1:13" x14ac:dyDescent="0.25">
      <c r="A348" s="38"/>
      <c r="B348" s="25"/>
      <c r="C348" s="38"/>
      <c r="D348" s="25"/>
      <c r="E348" s="8"/>
      <c r="F348" s="29"/>
      <c r="G348" s="16"/>
      <c r="H348" s="17"/>
      <c r="I348" s="18"/>
      <c r="J348" s="17"/>
      <c r="K348" s="18"/>
      <c r="L348" s="18"/>
      <c r="M348" s="32"/>
    </row>
    <row r="349" spans="1:13" x14ac:dyDescent="0.25">
      <c r="A349" s="38"/>
      <c r="B349" s="25"/>
      <c r="C349" s="38"/>
      <c r="D349" s="25"/>
      <c r="E349" s="8"/>
      <c r="F349" s="29"/>
      <c r="G349" s="16"/>
      <c r="H349" s="17"/>
      <c r="I349" s="18"/>
      <c r="J349" s="17"/>
      <c r="K349" s="18"/>
      <c r="L349" s="18"/>
      <c r="M349" s="32"/>
    </row>
    <row r="350" spans="1:13" x14ac:dyDescent="0.25">
      <c r="A350" s="38"/>
      <c r="B350" s="25"/>
      <c r="C350" s="38"/>
      <c r="D350" s="25"/>
      <c r="E350" s="8"/>
      <c r="F350" s="29"/>
      <c r="G350" s="16"/>
      <c r="H350" s="17"/>
      <c r="I350" s="18"/>
      <c r="J350" s="17"/>
      <c r="K350" s="18"/>
      <c r="L350" s="18"/>
      <c r="M350" s="32"/>
    </row>
    <row r="351" spans="1:13" x14ac:dyDescent="0.25">
      <c r="A351" s="38"/>
      <c r="B351" s="25"/>
      <c r="C351" s="38"/>
      <c r="D351" s="25"/>
      <c r="E351" s="8"/>
      <c r="F351" s="29"/>
      <c r="G351" s="16"/>
      <c r="H351" s="17"/>
      <c r="I351" s="18"/>
      <c r="J351" s="17"/>
      <c r="K351" s="18"/>
      <c r="L351" s="18"/>
      <c r="M351" s="32"/>
    </row>
    <row r="352" spans="1:13" x14ac:dyDescent="0.25">
      <c r="A352" s="38"/>
      <c r="B352" s="25"/>
      <c r="C352" s="38"/>
      <c r="D352" s="25"/>
      <c r="E352" s="8"/>
      <c r="F352" s="29"/>
      <c r="G352" s="16"/>
      <c r="H352" s="17"/>
      <c r="I352" s="18"/>
      <c r="J352" s="17"/>
      <c r="K352" s="18"/>
      <c r="L352" s="18"/>
      <c r="M352" s="32"/>
    </row>
    <row r="353" spans="1:13" x14ac:dyDescent="0.25">
      <c r="A353" s="38"/>
      <c r="B353" s="25"/>
      <c r="C353" s="38"/>
      <c r="D353" s="25"/>
      <c r="E353" s="8"/>
      <c r="F353" s="29"/>
      <c r="G353" s="16"/>
      <c r="H353" s="17"/>
      <c r="I353" s="18"/>
      <c r="J353" s="17"/>
      <c r="K353" s="18"/>
      <c r="L353" s="18"/>
      <c r="M353" s="32"/>
    </row>
    <row r="354" spans="1:13" x14ac:dyDescent="0.25">
      <c r="A354" s="38"/>
      <c r="B354" s="25"/>
      <c r="C354" s="38"/>
      <c r="D354" s="25"/>
      <c r="E354" s="8"/>
      <c r="F354" s="29"/>
      <c r="G354" s="16"/>
      <c r="H354" s="17"/>
      <c r="I354" s="18"/>
      <c r="J354" s="17"/>
      <c r="K354" s="18"/>
      <c r="L354" s="18"/>
      <c r="M354" s="32"/>
    </row>
    <row r="355" spans="1:13" x14ac:dyDescent="0.25">
      <c r="A355" s="38"/>
      <c r="B355" s="25"/>
      <c r="C355" s="38"/>
      <c r="D355" s="25"/>
      <c r="E355" s="8"/>
      <c r="F355" s="29"/>
      <c r="G355" s="16"/>
      <c r="H355" s="17"/>
      <c r="I355" s="18"/>
      <c r="J355" s="17"/>
      <c r="K355" s="18"/>
      <c r="L355" s="18"/>
      <c r="M355" s="32"/>
    </row>
    <row r="356" spans="1:13" x14ac:dyDescent="0.25">
      <c r="A356" s="38"/>
      <c r="B356" s="25"/>
      <c r="C356" s="38"/>
      <c r="D356" s="25"/>
      <c r="E356" s="8"/>
      <c r="F356" s="29"/>
      <c r="G356" s="16"/>
      <c r="H356" s="17"/>
      <c r="I356" s="18"/>
      <c r="J356" s="17"/>
      <c r="K356" s="18"/>
      <c r="L356" s="18"/>
      <c r="M356" s="32"/>
    </row>
    <row r="357" spans="1:13" x14ac:dyDescent="0.25">
      <c r="A357" s="38"/>
      <c r="B357" s="25"/>
      <c r="C357" s="38"/>
      <c r="D357" s="25"/>
      <c r="E357" s="8"/>
      <c r="F357" s="29"/>
      <c r="G357" s="16"/>
      <c r="H357" s="17"/>
      <c r="I357" s="18"/>
      <c r="J357" s="17"/>
      <c r="K357" s="18"/>
      <c r="L357" s="18"/>
      <c r="M357" s="32"/>
    </row>
    <row r="358" spans="1:13" x14ac:dyDescent="0.25">
      <c r="A358" s="38"/>
      <c r="B358" s="25"/>
      <c r="C358" s="38"/>
      <c r="D358" s="25"/>
      <c r="E358" s="8"/>
      <c r="F358" s="29"/>
      <c r="G358" s="16"/>
      <c r="H358" s="17"/>
      <c r="I358" s="18"/>
      <c r="J358" s="17"/>
      <c r="K358" s="18"/>
      <c r="L358" s="18"/>
      <c r="M358" s="32"/>
    </row>
    <row r="359" spans="1:13" x14ac:dyDescent="0.25">
      <c r="A359" s="38"/>
      <c r="B359" s="25"/>
      <c r="C359" s="38"/>
      <c r="D359" s="25"/>
      <c r="E359" s="8"/>
      <c r="F359" s="29"/>
      <c r="G359" s="16"/>
      <c r="H359" s="17"/>
      <c r="I359" s="18"/>
      <c r="J359" s="17"/>
      <c r="K359" s="18"/>
      <c r="L359" s="18"/>
      <c r="M359" s="32"/>
    </row>
    <row r="360" spans="1:13" x14ac:dyDescent="0.25">
      <c r="A360" s="38"/>
      <c r="B360" s="25"/>
      <c r="C360" s="38"/>
      <c r="D360" s="25"/>
      <c r="E360" s="8"/>
      <c r="F360" s="29"/>
      <c r="G360" s="16"/>
      <c r="H360" s="17"/>
      <c r="I360" s="18"/>
      <c r="J360" s="17"/>
      <c r="K360" s="18"/>
      <c r="L360" s="18"/>
      <c r="M360" s="32"/>
    </row>
    <row r="361" spans="1:13" x14ac:dyDescent="0.25">
      <c r="A361" s="38"/>
      <c r="B361" s="25"/>
      <c r="C361" s="38"/>
      <c r="D361" s="25"/>
      <c r="E361" s="8"/>
      <c r="F361" s="29"/>
      <c r="G361" s="16"/>
      <c r="H361" s="17"/>
      <c r="I361" s="18"/>
      <c r="J361" s="17"/>
      <c r="K361" s="18"/>
      <c r="L361" s="18"/>
      <c r="M361" s="32"/>
    </row>
    <row r="362" spans="1:13" x14ac:dyDescent="0.25">
      <c r="A362" s="38"/>
      <c r="B362" s="25"/>
      <c r="C362" s="38"/>
      <c r="D362" s="25"/>
      <c r="E362" s="8"/>
      <c r="F362" s="29"/>
      <c r="G362" s="16"/>
      <c r="H362" s="17"/>
      <c r="I362" s="18"/>
      <c r="J362" s="17"/>
      <c r="K362" s="18"/>
      <c r="L362" s="18"/>
      <c r="M362" s="32"/>
    </row>
    <row r="363" spans="1:13" x14ac:dyDescent="0.25">
      <c r="A363" s="38"/>
      <c r="B363" s="25"/>
      <c r="C363" s="38"/>
      <c r="D363" s="25"/>
      <c r="E363" s="8"/>
      <c r="F363" s="29"/>
      <c r="G363" s="16"/>
      <c r="H363" s="17"/>
      <c r="I363" s="18"/>
      <c r="J363" s="17"/>
      <c r="K363" s="18"/>
      <c r="L363" s="18"/>
      <c r="M363" s="32"/>
    </row>
    <row r="364" spans="1:13" x14ac:dyDescent="0.25">
      <c r="A364" s="38"/>
      <c r="B364" s="25"/>
      <c r="C364" s="38"/>
      <c r="D364" s="25"/>
      <c r="E364" s="8"/>
      <c r="F364" s="29"/>
      <c r="G364" s="16"/>
      <c r="H364" s="17"/>
      <c r="I364" s="18"/>
      <c r="J364" s="17"/>
      <c r="K364" s="18"/>
      <c r="L364" s="18"/>
      <c r="M364" s="32"/>
    </row>
    <row r="365" spans="1:13" x14ac:dyDescent="0.25">
      <c r="A365" s="38"/>
      <c r="B365" s="25"/>
      <c r="C365" s="38"/>
      <c r="D365" s="42"/>
      <c r="E365" s="8"/>
      <c r="F365" s="29"/>
      <c r="G365" s="16"/>
      <c r="H365" s="17"/>
      <c r="I365" s="18"/>
      <c r="J365" s="17"/>
      <c r="K365" s="18"/>
      <c r="L365" s="18"/>
      <c r="M365" s="32"/>
    </row>
    <row r="366" spans="1:13" x14ac:dyDescent="0.25">
      <c r="A366" s="38"/>
      <c r="B366" s="25"/>
      <c r="C366" s="38"/>
      <c r="D366" s="25"/>
      <c r="E366" s="8"/>
      <c r="F366" s="29"/>
      <c r="G366" s="16"/>
      <c r="H366" s="17"/>
      <c r="I366" s="18"/>
      <c r="J366" s="17"/>
      <c r="K366" s="18"/>
      <c r="L366" s="18"/>
      <c r="M366" s="32"/>
    </row>
    <row r="367" spans="1:13" x14ac:dyDescent="0.25">
      <c r="A367" s="38"/>
      <c r="B367" s="25"/>
      <c r="C367" s="38"/>
      <c r="D367" s="25"/>
      <c r="E367" s="8"/>
      <c r="F367" s="29"/>
      <c r="G367" s="16"/>
      <c r="H367" s="17"/>
      <c r="I367" s="18"/>
      <c r="J367" s="17"/>
      <c r="K367" s="18"/>
      <c r="L367" s="18"/>
      <c r="M367" s="32"/>
    </row>
    <row r="368" spans="1:13" x14ac:dyDescent="0.25">
      <c r="A368" s="38"/>
      <c r="B368" s="25"/>
      <c r="C368" s="38"/>
      <c r="D368" s="25"/>
      <c r="E368" s="8"/>
      <c r="F368" s="29"/>
      <c r="G368" s="16"/>
      <c r="H368" s="17"/>
      <c r="I368" s="18"/>
      <c r="J368" s="17"/>
      <c r="K368" s="18"/>
      <c r="L368" s="18"/>
      <c r="M368" s="32"/>
    </row>
    <row r="369" spans="1:13" x14ac:dyDescent="0.25">
      <c r="A369" s="38"/>
      <c r="B369" s="25"/>
      <c r="C369" s="38"/>
      <c r="D369" s="25"/>
      <c r="E369" s="8"/>
      <c r="F369" s="29"/>
      <c r="G369" s="16"/>
      <c r="H369" s="17"/>
      <c r="I369" s="18"/>
      <c r="J369" s="17"/>
      <c r="K369" s="18"/>
      <c r="L369" s="18"/>
      <c r="M369" s="32"/>
    </row>
    <row r="370" spans="1:13" x14ac:dyDescent="0.25">
      <c r="A370" s="38"/>
      <c r="B370" s="25"/>
      <c r="C370" s="38"/>
      <c r="D370" s="25"/>
      <c r="E370" s="8"/>
      <c r="F370" s="29"/>
      <c r="G370" s="16"/>
      <c r="H370" s="17"/>
      <c r="I370" s="18"/>
      <c r="J370" s="17"/>
      <c r="K370" s="18"/>
      <c r="L370" s="18"/>
      <c r="M370" s="32"/>
    </row>
    <row r="371" spans="1:13" x14ac:dyDescent="0.25">
      <c r="A371" s="38"/>
      <c r="B371" s="25"/>
      <c r="C371" s="38"/>
      <c r="D371" s="25"/>
      <c r="E371" s="8"/>
      <c r="F371" s="29"/>
      <c r="G371" s="16"/>
      <c r="H371" s="17"/>
      <c r="I371" s="18"/>
      <c r="J371" s="17"/>
      <c r="K371" s="18"/>
      <c r="L371" s="18"/>
      <c r="M371" s="32"/>
    </row>
    <row r="372" spans="1:13" x14ac:dyDescent="0.25">
      <c r="A372" s="38"/>
      <c r="B372" s="25"/>
      <c r="C372" s="38"/>
      <c r="D372" s="25"/>
      <c r="E372" s="8"/>
      <c r="F372" s="29"/>
      <c r="G372" s="16"/>
      <c r="H372" s="17"/>
      <c r="I372" s="18"/>
      <c r="J372" s="17"/>
      <c r="K372" s="18"/>
      <c r="L372" s="18"/>
      <c r="M372" s="32"/>
    </row>
    <row r="373" spans="1:13" x14ac:dyDescent="0.25">
      <c r="A373" s="38"/>
      <c r="B373" s="25"/>
      <c r="C373" s="38"/>
      <c r="D373" s="25"/>
      <c r="E373" s="8"/>
      <c r="F373" s="29"/>
      <c r="G373" s="16"/>
      <c r="H373" s="17"/>
      <c r="I373" s="18"/>
      <c r="J373" s="17"/>
      <c r="K373" s="18"/>
      <c r="L373" s="18"/>
      <c r="M373" s="32"/>
    </row>
    <row r="374" spans="1:13" x14ac:dyDescent="0.25">
      <c r="A374" s="38"/>
      <c r="B374" s="25"/>
      <c r="C374" s="38"/>
      <c r="D374" s="25"/>
      <c r="E374" s="8"/>
      <c r="F374" s="29"/>
      <c r="G374" s="16"/>
      <c r="H374" s="17"/>
      <c r="I374" s="18"/>
      <c r="J374" s="17"/>
      <c r="K374" s="18"/>
      <c r="L374" s="18"/>
      <c r="M374" s="32"/>
    </row>
    <row r="375" spans="1:13" x14ac:dyDescent="0.25">
      <c r="A375" s="38"/>
      <c r="B375" s="25"/>
      <c r="C375" s="38"/>
      <c r="D375" s="25"/>
      <c r="E375" s="8"/>
      <c r="F375" s="29"/>
      <c r="G375" s="16"/>
      <c r="H375" s="17"/>
      <c r="I375" s="18"/>
      <c r="J375" s="17"/>
      <c r="K375" s="18"/>
      <c r="L375" s="18"/>
      <c r="M375" s="32"/>
    </row>
    <row r="376" spans="1:13" x14ac:dyDescent="0.25">
      <c r="A376" s="38"/>
      <c r="B376" s="25"/>
      <c r="C376" s="38"/>
      <c r="D376" s="25"/>
      <c r="E376" s="8"/>
      <c r="F376" s="29"/>
      <c r="G376" s="16"/>
      <c r="H376" s="17"/>
      <c r="I376" s="18"/>
      <c r="J376" s="17"/>
      <c r="K376" s="18"/>
      <c r="L376" s="18"/>
      <c r="M376" s="32"/>
    </row>
    <row r="377" spans="1:13" x14ac:dyDescent="0.25">
      <c r="A377" s="38"/>
      <c r="B377" s="25"/>
      <c r="C377" s="38"/>
      <c r="D377" s="25"/>
      <c r="E377" s="8"/>
      <c r="F377" s="29"/>
      <c r="G377" s="16"/>
      <c r="H377" s="17"/>
      <c r="I377" s="18"/>
      <c r="J377" s="17"/>
      <c r="K377" s="18"/>
      <c r="L377" s="18"/>
      <c r="M377" s="32"/>
    </row>
    <row r="378" spans="1:13" x14ac:dyDescent="0.25">
      <c r="A378" s="38"/>
      <c r="B378" s="25"/>
      <c r="C378" s="38"/>
      <c r="D378" s="25"/>
      <c r="E378" s="8"/>
      <c r="F378" s="29"/>
      <c r="G378" s="16"/>
      <c r="H378" s="17"/>
      <c r="I378" s="18"/>
      <c r="J378" s="17"/>
      <c r="K378" s="18"/>
      <c r="L378" s="18"/>
      <c r="M378" s="32"/>
    </row>
    <row r="379" spans="1:13" x14ac:dyDescent="0.25">
      <c r="A379" s="38"/>
      <c r="B379" s="25"/>
      <c r="C379" s="38"/>
      <c r="D379" s="25"/>
      <c r="E379" s="8"/>
      <c r="F379" s="29"/>
      <c r="G379" s="16"/>
      <c r="H379" s="17"/>
      <c r="I379" s="18"/>
      <c r="J379" s="17"/>
      <c r="K379" s="18"/>
      <c r="L379" s="18"/>
      <c r="M379" s="32"/>
    </row>
    <row r="380" spans="1:13" x14ac:dyDescent="0.25">
      <c r="A380" s="38"/>
      <c r="B380" s="25"/>
      <c r="C380" s="38"/>
      <c r="D380" s="25"/>
      <c r="E380" s="8"/>
      <c r="F380" s="29"/>
      <c r="G380" s="16"/>
      <c r="H380" s="17"/>
      <c r="I380" s="18"/>
      <c r="J380" s="17"/>
      <c r="K380" s="18"/>
      <c r="L380" s="18"/>
      <c r="M380" s="32"/>
    </row>
    <row r="381" spans="1:13" x14ac:dyDescent="0.25">
      <c r="A381" s="38"/>
      <c r="B381" s="25"/>
      <c r="C381" s="38"/>
      <c r="D381" s="25"/>
      <c r="E381" s="8"/>
      <c r="F381" s="29"/>
      <c r="G381" s="16"/>
      <c r="H381" s="17"/>
      <c r="I381" s="18"/>
      <c r="J381" s="17"/>
      <c r="K381" s="18"/>
      <c r="L381" s="18"/>
      <c r="M381" s="32"/>
    </row>
    <row r="382" spans="1:13" x14ac:dyDescent="0.25">
      <c r="A382" s="38"/>
      <c r="B382" s="25"/>
      <c r="C382" s="38"/>
      <c r="D382" s="25"/>
      <c r="E382" s="8"/>
      <c r="F382" s="29"/>
      <c r="G382" s="16"/>
      <c r="H382" s="17"/>
      <c r="I382" s="18"/>
      <c r="J382" s="17"/>
      <c r="K382" s="18"/>
      <c r="L382" s="18"/>
      <c r="M382" s="32"/>
    </row>
    <row r="383" spans="1:13" x14ac:dyDescent="0.25">
      <c r="A383" s="38"/>
      <c r="B383" s="25"/>
      <c r="C383" s="38"/>
      <c r="D383" s="25"/>
      <c r="E383" s="8"/>
      <c r="F383" s="29"/>
      <c r="G383" s="16"/>
      <c r="H383" s="17"/>
      <c r="I383" s="18"/>
      <c r="J383" s="17"/>
      <c r="K383" s="18"/>
      <c r="L383" s="18"/>
      <c r="M383" s="32"/>
    </row>
    <row r="384" spans="1:13" x14ac:dyDescent="0.25">
      <c r="A384" s="38"/>
      <c r="B384" s="25"/>
      <c r="C384" s="38"/>
      <c r="D384" s="25"/>
      <c r="E384" s="8"/>
      <c r="F384" s="29"/>
      <c r="G384" s="16"/>
      <c r="H384" s="17"/>
      <c r="I384" s="18"/>
      <c r="J384" s="17"/>
      <c r="K384" s="18"/>
      <c r="L384" s="18"/>
      <c r="M384" s="32"/>
    </row>
    <row r="385" spans="1:13" x14ac:dyDescent="0.25">
      <c r="A385" s="38"/>
      <c r="B385" s="25"/>
      <c r="C385" s="38"/>
      <c r="D385" s="25"/>
      <c r="E385" s="8"/>
      <c r="F385" s="29"/>
      <c r="G385" s="16"/>
      <c r="H385" s="17"/>
      <c r="I385" s="18"/>
      <c r="J385" s="17"/>
      <c r="K385" s="18"/>
      <c r="L385" s="18"/>
      <c r="M385" s="32"/>
    </row>
    <row r="386" spans="1:13" x14ac:dyDescent="0.25">
      <c r="A386" s="38"/>
      <c r="B386" s="25"/>
      <c r="C386" s="38"/>
      <c r="D386" s="25"/>
      <c r="E386" s="8"/>
      <c r="F386" s="29"/>
      <c r="G386" s="16"/>
      <c r="H386" s="17"/>
      <c r="I386" s="18"/>
      <c r="J386" s="17"/>
      <c r="K386" s="18"/>
      <c r="L386" s="18"/>
      <c r="M386" s="32"/>
    </row>
    <row r="387" spans="1:13" x14ac:dyDescent="0.25">
      <c r="A387" s="38"/>
      <c r="B387" s="25"/>
      <c r="C387" s="38"/>
      <c r="D387" s="25"/>
      <c r="E387" s="8"/>
      <c r="F387" s="29"/>
      <c r="G387" s="16"/>
      <c r="H387" s="17"/>
      <c r="I387" s="18"/>
      <c r="J387" s="17"/>
      <c r="K387" s="18"/>
      <c r="L387" s="18"/>
      <c r="M387" s="32"/>
    </row>
    <row r="388" spans="1:13" x14ac:dyDescent="0.25">
      <c r="A388" s="38"/>
      <c r="B388" s="25"/>
      <c r="C388" s="38"/>
      <c r="D388" s="25"/>
      <c r="E388" s="8"/>
      <c r="F388" s="29"/>
      <c r="G388" s="16"/>
      <c r="H388" s="17"/>
      <c r="I388" s="18"/>
      <c r="J388" s="17"/>
      <c r="K388" s="18"/>
      <c r="L388" s="18"/>
      <c r="M388" s="32"/>
    </row>
    <row r="389" spans="1:13" x14ac:dyDescent="0.25">
      <c r="A389" s="38"/>
      <c r="B389" s="25"/>
      <c r="C389" s="38"/>
      <c r="D389" s="25"/>
      <c r="E389" s="8"/>
      <c r="F389" s="29"/>
      <c r="G389" s="16"/>
      <c r="H389" s="17"/>
      <c r="I389" s="18"/>
      <c r="J389" s="17"/>
      <c r="K389" s="18"/>
      <c r="L389" s="18"/>
      <c r="M389" s="32"/>
    </row>
    <row r="390" spans="1:13" x14ac:dyDescent="0.25">
      <c r="A390" s="38"/>
      <c r="B390" s="25"/>
      <c r="C390" s="38"/>
      <c r="D390" s="25"/>
      <c r="E390" s="8"/>
      <c r="F390" s="29"/>
      <c r="G390" s="16"/>
      <c r="H390" s="17"/>
      <c r="I390" s="18"/>
      <c r="J390" s="17"/>
      <c r="K390" s="18"/>
      <c r="L390" s="18"/>
      <c r="M390" s="32"/>
    </row>
    <row r="391" spans="1:13" x14ac:dyDescent="0.25">
      <c r="A391" s="38"/>
      <c r="B391" s="25"/>
      <c r="C391" s="38"/>
      <c r="D391" s="25"/>
      <c r="E391" s="8"/>
      <c r="F391" s="29"/>
      <c r="G391" s="16"/>
      <c r="H391" s="17"/>
      <c r="I391" s="18"/>
      <c r="J391" s="17"/>
      <c r="K391" s="18"/>
      <c r="L391" s="18"/>
      <c r="M391" s="32"/>
    </row>
    <row r="392" spans="1:13" x14ac:dyDescent="0.25">
      <c r="A392" s="38"/>
      <c r="B392" s="25"/>
      <c r="C392" s="38"/>
      <c r="D392" s="25"/>
      <c r="E392" s="8"/>
      <c r="F392" s="29"/>
      <c r="G392" s="16"/>
      <c r="H392" s="17"/>
      <c r="I392" s="18"/>
      <c r="J392" s="17"/>
      <c r="K392" s="18"/>
      <c r="L392" s="18"/>
      <c r="M392" s="32"/>
    </row>
    <row r="393" spans="1:13" x14ac:dyDescent="0.25">
      <c r="A393" s="38"/>
      <c r="B393" s="25"/>
      <c r="C393" s="38"/>
      <c r="D393" s="25"/>
      <c r="E393" s="8"/>
      <c r="F393" s="29"/>
      <c r="G393" s="16"/>
      <c r="H393" s="17"/>
      <c r="I393" s="18"/>
      <c r="J393" s="17"/>
      <c r="K393" s="18"/>
      <c r="L393" s="18"/>
      <c r="M393" s="32"/>
    </row>
    <row r="394" spans="1:13" x14ac:dyDescent="0.25">
      <c r="A394" s="38"/>
      <c r="B394" s="25"/>
      <c r="C394" s="38"/>
      <c r="D394" s="25"/>
      <c r="E394" s="8"/>
      <c r="F394" s="29"/>
      <c r="G394" s="16"/>
      <c r="H394" s="17"/>
      <c r="I394" s="18"/>
      <c r="J394" s="17"/>
      <c r="K394" s="18"/>
      <c r="L394" s="18"/>
      <c r="M394" s="32"/>
    </row>
    <row r="395" spans="1:13" x14ac:dyDescent="0.25">
      <c r="A395" s="38"/>
      <c r="B395" s="25"/>
      <c r="C395" s="38"/>
      <c r="D395" s="25"/>
      <c r="E395" s="8"/>
      <c r="F395" s="29"/>
      <c r="G395" s="16"/>
      <c r="H395" s="17"/>
      <c r="I395" s="18"/>
      <c r="J395" s="17"/>
      <c r="K395" s="18"/>
      <c r="L395" s="18"/>
      <c r="M395" s="32"/>
    </row>
    <row r="396" spans="1:13" x14ac:dyDescent="0.25">
      <c r="A396" s="38"/>
      <c r="B396" s="25"/>
      <c r="C396" s="38"/>
      <c r="D396" s="25"/>
      <c r="E396" s="8"/>
      <c r="F396" s="29"/>
      <c r="G396" s="16"/>
      <c r="H396" s="17"/>
      <c r="I396" s="18"/>
      <c r="J396" s="17"/>
      <c r="K396" s="18"/>
      <c r="L396" s="18"/>
      <c r="M396" s="32"/>
    </row>
    <row r="397" spans="1:13" x14ac:dyDescent="0.25">
      <c r="A397" s="38"/>
      <c r="B397" s="25"/>
      <c r="C397" s="38"/>
      <c r="D397" s="25"/>
      <c r="E397" s="8"/>
      <c r="F397" s="29"/>
      <c r="G397" s="16"/>
      <c r="H397" s="17"/>
      <c r="I397" s="18"/>
      <c r="J397" s="17"/>
      <c r="K397" s="18"/>
      <c r="L397" s="18"/>
      <c r="M397" s="32"/>
    </row>
    <row r="398" spans="1:13" x14ac:dyDescent="0.25">
      <c r="A398" s="38"/>
      <c r="B398" s="25"/>
      <c r="C398" s="38"/>
      <c r="D398" s="25"/>
      <c r="E398" s="8"/>
      <c r="F398" s="29"/>
      <c r="G398" s="16"/>
      <c r="H398" s="17"/>
      <c r="I398" s="18"/>
      <c r="J398" s="17"/>
      <c r="K398" s="18"/>
      <c r="L398" s="18"/>
      <c r="M398" s="32"/>
    </row>
    <row r="399" spans="1:13" x14ac:dyDescent="0.25">
      <c r="A399" s="38"/>
      <c r="B399" s="25"/>
      <c r="C399" s="38"/>
      <c r="D399" s="25"/>
      <c r="E399" s="8"/>
      <c r="F399" s="29"/>
      <c r="G399" s="16"/>
      <c r="H399" s="17"/>
      <c r="I399" s="18"/>
      <c r="J399" s="17"/>
      <c r="K399" s="18"/>
      <c r="L399" s="18"/>
      <c r="M399" s="32"/>
    </row>
    <row r="400" spans="1:13" x14ac:dyDescent="0.25">
      <c r="A400" s="38"/>
      <c r="B400" s="25"/>
      <c r="C400" s="38"/>
      <c r="D400" s="25"/>
      <c r="E400" s="8"/>
      <c r="F400" s="29"/>
      <c r="G400" s="16"/>
      <c r="H400" s="17"/>
      <c r="I400" s="18"/>
      <c r="J400" s="17"/>
      <c r="K400" s="18"/>
      <c r="L400" s="18"/>
      <c r="M400" s="32"/>
    </row>
    <row r="401" spans="1:13" x14ac:dyDescent="0.25">
      <c r="A401" s="38"/>
      <c r="B401" s="25"/>
      <c r="C401" s="38"/>
      <c r="D401" s="25"/>
      <c r="E401" s="8"/>
      <c r="F401" s="29"/>
      <c r="G401" s="16"/>
      <c r="H401" s="17"/>
      <c r="I401" s="18"/>
      <c r="J401" s="17"/>
      <c r="K401" s="18"/>
      <c r="L401" s="18"/>
      <c r="M401" s="32"/>
    </row>
    <row r="402" spans="1:13" x14ac:dyDescent="0.25">
      <c r="A402" s="38"/>
      <c r="B402" s="25"/>
      <c r="C402" s="38"/>
      <c r="D402" s="25"/>
      <c r="E402" s="8"/>
      <c r="F402" s="29"/>
      <c r="G402" s="16"/>
      <c r="H402" s="17"/>
      <c r="I402" s="18"/>
      <c r="J402" s="17"/>
      <c r="K402" s="18"/>
      <c r="L402" s="18"/>
      <c r="M402" s="32"/>
    </row>
    <row r="403" spans="1:13" x14ac:dyDescent="0.25">
      <c r="A403" s="38"/>
      <c r="B403" s="25"/>
      <c r="C403" s="38"/>
      <c r="D403" s="25"/>
      <c r="E403" s="8"/>
      <c r="F403" s="29"/>
      <c r="G403" s="16"/>
      <c r="H403" s="17"/>
      <c r="I403" s="18"/>
      <c r="J403" s="17"/>
      <c r="K403" s="18"/>
      <c r="L403" s="18"/>
      <c r="M403" s="32"/>
    </row>
    <row r="404" spans="1:13" x14ac:dyDescent="0.25">
      <c r="A404" s="38"/>
      <c r="B404" s="25"/>
      <c r="C404" s="38"/>
      <c r="D404" s="25"/>
      <c r="E404" s="8"/>
      <c r="F404" s="29"/>
      <c r="G404" s="16"/>
      <c r="H404" s="17"/>
      <c r="I404" s="18"/>
      <c r="J404" s="17"/>
      <c r="K404" s="18"/>
      <c r="L404" s="18"/>
      <c r="M404" s="32"/>
    </row>
    <row r="405" spans="1:13" x14ac:dyDescent="0.25">
      <c r="A405" s="38"/>
      <c r="B405" s="25"/>
      <c r="C405" s="38"/>
      <c r="D405" s="25"/>
      <c r="E405" s="8"/>
      <c r="F405" s="29"/>
      <c r="G405" s="16"/>
      <c r="H405" s="17"/>
      <c r="I405" s="18"/>
      <c r="J405" s="17"/>
      <c r="K405" s="18"/>
      <c r="L405" s="18"/>
      <c r="M405" s="32"/>
    </row>
    <row r="406" spans="1:13" x14ac:dyDescent="0.25">
      <c r="A406" s="38"/>
      <c r="B406" s="25"/>
      <c r="C406" s="38"/>
      <c r="D406" s="25"/>
      <c r="E406" s="8"/>
      <c r="F406" s="29"/>
      <c r="G406" s="16"/>
      <c r="H406" s="17"/>
      <c r="I406" s="18"/>
      <c r="J406" s="17"/>
      <c r="K406" s="18"/>
      <c r="L406" s="18"/>
      <c r="M406" s="32"/>
    </row>
    <row r="407" spans="1:13" x14ac:dyDescent="0.25">
      <c r="A407" s="38"/>
      <c r="B407" s="25"/>
      <c r="C407" s="38"/>
      <c r="D407" s="25"/>
      <c r="E407" s="8"/>
      <c r="F407" s="29"/>
      <c r="G407" s="16"/>
      <c r="H407" s="17"/>
      <c r="I407" s="18"/>
      <c r="J407" s="17"/>
      <c r="K407" s="18"/>
      <c r="L407" s="18"/>
      <c r="M407" s="32"/>
    </row>
    <row r="408" spans="1:13" x14ac:dyDescent="0.25">
      <c r="A408" s="38"/>
      <c r="B408" s="25"/>
      <c r="C408" s="38"/>
      <c r="D408" s="25"/>
      <c r="E408" s="8"/>
      <c r="F408" s="29"/>
      <c r="G408" s="16"/>
      <c r="H408" s="17"/>
      <c r="I408" s="18"/>
      <c r="J408" s="17"/>
      <c r="K408" s="18"/>
      <c r="L408" s="18"/>
      <c r="M408" s="32"/>
    </row>
    <row r="409" spans="1:13" x14ac:dyDescent="0.25">
      <c r="A409" s="38"/>
      <c r="B409" s="25"/>
      <c r="C409" s="38"/>
      <c r="D409" s="25"/>
      <c r="E409" s="8"/>
      <c r="F409" s="29"/>
      <c r="G409" s="16"/>
      <c r="H409" s="17"/>
      <c r="I409" s="18"/>
      <c r="J409" s="17"/>
      <c r="K409" s="18"/>
      <c r="L409" s="18"/>
      <c r="M409" s="32"/>
    </row>
    <row r="410" spans="1:13" x14ac:dyDescent="0.25">
      <c r="A410" s="38"/>
      <c r="B410" s="25"/>
      <c r="C410" s="38"/>
      <c r="D410" s="25"/>
      <c r="E410" s="8"/>
      <c r="F410" s="29"/>
      <c r="G410" s="16"/>
      <c r="H410" s="17"/>
      <c r="I410" s="18"/>
      <c r="J410" s="17"/>
      <c r="K410" s="18"/>
      <c r="L410" s="18"/>
      <c r="M410" s="32"/>
    </row>
    <row r="411" spans="1:13" x14ac:dyDescent="0.25">
      <c r="A411" s="38"/>
      <c r="B411" s="25"/>
      <c r="C411" s="38"/>
      <c r="D411" s="25"/>
      <c r="E411" s="8"/>
      <c r="F411" s="29"/>
      <c r="G411" s="16"/>
      <c r="H411" s="17"/>
      <c r="I411" s="18"/>
      <c r="J411" s="17"/>
      <c r="K411" s="18"/>
      <c r="L411" s="18"/>
      <c r="M411" s="32"/>
    </row>
    <row r="412" spans="1:13" x14ac:dyDescent="0.25">
      <c r="A412" s="38"/>
      <c r="B412" s="25"/>
      <c r="C412" s="38"/>
      <c r="D412" s="25"/>
      <c r="E412" s="8"/>
      <c r="F412" s="29"/>
      <c r="G412" s="16"/>
      <c r="H412" s="17"/>
      <c r="I412" s="18"/>
      <c r="J412" s="17"/>
      <c r="K412" s="18"/>
      <c r="L412" s="18"/>
      <c r="M412" s="32"/>
    </row>
    <row r="413" spans="1:13" x14ac:dyDescent="0.25">
      <c r="A413" s="38"/>
      <c r="B413" s="25"/>
      <c r="C413" s="38"/>
      <c r="D413" s="25"/>
      <c r="E413" s="8"/>
      <c r="F413" s="29"/>
      <c r="G413" s="16"/>
      <c r="H413" s="17"/>
      <c r="I413" s="18"/>
      <c r="J413" s="17"/>
      <c r="K413" s="18"/>
      <c r="L413" s="18"/>
      <c r="M413" s="32"/>
    </row>
    <row r="414" spans="1:13" x14ac:dyDescent="0.25">
      <c r="A414" s="38"/>
      <c r="B414" s="25"/>
      <c r="C414" s="38"/>
      <c r="D414" s="25"/>
      <c r="E414" s="8"/>
      <c r="F414" s="29"/>
      <c r="G414" s="16"/>
      <c r="H414" s="17"/>
      <c r="I414" s="18"/>
      <c r="J414" s="17"/>
      <c r="K414" s="18"/>
      <c r="L414" s="18"/>
      <c r="M414" s="32"/>
    </row>
    <row r="415" spans="1:13" x14ac:dyDescent="0.25">
      <c r="A415" s="38"/>
      <c r="B415" s="25"/>
      <c r="C415" s="38"/>
      <c r="D415" s="25"/>
      <c r="E415" s="8"/>
      <c r="F415" s="29"/>
      <c r="G415" s="16"/>
      <c r="H415" s="17"/>
      <c r="I415" s="18"/>
      <c r="J415" s="17"/>
      <c r="K415" s="18"/>
      <c r="L415" s="18"/>
      <c r="M415" s="32"/>
    </row>
    <row r="416" spans="1:13" x14ac:dyDescent="0.25">
      <c r="A416" s="38"/>
      <c r="B416" s="25"/>
      <c r="C416" s="38"/>
      <c r="D416" s="25"/>
      <c r="E416" s="8"/>
      <c r="F416" s="29"/>
      <c r="G416" s="16"/>
      <c r="H416" s="17"/>
      <c r="I416" s="18"/>
      <c r="J416" s="17"/>
      <c r="K416" s="18"/>
      <c r="L416" s="18"/>
      <c r="M416" s="32"/>
    </row>
    <row r="417" spans="1:13" x14ac:dyDescent="0.25">
      <c r="A417" s="38"/>
      <c r="B417" s="25"/>
      <c r="C417" s="38"/>
      <c r="D417" s="25"/>
      <c r="E417" s="8"/>
      <c r="F417" s="29"/>
      <c r="G417" s="16"/>
      <c r="H417" s="17"/>
      <c r="I417" s="18"/>
      <c r="J417" s="17"/>
      <c r="K417" s="18"/>
      <c r="L417" s="18"/>
      <c r="M417" s="32"/>
    </row>
    <row r="418" spans="1:13" x14ac:dyDescent="0.25">
      <c r="A418" s="38"/>
      <c r="B418" s="25"/>
      <c r="C418" s="38"/>
      <c r="D418" s="25"/>
      <c r="E418" s="8"/>
      <c r="F418" s="29"/>
      <c r="G418" s="16"/>
      <c r="H418" s="17"/>
      <c r="I418" s="18"/>
      <c r="J418" s="17"/>
      <c r="K418" s="18"/>
      <c r="L418" s="18"/>
      <c r="M418" s="32"/>
    </row>
    <row r="419" spans="1:13" x14ac:dyDescent="0.25">
      <c r="A419" s="38"/>
      <c r="B419" s="25"/>
      <c r="C419" s="38"/>
      <c r="D419" s="25"/>
      <c r="E419" s="8"/>
      <c r="F419" s="29"/>
      <c r="G419" s="16"/>
      <c r="H419" s="17"/>
      <c r="I419" s="18"/>
      <c r="J419" s="17"/>
      <c r="K419" s="18"/>
      <c r="L419" s="18"/>
      <c r="M419" s="32"/>
    </row>
    <row r="420" spans="1:13" x14ac:dyDescent="0.25">
      <c r="A420" s="38"/>
      <c r="B420" s="25"/>
      <c r="C420" s="38"/>
      <c r="D420" s="25"/>
      <c r="E420" s="8"/>
      <c r="F420" s="29"/>
      <c r="G420" s="16"/>
      <c r="H420" s="17"/>
      <c r="I420" s="18"/>
      <c r="J420" s="17"/>
      <c r="K420" s="18"/>
      <c r="L420" s="18"/>
      <c r="M420" s="32"/>
    </row>
    <row r="421" spans="1:13" x14ac:dyDescent="0.25">
      <c r="A421" s="38"/>
      <c r="B421" s="25"/>
      <c r="C421" s="38"/>
      <c r="D421" s="25"/>
      <c r="E421" s="8"/>
      <c r="F421" s="29"/>
      <c r="G421" s="16"/>
      <c r="H421" s="17"/>
      <c r="I421" s="18"/>
      <c r="J421" s="17"/>
      <c r="K421" s="18"/>
      <c r="L421" s="18"/>
      <c r="M421" s="32"/>
    </row>
    <row r="422" spans="1:13" x14ac:dyDescent="0.25">
      <c r="A422" s="38"/>
      <c r="B422" s="25"/>
      <c r="C422" s="38"/>
      <c r="D422" s="25"/>
      <c r="E422" s="8"/>
      <c r="F422" s="29"/>
      <c r="G422" s="16"/>
      <c r="H422" s="17"/>
      <c r="I422" s="18"/>
      <c r="J422" s="17"/>
      <c r="K422" s="18"/>
      <c r="L422" s="18"/>
      <c r="M422" s="32"/>
    </row>
    <row r="423" spans="1:13" x14ac:dyDescent="0.25">
      <c r="A423" s="38"/>
      <c r="B423" s="25"/>
      <c r="C423" s="38"/>
      <c r="D423" s="25"/>
      <c r="E423" s="8"/>
      <c r="F423" s="29"/>
      <c r="G423" s="16"/>
      <c r="H423" s="17"/>
      <c r="I423" s="18"/>
      <c r="J423" s="17"/>
      <c r="K423" s="18"/>
      <c r="L423" s="18"/>
      <c r="M423" s="32"/>
    </row>
    <row r="424" spans="1:13" x14ac:dyDescent="0.25">
      <c r="A424" s="38"/>
      <c r="B424" s="25"/>
      <c r="C424" s="38"/>
      <c r="D424" s="25"/>
      <c r="E424" s="8"/>
      <c r="F424" s="29"/>
      <c r="G424" s="16"/>
      <c r="H424" s="17"/>
      <c r="I424" s="18"/>
      <c r="J424" s="17"/>
      <c r="K424" s="18"/>
      <c r="L424" s="18"/>
      <c r="M424" s="32"/>
    </row>
    <row r="425" spans="1:13" x14ac:dyDescent="0.25">
      <c r="A425" s="38"/>
      <c r="B425" s="25"/>
      <c r="C425" s="38"/>
      <c r="D425" s="25"/>
      <c r="E425" s="8"/>
      <c r="F425" s="29"/>
      <c r="G425" s="16"/>
      <c r="H425" s="17"/>
      <c r="I425" s="18"/>
      <c r="J425" s="17"/>
      <c r="K425" s="18"/>
      <c r="L425" s="18"/>
      <c r="M425" s="32"/>
    </row>
    <row r="426" spans="1:13" x14ac:dyDescent="0.25">
      <c r="A426" s="38"/>
      <c r="B426" s="25"/>
      <c r="C426" s="38"/>
      <c r="D426" s="25"/>
      <c r="E426" s="8"/>
      <c r="F426" s="29"/>
      <c r="G426" s="16"/>
      <c r="H426" s="17"/>
      <c r="I426" s="18"/>
      <c r="J426" s="17"/>
      <c r="K426" s="18"/>
      <c r="L426" s="18"/>
      <c r="M426" s="32"/>
    </row>
    <row r="427" spans="1:13" x14ac:dyDescent="0.25">
      <c r="A427" s="38"/>
      <c r="B427" s="25"/>
      <c r="C427" s="38"/>
      <c r="D427" s="25"/>
      <c r="E427" s="8"/>
      <c r="F427" s="29"/>
      <c r="G427" s="16"/>
      <c r="H427" s="17"/>
      <c r="I427" s="18"/>
      <c r="J427" s="17"/>
      <c r="K427" s="18"/>
      <c r="L427" s="18"/>
      <c r="M427" s="32"/>
    </row>
    <row r="428" spans="1:13" x14ac:dyDescent="0.25">
      <c r="A428" s="38"/>
      <c r="B428" s="25"/>
      <c r="C428" s="38"/>
      <c r="D428" s="25"/>
      <c r="E428" s="8"/>
      <c r="F428" s="29"/>
      <c r="G428" s="16"/>
      <c r="H428" s="17"/>
      <c r="I428" s="18"/>
      <c r="J428" s="17"/>
      <c r="K428" s="18"/>
      <c r="L428" s="18"/>
      <c r="M428" s="32"/>
    </row>
    <row r="429" spans="1:13" x14ac:dyDescent="0.25">
      <c r="A429" s="38"/>
      <c r="B429" s="25"/>
      <c r="C429" s="38"/>
      <c r="D429" s="25"/>
      <c r="E429" s="8"/>
      <c r="F429" s="29"/>
      <c r="G429" s="16"/>
      <c r="H429" s="17"/>
      <c r="I429" s="18"/>
      <c r="J429" s="17"/>
      <c r="K429" s="18"/>
      <c r="L429" s="18"/>
      <c r="M429" s="32"/>
    </row>
    <row r="430" spans="1:13" x14ac:dyDescent="0.25">
      <c r="A430" s="38"/>
      <c r="B430" s="25"/>
      <c r="C430" s="38"/>
      <c r="D430" s="25"/>
      <c r="E430" s="8"/>
      <c r="F430" s="29"/>
      <c r="G430" s="16"/>
      <c r="H430" s="17"/>
      <c r="I430" s="18"/>
      <c r="J430" s="17"/>
      <c r="K430" s="18"/>
      <c r="L430" s="18"/>
      <c r="M430" s="32"/>
    </row>
    <row r="431" spans="1:13" x14ac:dyDescent="0.25">
      <c r="A431" s="38"/>
      <c r="B431" s="25"/>
      <c r="C431" s="38"/>
      <c r="D431" s="25"/>
      <c r="E431" s="8"/>
      <c r="F431" s="29"/>
      <c r="G431" s="16"/>
      <c r="H431" s="17"/>
      <c r="I431" s="18"/>
      <c r="J431" s="17"/>
      <c r="K431" s="18"/>
      <c r="L431" s="18"/>
      <c r="M431" s="32"/>
    </row>
    <row r="432" spans="1:13" x14ac:dyDescent="0.25">
      <c r="A432" s="38"/>
      <c r="B432" s="25"/>
      <c r="C432" s="38"/>
      <c r="D432" s="25"/>
      <c r="E432" s="8"/>
      <c r="F432" s="29"/>
      <c r="G432" s="16"/>
      <c r="H432" s="17"/>
      <c r="I432" s="18"/>
      <c r="J432" s="17"/>
      <c r="K432" s="18"/>
      <c r="L432" s="18"/>
      <c r="M432" s="32"/>
    </row>
    <row r="433" spans="1:13" x14ac:dyDescent="0.25">
      <c r="A433" s="38"/>
      <c r="B433" s="25"/>
      <c r="C433" s="38"/>
      <c r="D433" s="25"/>
      <c r="E433" s="8"/>
      <c r="F433" s="29"/>
      <c r="G433" s="16"/>
      <c r="H433" s="17"/>
      <c r="I433" s="18"/>
      <c r="J433" s="17"/>
      <c r="K433" s="18"/>
      <c r="L433" s="18"/>
      <c r="M433" s="32"/>
    </row>
    <row r="434" spans="1:13" x14ac:dyDescent="0.25">
      <c r="A434" s="38"/>
      <c r="B434" s="25"/>
      <c r="C434" s="38"/>
      <c r="D434" s="25"/>
      <c r="E434" s="8"/>
      <c r="F434" s="29"/>
      <c r="G434" s="16"/>
      <c r="H434" s="17"/>
      <c r="I434" s="18"/>
      <c r="J434" s="17"/>
      <c r="K434" s="18"/>
      <c r="L434" s="18"/>
      <c r="M434" s="32"/>
    </row>
    <row r="435" spans="1:13" x14ac:dyDescent="0.25">
      <c r="A435" s="38"/>
      <c r="B435" s="25"/>
      <c r="C435" s="38"/>
      <c r="D435" s="25"/>
      <c r="E435" s="8"/>
      <c r="F435" s="29"/>
      <c r="G435" s="16"/>
      <c r="H435" s="17"/>
      <c r="I435" s="18"/>
      <c r="J435" s="17"/>
      <c r="K435" s="18"/>
      <c r="L435" s="18"/>
      <c r="M435" s="32"/>
    </row>
    <row r="436" spans="1:13" x14ac:dyDescent="0.25">
      <c r="A436" s="38"/>
      <c r="B436" s="25"/>
      <c r="C436" s="38"/>
      <c r="D436" s="25"/>
      <c r="E436" s="8"/>
      <c r="F436" s="29"/>
      <c r="G436" s="16"/>
      <c r="H436" s="17"/>
      <c r="I436" s="18"/>
      <c r="J436" s="17"/>
      <c r="K436" s="18"/>
      <c r="L436" s="18"/>
      <c r="M436" s="32"/>
    </row>
    <row r="437" spans="1:13" x14ac:dyDescent="0.25">
      <c r="A437" s="38"/>
      <c r="B437" s="25"/>
      <c r="C437" s="38"/>
      <c r="D437" s="25"/>
      <c r="E437" s="8"/>
      <c r="F437" s="29"/>
      <c r="G437" s="16"/>
      <c r="H437" s="17"/>
      <c r="I437" s="18"/>
      <c r="J437" s="17"/>
      <c r="K437" s="18"/>
      <c r="L437" s="18"/>
      <c r="M437" s="32"/>
    </row>
    <row r="438" spans="1:13" x14ac:dyDescent="0.25">
      <c r="A438" s="38"/>
      <c r="B438" s="25"/>
      <c r="C438" s="38"/>
      <c r="D438" s="25"/>
      <c r="E438" s="8"/>
      <c r="F438" s="29"/>
      <c r="G438" s="16"/>
      <c r="H438" s="17"/>
      <c r="I438" s="18"/>
      <c r="J438" s="17"/>
      <c r="K438" s="18"/>
      <c r="L438" s="18"/>
      <c r="M438" s="32"/>
    </row>
    <row r="439" spans="1:13" x14ac:dyDescent="0.25">
      <c r="A439" s="38"/>
      <c r="B439" s="25"/>
      <c r="C439" s="38"/>
      <c r="D439" s="25"/>
      <c r="E439" s="8"/>
      <c r="F439" s="29"/>
      <c r="G439" s="16"/>
      <c r="H439" s="17"/>
      <c r="I439" s="18"/>
      <c r="J439" s="17"/>
      <c r="K439" s="18"/>
      <c r="L439" s="18"/>
      <c r="M439" s="32"/>
    </row>
    <row r="440" spans="1:13" x14ac:dyDescent="0.25">
      <c r="A440" s="38"/>
      <c r="B440" s="25"/>
      <c r="C440" s="38"/>
      <c r="D440" s="25"/>
      <c r="E440" s="8"/>
      <c r="F440" s="29"/>
      <c r="G440" s="16"/>
      <c r="H440" s="17"/>
      <c r="I440" s="18"/>
      <c r="J440" s="17"/>
      <c r="K440" s="18"/>
      <c r="L440" s="18"/>
      <c r="M440" s="32"/>
    </row>
    <row r="441" spans="1:13" x14ac:dyDescent="0.25">
      <c r="A441" s="38"/>
      <c r="B441" s="25"/>
      <c r="C441" s="38"/>
      <c r="D441" s="25"/>
      <c r="E441" s="8"/>
      <c r="F441" s="29"/>
      <c r="G441" s="16"/>
      <c r="H441" s="17"/>
      <c r="I441" s="18"/>
      <c r="J441" s="17"/>
      <c r="K441" s="18"/>
      <c r="L441" s="18"/>
      <c r="M441" s="32"/>
    </row>
    <row r="442" spans="1:13" x14ac:dyDescent="0.25">
      <c r="A442" s="38"/>
      <c r="B442" s="25"/>
      <c r="C442" s="38"/>
      <c r="D442" s="25"/>
      <c r="E442" s="8"/>
      <c r="F442" s="29"/>
      <c r="G442" s="16"/>
      <c r="H442" s="17"/>
      <c r="I442" s="18"/>
      <c r="J442" s="17"/>
      <c r="K442" s="18"/>
      <c r="L442" s="18"/>
      <c r="M442" s="32"/>
    </row>
    <row r="443" spans="1:13" x14ac:dyDescent="0.25">
      <c r="A443" s="38"/>
      <c r="B443" s="25"/>
      <c r="C443" s="38"/>
      <c r="D443" s="25"/>
      <c r="E443" s="8"/>
      <c r="F443" s="29"/>
      <c r="G443" s="16"/>
      <c r="H443" s="17"/>
      <c r="I443" s="18"/>
      <c r="J443" s="17"/>
      <c r="K443" s="18"/>
      <c r="L443" s="18"/>
      <c r="M443" s="32"/>
    </row>
    <row r="444" spans="1:13" x14ac:dyDescent="0.25">
      <c r="A444" s="38"/>
      <c r="B444" s="25"/>
      <c r="C444" s="38"/>
      <c r="D444" s="25"/>
      <c r="E444" s="8"/>
      <c r="F444" s="29"/>
      <c r="G444" s="16"/>
      <c r="H444" s="17"/>
      <c r="I444" s="18"/>
      <c r="J444" s="17"/>
      <c r="K444" s="18"/>
      <c r="L444" s="18"/>
      <c r="M444" s="32"/>
    </row>
    <row r="445" spans="1:13" x14ac:dyDescent="0.25">
      <c r="A445" s="38"/>
      <c r="B445" s="25"/>
      <c r="C445" s="38"/>
      <c r="D445" s="25"/>
      <c r="E445" s="8"/>
      <c r="F445" s="29"/>
      <c r="G445" s="16"/>
      <c r="H445" s="17"/>
      <c r="I445" s="18"/>
      <c r="J445" s="17"/>
      <c r="K445" s="18"/>
      <c r="L445" s="18"/>
      <c r="M445" s="32"/>
    </row>
    <row r="446" spans="1:13" x14ac:dyDescent="0.25">
      <c r="A446" s="38"/>
      <c r="B446" s="25"/>
      <c r="C446" s="38"/>
      <c r="D446" s="25"/>
      <c r="E446" s="8"/>
      <c r="F446" s="29"/>
      <c r="G446" s="16"/>
      <c r="H446" s="17"/>
      <c r="I446" s="18"/>
      <c r="J446" s="17"/>
      <c r="K446" s="18"/>
      <c r="L446" s="18"/>
      <c r="M446" s="32"/>
    </row>
    <row r="447" spans="1:13" x14ac:dyDescent="0.25">
      <c r="A447" s="38"/>
      <c r="B447" s="25"/>
      <c r="C447" s="38"/>
      <c r="D447" s="25"/>
      <c r="E447" s="8"/>
      <c r="F447" s="29"/>
      <c r="G447" s="16"/>
      <c r="H447" s="17"/>
      <c r="I447" s="18"/>
      <c r="J447" s="17"/>
      <c r="K447" s="18"/>
      <c r="L447" s="18"/>
      <c r="M447" s="32"/>
    </row>
    <row r="448" spans="1:13" x14ac:dyDescent="0.25">
      <c r="A448" s="38"/>
      <c r="B448" s="25"/>
      <c r="C448" s="38"/>
      <c r="D448" s="25"/>
      <c r="E448" s="8"/>
      <c r="F448" s="29"/>
      <c r="G448" s="16"/>
      <c r="H448" s="17"/>
      <c r="I448" s="18"/>
      <c r="J448" s="17"/>
      <c r="K448" s="18"/>
      <c r="L448" s="18"/>
      <c r="M448" s="32"/>
    </row>
    <row r="449" spans="1:13" x14ac:dyDescent="0.25">
      <c r="A449" s="38"/>
      <c r="B449" s="25"/>
      <c r="C449" s="38"/>
      <c r="D449" s="25"/>
      <c r="E449" s="8"/>
      <c r="F449" s="29"/>
      <c r="G449" s="16"/>
      <c r="H449" s="17"/>
      <c r="I449" s="18"/>
      <c r="J449" s="17"/>
      <c r="K449" s="18"/>
      <c r="L449" s="18"/>
      <c r="M449" s="32"/>
    </row>
    <row r="450" spans="1:13" x14ac:dyDescent="0.25">
      <c r="A450" s="38"/>
      <c r="B450" s="25"/>
      <c r="C450" s="38"/>
      <c r="D450" s="25"/>
      <c r="E450" s="8"/>
      <c r="F450" s="29"/>
      <c r="G450" s="16"/>
      <c r="H450" s="17"/>
      <c r="I450" s="18"/>
      <c r="J450" s="17"/>
      <c r="K450" s="18"/>
      <c r="L450" s="18"/>
      <c r="M450" s="32"/>
    </row>
    <row r="451" spans="1:13" x14ac:dyDescent="0.25">
      <c r="A451" s="38"/>
      <c r="B451" s="25"/>
      <c r="C451" s="38"/>
      <c r="D451" s="25"/>
      <c r="E451" s="8"/>
      <c r="F451" s="29"/>
      <c r="G451" s="16"/>
      <c r="H451" s="17"/>
      <c r="I451" s="18"/>
      <c r="J451" s="17"/>
      <c r="K451" s="18"/>
      <c r="L451" s="18"/>
      <c r="M451" s="32"/>
    </row>
    <row r="452" spans="1:13" x14ac:dyDescent="0.25">
      <c r="A452" s="38"/>
      <c r="B452" s="25"/>
      <c r="C452" s="38"/>
      <c r="D452" s="25"/>
      <c r="E452" s="8"/>
      <c r="F452" s="29"/>
      <c r="G452" s="16"/>
      <c r="H452" s="17"/>
      <c r="I452" s="18"/>
      <c r="J452" s="17"/>
      <c r="K452" s="18"/>
      <c r="L452" s="18"/>
      <c r="M452" s="32"/>
    </row>
    <row r="453" spans="1:13" x14ac:dyDescent="0.25">
      <c r="A453" s="38"/>
      <c r="B453" s="25"/>
      <c r="C453" s="38"/>
      <c r="D453" s="25"/>
      <c r="E453" s="8"/>
      <c r="F453" s="29"/>
      <c r="G453" s="16"/>
      <c r="H453" s="17"/>
      <c r="I453" s="18"/>
      <c r="J453" s="17"/>
      <c r="K453" s="18"/>
      <c r="L453" s="18"/>
      <c r="M453" s="32"/>
    </row>
    <row r="454" spans="1:13" x14ac:dyDescent="0.25">
      <c r="A454" s="38"/>
      <c r="B454" s="25"/>
      <c r="C454" s="38"/>
      <c r="D454" s="25"/>
      <c r="E454" s="8"/>
      <c r="F454" s="29"/>
      <c r="G454" s="16"/>
      <c r="H454" s="17"/>
      <c r="I454" s="18"/>
      <c r="J454" s="17"/>
      <c r="K454" s="18"/>
      <c r="L454" s="18"/>
      <c r="M454" s="32"/>
    </row>
    <row r="455" spans="1:13" x14ac:dyDescent="0.25">
      <c r="A455" s="38"/>
      <c r="B455" s="25"/>
      <c r="C455" s="38"/>
      <c r="D455" s="25"/>
      <c r="E455" s="8"/>
      <c r="F455" s="29"/>
      <c r="G455" s="16"/>
      <c r="H455" s="17"/>
      <c r="I455" s="18"/>
      <c r="J455" s="17"/>
      <c r="K455" s="18"/>
      <c r="L455" s="18"/>
      <c r="M455" s="32"/>
    </row>
    <row r="456" spans="1:13" x14ac:dyDescent="0.25">
      <c r="A456" s="38"/>
      <c r="B456" s="25"/>
      <c r="C456" s="38"/>
      <c r="D456" s="25"/>
      <c r="E456" s="8"/>
      <c r="F456" s="29"/>
      <c r="G456" s="16"/>
      <c r="H456" s="17"/>
      <c r="I456" s="18"/>
      <c r="J456" s="17"/>
      <c r="K456" s="18"/>
      <c r="L456" s="18"/>
      <c r="M456" s="32"/>
    </row>
    <row r="457" spans="1:13" x14ac:dyDescent="0.25">
      <c r="A457" s="38"/>
      <c r="B457" s="25"/>
      <c r="C457" s="38"/>
      <c r="D457" s="25"/>
      <c r="E457" s="8"/>
      <c r="F457" s="29"/>
      <c r="G457" s="16"/>
      <c r="H457" s="17"/>
      <c r="I457" s="18"/>
      <c r="J457" s="17"/>
      <c r="K457" s="18"/>
      <c r="L457" s="18"/>
      <c r="M457" s="32"/>
    </row>
    <row r="458" spans="1:13" x14ac:dyDescent="0.25">
      <c r="A458" s="38"/>
      <c r="B458" s="25"/>
      <c r="C458" s="38"/>
      <c r="D458" s="25"/>
      <c r="E458" s="8"/>
      <c r="F458" s="29"/>
      <c r="G458" s="16"/>
      <c r="H458" s="17"/>
      <c r="I458" s="18"/>
      <c r="J458" s="17"/>
      <c r="K458" s="18"/>
      <c r="L458" s="18"/>
      <c r="M458" s="32"/>
    </row>
    <row r="459" spans="1:13" x14ac:dyDescent="0.25">
      <c r="A459" s="38"/>
      <c r="B459" s="25"/>
      <c r="C459" s="38"/>
      <c r="D459" s="25"/>
      <c r="E459" s="8"/>
      <c r="F459" s="29"/>
      <c r="G459" s="16"/>
      <c r="H459" s="17"/>
      <c r="I459" s="18"/>
      <c r="J459" s="17"/>
      <c r="K459" s="18"/>
      <c r="L459" s="18"/>
      <c r="M459" s="32"/>
    </row>
    <row r="460" spans="1:13" x14ac:dyDescent="0.25">
      <c r="A460" s="38"/>
      <c r="B460" s="25"/>
      <c r="C460" s="38"/>
      <c r="D460" s="25"/>
      <c r="E460" s="8"/>
      <c r="F460" s="29"/>
      <c r="G460" s="16"/>
      <c r="H460" s="17"/>
      <c r="I460" s="18"/>
      <c r="J460" s="17"/>
      <c r="K460" s="18"/>
      <c r="L460" s="18"/>
      <c r="M460" s="32"/>
    </row>
    <row r="461" spans="1:13" x14ac:dyDescent="0.25">
      <c r="A461" s="38"/>
      <c r="B461" s="25"/>
      <c r="C461" s="38"/>
      <c r="D461" s="25"/>
      <c r="E461" s="8"/>
      <c r="F461" s="29"/>
      <c r="G461" s="16"/>
      <c r="H461" s="17"/>
      <c r="I461" s="18"/>
      <c r="J461" s="17"/>
      <c r="K461" s="18"/>
      <c r="L461" s="18"/>
      <c r="M461" s="32"/>
    </row>
    <row r="462" spans="1:13" x14ac:dyDescent="0.25">
      <c r="A462" s="38"/>
      <c r="B462" s="25"/>
      <c r="C462" s="38"/>
      <c r="D462" s="25"/>
      <c r="E462" s="8"/>
      <c r="F462" s="29"/>
      <c r="G462" s="16"/>
      <c r="H462" s="17"/>
      <c r="I462" s="18"/>
      <c r="J462" s="17"/>
      <c r="K462" s="18"/>
      <c r="L462" s="18"/>
      <c r="M462" s="32"/>
    </row>
    <row r="463" spans="1:13" x14ac:dyDescent="0.25">
      <c r="A463" s="38"/>
      <c r="B463" s="25"/>
      <c r="C463" s="38"/>
      <c r="D463" s="25"/>
      <c r="E463" s="8"/>
      <c r="F463" s="29"/>
      <c r="G463" s="16"/>
      <c r="H463" s="17"/>
      <c r="I463" s="18"/>
      <c r="J463" s="17"/>
      <c r="K463" s="18"/>
      <c r="L463" s="18"/>
      <c r="M463" s="32"/>
    </row>
    <row r="464" spans="1:13" x14ac:dyDescent="0.25">
      <c r="A464" s="38"/>
      <c r="B464" s="25"/>
      <c r="C464" s="38"/>
      <c r="D464" s="25"/>
      <c r="E464" s="8"/>
      <c r="F464" s="29"/>
      <c r="G464" s="16"/>
      <c r="H464" s="17"/>
      <c r="I464" s="18"/>
      <c r="J464" s="17"/>
      <c r="K464" s="18"/>
      <c r="L464" s="18"/>
      <c r="M464" s="32"/>
    </row>
    <row r="465" spans="1:13" x14ac:dyDescent="0.25">
      <c r="A465" s="38"/>
      <c r="B465" s="25"/>
      <c r="C465" s="38"/>
      <c r="D465" s="25"/>
      <c r="E465" s="8"/>
      <c r="F465" s="29"/>
      <c r="G465" s="16"/>
      <c r="H465" s="17"/>
      <c r="I465" s="18"/>
      <c r="J465" s="17"/>
      <c r="K465" s="18"/>
      <c r="L465" s="18"/>
      <c r="M465" s="32"/>
    </row>
    <row r="466" spans="1:13" x14ac:dyDescent="0.25">
      <c r="A466" s="38"/>
      <c r="B466" s="25"/>
      <c r="C466" s="38"/>
      <c r="D466" s="25"/>
      <c r="E466" s="8"/>
      <c r="F466" s="29"/>
      <c r="G466" s="16"/>
      <c r="H466" s="17"/>
      <c r="I466" s="18"/>
      <c r="J466" s="17"/>
      <c r="K466" s="18"/>
      <c r="L466" s="18"/>
      <c r="M466" s="32"/>
    </row>
    <row r="467" spans="1:13" x14ac:dyDescent="0.25">
      <c r="A467" s="38"/>
      <c r="B467" s="25"/>
      <c r="C467" s="38"/>
      <c r="D467" s="25"/>
      <c r="E467" s="8"/>
      <c r="F467" s="29"/>
      <c r="G467" s="16"/>
      <c r="H467" s="17"/>
      <c r="I467" s="18"/>
      <c r="J467" s="17"/>
      <c r="K467" s="18"/>
      <c r="L467" s="18"/>
      <c r="M467" s="32"/>
    </row>
    <row r="468" spans="1:13" x14ac:dyDescent="0.25">
      <c r="A468" s="38"/>
      <c r="B468" s="25"/>
      <c r="C468" s="38"/>
      <c r="D468" s="25"/>
      <c r="E468" s="8"/>
      <c r="F468" s="29"/>
      <c r="G468" s="16"/>
      <c r="H468" s="17"/>
      <c r="I468" s="18"/>
      <c r="J468" s="17"/>
      <c r="K468" s="18"/>
      <c r="L468" s="18"/>
      <c r="M468" s="32"/>
    </row>
    <row r="469" spans="1:13" x14ac:dyDescent="0.25">
      <c r="A469" s="38"/>
      <c r="B469" s="25"/>
      <c r="C469" s="38"/>
      <c r="D469" s="25"/>
      <c r="E469" s="8"/>
      <c r="F469" s="29"/>
      <c r="G469" s="16"/>
      <c r="H469" s="17"/>
      <c r="I469" s="18"/>
      <c r="J469" s="17"/>
      <c r="K469" s="18"/>
      <c r="L469" s="18"/>
      <c r="M469" s="32"/>
    </row>
    <row r="470" spans="1:13" x14ac:dyDescent="0.25">
      <c r="A470" s="38"/>
      <c r="B470" s="25"/>
      <c r="C470" s="38"/>
      <c r="D470" s="25"/>
      <c r="E470" s="8"/>
      <c r="F470" s="29"/>
      <c r="G470" s="16"/>
      <c r="H470" s="17"/>
      <c r="I470" s="18"/>
      <c r="J470" s="17"/>
      <c r="K470" s="18"/>
      <c r="L470" s="18"/>
      <c r="M470" s="32"/>
    </row>
    <row r="471" spans="1:13" x14ac:dyDescent="0.25">
      <c r="A471" s="38"/>
      <c r="B471" s="25"/>
      <c r="C471" s="38"/>
      <c r="D471" s="25"/>
      <c r="E471" s="8"/>
      <c r="F471" s="29"/>
      <c r="G471" s="16"/>
      <c r="H471" s="17"/>
      <c r="I471" s="18"/>
      <c r="J471" s="17"/>
      <c r="K471" s="18"/>
      <c r="L471" s="18"/>
      <c r="M471" s="32"/>
    </row>
    <row r="472" spans="1:13" x14ac:dyDescent="0.25">
      <c r="A472" s="38"/>
      <c r="B472" s="25"/>
      <c r="C472" s="38"/>
      <c r="D472" s="25"/>
      <c r="E472" s="8"/>
      <c r="F472" s="29"/>
      <c r="G472" s="16"/>
      <c r="H472" s="17"/>
      <c r="I472" s="18"/>
      <c r="J472" s="17"/>
      <c r="K472" s="18"/>
      <c r="L472" s="18"/>
      <c r="M472" s="32"/>
    </row>
  </sheetData>
  <mergeCells count="3">
    <mergeCell ref="C2:J2"/>
    <mergeCell ref="N6:O6"/>
    <mergeCell ref="K2:R2"/>
  </mergeCells>
  <conditionalFormatting sqref="A5:A43">
    <cfRule type="duplicateValues" dxfId="22" priority="8"/>
  </conditionalFormatting>
  <conditionalFormatting sqref="A45:A80">
    <cfRule type="duplicateValues" dxfId="21" priority="7"/>
  </conditionalFormatting>
  <conditionalFormatting sqref="A84:A97">
    <cfRule type="duplicateValues" dxfId="20" priority="6"/>
  </conditionalFormatting>
  <conditionalFormatting sqref="A98:A107">
    <cfRule type="duplicateValues" dxfId="19" priority="5"/>
  </conditionalFormatting>
  <conditionalFormatting sqref="A108:A121">
    <cfRule type="duplicateValues" dxfId="18" priority="4"/>
  </conditionalFormatting>
  <conditionalFormatting sqref="A122:A151">
    <cfRule type="duplicateValues" dxfId="17" priority="3"/>
  </conditionalFormatting>
  <conditionalFormatting sqref="A152:A197">
    <cfRule type="duplicateValues" dxfId="16" priority="2"/>
  </conditionalFormatting>
  <conditionalFormatting sqref="A1:A1048576">
    <cfRule type="duplicateValues" dxfId="15" priority="1"/>
  </conditionalFormatting>
  <hyperlinks>
    <hyperlink ref="D5" r:id="rId1" xr:uid="{CE49633F-1DE8-484F-867C-7E1DABEFFB31}"/>
    <hyperlink ref="D6" r:id="rId2" xr:uid="{EFDF2075-D824-433D-8DC1-7089B7EF2715}"/>
    <hyperlink ref="D7" r:id="rId3" xr:uid="{64044F0F-32DD-47CF-AE81-3B0A43C70020}"/>
    <hyperlink ref="D8" r:id="rId4" xr:uid="{25568BBC-D81D-44E6-9268-2E9762DEE921}"/>
    <hyperlink ref="D9" r:id="rId5" xr:uid="{881F60C0-46C2-4BFF-B2B0-0D26A7A54F04}"/>
    <hyperlink ref="D10" r:id="rId6" xr:uid="{2A8AEC8D-58DC-48ED-8AB0-3BCFAEEF3BB7}"/>
    <hyperlink ref="D11" r:id="rId7" xr:uid="{A0989122-F5C6-4F8B-95E3-8E7E4AE4AA98}"/>
    <hyperlink ref="D12" r:id="rId8" xr:uid="{B294BC03-C9E8-4D53-864B-82B9C4D02827}"/>
    <hyperlink ref="D13" r:id="rId9" xr:uid="{D86CD3AA-4EB1-42E8-A1A2-E6C390674E79}"/>
    <hyperlink ref="D14" r:id="rId10" xr:uid="{29EEDC03-37ED-4C2A-9B01-55FD54AB91C0}"/>
    <hyperlink ref="D15" r:id="rId11" xr:uid="{7BD950AB-9A76-42E4-8026-B2CE4DDCAAC2}"/>
    <hyperlink ref="D16" r:id="rId12" xr:uid="{A482B17F-55EE-4F02-99FB-1FDF3C27B6B3}"/>
    <hyperlink ref="D17" r:id="rId13" xr:uid="{58425C90-BF8E-46CF-A3FB-2A6CCE5B7B7E}"/>
    <hyperlink ref="D18" r:id="rId14" xr:uid="{F8964AF6-A767-4288-8F6C-0E9E20E30CBA}"/>
    <hyperlink ref="D19" r:id="rId15" xr:uid="{3052C75B-8411-47E6-8101-699FB6D862E1}"/>
    <hyperlink ref="D20" r:id="rId16" xr:uid="{B63703F0-252C-40F4-8E6C-C6BF832F45C4}"/>
    <hyperlink ref="D21" r:id="rId17" xr:uid="{44A097FA-4AE2-4542-A11D-A685D7C2B07B}"/>
    <hyperlink ref="D22" r:id="rId18" xr:uid="{E71D0B77-0957-404D-A415-0CCF08D2EA87}"/>
    <hyperlink ref="D23" r:id="rId19" xr:uid="{EDD33326-9786-4233-9FC1-1CB600A0EBA1}"/>
    <hyperlink ref="D25" r:id="rId20" xr:uid="{B329B06F-207D-4A5A-834B-9169C8FEF8D1}"/>
    <hyperlink ref="D24" r:id="rId21" xr:uid="{40CF3A52-09D9-4889-8D62-EA630B14C1BF}"/>
    <hyperlink ref="D26" r:id="rId22" xr:uid="{97E183F9-4DA6-4F72-B554-E5F7C0FAFB0F}"/>
    <hyperlink ref="D27" r:id="rId23" xr:uid="{2B56965F-F6A4-4650-853A-7E4D23A516CF}"/>
    <hyperlink ref="D28" r:id="rId24" xr:uid="{65D43E3F-59BD-470B-AF3E-B07AFD72E784}"/>
    <hyperlink ref="D29" r:id="rId25" xr:uid="{2C24F472-EE6B-43ED-9EAD-71CAE80EA376}"/>
    <hyperlink ref="D30" r:id="rId26" xr:uid="{05D8DA01-2E2B-4E18-B9A8-5B150DA656C1}"/>
    <hyperlink ref="D31" r:id="rId27" xr:uid="{E3FF37B0-1146-4791-A2A6-49BA1EF956AB}"/>
    <hyperlink ref="D32" r:id="rId28" xr:uid="{934780F6-51F8-41A7-B21B-A789CA95761B}"/>
    <hyperlink ref="D33" r:id="rId29" xr:uid="{26B978FE-DA15-425C-82A4-CEF74BB2CEE7}"/>
    <hyperlink ref="D34" r:id="rId30" xr:uid="{FC8E22D8-DDE1-48AF-B65B-FC7163F02DB5}"/>
    <hyperlink ref="D35" r:id="rId31" xr:uid="{B5AB9601-C90B-4DA0-AEEA-48EC119A8137}"/>
    <hyperlink ref="D36" r:id="rId32" xr:uid="{26BAA782-3B1C-48E5-AD37-70F077C2883E}"/>
    <hyperlink ref="D37" r:id="rId33" xr:uid="{0B3485F1-4D2F-4018-BA4C-E13459DB0D1E}"/>
    <hyperlink ref="D38" r:id="rId34" xr:uid="{5A4AD949-DBBE-427D-85F3-4C82026EC7DA}"/>
    <hyperlink ref="D39" r:id="rId35" xr:uid="{38A25240-5DAD-4BCA-88D4-DB586DC37C85}"/>
    <hyperlink ref="D40" r:id="rId36" xr:uid="{A084901B-F776-4EDC-ABF3-ACC79F08AA2D}"/>
    <hyperlink ref="D41" r:id="rId37" xr:uid="{7D8DF728-D368-4235-84E6-CD7B3CCAF1CC}"/>
    <hyperlink ref="D42" r:id="rId38" xr:uid="{177EB33A-5E82-48CF-9B55-BAD68ABDB4E0}"/>
    <hyperlink ref="D43" r:id="rId39" xr:uid="{F01CED3B-E050-4C23-BD91-107B23CE0B66}"/>
    <hyperlink ref="D160" r:id="rId40" xr:uid="{ADCFB396-C467-4224-AE98-CA671EFD9FDC}"/>
    <hyperlink ref="D161" r:id="rId41" xr:uid="{3583337B-2D04-4CFD-8257-A2EF3F025D73}"/>
    <hyperlink ref="D162" r:id="rId42" xr:uid="{86A53D39-A0D9-47EC-BE53-85B5EE5731FD}"/>
    <hyperlink ref="D163" r:id="rId43" xr:uid="{A2D70CD7-DAC2-4F77-B37B-DADD0D2C9CAB}"/>
    <hyperlink ref="D164" r:id="rId44" xr:uid="{8B787205-685A-4B5A-8B94-0423739E978F}"/>
    <hyperlink ref="D165" r:id="rId45" xr:uid="{40295952-6412-4C14-9952-99A2C2CBBC55}"/>
    <hyperlink ref="D166" r:id="rId46" xr:uid="{132BB3B3-BDB1-4420-AC97-0638FDA7EDAE}"/>
    <hyperlink ref="D167" r:id="rId47" xr:uid="{BAED85C5-AC5B-4974-920F-7F83E3D32EC5}"/>
    <hyperlink ref="D168" r:id="rId48" xr:uid="{FA09E038-2C71-4808-819C-325344B3F4A7}"/>
    <hyperlink ref="D169" r:id="rId49" xr:uid="{329C5B58-ECBC-4996-8130-DD536B2C227E}"/>
    <hyperlink ref="D170" r:id="rId50" xr:uid="{D78390A1-3A5C-4486-8B29-60E7E3872F67}"/>
    <hyperlink ref="D171" r:id="rId51" xr:uid="{C1EFE547-4757-4EEB-B5F8-BEF89B810C9A}"/>
    <hyperlink ref="D172" r:id="rId52" xr:uid="{C29A61F7-9A43-4C21-B924-0063A9B48C9B}"/>
    <hyperlink ref="D173" r:id="rId53" xr:uid="{69D9A66A-E11E-46A5-91C8-71137AB15A44}"/>
    <hyperlink ref="D174" r:id="rId54" xr:uid="{1E253302-D8EB-4C51-8C99-66147AA77F38}"/>
    <hyperlink ref="D175" r:id="rId55" xr:uid="{823866C7-1924-4A47-8FEE-2CF23D0EC043}"/>
    <hyperlink ref="D176" r:id="rId56" xr:uid="{4A966E5D-453C-4CE8-8E6A-33EBDAE3E59A}"/>
    <hyperlink ref="D177" r:id="rId57" xr:uid="{75F31366-1AC9-490A-9259-D70992B974D4}"/>
    <hyperlink ref="D178" r:id="rId58" xr:uid="{4E20AFC7-18FE-44BB-9803-41B817664783}"/>
    <hyperlink ref="D179" r:id="rId59" xr:uid="{8A8C033B-9021-4ACC-8FA5-C86C47B60036}"/>
    <hyperlink ref="D180" r:id="rId60" xr:uid="{0CAD3726-90C3-425E-B96D-875829B88593}"/>
    <hyperlink ref="D181" r:id="rId61" xr:uid="{5FECFADC-D0B4-4119-86DE-9D6E837227BF}"/>
    <hyperlink ref="D182" r:id="rId62" xr:uid="{BDE72DEF-2996-47E3-90F5-2936C0B77EBF}"/>
    <hyperlink ref="D183" r:id="rId63" xr:uid="{DC07ED8D-86DA-4024-8AB5-7234F55DD185}"/>
    <hyperlink ref="D184" r:id="rId64" xr:uid="{33927B64-2C75-4266-9953-1710ABE01291}"/>
    <hyperlink ref="D185" r:id="rId65" xr:uid="{AF66F7F7-DBA7-4AEF-A986-9808A971ADD7}"/>
    <hyperlink ref="D186" r:id="rId66" xr:uid="{7CC2A9C4-3A62-4D84-8290-4CF0C136BF1B}"/>
    <hyperlink ref="D187" r:id="rId67" xr:uid="{874FCBE6-3C9D-4035-B6D1-915E32A08244}"/>
    <hyperlink ref="D188" r:id="rId68" xr:uid="{ECA55BC9-17D1-407A-83C0-8188CA57C24B}"/>
    <hyperlink ref="D189" r:id="rId69" xr:uid="{E8029D0B-1A14-4422-9101-DED9F670FEAA}"/>
    <hyperlink ref="D190" r:id="rId70" xr:uid="{D6CF1A09-E930-4BCD-8794-41EC720B657D}"/>
    <hyperlink ref="D192" r:id="rId71" xr:uid="{A4CEDE58-BB65-4480-AE25-E820784802CC}"/>
    <hyperlink ref="D191" r:id="rId72" xr:uid="{9F9DF31E-78A0-4CC4-B796-A4503FBDF559}"/>
    <hyperlink ref="D193" r:id="rId73" xr:uid="{47271E73-0CA4-41CB-BA19-2AE3C882E89E}"/>
    <hyperlink ref="D194" r:id="rId74" xr:uid="{5B1CAB2F-2C0F-4539-A3F4-91DBB143F4AE}"/>
    <hyperlink ref="D195" r:id="rId75" xr:uid="{151B6112-9E1F-4B63-9329-F8C12183BC67}"/>
    <hyperlink ref="D146" r:id="rId76" xr:uid="{BB0F0C80-D84C-446E-BE77-43FA0327EE32}"/>
    <hyperlink ref="D147" r:id="rId77" xr:uid="{06DBBF8B-BE78-4B59-BE11-B099D5D80501}"/>
    <hyperlink ref="D148" r:id="rId78" xr:uid="{D4FC51A7-0789-4AA6-80DF-734EDBAC9FAD}"/>
    <hyperlink ref="D149" r:id="rId79" xr:uid="{82B08D5A-9613-4345-BAC8-CF5FA1455C53}"/>
    <hyperlink ref="D150" r:id="rId80" xr:uid="{B677E786-FDAB-4108-AB93-8AED590733BD}"/>
    <hyperlink ref="D152" r:id="rId81" xr:uid="{9033CB58-C160-43B5-80BF-2E0DAB84C23D}"/>
    <hyperlink ref="D151" r:id="rId82" xr:uid="{58A5E7FD-61B9-4F91-83D4-BA836277CE0B}"/>
    <hyperlink ref="D153" r:id="rId83" xr:uid="{D6BD1143-612C-49EA-B3DA-23F145F9124B}"/>
    <hyperlink ref="D155" r:id="rId84" xr:uid="{32F8471B-D350-4FD7-B8B0-5978E08F30A6}"/>
    <hyperlink ref="D154" r:id="rId85" xr:uid="{D86A43E0-057B-4658-9C55-1F7053FC85F2}"/>
    <hyperlink ref="D156" r:id="rId86" xr:uid="{9E9C9BD5-82A4-4842-A46C-EC25973479BE}"/>
    <hyperlink ref="D157" r:id="rId87" xr:uid="{6088CC49-0C0A-4C4E-BD21-EC66DC09DCF2}"/>
    <hyperlink ref="D158" r:id="rId88" xr:uid="{6FFAAD41-1E84-4B97-A894-0A8C80EB131F}"/>
    <hyperlink ref="D159" r:id="rId89" xr:uid="{0022561F-50D3-4860-8919-C6D6BD8EC1EC}"/>
    <hyperlink ref="D45" r:id="rId90" xr:uid="{66C7CC6F-1DFF-46E8-B912-33F0C327FBF0}"/>
    <hyperlink ref="D46" r:id="rId91" xr:uid="{EC6A75E8-9773-4E28-B3C1-D23B0A49920A}"/>
    <hyperlink ref="D47" r:id="rId92" xr:uid="{C76C015D-CA21-42E5-8CAE-2F565DC1C620}"/>
    <hyperlink ref="D48" r:id="rId93" xr:uid="{B5E2696A-9652-4A29-8B29-7609AF790CCD}"/>
    <hyperlink ref="D49" r:id="rId94" xr:uid="{3916A9CA-F151-4F7F-AC3B-6EE5B9055C73}"/>
    <hyperlink ref="D50" r:id="rId95" xr:uid="{4D5282AC-5963-4E1F-8B1F-13D07412DC24}"/>
    <hyperlink ref="D51" r:id="rId96" xr:uid="{0B2234EE-6574-4938-8AD2-8AD79D252D39}"/>
    <hyperlink ref="D52" r:id="rId97" xr:uid="{6A64775A-233E-478B-ADC6-619CC3A9062D}"/>
    <hyperlink ref="D53" r:id="rId98" xr:uid="{D6FB8C41-9F40-46C2-8BDE-5DD9A1E6B34F}"/>
    <hyperlink ref="D54" r:id="rId99" xr:uid="{8F1187EE-745F-4675-AEFD-DBDA4B2316BC}"/>
    <hyperlink ref="D132" r:id="rId100" xr:uid="{A309145E-8A46-4F7B-A5C8-FB98CC021045}"/>
    <hyperlink ref="D134" r:id="rId101" xr:uid="{CA057FB4-96EB-4646-AEF9-B45680C518B0}"/>
    <hyperlink ref="D133" r:id="rId102" xr:uid="{EE76F92E-1749-4B5C-8CD4-46407BC52995}"/>
    <hyperlink ref="D135" r:id="rId103" xr:uid="{F5B2BC2E-9AE0-4345-AB38-DD2A32595430}"/>
    <hyperlink ref="D136" r:id="rId104" xr:uid="{5BBE295C-D2B4-4079-B2CC-106C1EC8A495}"/>
    <hyperlink ref="D137" r:id="rId105" xr:uid="{A94016E9-F613-48A0-9B67-9B336D6038CD}"/>
    <hyperlink ref="D139" r:id="rId106" xr:uid="{A9769921-5182-486F-ABB5-F685B6A105AF}"/>
    <hyperlink ref="D138" r:id="rId107" xr:uid="{4DD3DDD2-D1FD-46C0-A1DC-A73B67C27A46}"/>
    <hyperlink ref="D140" r:id="rId108" xr:uid="{EC413C19-D332-4E96-812A-43EE1DF32CFD}"/>
    <hyperlink ref="D141" r:id="rId109" xr:uid="{6ABE3BBB-B118-413A-A327-DA90B5ACDC45}"/>
    <hyperlink ref="D143" r:id="rId110" xr:uid="{A45F8F9E-8B90-42C6-99EE-92E2B41EC59B}"/>
    <hyperlink ref="D142" r:id="rId111" xr:uid="{4DCCE50C-EE1A-4B23-8AD8-4522B8B4D7A4}"/>
    <hyperlink ref="D144" r:id="rId112" xr:uid="{4D7F8893-2808-4574-A933-F66173B40905}"/>
    <hyperlink ref="D145" r:id="rId113" xr:uid="{C79C794F-A789-4758-A7F3-5536FAD366E9}"/>
    <hyperlink ref="D102" r:id="rId114" xr:uid="{BD009AA4-7549-466A-BF69-0F40F9EE7580}"/>
    <hyperlink ref="D103" r:id="rId115" xr:uid="{DFA0BCE4-6D8E-4379-84D6-FDFE02ED1A15}"/>
    <hyperlink ref="D104" r:id="rId116" xr:uid="{6170AD4A-A567-458F-9F61-313A66A0748B}"/>
    <hyperlink ref="D105" r:id="rId117" xr:uid="{D90291FE-B4DB-46FD-A88E-C85D1930444E}"/>
    <hyperlink ref="D106" r:id="rId118" xr:uid="{D0BD9BB1-D661-4FAA-9D51-AFA43F317564}"/>
    <hyperlink ref="D107" r:id="rId119" xr:uid="{B8768EB1-A6FB-4A5E-BEE7-6FAAF5DCF7E7}"/>
    <hyperlink ref="D108" r:id="rId120" xr:uid="{635710EC-95EF-4AAE-B2A9-54F4B27C6B85}"/>
    <hyperlink ref="D109" r:id="rId121" xr:uid="{BD8C87DC-9630-4FCA-8A8B-637D12CAEA8A}"/>
    <hyperlink ref="D110" r:id="rId122" xr:uid="{D9DFDD25-28DA-476D-916E-3449531D6FC5}"/>
    <hyperlink ref="D111" r:id="rId123" xr:uid="{E13BCD61-B173-44A6-89C0-B3098399948C}"/>
    <hyperlink ref="D112" r:id="rId124" xr:uid="{E7648330-FAA2-4866-A5A6-F2C182C2BD60}"/>
    <hyperlink ref="D113" r:id="rId125" xr:uid="{0C97575B-FEB8-4118-8076-4D746BB56F29}"/>
    <hyperlink ref="D114" r:id="rId126" xr:uid="{71CEB59B-9C26-4280-8A9E-F92C1C18A432}"/>
    <hyperlink ref="D115" r:id="rId127" xr:uid="{9C2DABCD-2044-4B1F-9681-F291722A2140}"/>
    <hyperlink ref="D116" r:id="rId128" xr:uid="{13B969AD-3F5B-4CEA-A0AF-4605FD37CEDF}"/>
    <hyperlink ref="D117" r:id="rId129" xr:uid="{9425A50C-221B-4630-AE86-BDABB5494680}"/>
    <hyperlink ref="D118" r:id="rId130" xr:uid="{DFA60073-A858-441F-AC2D-2EA7D0F7339D}"/>
    <hyperlink ref="D119" r:id="rId131" xr:uid="{AEDE6037-0E87-4B53-9902-9F0413E3B075}"/>
    <hyperlink ref="D120" r:id="rId132" xr:uid="{297C6A17-B43A-4689-AE3E-760EF7011A07}"/>
    <hyperlink ref="D121" r:id="rId133" xr:uid="{4298F91F-3A9B-4CB7-A6AB-654F96F77E92}"/>
    <hyperlink ref="D122" r:id="rId134" xr:uid="{F130945D-0382-4EC0-B387-ABB33F1C5181}"/>
    <hyperlink ref="D123" r:id="rId135" xr:uid="{4486EADD-F25A-47E5-9973-A580B11371B0}"/>
    <hyperlink ref="D124" r:id="rId136" xr:uid="{01C4D0AE-DC7D-4AAC-8A35-90ED1FE4164A}"/>
    <hyperlink ref="D125" r:id="rId137" xr:uid="{244FF405-2F1C-417C-A907-58FE2BA44716}"/>
    <hyperlink ref="D126" r:id="rId138" xr:uid="{670EAE14-C7DF-4976-8A61-A59BAA7F7ADC}"/>
    <hyperlink ref="D127" r:id="rId139" xr:uid="{7EABBA78-0B9C-4001-AC33-9F7014F58955}"/>
    <hyperlink ref="D128" r:id="rId140" xr:uid="{EDD41C6C-618E-49F9-9498-30420B213662}"/>
    <hyperlink ref="D129" r:id="rId141" xr:uid="{5E5B7788-B2E1-4A0A-B34B-E8016F67FF98}"/>
    <hyperlink ref="D130" r:id="rId142" xr:uid="{F1055AFA-30A4-42B7-B2E5-61BD63D6FE98}"/>
    <hyperlink ref="D131" r:id="rId143" xr:uid="{9E26B39A-BBC3-41F5-9A37-AF04D34DAB17}"/>
    <hyperlink ref="D55" r:id="rId144" xr:uid="{8B2D9D3B-F5BE-4926-A316-39D56C10FB48}"/>
    <hyperlink ref="D56" r:id="rId145" xr:uid="{60D602E5-5EC8-4D45-9CD5-E909C0661C15}"/>
    <hyperlink ref="D57" r:id="rId146" xr:uid="{7D042BD9-30D3-47A1-9A55-8AF0BF8842E7}"/>
    <hyperlink ref="D58" r:id="rId147" xr:uid="{34FCF3E6-E50A-426D-B020-271E9082C907}"/>
    <hyperlink ref="D59" r:id="rId148" xr:uid="{1291F02D-E8F3-4DDF-9217-048EA6E7445C}"/>
    <hyperlink ref="D60" r:id="rId149" xr:uid="{75DF8F86-3195-4EDD-B765-C7D710C46D24}"/>
    <hyperlink ref="D61" r:id="rId150" xr:uid="{FC644CD9-204B-4BF8-8E42-E9C461FF2D51}"/>
    <hyperlink ref="D62" r:id="rId151" xr:uid="{FDE1B020-4090-4FF5-86EC-6B2368B47D13}"/>
    <hyperlink ref="D63" r:id="rId152" xr:uid="{888EEA3F-F2F1-46BF-A977-646AAB1754C0}"/>
    <hyperlink ref="D64" r:id="rId153" xr:uid="{8F464FEC-ED69-47DC-A983-AD242C02FAD4}"/>
    <hyperlink ref="D65" r:id="rId154" xr:uid="{177B0119-0AE1-4643-8B05-6660D758D3AA}"/>
    <hyperlink ref="D66" r:id="rId155" xr:uid="{F6C2066B-7666-4DE1-838E-D283AC2613E9}"/>
    <hyperlink ref="D67" r:id="rId156" xr:uid="{85004AAB-348E-4F99-9160-87A5A999989B}"/>
    <hyperlink ref="D68" r:id="rId157" xr:uid="{460170AB-FA92-4D0C-AA5D-0CB30677F66C}"/>
    <hyperlink ref="D69" r:id="rId158" xr:uid="{E0C1111C-1D8E-4EFE-8359-0FC0D4938DE7}"/>
    <hyperlink ref="D70" r:id="rId159" xr:uid="{FCB8DB30-CBB2-4C17-BD93-CB88F008B5E4}"/>
    <hyperlink ref="D71" r:id="rId160" xr:uid="{37AB3170-9145-41F5-849D-474343943FA9}"/>
    <hyperlink ref="D72" r:id="rId161" xr:uid="{C5F3AED7-5A89-4589-87DF-D45854E62AD0}"/>
    <hyperlink ref="D73" r:id="rId162" xr:uid="{894A816C-C58D-4E10-9B18-8EE456FFDA9F}"/>
    <hyperlink ref="D75" r:id="rId163" xr:uid="{58A77459-CDDF-4E36-806F-D76DD8E1BD55}"/>
    <hyperlink ref="D74" r:id="rId164" xr:uid="{C0307D84-4DD8-49A1-9A62-55D73A3BD833}"/>
    <hyperlink ref="D76" r:id="rId165" xr:uid="{A1A9C3C1-58E7-4149-BBCF-8A46372AE2D9}"/>
    <hyperlink ref="D77" r:id="rId166" xr:uid="{9F61D3D6-7A70-4DAA-A5C9-91A8E11D8319}"/>
    <hyperlink ref="D80" r:id="rId167" xr:uid="{2F4AD131-B8F2-4F39-BA59-EC7351FBA298}"/>
    <hyperlink ref="D78" r:id="rId168" xr:uid="{61060C05-316F-44BF-AF5E-0B3F5C91FB41}"/>
    <hyperlink ref="D79" r:id="rId169" xr:uid="{067BC0DC-6A85-4839-91A0-E90EFFDE2064}"/>
    <hyperlink ref="D81" r:id="rId170" xr:uid="{FD342AC2-71CA-44FD-A5D9-DA0B481EE54D}"/>
    <hyperlink ref="D82" r:id="rId171" xr:uid="{F3B1A4A3-0BA1-4D70-A84D-561D3E8E7098}"/>
    <hyperlink ref="D83" r:id="rId172" xr:uid="{2DE79047-1407-4E9A-8C87-3EF96C0E6DAE}"/>
    <hyperlink ref="D84" r:id="rId173" xr:uid="{A0625290-4444-4BCE-B815-670897EF575F}"/>
    <hyperlink ref="D85" r:id="rId174" xr:uid="{D2D2F9B7-A4AF-4DC0-8507-56141ADF9BC3}"/>
    <hyperlink ref="D86" r:id="rId175" xr:uid="{1B055516-60E0-4759-B2A0-D9159D4994E0}"/>
    <hyperlink ref="D87" r:id="rId176" xr:uid="{E1040931-D1C9-4CB7-A110-EF889958BDC6}"/>
    <hyperlink ref="D88" r:id="rId177" xr:uid="{3A2D39CF-5845-4804-B784-7BEF9D2EB8C5}"/>
    <hyperlink ref="D89" r:id="rId178" xr:uid="{EEAFAD5D-FEE7-4A75-963E-A4267D14A397}"/>
    <hyperlink ref="D90" r:id="rId179" xr:uid="{4A58C73F-7A3F-4BFB-9286-B306179E38B8}"/>
    <hyperlink ref="D91" r:id="rId180" xr:uid="{0F4A09C7-D07F-412A-8C38-906604C177D5}"/>
    <hyperlink ref="D92" r:id="rId181" xr:uid="{AFFB32A6-D2AB-4B46-9A8D-507C7B55722A}"/>
    <hyperlink ref="D93" r:id="rId182" xr:uid="{5543F87E-EB9A-488D-A410-A192D83285D5}"/>
    <hyperlink ref="D94" r:id="rId183" xr:uid="{2502B9E0-4CB9-4732-A430-18D935BACCF8}"/>
    <hyperlink ref="D95" r:id="rId184" xr:uid="{4E8B89A7-1A70-4FDA-AA7E-B89A3C80CC89}"/>
    <hyperlink ref="D96" r:id="rId185" xr:uid="{938298BC-FA86-4AF5-830F-A496E5CDD2BA}"/>
    <hyperlink ref="D97" r:id="rId186" xr:uid="{7ADFC7CF-CBE0-496E-9D20-9B233A0A2EE7}"/>
    <hyperlink ref="D99" r:id="rId187" xr:uid="{82881C9B-AE4D-4050-A35A-27984A945C2E}"/>
    <hyperlink ref="D98" r:id="rId188" xr:uid="{8444DCBE-0A1D-4636-9961-872D8E5B94BC}"/>
    <hyperlink ref="D100" r:id="rId189" xr:uid="{70ECC644-3FCD-4E97-95E8-993E086B423E}"/>
    <hyperlink ref="D196" r:id="rId190" display="mailto:johantrashing@gmail.com" xr:uid="{3B07EF4B-D687-44C7-A92A-AB08550E0342}"/>
    <hyperlink ref="D197" r:id="rId191" display="mailto:jhonabov@gmail.com" xr:uid="{E5F1C63C-14BA-4236-A1E6-53FC94A02376}"/>
    <hyperlink ref="D198" r:id="rId192" display="mailto:jesusgaelmoralesjuarez@gmail.com" xr:uid="{461CA523-C1CF-49E8-B24B-3699DE20A55D}"/>
    <hyperlink ref="D44" r:id="rId193" display="mailto:islasramirezk08@gmail.com" xr:uid="{9C7D7FE1-6B8D-4B14-B6F4-0BCBC5D02966}"/>
    <hyperlink ref="D101" r:id="rId194" display="mailto:ile56@gmail.com" xr:uid="{3E88F4A0-89AF-4C1D-A364-7E41DE008ACC}"/>
  </hyperlinks>
  <pageMargins left="0.7" right="0.7" top="0.75" bottom="0.75" header="0.3" footer="0.3"/>
  <pageSetup fitToHeight="0" orientation="landscape"/>
  <tableParts count="1">
    <tablePart r:id="rId19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2AF5-AF68-45A9-9095-62B04CDCC1FB}">
  <sheetPr>
    <tabColor rgb="FF00B0F0"/>
  </sheetPr>
  <dimension ref="A1:B9"/>
  <sheetViews>
    <sheetView workbookViewId="0">
      <selection activeCell="C2" sqref="C2"/>
    </sheetView>
  </sheetViews>
  <sheetFormatPr baseColWidth="10" defaultRowHeight="15.75" x14ac:dyDescent="0.25"/>
  <cols>
    <col min="1" max="1" width="31.5" customWidth="1"/>
    <col min="2" max="2" width="31.375" customWidth="1"/>
  </cols>
  <sheetData>
    <row r="1" spans="1:2" x14ac:dyDescent="0.25">
      <c r="A1" s="3" t="s">
        <v>5</v>
      </c>
      <c r="B1" s="3" t="s">
        <v>35</v>
      </c>
    </row>
    <row r="2" spans="1:2" x14ac:dyDescent="0.25">
      <c r="A2" s="1" t="s">
        <v>22</v>
      </c>
      <c r="B2" s="1">
        <v>47</v>
      </c>
    </row>
    <row r="3" spans="1:2" x14ac:dyDescent="0.25">
      <c r="A3" s="1" t="s">
        <v>25</v>
      </c>
      <c r="B3" s="1">
        <v>14</v>
      </c>
    </row>
    <row r="4" spans="1:2" x14ac:dyDescent="0.25">
      <c r="A4" s="1" t="s">
        <v>37</v>
      </c>
      <c r="B4" s="1">
        <v>39</v>
      </c>
    </row>
    <row r="5" spans="1:2" x14ac:dyDescent="0.25">
      <c r="A5" s="1" t="s">
        <v>23</v>
      </c>
      <c r="B5" s="1">
        <v>10</v>
      </c>
    </row>
    <row r="6" spans="1:2" x14ac:dyDescent="0.25">
      <c r="A6" s="1" t="s">
        <v>27</v>
      </c>
      <c r="B6" s="1">
        <v>14</v>
      </c>
    </row>
    <row r="7" spans="1:2" x14ac:dyDescent="0.25">
      <c r="A7" s="1" t="s">
        <v>24</v>
      </c>
      <c r="B7" s="1">
        <v>40</v>
      </c>
    </row>
    <row r="8" spans="1:2" x14ac:dyDescent="0.25">
      <c r="A8" s="1" t="s">
        <v>26</v>
      </c>
      <c r="B8" s="1">
        <v>30</v>
      </c>
    </row>
    <row r="9" spans="1:2" x14ac:dyDescent="0.25">
      <c r="A9" s="2" t="s">
        <v>36</v>
      </c>
      <c r="B9" s="2">
        <f>SUM(B2:B8)</f>
        <v>194</v>
      </c>
    </row>
  </sheetData>
  <autoFilter ref="A1:B1" xr:uid="{61572AF5-AF68-45A9-9095-62B04CDCC1F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EXAMEN</vt:lpstr>
      <vt:lpstr>EXAMENES PROGRAMADOS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2024-07-29T19:36:40Z</dcterms:modified>
  <cp:category/>
  <cp:contentStatus/>
</cp:coreProperties>
</file>