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5 agosto\milpa alta 2\"/>
    </mc:Choice>
  </mc:AlternateContent>
  <xr:revisionPtr revIDLastSave="0" documentId="13_ncr:1_{22FFD8DD-E8C7-4142-88D7-A4E36958175A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<sst xmlns="http://schemas.openxmlformats.org/spreadsheetml/2006/main" count="401" uniqueCount="173">
  <si>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</si>
  <si>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</si>
  <si>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</si>
  <si>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</si>
  <si>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</si>
  <si>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</si>
  <si>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</si>
  <si>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</si>
  <si>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</si>
  <si>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</si>
  <si>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ING. INDUSTRIAL</t>
  </si>
  <si>
    <t>BASICA</t>
  </si>
  <si>
    <t>Ejemplo versión completa</t>
  </si>
  <si>
    <t>Ejemplo versión basica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</si>
  <si>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</si>
  <si>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</si>
  <si>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</si>
  <si>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</si>
  <si>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(Instituto Tecnológico de Milpa Alta II)</t>
  </si>
  <si>
    <t>LIC. TURISMO</t>
  </si>
  <si>
    <t>SI</t>
  </si>
  <si>
    <t>ING. EN SISTEMAS COMPUTACIONALES</t>
  </si>
  <si>
    <t>ING. EN GESTION EMPRESARIAL</t>
  </si>
  <si>
    <t>COM</t>
  </si>
  <si>
    <t>IIND-2010-227</t>
  </si>
  <si>
    <t>ISIC-2004-296</t>
  </si>
  <si>
    <t>IGEM-2009-201</t>
  </si>
  <si>
    <t>LTUR-2012-237</t>
  </si>
  <si>
    <t>LTUR-2012-239</t>
  </si>
  <si>
    <t>CECILIA AILIN MARIN OSORIO</t>
  </si>
  <si>
    <t>MAOC061122MMCRSCA1</t>
  </si>
  <si>
    <t>marinosoriocecilia25@gmail.com</t>
  </si>
  <si>
    <t>ABIGAIL GUZMAN BONILLA</t>
  </si>
  <si>
    <t>GUBA031122MDFZNBA7</t>
  </si>
  <si>
    <t>princesaabigailguzman22@gmail.com</t>
  </si>
  <si>
    <t>ANA PERLA GUEVARA GALICIA</t>
  </si>
  <si>
    <t>GUMA051008MDFVRNA6</t>
  </si>
  <si>
    <t>guanpachon8@gmail.com</t>
  </si>
  <si>
    <t>JORGE ISAAC CRUZ DURAN</t>
  </si>
  <si>
    <t>CUDJ971127HDFRRR08</t>
  </si>
  <si>
    <t>jorgeicrd97@gmail.com</t>
  </si>
  <si>
    <t>DANIEL CHAVEZ FLORES</t>
  </si>
  <si>
    <t>CAFD060219HHGHLNA9</t>
  </si>
  <si>
    <t>cdan5928@gmail.com</t>
  </si>
  <si>
    <t>ANDREA MORALES MARTINEZ</t>
  </si>
  <si>
    <t>MOMA060428MMCRRNA0</t>
  </si>
  <si>
    <t>moralesmartineza775@gmail.com</t>
  </si>
  <si>
    <t>yoaliigar21@gmail.com</t>
  </si>
  <si>
    <t>YOALI GARCIA GONZALEZ</t>
  </si>
  <si>
    <t>MARY JANE JUAREZ SANTIAGO</t>
  </si>
  <si>
    <t>maryjanejuarez377@gmail.com</t>
  </si>
  <si>
    <t>RAFAEL MENDOZA HERNANDEZ</t>
  </si>
  <si>
    <t>MEHR061023HDFNRFA8</t>
  </si>
  <si>
    <t>mendozahernandezrafael70@gmail.com</t>
  </si>
  <si>
    <t>AXEL ISAIN REYES LEON</t>
  </si>
  <si>
    <t>RELA051019HDFYNXA8</t>
  </si>
  <si>
    <t>axelreyesleon11@gmail.com</t>
  </si>
  <si>
    <t>JACQUELINE GONZALEZ ALANIS</t>
  </si>
  <si>
    <t>GOAJ040520MDFNLCA3</t>
  </si>
  <si>
    <t>jacquelinegonzalez36679@gmail.com</t>
  </si>
  <si>
    <t>XOCHITL DOMINGUEZ LOPEZ</t>
  </si>
  <si>
    <t>azandomigar719@gmail.com</t>
  </si>
  <si>
    <t>LUCERO ADRIANA ROSAS GARCIA</t>
  </si>
  <si>
    <t>adlugaro8@gmail.com</t>
  </si>
  <si>
    <t>JOSE MIGUEL ARELLANO SANTOS</t>
  </si>
  <si>
    <t>AESM050127HDFRNGA2</t>
  </si>
  <si>
    <t>arellanosantosjosemiguel.ce49@gmail.com</t>
  </si>
  <si>
    <t>YENEVY PAULINA MARTINEZ MIRELES</t>
  </si>
  <si>
    <t>MAMY061216MMCRRNA8</t>
  </si>
  <si>
    <t>martinezmirelesyenevypaulina@gmail.com</t>
  </si>
  <si>
    <t>GABRIELA LUNA TERAN</t>
  </si>
  <si>
    <t>LUTG060914MDFNRBA5</t>
  </si>
  <si>
    <t>gabyluna1409@gmail.com</t>
  </si>
  <si>
    <t>SOFIA MONSERRAT LEAL MENESES</t>
  </si>
  <si>
    <t>LEMS050517MDFLNFA5</t>
  </si>
  <si>
    <t>mons3leal@gmail.com</t>
  </si>
  <si>
    <t>HUGO JOVAN MARTINEZ REYES</t>
  </si>
  <si>
    <t>MARH060401HDFRYGA5</t>
  </si>
  <si>
    <t>mhugo5073@gmail.com</t>
  </si>
  <si>
    <t>MARIANA ITZEL RODRIGUEZ LIRA</t>
  </si>
  <si>
    <t>ROLM050619MDFDRRA5</t>
  </si>
  <si>
    <t>itzel1406ml@gmail.com</t>
  </si>
  <si>
    <t>LEONARDO JESUS LINARES GARCIA</t>
  </si>
  <si>
    <t>LIGL060821HDFNRNA7</t>
  </si>
  <si>
    <t>yisusbust2006@gmail.com</t>
  </si>
  <si>
    <t>DIANA YARELI PEREZ MARTINEZ</t>
  </si>
  <si>
    <t>PEMD040601MDFRRNA2</t>
  </si>
  <si>
    <t>diana15jun@gmail.com</t>
  </si>
  <si>
    <t>RICARDO GUEVARA GAONA</t>
  </si>
  <si>
    <t>GUGR060123HDFVNCA8</t>
  </si>
  <si>
    <t>ricky.guevara08@gmail.com</t>
  </si>
  <si>
    <t>FRANCISCO ZARAGOZA GUERRERO</t>
  </si>
  <si>
    <t>ZAGF041004HDFRRRA8</t>
  </si>
  <si>
    <t>fz421960@gmail.com</t>
  </si>
  <si>
    <t>JOSE ARMANDO GUZMAN MEDINA</t>
  </si>
  <si>
    <t>GUMA040324HDFZDRA9</t>
  </si>
  <si>
    <t>armygm3k16@gmail.com</t>
  </si>
  <si>
    <t>ANGEL MIGUEL DE JESUS RODRIGUEZ</t>
  </si>
  <si>
    <t>JERA060802HMCSDNA0</t>
  </si>
  <si>
    <t>angel.miguel20806@gmail.com</t>
  </si>
  <si>
    <t>NATHALIE PAOLA MARISCAL CUEVAS</t>
  </si>
  <si>
    <t>MACN041211MDFRVTA7</t>
  </si>
  <si>
    <t>cuevasnathaliemariscal@gmail.com</t>
  </si>
  <si>
    <t>VICTOR MANUEL LOPEZ PERALTA</t>
  </si>
  <si>
    <t>LOPV931109HDFPRC07</t>
  </si>
  <si>
    <t>victormanuelperalta82@gmail.com</t>
  </si>
  <si>
    <t>ALEXA DANIELA GURGUA RAMOS</t>
  </si>
  <si>
    <t>GURA060803MMCRMLA1</t>
  </si>
  <si>
    <t>alexadanielagurguaramos@gmail.com</t>
  </si>
  <si>
    <t>CHRISTIAN XAVIER ACEVEDO YAÑEZ</t>
  </si>
  <si>
    <t>AEYC060301HDFCXHA8</t>
  </si>
  <si>
    <t>acevedocristianjavier7@gmail.com</t>
  </si>
  <si>
    <t>OSCAR SAAVEDRA MUÑOZ</t>
  </si>
  <si>
    <t>SAMO050224HMCVXSA3</t>
  </si>
  <si>
    <t>osm2405@outlook.com</t>
  </si>
  <si>
    <t>NAILA JOSELYN CARMONA RANGEL</t>
  </si>
  <si>
    <t>CARN060107MMCRNLA2</t>
  </si>
  <si>
    <t>nailajocelyncarmonarangel@gmail.com</t>
  </si>
  <si>
    <t>JOSE EDUARDO NAPOLES SANCHEZ</t>
  </si>
  <si>
    <t>napoleseduardo82@gmail.com</t>
  </si>
  <si>
    <t>NASE920125HDFPND06</t>
  </si>
  <si>
    <t>ROGL060708MDFSRCA3</t>
  </si>
  <si>
    <t>ALEJANDRO RIOS ALVARADO</t>
  </si>
  <si>
    <t>NATALY YOKO ONO PEREZ GALICIA</t>
  </si>
  <si>
    <t>PEGN060913MDFRLTA8</t>
  </si>
  <si>
    <t>jimenezyoko11@gmail.com</t>
  </si>
  <si>
    <t>jen.sanc37@gmail.com</t>
  </si>
  <si>
    <t>JENNIFER SANCHEZ CRUZ</t>
  </si>
  <si>
    <t>OSWALDO ZOE LARA RODRIGUEZ</t>
  </si>
  <si>
    <t>LARO060823HDFRDSA0</t>
  </si>
  <si>
    <t>zoe962579@gmail.com</t>
  </si>
  <si>
    <t>DOLX060213MDFMPCA1</t>
  </si>
  <si>
    <t>MIGUEL SEBASTIAN RAMIREZ QUINTANAR</t>
  </si>
  <si>
    <t>RAQM060929HDFMNGA9</t>
  </si>
  <si>
    <t>ramirezquintanarmiguelsebastia@gmail.com</t>
  </si>
  <si>
    <t>JAVIER FRANCO MOLINA</t>
  </si>
  <si>
    <t>javier.fran17m@gmail.com</t>
  </si>
  <si>
    <t>FAMJ060722HDFRLVA3</t>
  </si>
  <si>
    <t>AXAEL CASTLLO KURI</t>
  </si>
  <si>
    <t>CXKA060207HVZSRXA8</t>
  </si>
  <si>
    <t>axaelcastillokuri2006@gmail.com</t>
  </si>
  <si>
    <t>SACJ060318MMCNRNA0</t>
  </si>
  <si>
    <t>VICTOR HUGO GONZALEZ CHIMAL</t>
  </si>
  <si>
    <t>JUSM050310MMCRNRA1</t>
  </si>
  <si>
    <t>GOCV820809HMCNHC07</t>
  </si>
  <si>
    <t>hugo.laszlo@gmail.com</t>
  </si>
  <si>
    <t>keks.jm.0@gmail.com</t>
  </si>
  <si>
    <t>armandohernanwhite@gmail.com</t>
  </si>
  <si>
    <t>DIEGO ARMANDO HERNANDEZ HERNANDEZ</t>
  </si>
  <si>
    <t>HEHD050825HOCRRGA8</t>
  </si>
  <si>
    <t>JENNIFFER MICHELLE VAZQUEZ SORIANO</t>
  </si>
  <si>
    <t>VASJ061114MDFZRNB8</t>
  </si>
  <si>
    <t>21vasj061114m@gmail.com</t>
  </si>
  <si>
    <t>CESAR MAURICIO TREJO SAN AGUSTIN</t>
  </si>
  <si>
    <t>TESC041024HDFRNSA2</t>
  </si>
  <si>
    <t>cesarmauriciotrejo@gmail.com</t>
  </si>
  <si>
    <t>JUAN MANUEL GARCIA LAGOS</t>
  </si>
  <si>
    <t>GALJ060705HMCRGNA6</t>
  </si>
  <si>
    <t>manuellagos114@gmail.com</t>
  </si>
  <si>
    <t>GARCIA000000000512</t>
  </si>
  <si>
    <t>RIOS00000000000513</t>
  </si>
  <si>
    <t>ALAN RAUL MARTINEZ DAVILA</t>
  </si>
  <si>
    <t>alejandra.serralde205@gmail.com</t>
  </si>
  <si>
    <t>MARTINEZ0000000514</t>
  </si>
  <si>
    <t>LUIS ALBERTO GALICIA MENDOZA</t>
  </si>
  <si>
    <t>GAML990325HDFLNS03</t>
  </si>
  <si>
    <t>JOSHA JANDI LOPEZ GUZMAN</t>
  </si>
  <si>
    <t>LOGJ030819MDFPZSA0</t>
  </si>
  <si>
    <t>joshajandiguzman90@gmail.com</t>
  </si>
  <si>
    <t>MAHURY MENDOZA MEDINA</t>
  </si>
  <si>
    <t>MEMM060809HDFNDHA2</t>
  </si>
  <si>
    <t>mahurymedina83@gmail.com</t>
  </si>
  <si>
    <t>albertoestudia777@gmail.com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</si>
</sst>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1"/>
      <color rgb="FF212529"/>
      <name val="Segoe U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rgb="FFDEE2E6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0" xfId="0" applyFont="1" applyFill="1"/>
    <xf numFmtId="0" fontId="7" fillId="0" borderId="0" xfId="2" applyFont="1" applyFill="1"/>
    <xf numFmtId="14" fontId="0" fillId="0" borderId="0" xfId="0" applyNumberFormat="1" applyFill="1"/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7" fillId="0" borderId="0" xfId="0" applyFont="1" applyFill="1"/>
    <xf numFmtId="0" fontId="2" fillId="0" borderId="0" xfId="2" applyFill="1"/>
    <xf numFmtId="0" fontId="2" fillId="0" borderId="2" xfId="2" applyFill="1" applyBorder="1" applyAlignment="1">
      <alignment horizontal="center" vertical="top" wrapText="1"/>
    </xf>
    <xf numFmtId="165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5" formatCode="dd/mm/yy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5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68" totalsRowShown="0" headerRowDxfId="2" dataDxfId="1">
  <autoFilter ref="A4:M68" xr:uid="{5925BC7A-0E73-734D-A0C9-B8A68F88FF64}"/>
  <tableColumns count="13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 dataCellStyle="Hipervínculo"/>
    <tableColumn id="13" xr3:uid="{2CF83F94-7C47-E74B-A32A-851420E76EC2}" name="CLAVE CARRERA" dataDxfId="11" dataCellStyle="Hipervínculo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yluna140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68"/>
  <sheetViews>
    <sheetView tabSelected="1" topLeftCell="B21" workbookViewId="0">
      <selection activeCell="G32" sqref="G32"/>
    </sheetView>
  </sheetViews>
  <sheetFormatPr baseColWidth="10" defaultColWidth="10.875" defaultRowHeight="15.75" x14ac:dyDescent="0.25"/>
  <cols>
    <col min="1" max="1" width="8.5" style="1" customWidth="1"/>
    <col min="2" max="2" width="35.125" style="1" customWidth="1"/>
    <col min="3" max="3" width="21.25" style="1" bestFit="1" customWidth="1"/>
    <col min="4" max="4" width="25.75" style="1" customWidth="1"/>
    <col min="5" max="5" width="14" style="1" bestFit="1" customWidth="1"/>
    <col min="6" max="6" width="34" style="1" customWidth="1"/>
    <col min="7" max="7" width="13.7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5" ht="41.1" customHeight="1" x14ac:dyDescent="0.25">
      <c r="L1" s="2" t="s">
        <v>16</v>
      </c>
    </row>
    <row r="2" spans="1:15" ht="21" customHeight="1" thickBot="1" x14ac:dyDescent="0.35">
      <c r="C2" s="3" t="s">
        <v>18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0</v>
      </c>
      <c r="B4" s="1" t="s">
        <v>1</v>
      </c>
      <c r="C4" s="1" t="s">
        <v>2</v>
      </c>
      <c r="D4" s="1" t="s">
        <v>3</v>
      </c>
      <c r="E4" s="4" t="s">
        <v>17</v>
      </c>
      <c r="F4" s="1" t="s">
        <v>4</v>
      </c>
      <c r="G4" s="5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s="1" t="s">
        <v>15</v>
      </c>
      <c r="M4" s="1" t="s">
        <v>14</v>
      </c>
    </row>
    <row r="5" spans="1:15" ht="16.5" x14ac:dyDescent="0.3">
      <c r="A5" s="1">
        <v>524</v>
      </c>
      <c r="B5" s="1" t="s">
        <v>32</v>
      </c>
      <c r="C5" s="1" t="s">
        <v>33</v>
      </c>
      <c r="D5" s="6" t="s">
        <v>34</v>
      </c>
      <c r="E5" s="7" t="s">
        <v>24</v>
      </c>
      <c r="F5" s="1" t="s">
        <v>10</v>
      </c>
      <c r="G5" s="1" t="s">
        <v>11</v>
      </c>
      <c r="H5" s="8">
        <v>45511</v>
      </c>
      <c r="I5" s="9">
        <v>0.375</v>
      </c>
      <c r="J5" s="8">
        <v>45519</v>
      </c>
      <c r="K5" s="9">
        <v>0.41666666666666669</v>
      </c>
      <c r="L5" s="10" t="s">
        <v>20</v>
      </c>
      <c r="M5" s="9" t="s">
        <v>23</v>
      </c>
      <c r="N5" s="11" t="s">
        <v>12</v>
      </c>
      <c r="O5" s="11"/>
    </row>
    <row r="6" spans="1:15" ht="17.25" x14ac:dyDescent="0.3">
      <c r="A6" s="1">
        <v>530</v>
      </c>
      <c r="B6" s="1" t="s">
        <v>35</v>
      </c>
      <c r="C6" s="1" t="s">
        <v>36</v>
      </c>
      <c r="D6" s="12" t="s">
        <v>37</v>
      </c>
      <c r="E6" s="7" t="s">
        <v>26</v>
      </c>
      <c r="F6" s="1" t="s">
        <v>22</v>
      </c>
      <c r="G6" s="1" t="s">
        <v>11</v>
      </c>
      <c r="H6" s="8">
        <v>45511</v>
      </c>
      <c r="I6" s="9">
        <v>0.375</v>
      </c>
      <c r="J6" s="8">
        <v>45519</v>
      </c>
      <c r="K6" s="9">
        <v>0.41666666666666669</v>
      </c>
      <c r="L6" s="10" t="s">
        <v>20</v>
      </c>
      <c r="M6" s="9" t="s">
        <v>23</v>
      </c>
    </row>
    <row r="7" spans="1:15" ht="17.25" x14ac:dyDescent="0.3">
      <c r="A7" s="1">
        <v>461</v>
      </c>
      <c r="B7" s="1" t="s">
        <v>38</v>
      </c>
      <c r="C7" s="1" t="s">
        <v>39</v>
      </c>
      <c r="D7" s="12" t="s">
        <v>40</v>
      </c>
      <c r="E7" s="7" t="s">
        <v>26</v>
      </c>
      <c r="F7" s="1" t="s">
        <v>22</v>
      </c>
      <c r="G7" s="1" t="s">
        <v>11</v>
      </c>
      <c r="H7" s="8">
        <v>45511</v>
      </c>
      <c r="I7" s="9">
        <v>0.375</v>
      </c>
      <c r="J7" s="8">
        <v>45519</v>
      </c>
      <c r="K7" s="9">
        <v>0.41666666666666702</v>
      </c>
      <c r="L7" s="10" t="s">
        <v>20</v>
      </c>
      <c r="M7" s="9" t="s">
        <v>23</v>
      </c>
      <c r="N7" s="11" t="s">
        <v>13</v>
      </c>
      <c r="O7" s="11"/>
    </row>
    <row r="8" spans="1:15" ht="17.25" x14ac:dyDescent="0.3">
      <c r="A8" s="1">
        <v>465</v>
      </c>
      <c r="B8" s="1" t="s">
        <v>41</v>
      </c>
      <c r="C8" s="1" t="s">
        <v>42</v>
      </c>
      <c r="D8" s="12" t="s">
        <v>43</v>
      </c>
      <c r="E8" s="13" t="s">
        <v>25</v>
      </c>
      <c r="F8" s="1" t="s">
        <v>21</v>
      </c>
      <c r="G8" s="1" t="s">
        <v>11</v>
      </c>
      <c r="H8" s="8">
        <v>45511</v>
      </c>
      <c r="I8" s="9">
        <v>0.375</v>
      </c>
      <c r="J8" s="8">
        <v>45519</v>
      </c>
      <c r="K8" s="9">
        <v>0.41666666666666702</v>
      </c>
      <c r="L8" s="10" t="s">
        <v>20</v>
      </c>
      <c r="M8" s="9" t="s">
        <v>23</v>
      </c>
    </row>
    <row r="9" spans="1:15" ht="17.25" x14ac:dyDescent="0.3">
      <c r="A9" s="1">
        <v>534</v>
      </c>
      <c r="B9" s="1" t="s">
        <v>44</v>
      </c>
      <c r="C9" s="1" t="s">
        <v>45</v>
      </c>
      <c r="D9" s="12" t="s">
        <v>46</v>
      </c>
      <c r="E9" s="7" t="s">
        <v>26</v>
      </c>
      <c r="F9" s="1" t="s">
        <v>22</v>
      </c>
      <c r="G9" s="1" t="s">
        <v>11</v>
      </c>
      <c r="H9" s="8">
        <v>45511</v>
      </c>
      <c r="I9" s="9">
        <v>0.375</v>
      </c>
      <c r="J9" s="8">
        <v>45519</v>
      </c>
      <c r="K9" s="9">
        <v>0.41666666666666702</v>
      </c>
      <c r="L9" s="10" t="s">
        <v>20</v>
      </c>
      <c r="M9" s="9" t="s">
        <v>23</v>
      </c>
    </row>
    <row r="10" spans="1:15" ht="17.25" x14ac:dyDescent="0.3">
      <c r="A10" s="1">
        <v>407</v>
      </c>
      <c r="B10" s="1" t="s">
        <v>48</v>
      </c>
      <c r="C10" s="1" t="s">
        <v>159</v>
      </c>
      <c r="D10" s="12" t="s">
        <v>47</v>
      </c>
      <c r="E10" s="7" t="s">
        <v>27</v>
      </c>
      <c r="F10" s="1" t="s">
        <v>19</v>
      </c>
      <c r="G10" s="1" t="s">
        <v>11</v>
      </c>
      <c r="H10" s="8">
        <v>45511</v>
      </c>
      <c r="I10" s="9">
        <v>0.375</v>
      </c>
      <c r="J10" s="8">
        <v>45519</v>
      </c>
      <c r="K10" s="9">
        <v>0.41666666666666702</v>
      </c>
      <c r="L10" s="10" t="s">
        <v>20</v>
      </c>
      <c r="M10" s="9" t="s">
        <v>23</v>
      </c>
    </row>
    <row r="11" spans="1:15" ht="17.25" x14ac:dyDescent="0.3">
      <c r="A11" s="1">
        <v>479</v>
      </c>
      <c r="B11" s="1" t="s">
        <v>49</v>
      </c>
      <c r="C11" s="1" t="s">
        <v>143</v>
      </c>
      <c r="D11" s="12" t="s">
        <v>50</v>
      </c>
      <c r="E11" s="7" t="s">
        <v>27</v>
      </c>
      <c r="F11" s="1" t="s">
        <v>19</v>
      </c>
      <c r="G11" s="1" t="s">
        <v>11</v>
      </c>
      <c r="H11" s="8">
        <v>45511</v>
      </c>
      <c r="I11" s="9">
        <v>0.375</v>
      </c>
      <c r="J11" s="8">
        <v>45519</v>
      </c>
      <c r="K11" s="9">
        <v>0.41666666666666702</v>
      </c>
      <c r="L11" s="10" t="s">
        <v>20</v>
      </c>
      <c r="M11" s="9" t="s">
        <v>23</v>
      </c>
    </row>
    <row r="12" spans="1:15" ht="16.5" x14ac:dyDescent="0.3">
      <c r="A12" s="1">
        <v>526</v>
      </c>
      <c r="B12" s="1" t="s">
        <v>51</v>
      </c>
      <c r="C12" s="1" t="s">
        <v>52</v>
      </c>
      <c r="D12" s="6" t="s">
        <v>53</v>
      </c>
      <c r="E12" s="13" t="s">
        <v>25</v>
      </c>
      <c r="F12" s="1" t="s">
        <v>21</v>
      </c>
      <c r="G12" s="1" t="s">
        <v>11</v>
      </c>
      <c r="H12" s="8">
        <v>45511</v>
      </c>
      <c r="I12" s="9">
        <v>0.375</v>
      </c>
      <c r="J12" s="8">
        <v>45519</v>
      </c>
      <c r="K12" s="9">
        <v>0.41666666666666702</v>
      </c>
      <c r="L12" s="10" t="s">
        <v>20</v>
      </c>
      <c r="M12" s="9" t="s">
        <v>23</v>
      </c>
    </row>
    <row r="13" spans="1:15" ht="17.25" x14ac:dyDescent="0.3">
      <c r="A13" s="1">
        <v>487</v>
      </c>
      <c r="B13" s="1" t="s">
        <v>54</v>
      </c>
      <c r="C13" s="1" t="s">
        <v>55</v>
      </c>
      <c r="D13" s="12" t="s">
        <v>56</v>
      </c>
      <c r="E13" s="13" t="s">
        <v>25</v>
      </c>
      <c r="F13" s="1" t="s">
        <v>21</v>
      </c>
      <c r="G13" s="1" t="s">
        <v>11</v>
      </c>
      <c r="H13" s="8">
        <v>45511</v>
      </c>
      <c r="I13" s="9">
        <v>0.375</v>
      </c>
      <c r="J13" s="8">
        <v>45519</v>
      </c>
      <c r="K13" s="9">
        <v>0.41666666666666702</v>
      </c>
      <c r="L13" s="10" t="s">
        <v>20</v>
      </c>
      <c r="M13" s="9" t="s">
        <v>23</v>
      </c>
    </row>
    <row r="14" spans="1:15" ht="16.5" x14ac:dyDescent="0.3">
      <c r="A14" s="1">
        <v>493</v>
      </c>
      <c r="B14" s="1" t="s">
        <v>57</v>
      </c>
      <c r="C14" s="1" t="s">
        <v>58</v>
      </c>
      <c r="D14" s="6" t="s">
        <v>59</v>
      </c>
      <c r="E14" s="7" t="s">
        <v>27</v>
      </c>
      <c r="F14" s="1" t="s">
        <v>19</v>
      </c>
      <c r="G14" s="1" t="s">
        <v>11</v>
      </c>
      <c r="H14" s="8">
        <v>45511</v>
      </c>
      <c r="I14" s="9">
        <v>0.375</v>
      </c>
      <c r="J14" s="8">
        <v>45519</v>
      </c>
      <c r="K14" s="9">
        <v>0.41666666666666702</v>
      </c>
      <c r="L14" s="10" t="s">
        <v>20</v>
      </c>
      <c r="M14" s="9" t="s">
        <v>23</v>
      </c>
    </row>
    <row r="15" spans="1:15" ht="17.25" x14ac:dyDescent="0.3">
      <c r="A15" s="1">
        <v>482</v>
      </c>
      <c r="B15" s="1" t="s">
        <v>60</v>
      </c>
      <c r="C15" s="1" t="s">
        <v>131</v>
      </c>
      <c r="D15" s="12" t="s">
        <v>61</v>
      </c>
      <c r="E15" s="13" t="s">
        <v>25</v>
      </c>
      <c r="F15" s="1" t="s">
        <v>21</v>
      </c>
      <c r="G15" s="1" t="s">
        <v>11</v>
      </c>
      <c r="H15" s="8">
        <v>45511</v>
      </c>
      <c r="I15" s="9">
        <v>0.375</v>
      </c>
      <c r="J15" s="8">
        <v>45519</v>
      </c>
      <c r="K15" s="9">
        <v>0.41666666666666702</v>
      </c>
      <c r="L15" s="10" t="s">
        <v>20</v>
      </c>
      <c r="M15" s="9" t="s">
        <v>23</v>
      </c>
    </row>
    <row r="16" spans="1:15" ht="17.25" x14ac:dyDescent="0.3">
      <c r="A16" s="1">
        <v>469</v>
      </c>
      <c r="B16" s="1" t="s">
        <v>62</v>
      </c>
      <c r="C16" s="1" t="s">
        <v>121</v>
      </c>
      <c r="D16" s="12" t="s">
        <v>63</v>
      </c>
      <c r="E16" s="7" t="s">
        <v>27</v>
      </c>
      <c r="F16" s="1" t="s">
        <v>19</v>
      </c>
      <c r="G16" s="1" t="s">
        <v>11</v>
      </c>
      <c r="H16" s="8">
        <v>45511</v>
      </c>
      <c r="I16" s="9">
        <v>0.375</v>
      </c>
      <c r="J16" s="8">
        <v>45519</v>
      </c>
      <c r="K16" s="9">
        <v>0.41666666666666702</v>
      </c>
      <c r="L16" s="10" t="s">
        <v>20</v>
      </c>
      <c r="M16" s="9" t="s">
        <v>23</v>
      </c>
    </row>
    <row r="17" spans="1:13" ht="16.5" x14ac:dyDescent="0.3">
      <c r="A17" s="1">
        <v>539</v>
      </c>
      <c r="B17" s="1" t="s">
        <v>64</v>
      </c>
      <c r="C17" s="1" t="s">
        <v>65</v>
      </c>
      <c r="D17" s="6" t="s">
        <v>66</v>
      </c>
      <c r="E17" s="13" t="s">
        <v>25</v>
      </c>
      <c r="F17" s="1" t="s">
        <v>21</v>
      </c>
      <c r="G17" s="1" t="s">
        <v>11</v>
      </c>
      <c r="H17" s="8">
        <v>45511</v>
      </c>
      <c r="I17" s="9">
        <v>0.375</v>
      </c>
      <c r="J17" s="8">
        <v>45519</v>
      </c>
      <c r="K17" s="9">
        <v>0.41666666666666702</v>
      </c>
      <c r="L17" s="10" t="s">
        <v>20</v>
      </c>
      <c r="M17" s="9" t="s">
        <v>23</v>
      </c>
    </row>
    <row r="18" spans="1:13" ht="16.5" x14ac:dyDescent="0.3">
      <c r="A18" s="1">
        <v>538</v>
      </c>
      <c r="B18" s="1" t="s">
        <v>67</v>
      </c>
      <c r="C18" s="1" t="s">
        <v>68</v>
      </c>
      <c r="D18" s="6" t="s">
        <v>69</v>
      </c>
      <c r="E18" s="13" t="s">
        <v>25</v>
      </c>
      <c r="F18" s="1" t="s">
        <v>21</v>
      </c>
      <c r="G18" s="1" t="s">
        <v>11</v>
      </c>
      <c r="H18" s="8">
        <v>45511</v>
      </c>
      <c r="I18" s="9">
        <v>0.375</v>
      </c>
      <c r="J18" s="8">
        <v>45519</v>
      </c>
      <c r="K18" s="9">
        <v>0.41666666666666702</v>
      </c>
      <c r="L18" s="10" t="s">
        <v>20</v>
      </c>
      <c r="M18" s="9" t="s">
        <v>23</v>
      </c>
    </row>
    <row r="19" spans="1:13" x14ac:dyDescent="0.25">
      <c r="A19" s="1">
        <v>510</v>
      </c>
      <c r="B19" s="1" t="s">
        <v>70</v>
      </c>
      <c r="C19" s="1" t="s">
        <v>71</v>
      </c>
      <c r="D19" s="14" t="s">
        <v>72</v>
      </c>
      <c r="E19" s="7" t="s">
        <v>27</v>
      </c>
      <c r="F19" s="1" t="s">
        <v>19</v>
      </c>
      <c r="G19" s="1" t="s">
        <v>11</v>
      </c>
      <c r="H19" s="8">
        <v>45511</v>
      </c>
      <c r="I19" s="9">
        <v>0.375</v>
      </c>
      <c r="J19" s="8">
        <v>45519</v>
      </c>
      <c r="K19" s="9">
        <v>0.41666666666666702</v>
      </c>
      <c r="L19" s="10" t="s">
        <v>20</v>
      </c>
      <c r="M19" s="9" t="s">
        <v>23</v>
      </c>
    </row>
    <row r="20" spans="1:13" ht="17.25" x14ac:dyDescent="0.3">
      <c r="A20" s="1">
        <v>495</v>
      </c>
      <c r="B20" s="1" t="s">
        <v>73</v>
      </c>
      <c r="C20" s="1" t="s">
        <v>74</v>
      </c>
      <c r="D20" s="12" t="s">
        <v>75</v>
      </c>
      <c r="E20" s="7" t="s">
        <v>24</v>
      </c>
      <c r="F20" s="1" t="s">
        <v>10</v>
      </c>
      <c r="G20" s="1" t="s">
        <v>11</v>
      </c>
      <c r="H20" s="8">
        <v>45511</v>
      </c>
      <c r="I20" s="9">
        <v>0.375</v>
      </c>
      <c r="J20" s="8">
        <v>45519</v>
      </c>
      <c r="K20" s="9">
        <v>0.41666666666666702</v>
      </c>
      <c r="L20" s="10" t="s">
        <v>20</v>
      </c>
      <c r="M20" s="9" t="s">
        <v>23</v>
      </c>
    </row>
    <row r="21" spans="1:13" ht="17.25" x14ac:dyDescent="0.3">
      <c r="A21" s="1">
        <v>541</v>
      </c>
      <c r="B21" s="1" t="s">
        <v>76</v>
      </c>
      <c r="C21" s="1" t="s">
        <v>77</v>
      </c>
      <c r="D21" s="12" t="s">
        <v>78</v>
      </c>
      <c r="E21" s="13" t="s">
        <v>25</v>
      </c>
      <c r="F21" s="1" t="s">
        <v>21</v>
      </c>
      <c r="G21" s="1" t="s">
        <v>11</v>
      </c>
      <c r="H21" s="8">
        <v>45511</v>
      </c>
      <c r="I21" s="9">
        <v>0.375</v>
      </c>
      <c r="J21" s="8">
        <v>45519</v>
      </c>
      <c r="K21" s="9">
        <v>0.41666666666666702</v>
      </c>
      <c r="L21" s="10" t="s">
        <v>20</v>
      </c>
      <c r="M21" s="9" t="s">
        <v>23</v>
      </c>
    </row>
    <row r="22" spans="1:13" ht="17.25" x14ac:dyDescent="0.3">
      <c r="A22" s="1">
        <v>363</v>
      </c>
      <c r="B22" s="1" t="s">
        <v>79</v>
      </c>
      <c r="C22" s="1" t="s">
        <v>80</v>
      </c>
      <c r="D22" s="12" t="s">
        <v>81</v>
      </c>
      <c r="E22" s="7" t="s">
        <v>27</v>
      </c>
      <c r="F22" s="1" t="s">
        <v>19</v>
      </c>
      <c r="G22" s="1" t="s">
        <v>11</v>
      </c>
      <c r="H22" s="8">
        <v>45511</v>
      </c>
      <c r="I22" s="9">
        <v>0.375</v>
      </c>
      <c r="J22" s="8">
        <v>45519</v>
      </c>
      <c r="K22" s="9">
        <v>0.41666666666666702</v>
      </c>
      <c r="L22" s="10" t="s">
        <v>20</v>
      </c>
      <c r="M22" s="9" t="s">
        <v>23</v>
      </c>
    </row>
    <row r="23" spans="1:13" ht="17.25" x14ac:dyDescent="0.3">
      <c r="A23" s="1">
        <v>424</v>
      </c>
      <c r="B23" s="1" t="s">
        <v>82</v>
      </c>
      <c r="C23" s="1" t="s">
        <v>83</v>
      </c>
      <c r="D23" s="12" t="s">
        <v>84</v>
      </c>
      <c r="E23" s="13" t="s">
        <v>25</v>
      </c>
      <c r="F23" s="1" t="s">
        <v>21</v>
      </c>
      <c r="G23" s="1" t="s">
        <v>11</v>
      </c>
      <c r="H23" s="8">
        <v>45511</v>
      </c>
      <c r="I23" s="9">
        <v>0.375</v>
      </c>
      <c r="J23" s="8">
        <v>45519</v>
      </c>
      <c r="K23" s="9">
        <v>0.41666666666666702</v>
      </c>
      <c r="L23" s="10" t="s">
        <v>20</v>
      </c>
      <c r="M23" s="9" t="s">
        <v>23</v>
      </c>
    </row>
    <row r="24" spans="1:13" ht="17.25" x14ac:dyDescent="0.3">
      <c r="A24" s="1">
        <v>432</v>
      </c>
      <c r="B24" s="1" t="s">
        <v>29</v>
      </c>
      <c r="C24" s="1" t="s">
        <v>30</v>
      </c>
      <c r="D24" s="12" t="s">
        <v>31</v>
      </c>
      <c r="E24" s="7" t="s">
        <v>27</v>
      </c>
      <c r="F24" s="1" t="s">
        <v>19</v>
      </c>
      <c r="G24" s="1" t="s">
        <v>11</v>
      </c>
      <c r="H24" s="8">
        <v>45511</v>
      </c>
      <c r="I24" s="9">
        <v>0.375</v>
      </c>
      <c r="J24" s="8">
        <v>45519</v>
      </c>
      <c r="K24" s="9">
        <v>0.41666666666666702</v>
      </c>
      <c r="L24" s="10" t="s">
        <v>20</v>
      </c>
      <c r="M24" s="9" t="s">
        <v>23</v>
      </c>
    </row>
    <row r="25" spans="1:13" ht="17.25" x14ac:dyDescent="0.3">
      <c r="A25" s="1">
        <v>540</v>
      </c>
      <c r="B25" s="1" t="s">
        <v>85</v>
      </c>
      <c r="C25" s="1" t="s">
        <v>86</v>
      </c>
      <c r="D25" s="12" t="s">
        <v>87</v>
      </c>
      <c r="E25" s="13" t="s">
        <v>25</v>
      </c>
      <c r="F25" s="1" t="s">
        <v>21</v>
      </c>
      <c r="G25" s="1" t="s">
        <v>11</v>
      </c>
      <c r="H25" s="8">
        <v>45511</v>
      </c>
      <c r="I25" s="9">
        <v>0.375</v>
      </c>
      <c r="J25" s="8">
        <v>45519</v>
      </c>
      <c r="K25" s="9">
        <v>0.41666666666666702</v>
      </c>
      <c r="L25" s="10" t="s">
        <v>20</v>
      </c>
      <c r="M25" s="9" t="s">
        <v>23</v>
      </c>
    </row>
    <row r="26" spans="1:13" ht="17.25" x14ac:dyDescent="0.3">
      <c r="A26" s="1">
        <v>346</v>
      </c>
      <c r="B26" s="1" t="s">
        <v>88</v>
      </c>
      <c r="C26" s="1" t="s">
        <v>89</v>
      </c>
      <c r="D26" s="12" t="s">
        <v>90</v>
      </c>
      <c r="E26" s="13" t="s">
        <v>25</v>
      </c>
      <c r="F26" s="1" t="s">
        <v>21</v>
      </c>
      <c r="G26" s="1" t="s">
        <v>11</v>
      </c>
      <c r="H26" s="8">
        <v>45511</v>
      </c>
      <c r="I26" s="9">
        <v>0.375</v>
      </c>
      <c r="J26" s="8">
        <v>45519</v>
      </c>
      <c r="K26" s="9">
        <v>0.41666666666666702</v>
      </c>
      <c r="L26" s="10" t="s">
        <v>20</v>
      </c>
      <c r="M26" s="9" t="s">
        <v>23</v>
      </c>
    </row>
    <row r="27" spans="1:13" ht="17.25" x14ac:dyDescent="0.3">
      <c r="A27" s="1">
        <v>545</v>
      </c>
      <c r="B27" s="1" t="s">
        <v>91</v>
      </c>
      <c r="C27" s="1" t="s">
        <v>92</v>
      </c>
      <c r="D27" s="12" t="s">
        <v>93</v>
      </c>
      <c r="E27" s="7" t="s">
        <v>27</v>
      </c>
      <c r="F27" s="1" t="s">
        <v>19</v>
      </c>
      <c r="G27" s="1" t="s">
        <v>11</v>
      </c>
      <c r="H27" s="8">
        <v>45511</v>
      </c>
      <c r="I27" s="9">
        <v>0.375</v>
      </c>
      <c r="J27" s="8">
        <v>45519</v>
      </c>
      <c r="K27" s="9">
        <v>0.41666666666666702</v>
      </c>
      <c r="L27" s="10" t="s">
        <v>20</v>
      </c>
      <c r="M27" s="9" t="s">
        <v>23</v>
      </c>
    </row>
    <row r="28" spans="1:13" ht="17.25" x14ac:dyDescent="0.3">
      <c r="A28" s="1">
        <v>532</v>
      </c>
      <c r="B28" s="1" t="s">
        <v>94</v>
      </c>
      <c r="C28" s="1" t="s">
        <v>95</v>
      </c>
      <c r="D28" s="12" t="s">
        <v>96</v>
      </c>
      <c r="E28" s="13" t="s">
        <v>25</v>
      </c>
      <c r="F28" s="1" t="s">
        <v>21</v>
      </c>
      <c r="G28" s="1" t="s">
        <v>11</v>
      </c>
      <c r="H28" s="8">
        <v>45511</v>
      </c>
      <c r="I28" s="9">
        <v>0.375</v>
      </c>
      <c r="J28" s="8">
        <v>45519</v>
      </c>
      <c r="K28" s="9">
        <v>0.41666666666666702</v>
      </c>
      <c r="L28" s="10" t="s">
        <v>20</v>
      </c>
      <c r="M28" s="9" t="s">
        <v>23</v>
      </c>
    </row>
    <row r="29" spans="1:13" ht="17.25" x14ac:dyDescent="0.3">
      <c r="A29" s="1">
        <v>443</v>
      </c>
      <c r="B29" s="1" t="s">
        <v>97</v>
      </c>
      <c r="C29" s="1" t="s">
        <v>98</v>
      </c>
      <c r="D29" s="12" t="s">
        <v>99</v>
      </c>
      <c r="E29" s="13" t="s">
        <v>25</v>
      </c>
      <c r="F29" s="1" t="s">
        <v>21</v>
      </c>
      <c r="G29" s="1" t="s">
        <v>11</v>
      </c>
      <c r="H29" s="8">
        <v>45511</v>
      </c>
      <c r="I29" s="9">
        <v>0.375</v>
      </c>
      <c r="J29" s="8">
        <v>45519</v>
      </c>
      <c r="K29" s="9">
        <v>0.41666666666666702</v>
      </c>
      <c r="L29" s="10" t="s">
        <v>20</v>
      </c>
      <c r="M29" s="9" t="s">
        <v>23</v>
      </c>
    </row>
    <row r="30" spans="1:13" ht="16.5" x14ac:dyDescent="0.3">
      <c r="A30" s="1">
        <v>440</v>
      </c>
      <c r="B30" s="1" t="s">
        <v>100</v>
      </c>
      <c r="C30" s="1" t="s">
        <v>101</v>
      </c>
      <c r="D30" s="6" t="s">
        <v>102</v>
      </c>
      <c r="E30" s="7" t="s">
        <v>26</v>
      </c>
      <c r="F30" s="1" t="s">
        <v>22</v>
      </c>
      <c r="G30" s="1" t="s">
        <v>11</v>
      </c>
      <c r="H30" s="8">
        <v>45511</v>
      </c>
      <c r="I30" s="9">
        <v>0.375</v>
      </c>
      <c r="J30" s="8">
        <v>45519</v>
      </c>
      <c r="K30" s="9">
        <v>0.41666666666666702</v>
      </c>
      <c r="L30" s="10" t="s">
        <v>20</v>
      </c>
      <c r="M30" s="9" t="s">
        <v>23</v>
      </c>
    </row>
    <row r="31" spans="1:13" ht="16.5" x14ac:dyDescent="0.3">
      <c r="A31" s="1">
        <v>491</v>
      </c>
      <c r="B31" s="1" t="s">
        <v>103</v>
      </c>
      <c r="C31" s="1" t="s">
        <v>104</v>
      </c>
      <c r="D31" s="6" t="s">
        <v>105</v>
      </c>
      <c r="E31" s="13" t="s">
        <v>25</v>
      </c>
      <c r="F31" s="1" t="s">
        <v>21</v>
      </c>
      <c r="G31" s="1" t="s">
        <v>11</v>
      </c>
      <c r="H31" s="8">
        <v>45511</v>
      </c>
      <c r="I31" s="9">
        <v>0.375</v>
      </c>
      <c r="J31" s="8">
        <v>45519</v>
      </c>
      <c r="K31" s="9">
        <v>0.41666666666666702</v>
      </c>
      <c r="L31" s="10" t="s">
        <v>20</v>
      </c>
      <c r="M31" s="9" t="s">
        <v>23</v>
      </c>
    </row>
    <row r="32" spans="1:13" ht="16.5" x14ac:dyDescent="0.3">
      <c r="A32" s="1">
        <v>511</v>
      </c>
      <c r="B32" s="1" t="s">
        <v>106</v>
      </c>
      <c r="C32" s="1" t="s">
        <v>107</v>
      </c>
      <c r="D32" s="6" t="s">
        <v>108</v>
      </c>
      <c r="E32" s="7" t="s">
        <v>26</v>
      </c>
      <c r="F32" s="1" t="s">
        <v>22</v>
      </c>
      <c r="G32" s="1" t="s">
        <v>11</v>
      </c>
      <c r="H32" s="8">
        <v>45511</v>
      </c>
      <c r="I32" s="9">
        <v>0.375</v>
      </c>
      <c r="J32" s="8">
        <v>45519</v>
      </c>
      <c r="K32" s="9">
        <v>0.41666666666666702</v>
      </c>
      <c r="L32" s="10" t="s">
        <v>20</v>
      </c>
      <c r="M32" s="9" t="s">
        <v>23</v>
      </c>
    </row>
    <row r="33" spans="1:13" ht="16.5" x14ac:dyDescent="0.3">
      <c r="A33" s="1">
        <v>549</v>
      </c>
      <c r="B33" s="1" t="s">
        <v>109</v>
      </c>
      <c r="C33" s="1" t="s">
        <v>110</v>
      </c>
      <c r="D33" s="6" t="s">
        <v>111</v>
      </c>
      <c r="E33" s="13" t="s">
        <v>25</v>
      </c>
      <c r="F33" s="1" t="s">
        <v>21</v>
      </c>
      <c r="G33" s="1" t="s">
        <v>11</v>
      </c>
      <c r="H33" s="8">
        <v>45511</v>
      </c>
      <c r="I33" s="9">
        <v>0.375</v>
      </c>
      <c r="J33" s="8">
        <v>45519</v>
      </c>
      <c r="K33" s="9">
        <v>0.41666666666666702</v>
      </c>
      <c r="L33" s="10" t="s">
        <v>20</v>
      </c>
      <c r="M33" s="9" t="s">
        <v>23</v>
      </c>
    </row>
    <row r="34" spans="1:13" ht="17.25" x14ac:dyDescent="0.3">
      <c r="A34" s="1">
        <v>547</v>
      </c>
      <c r="B34" s="1" t="s">
        <v>112</v>
      </c>
      <c r="C34" s="1" t="s">
        <v>113</v>
      </c>
      <c r="D34" s="12" t="s">
        <v>114</v>
      </c>
      <c r="E34" s="7" t="s">
        <v>26</v>
      </c>
      <c r="F34" s="1" t="s">
        <v>22</v>
      </c>
      <c r="G34" s="1" t="s">
        <v>11</v>
      </c>
      <c r="H34" s="8">
        <v>45511</v>
      </c>
      <c r="I34" s="9">
        <v>0.375</v>
      </c>
      <c r="J34" s="8">
        <v>45519</v>
      </c>
      <c r="K34" s="9">
        <v>0.41666666666666702</v>
      </c>
      <c r="L34" s="10" t="s">
        <v>20</v>
      </c>
      <c r="M34" s="9" t="s">
        <v>23</v>
      </c>
    </row>
    <row r="35" spans="1:13" ht="16.5" x14ac:dyDescent="0.3">
      <c r="A35" s="1">
        <v>537</v>
      </c>
      <c r="B35" s="1" t="s">
        <v>115</v>
      </c>
      <c r="C35" s="1" t="s">
        <v>116</v>
      </c>
      <c r="D35" s="6" t="s">
        <v>117</v>
      </c>
      <c r="E35" s="7" t="s">
        <v>26</v>
      </c>
      <c r="F35" s="1" t="s">
        <v>22</v>
      </c>
      <c r="G35" s="1" t="s">
        <v>11</v>
      </c>
      <c r="H35" s="8">
        <v>45511</v>
      </c>
      <c r="I35" s="9">
        <v>0.375</v>
      </c>
      <c r="J35" s="8">
        <v>45519</v>
      </c>
      <c r="K35" s="9">
        <v>0.41666666666666702</v>
      </c>
      <c r="L35" s="10" t="s">
        <v>20</v>
      </c>
      <c r="M35" s="9" t="s">
        <v>23</v>
      </c>
    </row>
    <row r="36" spans="1:13" ht="17.25" x14ac:dyDescent="0.3">
      <c r="A36" s="1">
        <v>543</v>
      </c>
      <c r="B36" s="1" t="s">
        <v>118</v>
      </c>
      <c r="C36" s="1" t="s">
        <v>120</v>
      </c>
      <c r="D36" s="12" t="s">
        <v>119</v>
      </c>
      <c r="E36" s="13" t="s">
        <v>25</v>
      </c>
      <c r="F36" s="1" t="s">
        <v>21</v>
      </c>
      <c r="G36" s="1" t="s">
        <v>11</v>
      </c>
      <c r="H36" s="8">
        <v>45511</v>
      </c>
      <c r="I36" s="9">
        <v>0.375</v>
      </c>
      <c r="J36" s="8">
        <v>45519</v>
      </c>
      <c r="K36" s="9">
        <v>0.41666666666666702</v>
      </c>
      <c r="L36" s="10" t="s">
        <v>20</v>
      </c>
      <c r="M36" s="9" t="s">
        <v>23</v>
      </c>
    </row>
    <row r="37" spans="1:13" ht="17.25" x14ac:dyDescent="0.3">
      <c r="A37" s="1">
        <v>471</v>
      </c>
      <c r="B37" s="1" t="s">
        <v>122</v>
      </c>
      <c r="C37" s="1" t="s">
        <v>160</v>
      </c>
      <c r="D37" s="12" t="s">
        <v>146</v>
      </c>
      <c r="E37" s="13" t="s">
        <v>25</v>
      </c>
      <c r="F37" s="1" t="s">
        <v>21</v>
      </c>
      <c r="G37" s="1" t="s">
        <v>11</v>
      </c>
      <c r="H37" s="8">
        <v>45511</v>
      </c>
      <c r="I37" s="9">
        <v>0.375</v>
      </c>
      <c r="J37" s="8">
        <v>45519</v>
      </c>
      <c r="K37" s="9">
        <v>0.41666666666666702</v>
      </c>
      <c r="L37" s="10" t="s">
        <v>20</v>
      </c>
      <c r="M37" s="9" t="s">
        <v>23</v>
      </c>
    </row>
    <row r="38" spans="1:13" ht="17.25" x14ac:dyDescent="0.3">
      <c r="A38" s="1">
        <v>552</v>
      </c>
      <c r="B38" s="1" t="s">
        <v>123</v>
      </c>
      <c r="C38" s="1" t="s">
        <v>124</v>
      </c>
      <c r="D38" s="12" t="s">
        <v>125</v>
      </c>
      <c r="E38" s="7" t="s">
        <v>24</v>
      </c>
      <c r="F38" s="1" t="s">
        <v>10</v>
      </c>
      <c r="G38" s="1" t="s">
        <v>11</v>
      </c>
      <c r="H38" s="8">
        <v>45511</v>
      </c>
      <c r="I38" s="9">
        <v>0.375</v>
      </c>
      <c r="J38" s="8">
        <v>45519</v>
      </c>
      <c r="K38" s="9">
        <v>0.41666666666666702</v>
      </c>
      <c r="L38" s="10" t="s">
        <v>20</v>
      </c>
      <c r="M38" s="9" t="s">
        <v>23</v>
      </c>
    </row>
    <row r="39" spans="1:13" ht="17.25" x14ac:dyDescent="0.3">
      <c r="A39" s="1">
        <v>498</v>
      </c>
      <c r="B39" s="1" t="s">
        <v>127</v>
      </c>
      <c r="C39" s="1" t="s">
        <v>141</v>
      </c>
      <c r="D39" s="12" t="s">
        <v>126</v>
      </c>
      <c r="E39" s="7" t="s">
        <v>28</v>
      </c>
      <c r="F39" s="1" t="s">
        <v>19</v>
      </c>
      <c r="G39" s="1" t="s">
        <v>11</v>
      </c>
      <c r="H39" s="8">
        <v>45511</v>
      </c>
      <c r="I39" s="9">
        <v>0.375</v>
      </c>
      <c r="J39" s="8">
        <v>45519</v>
      </c>
      <c r="K39" s="9">
        <v>0.41666666666666702</v>
      </c>
      <c r="L39" s="10" t="s">
        <v>20</v>
      </c>
      <c r="M39" s="9" t="s">
        <v>23</v>
      </c>
    </row>
    <row r="40" spans="1:13" ht="17.25" x14ac:dyDescent="0.3">
      <c r="A40" s="1">
        <v>367</v>
      </c>
      <c r="B40" s="1" t="s">
        <v>128</v>
      </c>
      <c r="C40" s="1" t="s">
        <v>129</v>
      </c>
      <c r="D40" s="12" t="s">
        <v>130</v>
      </c>
      <c r="E40" s="7" t="s">
        <v>28</v>
      </c>
      <c r="F40" s="1" t="s">
        <v>19</v>
      </c>
      <c r="G40" s="1" t="s">
        <v>11</v>
      </c>
      <c r="H40" s="8">
        <v>45511</v>
      </c>
      <c r="I40" s="9">
        <v>0.375</v>
      </c>
      <c r="J40" s="8">
        <v>45519</v>
      </c>
      <c r="K40" s="9">
        <v>0.41666666666666702</v>
      </c>
      <c r="L40" s="10" t="s">
        <v>20</v>
      </c>
      <c r="M40" s="9" t="s">
        <v>23</v>
      </c>
    </row>
    <row r="41" spans="1:13" ht="16.5" x14ac:dyDescent="0.3">
      <c r="A41" s="1">
        <v>446</v>
      </c>
      <c r="B41" s="1" t="s">
        <v>132</v>
      </c>
      <c r="C41" s="1" t="s">
        <v>133</v>
      </c>
      <c r="D41" s="6" t="s">
        <v>134</v>
      </c>
      <c r="E41" s="13" t="s">
        <v>25</v>
      </c>
      <c r="F41" s="1" t="s">
        <v>21</v>
      </c>
      <c r="G41" s="1" t="s">
        <v>11</v>
      </c>
      <c r="H41" s="8">
        <v>45511</v>
      </c>
      <c r="I41" s="9">
        <v>0.375</v>
      </c>
      <c r="J41" s="8">
        <v>45519</v>
      </c>
      <c r="K41" s="9">
        <v>0.41666666666666702</v>
      </c>
      <c r="L41" s="10" t="s">
        <v>20</v>
      </c>
      <c r="M41" s="9" t="s">
        <v>23</v>
      </c>
    </row>
    <row r="42" spans="1:13" ht="17.25" x14ac:dyDescent="0.3">
      <c r="A42" s="1">
        <v>554</v>
      </c>
      <c r="B42" s="1" t="s">
        <v>135</v>
      </c>
      <c r="C42" s="1" t="s">
        <v>137</v>
      </c>
      <c r="D42" s="12" t="s">
        <v>136</v>
      </c>
      <c r="E42" s="13" t="s">
        <v>25</v>
      </c>
      <c r="F42" s="1" t="s">
        <v>21</v>
      </c>
      <c r="G42" s="1" t="s">
        <v>11</v>
      </c>
      <c r="H42" s="8">
        <v>45511</v>
      </c>
      <c r="I42" s="9">
        <v>0.375</v>
      </c>
      <c r="J42" s="8">
        <v>45519</v>
      </c>
      <c r="K42" s="9">
        <v>0.41666666666666702</v>
      </c>
      <c r="L42" s="10" t="s">
        <v>20</v>
      </c>
      <c r="M42" s="9" t="s">
        <v>23</v>
      </c>
    </row>
    <row r="43" spans="1:13" ht="16.5" x14ac:dyDescent="0.3">
      <c r="A43" s="1">
        <v>551</v>
      </c>
      <c r="B43" s="1" t="s">
        <v>138</v>
      </c>
      <c r="C43" s="1" t="s">
        <v>139</v>
      </c>
      <c r="D43" s="6" t="s">
        <v>140</v>
      </c>
      <c r="E43" s="13" t="s">
        <v>25</v>
      </c>
      <c r="F43" s="1" t="s">
        <v>21</v>
      </c>
      <c r="G43" s="1" t="s">
        <v>11</v>
      </c>
      <c r="H43" s="8">
        <v>45511</v>
      </c>
      <c r="I43" s="9">
        <v>0.375</v>
      </c>
      <c r="J43" s="8">
        <v>45519</v>
      </c>
      <c r="K43" s="9">
        <v>0.41666666666666702</v>
      </c>
      <c r="L43" s="10" t="s">
        <v>20</v>
      </c>
      <c r="M43" s="9" t="s">
        <v>23</v>
      </c>
    </row>
    <row r="44" spans="1:13" ht="17.25" x14ac:dyDescent="0.3">
      <c r="A44" s="1">
        <v>558</v>
      </c>
      <c r="B44" s="1" t="s">
        <v>142</v>
      </c>
      <c r="C44" s="1" t="s">
        <v>144</v>
      </c>
      <c r="D44" s="12" t="s">
        <v>145</v>
      </c>
      <c r="E44" s="7" t="s">
        <v>28</v>
      </c>
      <c r="F44" s="1" t="s">
        <v>19</v>
      </c>
      <c r="G44" s="1" t="s">
        <v>11</v>
      </c>
      <c r="H44" s="8">
        <v>45511</v>
      </c>
      <c r="I44" s="9">
        <v>0.375</v>
      </c>
      <c r="J44" s="8">
        <v>45519</v>
      </c>
      <c r="K44" s="9">
        <v>0.41666666666666702</v>
      </c>
      <c r="L44" s="10" t="s">
        <v>20</v>
      </c>
      <c r="M44" s="9" t="s">
        <v>23</v>
      </c>
    </row>
    <row r="45" spans="1:13" ht="17.25" x14ac:dyDescent="0.3">
      <c r="A45" s="1">
        <v>559</v>
      </c>
      <c r="B45" s="1" t="s">
        <v>148</v>
      </c>
      <c r="C45" s="1" t="s">
        <v>149</v>
      </c>
      <c r="D45" s="12" t="s">
        <v>147</v>
      </c>
      <c r="E45" s="7" t="s">
        <v>26</v>
      </c>
      <c r="F45" s="1" t="s">
        <v>22</v>
      </c>
      <c r="G45" s="1" t="s">
        <v>11</v>
      </c>
      <c r="H45" s="8">
        <v>45511</v>
      </c>
      <c r="I45" s="9">
        <v>0.375</v>
      </c>
      <c r="J45" s="8">
        <v>45519</v>
      </c>
      <c r="K45" s="9">
        <v>0.41666666666666702</v>
      </c>
      <c r="L45" s="10" t="s">
        <v>20</v>
      </c>
      <c r="M45" s="9" t="s">
        <v>23</v>
      </c>
    </row>
    <row r="46" spans="1:13" ht="17.25" x14ac:dyDescent="0.3">
      <c r="A46" s="1">
        <v>497</v>
      </c>
      <c r="B46" s="1" t="s">
        <v>150</v>
      </c>
      <c r="C46" s="1" t="s">
        <v>151</v>
      </c>
      <c r="D46" s="12" t="s">
        <v>152</v>
      </c>
      <c r="E46" s="7" t="s">
        <v>26</v>
      </c>
      <c r="F46" s="1" t="s">
        <v>22</v>
      </c>
      <c r="G46" s="1" t="s">
        <v>11</v>
      </c>
      <c r="H46" s="8">
        <v>45511</v>
      </c>
      <c r="I46" s="9">
        <v>0.375</v>
      </c>
      <c r="J46" s="8">
        <v>45519</v>
      </c>
      <c r="K46" s="9">
        <v>0.41666666666666702</v>
      </c>
      <c r="L46" s="10" t="s">
        <v>20</v>
      </c>
      <c r="M46" s="9" t="s">
        <v>23</v>
      </c>
    </row>
    <row r="47" spans="1:13" ht="17.25" x14ac:dyDescent="0.3">
      <c r="A47" s="1">
        <v>550</v>
      </c>
      <c r="B47" s="1" t="s">
        <v>153</v>
      </c>
      <c r="C47" s="1" t="s">
        <v>154</v>
      </c>
      <c r="D47" s="12" t="s">
        <v>155</v>
      </c>
      <c r="E47" s="7" t="s">
        <v>26</v>
      </c>
      <c r="F47" s="1" t="s">
        <v>19</v>
      </c>
      <c r="G47" s="1" t="s">
        <v>11</v>
      </c>
      <c r="H47" s="8">
        <v>45511</v>
      </c>
      <c r="I47" s="9">
        <v>0.375</v>
      </c>
      <c r="J47" s="8">
        <v>45519</v>
      </c>
      <c r="K47" s="9">
        <v>0.41666666666666702</v>
      </c>
      <c r="L47" s="10" t="s">
        <v>20</v>
      </c>
      <c r="M47" s="9" t="s">
        <v>23</v>
      </c>
    </row>
    <row r="48" spans="1:13" ht="17.25" x14ac:dyDescent="0.3">
      <c r="A48" s="1">
        <v>528</v>
      </c>
      <c r="B48" s="1" t="s">
        <v>156</v>
      </c>
      <c r="C48" s="1" t="s">
        <v>157</v>
      </c>
      <c r="D48" s="12" t="s">
        <v>158</v>
      </c>
      <c r="E48" s="7" t="s">
        <v>26</v>
      </c>
      <c r="F48" s="1" t="s">
        <v>22</v>
      </c>
      <c r="G48" s="1" t="s">
        <v>11</v>
      </c>
      <c r="H48" s="8">
        <v>45511</v>
      </c>
      <c r="I48" s="9">
        <v>0.375</v>
      </c>
      <c r="J48" s="8">
        <v>45519</v>
      </c>
      <c r="K48" s="9">
        <v>0.41666666666666702</v>
      </c>
      <c r="L48" s="10" t="s">
        <v>20</v>
      </c>
      <c r="M48" s="9" t="s">
        <v>23</v>
      </c>
    </row>
    <row r="49" spans="1:13" ht="16.5" x14ac:dyDescent="0.3">
      <c r="A49" s="1">
        <v>562</v>
      </c>
      <c r="B49" s="1" t="s">
        <v>161</v>
      </c>
      <c r="C49" s="1" t="s">
        <v>163</v>
      </c>
      <c r="D49" s="6" t="s">
        <v>162</v>
      </c>
      <c r="E49" s="7" t="s">
        <v>26</v>
      </c>
      <c r="F49" s="1" t="s">
        <v>22</v>
      </c>
      <c r="G49" s="1" t="s">
        <v>11</v>
      </c>
      <c r="H49" s="8">
        <v>45511</v>
      </c>
      <c r="I49" s="9">
        <v>0.375</v>
      </c>
      <c r="J49" s="8">
        <v>45519</v>
      </c>
      <c r="K49" s="9">
        <v>0.41666666666666702</v>
      </c>
      <c r="L49" s="10" t="s">
        <v>20</v>
      </c>
      <c r="M49" s="9" t="s">
        <v>23</v>
      </c>
    </row>
    <row r="50" spans="1:13" x14ac:dyDescent="0.25">
      <c r="A50" s="1">
        <v>502</v>
      </c>
      <c r="B50" s="1" t="s">
        <v>164</v>
      </c>
      <c r="C50" s="1" t="s">
        <v>165</v>
      </c>
      <c r="D50" s="14" t="s">
        <v>172</v>
      </c>
      <c r="E50" s="7" t="s">
        <v>24</v>
      </c>
      <c r="F50" s="1" t="s">
        <v>10</v>
      </c>
      <c r="G50" s="1" t="s">
        <v>11</v>
      </c>
      <c r="H50" s="8">
        <v>45511</v>
      </c>
      <c r="I50" s="9">
        <v>0.375</v>
      </c>
      <c r="J50" s="8">
        <v>45519</v>
      </c>
      <c r="K50" s="9">
        <v>0.41666666666666702</v>
      </c>
      <c r="L50" s="10" t="s">
        <v>20</v>
      </c>
      <c r="M50" s="9" t="s">
        <v>23</v>
      </c>
    </row>
    <row r="51" spans="1:13" ht="17.25" x14ac:dyDescent="0.3">
      <c r="A51" s="1">
        <v>401</v>
      </c>
      <c r="B51" s="1" t="s">
        <v>166</v>
      </c>
      <c r="C51" s="1" t="s">
        <v>167</v>
      </c>
      <c r="D51" s="12" t="s">
        <v>168</v>
      </c>
      <c r="E51" s="7" t="s">
        <v>26</v>
      </c>
      <c r="F51" s="1" t="s">
        <v>22</v>
      </c>
      <c r="G51" s="1" t="s">
        <v>11</v>
      </c>
      <c r="H51" s="8">
        <v>45511</v>
      </c>
      <c r="I51" s="9">
        <v>0.375</v>
      </c>
      <c r="J51" s="8">
        <v>45519</v>
      </c>
      <c r="K51" s="9">
        <v>0.41666666666666702</v>
      </c>
      <c r="L51" s="10" t="s">
        <v>20</v>
      </c>
      <c r="M51" s="9" t="s">
        <v>23</v>
      </c>
    </row>
    <row r="52" spans="1:13" ht="17.25" x14ac:dyDescent="0.3">
      <c r="A52" s="1">
        <v>342</v>
      </c>
      <c r="B52" s="1" t="s">
        <v>169</v>
      </c>
      <c r="C52" s="1" t="s">
        <v>170</v>
      </c>
      <c r="D52" s="12" t="s">
        <v>171</v>
      </c>
      <c r="E52" s="13" t="s">
        <v>25</v>
      </c>
      <c r="F52" s="1" t="s">
        <v>21</v>
      </c>
      <c r="G52" s="1" t="s">
        <v>11</v>
      </c>
      <c r="H52" s="8">
        <v>45511</v>
      </c>
      <c r="I52" s="9">
        <v>0.375</v>
      </c>
      <c r="J52" s="8">
        <v>45519</v>
      </c>
      <c r="K52" s="9">
        <v>0.41666666666666702</v>
      </c>
      <c r="L52" s="10" t="s">
        <v>20</v>
      </c>
      <c r="M52" s="9" t="s">
        <v>23</v>
      </c>
    </row>
    <row r="53" spans="1:13" ht="17.25" x14ac:dyDescent="0.3">
      <c r="D53" s="12"/>
      <c r="E53" s="14"/>
      <c r="H53" s="8"/>
      <c r="I53" s="9"/>
      <c r="J53" s="8"/>
      <c r="K53" s="9"/>
      <c r="L53" s="10"/>
      <c r="M53" s="9"/>
    </row>
    <row r="54" spans="1:13" ht="17.25" x14ac:dyDescent="0.3">
      <c r="D54" s="12"/>
      <c r="H54" s="8"/>
      <c r="I54" s="9"/>
      <c r="J54" s="8"/>
      <c r="K54" s="9"/>
      <c r="L54" s="10"/>
      <c r="M54" s="9"/>
    </row>
    <row r="55" spans="1:13" ht="17.25" x14ac:dyDescent="0.3">
      <c r="D55" s="12"/>
      <c r="E55" s="14"/>
      <c r="H55" s="8"/>
      <c r="I55" s="9"/>
      <c r="J55" s="8"/>
      <c r="K55" s="9"/>
      <c r="L55" s="10"/>
      <c r="M55" s="9"/>
    </row>
    <row r="56" spans="1:13" ht="17.25" x14ac:dyDescent="0.3">
      <c r="D56" s="12"/>
      <c r="E56" s="14"/>
      <c r="H56" s="8"/>
      <c r="I56" s="9"/>
      <c r="J56" s="8"/>
      <c r="K56" s="9"/>
      <c r="L56" s="10"/>
      <c r="M56" s="9"/>
    </row>
    <row r="57" spans="1:13" ht="16.5" x14ac:dyDescent="0.3">
      <c r="D57" s="6"/>
      <c r="E57" s="14"/>
      <c r="H57" s="8"/>
      <c r="I57" s="9"/>
      <c r="J57" s="8"/>
      <c r="K57" s="9"/>
      <c r="L57" s="10"/>
      <c r="M57" s="9"/>
    </row>
    <row r="58" spans="1:13" ht="17.25" x14ac:dyDescent="0.3">
      <c r="D58" s="12"/>
      <c r="E58" s="14"/>
      <c r="H58" s="8"/>
      <c r="I58" s="9"/>
      <c r="J58" s="8"/>
      <c r="K58" s="9"/>
      <c r="L58" s="10"/>
      <c r="M58" s="9"/>
    </row>
    <row r="59" spans="1:13" x14ac:dyDescent="0.25">
      <c r="D59" s="14"/>
      <c r="E59" s="14"/>
      <c r="H59" s="8"/>
      <c r="I59" s="9"/>
      <c r="J59" s="8"/>
      <c r="K59" s="9"/>
      <c r="L59" s="10"/>
      <c r="M59" s="9"/>
    </row>
    <row r="60" spans="1:13" ht="17.25" x14ac:dyDescent="0.3">
      <c r="D60" s="12"/>
      <c r="H60" s="8"/>
      <c r="I60" s="9"/>
      <c r="J60" s="8"/>
      <c r="K60" s="9"/>
      <c r="L60" s="10"/>
      <c r="M60" s="9"/>
    </row>
    <row r="61" spans="1:13" ht="17.25" x14ac:dyDescent="0.3">
      <c r="D61" s="12"/>
      <c r="H61" s="8"/>
      <c r="I61" s="9"/>
      <c r="J61" s="8"/>
      <c r="K61" s="9"/>
      <c r="L61" s="10"/>
      <c r="M61" s="9"/>
    </row>
    <row r="62" spans="1:13" ht="17.25" x14ac:dyDescent="0.3">
      <c r="D62" s="12"/>
      <c r="H62" s="8"/>
      <c r="I62" s="9"/>
      <c r="J62" s="8"/>
      <c r="K62" s="9"/>
      <c r="L62" s="10"/>
      <c r="M62" s="9"/>
    </row>
    <row r="63" spans="1:13" ht="16.5" x14ac:dyDescent="0.3">
      <c r="D63" s="6"/>
      <c r="E63" s="14"/>
      <c r="H63" s="8"/>
      <c r="I63" s="9"/>
      <c r="J63" s="8"/>
      <c r="K63" s="9"/>
      <c r="L63" s="10"/>
      <c r="M63" s="9"/>
    </row>
    <row r="64" spans="1:13" ht="17.25" x14ac:dyDescent="0.3">
      <c r="D64" s="12"/>
      <c r="E64" s="14"/>
      <c r="H64" s="8"/>
      <c r="I64" s="9"/>
      <c r="J64" s="8"/>
      <c r="K64" s="9"/>
      <c r="L64" s="10"/>
      <c r="M64" s="9"/>
    </row>
    <row r="65" spans="4:13" ht="18" thickBot="1" x14ac:dyDescent="0.35">
      <c r="D65" s="12"/>
      <c r="E65" s="14"/>
      <c r="H65" s="8"/>
      <c r="I65" s="9"/>
      <c r="J65" s="8"/>
      <c r="K65" s="9"/>
      <c r="L65" s="10"/>
      <c r="M65" s="9"/>
    </row>
    <row r="66" spans="4:13" x14ac:dyDescent="0.25">
      <c r="D66" s="15"/>
      <c r="H66" s="8"/>
      <c r="I66" s="9"/>
      <c r="J66" s="8"/>
      <c r="K66" s="9"/>
      <c r="L66" s="10"/>
      <c r="M66" s="9"/>
    </row>
    <row r="67" spans="4:13" ht="16.5" x14ac:dyDescent="0.3">
      <c r="D67" s="6"/>
      <c r="H67" s="8"/>
      <c r="I67" s="9"/>
      <c r="J67" s="8"/>
      <c r="K67" s="9"/>
      <c r="L67" s="10"/>
      <c r="M67" s="9"/>
    </row>
    <row r="68" spans="4:13" x14ac:dyDescent="0.25">
      <c r="D68" s="14"/>
      <c r="E68" s="14"/>
      <c r="H68" s="16"/>
      <c r="I68" s="17"/>
      <c r="J68" s="16"/>
      <c r="K68" s="17"/>
      <c r="L68" s="18"/>
      <c r="M68" s="17"/>
    </row>
  </sheetData>
  <mergeCells count="4">
    <mergeCell ref="C2:J2"/>
    <mergeCell ref="N5:O5"/>
    <mergeCell ref="N7:O7"/>
    <mergeCell ref="L1:L3"/>
  </mergeCells>
  <phoneticPr fontId="6" type="noConversion"/>
  <conditionalFormatting sqref="A1:A1048576">
    <cfRule type="duplicateValues" dxfId="0" priority="1"/>
  </conditionalFormatting>
  <hyperlinks>
    <hyperlink ref="D19" r:id="rId1" xr:uid="{53A28049-7688-435C-990E-3F7051A9341E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2024-08-14T18:12:10Z</dcterms:modified>
</cp:coreProperties>
</file>