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Septiembre\20 septiembre\huauchinango\"/>
    </mc:Choice>
  </mc:AlternateContent>
  <xr:revisionPtr revIDLastSave="0" documentId="13_ncr:1_{98C15649-1746-4574-ADB8-08DF1958685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<sst xmlns="http://schemas.openxmlformats.org/spreadsheetml/2006/main" count="431" uniqueCount="238">
  <si>
    <t>INDICAR SI EL ASPIRANTE DEBE PRESENTARSE EN EL PLANTEL PARA REALIZAR EL EXAMEN</t>
  </si>
  <si>
    <t xml:space="preserve"> 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</si>
  <si>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</si>
  <si>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</si>
  <si>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</si>
  <si>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</si>
  <si>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</si>
  <si>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</si>
  <si>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</si>
  <si>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</si>
  <si>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</si>
  <si>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</si>
  <si>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</si>
  <si>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</si>
  <si>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PLANTEL: TECNOLÓGICO NACIONAL DE MEXICO CAMPUS TECNOLÓGICO DE HUAUCHINANGO</t>
  </si>
  <si>
    <t>Completa</t>
  </si>
  <si>
    <t>No</t>
  </si>
  <si>
    <t>NO</t>
  </si>
  <si>
    <t>IELE-2010-209</t>
  </si>
  <si>
    <t>IADM-2010-213</t>
  </si>
  <si>
    <t>ISIC-2010-224</t>
  </si>
  <si>
    <t>IIND-2010-227</t>
  </si>
  <si>
    <t>IMCT-2010-229</t>
  </si>
  <si>
    <t>D900328</t>
  </si>
  <si>
    <t>DIEGO LECHUGA NEGRETE</t>
  </si>
  <si>
    <t>LEND011218HPLCGGA6</t>
  </si>
  <si>
    <t>lechugaadiegoo@gmail.com</t>
  </si>
  <si>
    <t>D900330</t>
  </si>
  <si>
    <t xml:space="preserve">MARIO ESLAVA CRUZ </t>
  </si>
  <si>
    <t>EACM051228HPLSRRA0</t>
  </si>
  <si>
    <t>mayineslava28@gmail.com</t>
  </si>
  <si>
    <t>D900320</t>
  </si>
  <si>
    <t>DEXIE CRISTAL NEGRETE VELAZCO</t>
  </si>
  <si>
    <t>NEVD060430MPLGLXA9</t>
  </si>
  <si>
    <t>deciecristalnegrete@gmail.com</t>
  </si>
  <si>
    <t>D900333</t>
  </si>
  <si>
    <t>JOSE RICARDO RAMIREZ GOMEZ</t>
  </si>
  <si>
    <t>A140549</t>
  </si>
  <si>
    <t>JUAN CARLOS MARTINEZ ESPINOSA</t>
  </si>
  <si>
    <t>MAEJ060507HPLRSNA0</t>
  </si>
  <si>
    <t>juan07052006@gmail.com</t>
  </si>
  <si>
    <t>G100807</t>
  </si>
  <si>
    <t>ALFREDO ROMAN CRUZ HERNANDEZ</t>
  </si>
  <si>
    <t>CUHA020914HPLRRLA5</t>
  </si>
  <si>
    <t>alfredo.r2002@hotmail.com</t>
  </si>
  <si>
    <t>A140553</t>
  </si>
  <si>
    <t>IRVIN EFRAIN PIÑA PICAZO</t>
  </si>
  <si>
    <t>PXPI050830HPLXCRA9</t>
  </si>
  <si>
    <t>irvinpicazo0419@gmail.com</t>
  </si>
  <si>
    <t>J120267</t>
  </si>
  <si>
    <t>AASA030407HPLLBNA8</t>
  </si>
  <si>
    <t>an03gel04@gmail.com</t>
  </si>
  <si>
    <t>ANGEL ADRIÁN ALDANA SEBASTIAN</t>
  </si>
  <si>
    <t>G100806</t>
  </si>
  <si>
    <t>EMMANUEL CARMONA BECERRA</t>
  </si>
  <si>
    <t>CABE060615HPLRCMA1</t>
  </si>
  <si>
    <t>carmonaemmanuel207@gmail.com</t>
  </si>
  <si>
    <t>G100810</t>
  </si>
  <si>
    <t>ALEJANDRO CASTILLO GARCES</t>
  </si>
  <si>
    <t>CXGA050306HVZSRLA2</t>
  </si>
  <si>
    <t>alejandrocastillo0605@gmail.com</t>
  </si>
  <si>
    <t>G100809</t>
  </si>
  <si>
    <t>ADAN ANGEL CRUZ OSORIO</t>
  </si>
  <si>
    <t>CUOA040615HPLRSDA5</t>
  </si>
  <si>
    <t>adanangel15@hotmail.com</t>
  </si>
  <si>
    <t>D900332</t>
  </si>
  <si>
    <t>GAHM031201HPLYRGA9</t>
  </si>
  <si>
    <t>migel200312@gmail.com</t>
  </si>
  <si>
    <t>MIGUEL ANGEL GAYOSSO HERNANDEZ</t>
  </si>
  <si>
    <t>K130092</t>
  </si>
  <si>
    <t xml:space="preserve"> LUZ MARIA GREGORIO RODRIGUEZ</t>
  </si>
  <si>
    <t>GERL050124MPLRDZA5</t>
  </si>
  <si>
    <t>luzmagregorio42@gmail.com</t>
  </si>
  <si>
    <t>H110289</t>
  </si>
  <si>
    <t>CARLOS ERICK MENDOZA ALVARADO</t>
  </si>
  <si>
    <t>MEAC010302HDFNLRA2</t>
  </si>
  <si>
    <t>jyc_2102@hotmail.com</t>
  </si>
  <si>
    <t>A140551</t>
  </si>
  <si>
    <t>MAYRA FERNANDA MORALES PAREDES</t>
  </si>
  <si>
    <t>MOPM050423MBCRRYA5</t>
  </si>
  <si>
    <t>maym15064@gmail.com</t>
  </si>
  <si>
    <t>D900331</t>
  </si>
  <si>
    <t>ANGEL EFRAIN RAMIREZ GABRIEL</t>
  </si>
  <si>
    <t>RAGA060729HPLMBNA7</t>
  </si>
  <si>
    <t>cabraangelito977@gmail.com</t>
  </si>
  <si>
    <t>J120266</t>
  </si>
  <si>
    <t>JOSE ALBERTO ROJAS  LUNA</t>
  </si>
  <si>
    <t>ROLA060522HPLJNLA0</t>
  </si>
  <si>
    <t>albertorojasm160124@gmail.com</t>
  </si>
  <si>
    <t>H110286</t>
  </si>
  <si>
    <t>NOELI TOLU ROMERO VELAZQUEZ</t>
  </si>
  <si>
    <t>ROVN060307MPLMLLA9</t>
  </si>
  <si>
    <t>romerovelazqueznoeli@gmail.com</t>
  </si>
  <si>
    <t>G100812</t>
  </si>
  <si>
    <t>YARELI VELAZQUEZ HERNANDEZ</t>
  </si>
  <si>
    <t>VEHY060605MPLLRRA5</t>
  </si>
  <si>
    <t>yarevelazquez893@gmail.com</t>
  </si>
  <si>
    <t>A140554</t>
  </si>
  <si>
    <t>RIPM060224MPLVRRA8</t>
  </si>
  <si>
    <t>riveromariel50@gmail.com</t>
  </si>
  <si>
    <t>A140545</t>
  </si>
  <si>
    <t>MARIA ISABEL  PELCASTRE SAN JUAN</t>
  </si>
  <si>
    <t>PESI061117MPLLNSA8</t>
  </si>
  <si>
    <t>isabelpelcastresanjuan4568@gmail.com</t>
  </si>
  <si>
    <t>A140550</t>
  </si>
  <si>
    <t>LILIANA CRUZ SAMPAYO</t>
  </si>
  <si>
    <t>CUSL050306MPLRMLA1</t>
  </si>
  <si>
    <t>zamcru18fw@gmail.com</t>
  </si>
  <si>
    <t>A140552</t>
  </si>
  <si>
    <t>ARADI LORELY DEL CASTILLO ORTIZ</t>
  </si>
  <si>
    <t>CAOA060904MPLSRRB4</t>
  </si>
  <si>
    <t>delcastillolorely@gmail.com</t>
  </si>
  <si>
    <t>JONATHAN BARRERA  CRUZ</t>
  </si>
  <si>
    <t>BACJ060506HPLRRNA3</t>
  </si>
  <si>
    <t>jonhy050724@gmail.com</t>
  </si>
  <si>
    <t>G100817</t>
  </si>
  <si>
    <t>ALAN MANUEL ZUÑIGA CRUZ</t>
  </si>
  <si>
    <t>ZUCA050412HPLXRLA7</t>
  </si>
  <si>
    <t>zuniga.cruz.alan.manuel38@gmail.com</t>
  </si>
  <si>
    <t>G100818</t>
  </si>
  <si>
    <t>MAMA050620HMCRRNA8</t>
  </si>
  <si>
    <t>angelmartinez.lalito@gmail.com</t>
  </si>
  <si>
    <t>G100815</t>
  </si>
  <si>
    <t>NATIVIDAD CAMPOS GARCIA</t>
  </si>
  <si>
    <t>CAGN060908MPLMRTA8</t>
  </si>
  <si>
    <t>camposgarcianatividad122@gmail.com</t>
  </si>
  <si>
    <t>A140556</t>
  </si>
  <si>
    <t>CURC040426MPLRZLA8</t>
  </si>
  <si>
    <t>cruzclemencia34@gmail.com</t>
  </si>
  <si>
    <t>A140555</t>
  </si>
  <si>
    <t>BOLX051003MPLBPMA8</t>
  </si>
  <si>
    <t>bobadillalopezximena@gmail.com</t>
  </si>
  <si>
    <t>H110290</t>
  </si>
  <si>
    <t>LETICIA HERNANDEZ SOTO</t>
  </si>
  <si>
    <t>HESL960502MPLRTT06</t>
  </si>
  <si>
    <t>lety459.negro@gmail.com</t>
  </si>
  <si>
    <t>G100813</t>
  </si>
  <si>
    <t>RORA020430HPLDYNA5</t>
  </si>
  <si>
    <t>ANGEL EDREI RODRIGUEZ REYES</t>
  </si>
  <si>
    <t>rodriguez.reye.angeledrei@gmail.com</t>
  </si>
  <si>
    <t>A140557</t>
  </si>
  <si>
    <t>MARL061129MHGRSSA5</t>
  </si>
  <si>
    <t>LUISA FERNANDA</t>
  </si>
  <si>
    <t>luisafernandamartines280@gmail.com</t>
  </si>
  <si>
    <t>A140548</t>
  </si>
  <si>
    <t>JUAN MANUEL GARRIDO TRINIDAD</t>
  </si>
  <si>
    <t>GATJ060608HPLRRNA6</t>
  </si>
  <si>
    <t>jgarridotrinidad12345@gmail.com</t>
  </si>
  <si>
    <t>josericardoramirezgomez2572@gmail.com</t>
  </si>
  <si>
    <t>RAGR030524HHGMMCA5</t>
  </si>
  <si>
    <t>J120268</t>
  </si>
  <si>
    <t>D900334</t>
  </si>
  <si>
    <t>RODRIGO GALINDO CRUZ</t>
  </si>
  <si>
    <t>GACR051121HPLLRDA3</t>
  </si>
  <si>
    <t>rodrigogalindocruz@gmail.com</t>
  </si>
  <si>
    <t>D900335</t>
  </si>
  <si>
    <t>DIEGO RAMON MORALES REYES</t>
  </si>
  <si>
    <t>MORD021216HPLRYGA0</t>
  </si>
  <si>
    <t>diegoramon_mr@hotmail.com</t>
  </si>
  <si>
    <t>H110292</t>
  </si>
  <si>
    <t>NARCIZO JUAREZ LOPEZ</t>
  </si>
  <si>
    <t>JULN950404HPLRPR07</t>
  </si>
  <si>
    <t>narcizo0495@gmail.com</t>
  </si>
  <si>
    <t>G100816</t>
  </si>
  <si>
    <t>MOISES PEREZ GUERRERO</t>
  </si>
  <si>
    <t>PEGM031125HPLRRSA8</t>
  </si>
  <si>
    <t>moisesperezguerrera@gmail.com</t>
  </si>
  <si>
    <t>G100820</t>
  </si>
  <si>
    <t>CYNTHIA VEGA RAMIREZ</t>
  </si>
  <si>
    <t>cynthiavega05@hotmail.com</t>
  </si>
  <si>
    <t>VERC051125MPLGMYA8</t>
  </si>
  <si>
    <t>G100821</t>
  </si>
  <si>
    <t xml:space="preserve">MARGARITA HERNANDEZ JIMENEZ </t>
  </si>
  <si>
    <t>HEJM061016MPLRMRA2</t>
  </si>
  <si>
    <t>hdzmargarita164@gmail.com</t>
  </si>
  <si>
    <t>A140558</t>
  </si>
  <si>
    <t>MARIO ALBERO PÉREZ BUSTAMANTE</t>
  </si>
  <si>
    <t>PEBM040319HPLRSRA8</t>
  </si>
  <si>
    <t>marioperbus04@gmail.com</t>
  </si>
  <si>
    <t>G100822</t>
  </si>
  <si>
    <t>SAMUEL PINTO DE LEON MORGADO</t>
  </si>
  <si>
    <t>PIMS050411HPLNRMA4</t>
  </si>
  <si>
    <t>spintodeleon2@gmail.com</t>
  </si>
  <si>
    <t>G100823</t>
  </si>
  <si>
    <t>MAURICIO PINTO DE LEON MORGADO</t>
  </si>
  <si>
    <t>PIMM050411HPLNRRA1</t>
  </si>
  <si>
    <t>pintodeleonmauricio@gmail.com</t>
  </si>
  <si>
    <t>G100819</t>
  </si>
  <si>
    <t>DULCE YAZMIN CORDERO FRANCO</t>
  </si>
  <si>
    <t>COFD030728MPLRRLA7</t>
  </si>
  <si>
    <t>dulcecfranco28@gmail.com</t>
  </si>
  <si>
    <t>G100825</t>
  </si>
  <si>
    <t>TATIANA CASTILLO SOLIS</t>
  </si>
  <si>
    <t>CAST030513MPLSLTA6</t>
  </si>
  <si>
    <t>castillosolistatiana2000@gmail.com</t>
  </si>
  <si>
    <t xml:space="preserve">ANGEL EDUARDO MARTINEZ MARTINEZ </t>
  </si>
  <si>
    <t>IINF-2010-2020</t>
  </si>
  <si>
    <t>G100826</t>
  </si>
  <si>
    <t>CRISTIAN GEOVANNY SANTIAGO ISLAS</t>
  </si>
  <si>
    <t>SAIC030625HPLNSRA1</t>
  </si>
  <si>
    <t>25erickislas@gmail.com</t>
  </si>
  <si>
    <t>INGENIERIA EN INFORMATICA</t>
  </si>
  <si>
    <t>A140560</t>
  </si>
  <si>
    <t>MARIA DE LOS ANGELES ANDRADE HERNANDEZ</t>
  </si>
  <si>
    <t>AAHA060410MPLNRNA6</t>
  </si>
  <si>
    <t>raleida907@gmail.com</t>
  </si>
  <si>
    <t>A140561</t>
  </si>
  <si>
    <t xml:space="preserve">FELIX ROSALINO DE LA CRUZ </t>
  </si>
  <si>
    <t>ROCF061112HPLSRLA1</t>
  </si>
  <si>
    <t>felixrosalinox@gmail.com</t>
  </si>
  <si>
    <t>G100832</t>
  </si>
  <si>
    <t>YAMILE ISLAS GARCIA</t>
  </si>
  <si>
    <t>IAGY051026MHGSRMA0</t>
  </si>
  <si>
    <t>yislasgarcua@gmail.com</t>
  </si>
  <si>
    <t>G100831</t>
  </si>
  <si>
    <t>ALDO CASTILLO FLORES</t>
  </si>
  <si>
    <t>CAFA941205HPLSLL01</t>
  </si>
  <si>
    <t>xdcm007@outlook.com</t>
  </si>
  <si>
    <t>G100829</t>
  </si>
  <si>
    <t>IZADORA HERNANDEZ DOMINGUEZ</t>
  </si>
  <si>
    <t>HEDI920404MPLRMZ06</t>
  </si>
  <si>
    <t>izadorahernandezdominguez1@gmail.com</t>
  </si>
  <si>
    <t>G100769</t>
  </si>
  <si>
    <t>EMMANUEL LUNA NERI</t>
  </si>
  <si>
    <t>LUNE050329HPLNRMA1</t>
  </si>
  <si>
    <t>2005emalune@gmail.com</t>
  </si>
  <si>
    <t>G100811</t>
  </si>
  <si>
    <t xml:space="preserve">JOHANNA KARELY FIERRO TELLEZ </t>
  </si>
  <si>
    <t>FITJ050417MPLRLHA8</t>
  </si>
  <si>
    <t>karelyfierro37@gmail.com</t>
  </si>
  <si>
    <t>CLEMENCIA CRUZ RUIZ</t>
  </si>
  <si>
    <t>XIMENA BOBADILLA LOPEZ</t>
  </si>
  <si>
    <t>MARIEL  RIVERO PEREZ</t>
  </si>
  <si>
    <t>INGENIERÍA ELÉCTRICA</t>
  </si>
  <si>
    <t>INGENIERÍA EN ADMINISTRACIÓN</t>
  </si>
  <si>
    <t>INGENIERÍA EN SISTEMAS COMPUTACIONALES</t>
  </si>
  <si>
    <t>INGENIERÍA INDUSTRIAL</t>
  </si>
  <si>
    <t>INGENIERÍA MECATRÓNICA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</si>
</sst>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5"/>
      <name val="Calibri"/>
      <family val="2"/>
      <scheme val="minor"/>
    </font>
    <font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14" fontId="7" fillId="0" borderId="0" xfId="0" applyNumberFormat="1" applyFont="1" applyAlignment="1">
      <alignment horizontal="center" vertical="center"/>
    </xf>
    <xf numFmtId="18" fontId="7" fillId="0" borderId="0" xfId="0" applyNumberFormat="1" applyFont="1" applyAlignment="1">
      <alignment horizontal="center" vertical="center"/>
    </xf>
    <xf numFmtId="0" fontId="8" fillId="0" borderId="0" xfId="4" applyFont="1" applyFill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3" applyFont="1" applyAlignment="1">
      <alignment vertical="center"/>
    </xf>
    <xf numFmtId="0" fontId="7" fillId="0" borderId="0" xfId="0" applyFont="1" applyAlignment="1">
      <alignment horizontal="left" vertical="center" wrapText="1"/>
    </xf>
    <xf numFmtId="18" fontId="7" fillId="0" borderId="0" xfId="0" applyNumberFormat="1" applyFont="1" applyAlignment="1">
      <alignment vertical="center"/>
    </xf>
    <xf numFmtId="0" fontId="7" fillId="0" borderId="0" xfId="3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</cellXfs>
  <cellStyles count="5">
    <cellStyle name="Encabezado 1" xfId="1" builtinId="16"/>
    <cellStyle name="Hipervínculo" xfId="4" builtinId="8"/>
    <cellStyle name="Hyperlink" xfId="2" xr:uid="{00000000-0005-0000-0000-000001000000}"/>
    <cellStyle name="Normal" xfId="0" builtinId="0"/>
    <cellStyle name="Normal 2" xfId="3" xr:uid="{00000000-0005-0000-0000-000003000000}"/>
  </cellStyles>
  <dxfs count="16">
    <dxf>
      <font>
        <color rgb="FF9C0006"/>
      </font>
      <fill>
        <patternFill>
          <bgColor rgb="FFFFC7CE"/>
        </patternFill>
      </fill>
    </dxf>
    <dxf>
      <font>
        <b val="0"/>
        <strike val="0"/>
        <outline val="0"/>
        <shadow val="0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strike val="0"/>
        <outline val="0"/>
        <shadow val="0"/>
        <vertAlign val="baseline"/>
        <sz val="10"/>
        <color auto="1"/>
        <name val="Calibri"/>
        <scheme val="minor"/>
      </font>
      <numFmt numFmtId="164" formatCode="h:mm\ AM/P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vertAlign val="baseline"/>
        <sz val="10"/>
        <color auto="1"/>
        <name val="Calibri"/>
        <scheme val="minor"/>
      </font>
      <numFmt numFmtId="164" formatCode="h:mm\ AM/PM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strike val="0"/>
        <outline val="0"/>
        <shadow val="0"/>
        <vertAlign val="baseline"/>
        <sz val="10"/>
        <color auto="1"/>
        <name val="Calibri"/>
        <scheme val="minor"/>
      </font>
      <numFmt numFmtId="165" formatCode="dd/mm/yy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strike val="0"/>
        <outline val="0"/>
        <shadow val="0"/>
        <vertAlign val="baseline"/>
        <sz val="10"/>
        <color auto="1"/>
        <name val="Calibri"/>
        <scheme val="minor"/>
      </font>
      <numFmt numFmtId="164" formatCode="h:mm\ AM/PM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strike val="0"/>
        <outline val="0"/>
        <shadow val="0"/>
        <vertAlign val="baseline"/>
        <sz val="10"/>
        <color auto="1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strike val="0"/>
        <outline val="0"/>
        <shadow val="0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strike val="0"/>
        <outline val="0"/>
        <shadow val="0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strike val="0"/>
        <outline val="0"/>
        <shadow val="0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strike val="0"/>
        <outline val="0"/>
        <shadow val="0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strike val="0"/>
        <outline val="0"/>
        <shadow val="0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vertAlign val="baseline"/>
        <color auto="1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M56" totalsRowShown="0" headerRowDxfId="15" dataDxfId="14">
  <autoFilter ref="A4:M56" xr:uid="{00000000-0009-0000-0100-000002000000}"/>
  <sortState xmlns:xlrd2="http://schemas.microsoft.com/office/spreadsheetml/2017/richdata2" ref="A5:M56">
    <sortCondition ref="F4:F56"/>
  </sortState>
  <tableColumns count="13">
    <tableColumn id="1" xr3:uid="{00000000-0010-0000-0000-000001000000}" name=" " dataDxfId="13"/>
    <tableColumn id="2" xr3:uid="{00000000-0010-0000-0000-000002000000}" name="NOMBRE ASPIRANTE" dataDxfId="12"/>
    <tableColumn id="3" xr3:uid="{00000000-0010-0000-0000-000003000000}" name="CURP" dataDxfId="11"/>
    <tableColumn id="4" xr3:uid="{00000000-0010-0000-0000-000004000000}" name="CORREO ELECTRONICO" dataDxfId="10"/>
    <tableColumn id="13" xr3:uid="{00000000-0010-0000-0000-00000D000000}" name="CLAVE CARRERA" dataDxfId="9"/>
    <tableColumn id="5" xr3:uid="{00000000-0010-0000-0000-000005000000}" name="CARRERA" dataDxfId="8"/>
    <tableColumn id="6" xr3:uid="{00000000-0010-0000-0000-000006000000}" name="VERSION" dataDxfId="7"/>
    <tableColumn id="7" xr3:uid="{00000000-0010-0000-0000-000007000000}" name="FECHA SIMULACRO" dataDxfId="6"/>
    <tableColumn id="8" xr3:uid="{00000000-0010-0000-0000-000008000000}" name="HORA DE SIMULACRO" dataDxfId="5"/>
    <tableColumn id="9" xr3:uid="{00000000-0010-0000-0000-000009000000}" name="FECHA APLICACIÓN OFICIAL" dataDxfId="4"/>
    <tableColumn id="10" xr3:uid="{00000000-0010-0000-0000-00000A000000}" name="HORA APLICACIÓN OFICIAL" dataDxfId="3"/>
    <tableColumn id="11" xr3:uid="{00000000-0010-0000-0000-00000B000000}" name="¿ASPIRANTE EN PLANTEL?" dataDxfId="2"/>
    <tableColumn id="12" xr3:uid="{00000000-0010-0000-0000-00000C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merovelazqueznoel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56"/>
  <sheetViews>
    <sheetView tabSelected="1" topLeftCell="D22" zoomScaleNormal="100" workbookViewId="0">
      <selection activeCell="G35" sqref="G35"/>
    </sheetView>
  </sheetViews>
  <sheetFormatPr baseColWidth="10" defaultRowHeight="15.75" x14ac:dyDescent="0.25"/>
  <cols>
    <col min="1" max="1" width="10.125" style="1" customWidth="1"/>
    <col min="2" max="2" width="39.375" style="2" customWidth="1"/>
    <col min="3" max="3" width="24.125" style="2" customWidth="1"/>
    <col min="4" max="4" width="38" style="2" customWidth="1"/>
    <col min="5" max="5" width="15.375" style="2" customWidth="1"/>
    <col min="6" max="6" width="40.375" style="2" customWidth="1"/>
    <col min="7" max="7" width="13.625" style="1" bestFit="1" customWidth="1"/>
    <col min="8" max="8" width="16.125" style="2" bestFit="1" customWidth="1"/>
    <col min="9" max="9" width="28.5" style="2" customWidth="1"/>
    <col min="10" max="10" width="22.375" style="2" bestFit="1" customWidth="1"/>
    <col min="11" max="11" width="21.875" style="2" bestFit="1" customWidth="1"/>
    <col min="12" max="12" width="25.375" style="2" customWidth="1"/>
    <col min="13" max="13" width="8.875" style="2" bestFit="1" customWidth="1"/>
    <col min="14" max="16384" width="11" style="2"/>
  </cols>
  <sheetData>
    <row r="1" spans="1:18" ht="41.1" customHeight="1" x14ac:dyDescent="0.25">
      <c r="L1" s="3" t="s">
        <v>0</v>
      </c>
    </row>
    <row r="2" spans="1:18" ht="21" customHeight="1" x14ac:dyDescent="0.25">
      <c r="C2" s="17" t="s">
        <v>14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18" ht="17.100000000000001" customHeight="1" x14ac:dyDescent="0.25">
      <c r="L3" s="3"/>
    </row>
    <row r="4" spans="1:18" ht="31.5" x14ac:dyDescent="0.25">
      <c r="A4" s="1" t="s">
        <v>1</v>
      </c>
      <c r="B4" s="2" t="s">
        <v>2</v>
      </c>
      <c r="C4" s="2" t="s">
        <v>3</v>
      </c>
      <c r="D4" s="2" t="s">
        <v>4</v>
      </c>
      <c r="E4" s="4" t="s">
        <v>5</v>
      </c>
      <c r="F4" s="2" t="s">
        <v>6</v>
      </c>
      <c r="G4" s="1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2" t="s">
        <v>12</v>
      </c>
      <c r="M4" s="2" t="s">
        <v>13</v>
      </c>
    </row>
    <row r="5" spans="1:18" x14ac:dyDescent="0.25">
      <c r="A5" s="5" t="s">
        <v>73</v>
      </c>
      <c r="B5" s="6" t="s">
        <v>74</v>
      </c>
      <c r="C5" s="6" t="s">
        <v>75</v>
      </c>
      <c r="D5" s="7" t="s">
        <v>76</v>
      </c>
      <c r="E5" s="7" t="s">
        <v>18</v>
      </c>
      <c r="F5" s="6" t="s">
        <v>233</v>
      </c>
      <c r="G5" s="5" t="s">
        <v>15</v>
      </c>
      <c r="H5" s="8">
        <v>45553</v>
      </c>
      <c r="I5" s="9">
        <v>0.375</v>
      </c>
      <c r="J5" s="8">
        <v>45555</v>
      </c>
      <c r="K5" s="9">
        <v>0.375</v>
      </c>
      <c r="L5" s="9" t="s">
        <v>16</v>
      </c>
      <c r="M5" s="9"/>
    </row>
    <row r="6" spans="1:18" x14ac:dyDescent="0.25">
      <c r="A6" s="5" t="s">
        <v>89</v>
      </c>
      <c r="B6" s="6" t="s">
        <v>90</v>
      </c>
      <c r="C6" s="7" t="s">
        <v>91</v>
      </c>
      <c r="D6" s="10" t="s">
        <v>92</v>
      </c>
      <c r="E6" s="7" t="s">
        <v>18</v>
      </c>
      <c r="F6" s="6" t="s">
        <v>233</v>
      </c>
      <c r="G6" s="5" t="s">
        <v>15</v>
      </c>
      <c r="H6" s="8">
        <v>45553</v>
      </c>
      <c r="I6" s="9">
        <v>0.375</v>
      </c>
      <c r="J6" s="8">
        <v>45555</v>
      </c>
      <c r="K6" s="9">
        <v>0.375</v>
      </c>
      <c r="L6" s="9" t="s">
        <v>17</v>
      </c>
      <c r="M6" s="9"/>
      <c r="N6" s="18"/>
      <c r="O6" s="18"/>
    </row>
    <row r="7" spans="1:18" x14ac:dyDescent="0.25">
      <c r="A7" s="5" t="s">
        <v>132</v>
      </c>
      <c r="B7" s="6" t="s">
        <v>133</v>
      </c>
      <c r="C7" s="7" t="s">
        <v>134</v>
      </c>
      <c r="D7" s="7" t="s">
        <v>135</v>
      </c>
      <c r="E7" s="7" t="s">
        <v>18</v>
      </c>
      <c r="F7" s="6" t="s">
        <v>233</v>
      </c>
      <c r="G7" s="5" t="s">
        <v>15</v>
      </c>
      <c r="H7" s="8">
        <v>45553</v>
      </c>
      <c r="I7" s="9">
        <v>0.375</v>
      </c>
      <c r="J7" s="8">
        <v>45555</v>
      </c>
      <c r="K7" s="9">
        <v>0.375</v>
      </c>
      <c r="L7" s="9" t="s">
        <v>17</v>
      </c>
      <c r="M7" s="9"/>
    </row>
    <row r="8" spans="1:18" ht="16.5" customHeight="1" x14ac:dyDescent="0.25">
      <c r="A8" s="5" t="s">
        <v>159</v>
      </c>
      <c r="B8" s="6" t="s">
        <v>160</v>
      </c>
      <c r="C8" s="7" t="s">
        <v>161</v>
      </c>
      <c r="D8" s="7" t="s">
        <v>162</v>
      </c>
      <c r="E8" s="7" t="s">
        <v>18</v>
      </c>
      <c r="F8" s="6" t="s">
        <v>233</v>
      </c>
      <c r="G8" s="5" t="s">
        <v>15</v>
      </c>
      <c r="H8" s="8">
        <v>45553</v>
      </c>
      <c r="I8" s="9">
        <v>0.375</v>
      </c>
      <c r="J8" s="8">
        <v>45555</v>
      </c>
      <c r="K8" s="9">
        <v>0.375</v>
      </c>
      <c r="L8" s="9" t="s">
        <v>16</v>
      </c>
      <c r="M8" s="9"/>
    </row>
    <row r="9" spans="1:18" x14ac:dyDescent="0.25">
      <c r="A9" s="11" t="s">
        <v>37</v>
      </c>
      <c r="B9" s="12" t="s">
        <v>38</v>
      </c>
      <c r="C9" s="7" t="s">
        <v>39</v>
      </c>
      <c r="D9" s="7" t="s">
        <v>40</v>
      </c>
      <c r="E9" s="7" t="s">
        <v>19</v>
      </c>
      <c r="F9" s="6" t="s">
        <v>234</v>
      </c>
      <c r="G9" s="5" t="s">
        <v>15</v>
      </c>
      <c r="H9" s="8">
        <v>45553</v>
      </c>
      <c r="I9" s="9">
        <v>0.375</v>
      </c>
      <c r="J9" s="8">
        <v>45555</v>
      </c>
      <c r="K9" s="9">
        <v>0.375</v>
      </c>
      <c r="L9" s="9" t="s">
        <v>17</v>
      </c>
      <c r="M9" s="9"/>
    </row>
    <row r="10" spans="1:18" x14ac:dyDescent="0.25">
      <c r="A10" s="5" t="s">
        <v>45</v>
      </c>
      <c r="B10" s="12" t="s">
        <v>46</v>
      </c>
      <c r="C10" s="7" t="s">
        <v>47</v>
      </c>
      <c r="D10" s="7" t="s">
        <v>48</v>
      </c>
      <c r="E10" s="7" t="s">
        <v>19</v>
      </c>
      <c r="F10" s="6" t="s">
        <v>234</v>
      </c>
      <c r="G10" s="5" t="s">
        <v>15</v>
      </c>
      <c r="H10" s="8">
        <v>45553</v>
      </c>
      <c r="I10" s="9">
        <v>0.375</v>
      </c>
      <c r="J10" s="8">
        <v>45555</v>
      </c>
      <c r="K10" s="9">
        <v>0.375</v>
      </c>
      <c r="L10" s="9" t="s">
        <v>17</v>
      </c>
      <c r="M10" s="9"/>
    </row>
    <row r="11" spans="1:18" x14ac:dyDescent="0.25">
      <c r="A11" s="5" t="s">
        <v>77</v>
      </c>
      <c r="B11" s="12" t="s">
        <v>78</v>
      </c>
      <c r="C11" s="7" t="s">
        <v>79</v>
      </c>
      <c r="D11" s="7" t="s">
        <v>80</v>
      </c>
      <c r="E11" s="7" t="s">
        <v>19</v>
      </c>
      <c r="F11" s="6" t="s">
        <v>234</v>
      </c>
      <c r="G11" s="5" t="s">
        <v>15</v>
      </c>
      <c r="H11" s="8">
        <v>45553</v>
      </c>
      <c r="I11" s="9">
        <v>0.375</v>
      </c>
      <c r="J11" s="8">
        <v>45555</v>
      </c>
      <c r="K11" s="9">
        <v>0.375</v>
      </c>
      <c r="L11" s="9" t="s">
        <v>17</v>
      </c>
      <c r="M11" s="5"/>
    </row>
    <row r="12" spans="1:18" ht="16.5" customHeight="1" x14ac:dyDescent="0.25">
      <c r="A12" s="5" t="s">
        <v>97</v>
      </c>
      <c r="B12" s="12" t="s">
        <v>232</v>
      </c>
      <c r="C12" s="7" t="s">
        <v>98</v>
      </c>
      <c r="D12" s="7" t="s">
        <v>99</v>
      </c>
      <c r="E12" s="7" t="s">
        <v>19</v>
      </c>
      <c r="F12" s="6" t="s">
        <v>234</v>
      </c>
      <c r="G12" s="5" t="s">
        <v>15</v>
      </c>
      <c r="H12" s="8">
        <v>45553</v>
      </c>
      <c r="I12" s="9">
        <v>0.375</v>
      </c>
      <c r="J12" s="8">
        <v>45555</v>
      </c>
      <c r="K12" s="9">
        <v>0.375</v>
      </c>
      <c r="L12" s="9" t="s">
        <v>16</v>
      </c>
      <c r="M12" s="9"/>
    </row>
    <row r="13" spans="1:18" ht="16.5" customHeight="1" x14ac:dyDescent="0.25">
      <c r="A13" s="5" t="s">
        <v>100</v>
      </c>
      <c r="B13" s="7" t="s">
        <v>101</v>
      </c>
      <c r="C13" s="7" t="s">
        <v>102</v>
      </c>
      <c r="D13" s="7" t="s">
        <v>103</v>
      </c>
      <c r="E13" s="7" t="s">
        <v>19</v>
      </c>
      <c r="F13" s="6" t="s">
        <v>234</v>
      </c>
      <c r="G13" s="5" t="s">
        <v>15</v>
      </c>
      <c r="H13" s="8">
        <v>45553</v>
      </c>
      <c r="I13" s="9">
        <v>0.375</v>
      </c>
      <c r="J13" s="8">
        <v>45555</v>
      </c>
      <c r="K13" s="9">
        <v>0.375</v>
      </c>
      <c r="L13" s="9" t="s">
        <v>16</v>
      </c>
      <c r="M13" s="5"/>
    </row>
    <row r="14" spans="1:18" ht="16.5" customHeight="1" x14ac:dyDescent="0.25">
      <c r="A14" s="5" t="s">
        <v>104</v>
      </c>
      <c r="B14" s="7" t="s">
        <v>105</v>
      </c>
      <c r="C14" s="7" t="s">
        <v>106</v>
      </c>
      <c r="D14" s="7" t="s">
        <v>107</v>
      </c>
      <c r="E14" s="7" t="s">
        <v>19</v>
      </c>
      <c r="F14" s="6" t="s">
        <v>234</v>
      </c>
      <c r="G14" s="5" t="s">
        <v>15</v>
      </c>
      <c r="H14" s="8">
        <v>45553</v>
      </c>
      <c r="I14" s="9">
        <v>0.375</v>
      </c>
      <c r="J14" s="8">
        <v>45555</v>
      </c>
      <c r="K14" s="9">
        <v>0.375</v>
      </c>
      <c r="L14" s="9" t="s">
        <v>17</v>
      </c>
      <c r="M14" s="5"/>
    </row>
    <row r="15" spans="1:18" ht="16.5" customHeight="1" x14ac:dyDescent="0.25">
      <c r="A15" s="5" t="s">
        <v>108</v>
      </c>
      <c r="B15" s="6" t="s">
        <v>109</v>
      </c>
      <c r="C15" s="7" t="s">
        <v>110</v>
      </c>
      <c r="D15" s="7" t="s">
        <v>111</v>
      </c>
      <c r="E15" s="7" t="s">
        <v>19</v>
      </c>
      <c r="F15" s="6" t="s">
        <v>234</v>
      </c>
      <c r="G15" s="5" t="s">
        <v>15</v>
      </c>
      <c r="H15" s="8">
        <v>45553</v>
      </c>
      <c r="I15" s="9">
        <v>0.375</v>
      </c>
      <c r="J15" s="8">
        <v>45555</v>
      </c>
      <c r="K15" s="9">
        <v>0.375</v>
      </c>
      <c r="L15" s="9" t="s">
        <v>17</v>
      </c>
      <c r="M15" s="5"/>
    </row>
    <row r="16" spans="1:18" ht="16.5" customHeight="1" x14ac:dyDescent="0.25">
      <c r="A16" s="5" t="s">
        <v>126</v>
      </c>
      <c r="B16" s="7" t="s">
        <v>230</v>
      </c>
      <c r="C16" s="7" t="s">
        <v>127</v>
      </c>
      <c r="D16" s="7" t="s">
        <v>128</v>
      </c>
      <c r="E16" s="7" t="s">
        <v>19</v>
      </c>
      <c r="F16" s="6" t="s">
        <v>234</v>
      </c>
      <c r="G16" s="5" t="s">
        <v>15</v>
      </c>
      <c r="H16" s="8">
        <v>45553</v>
      </c>
      <c r="I16" s="9">
        <v>0.375</v>
      </c>
      <c r="J16" s="8">
        <v>45555</v>
      </c>
      <c r="K16" s="9">
        <v>0.375</v>
      </c>
      <c r="L16" s="9" t="s">
        <v>16</v>
      </c>
      <c r="M16" s="5"/>
    </row>
    <row r="17" spans="1:13" ht="16.5" customHeight="1" x14ac:dyDescent="0.25">
      <c r="A17" s="5" t="s">
        <v>129</v>
      </c>
      <c r="B17" s="6" t="s">
        <v>231</v>
      </c>
      <c r="C17" s="7" t="s">
        <v>130</v>
      </c>
      <c r="D17" s="7" t="s">
        <v>131</v>
      </c>
      <c r="E17" s="7" t="s">
        <v>19</v>
      </c>
      <c r="F17" s="6" t="s">
        <v>234</v>
      </c>
      <c r="G17" s="5" t="s">
        <v>15</v>
      </c>
      <c r="H17" s="8">
        <v>45553</v>
      </c>
      <c r="I17" s="9">
        <v>0.375</v>
      </c>
      <c r="J17" s="8">
        <v>45555</v>
      </c>
      <c r="K17" s="9">
        <v>0.375</v>
      </c>
      <c r="L17" s="9" t="s">
        <v>16</v>
      </c>
      <c r="M17" s="5"/>
    </row>
    <row r="18" spans="1:13" x14ac:dyDescent="0.25">
      <c r="A18" s="5" t="s">
        <v>140</v>
      </c>
      <c r="B18" s="7" t="s">
        <v>142</v>
      </c>
      <c r="C18" s="7" t="s">
        <v>141</v>
      </c>
      <c r="D18" s="7" t="s">
        <v>143</v>
      </c>
      <c r="E18" s="7" t="s">
        <v>19</v>
      </c>
      <c r="F18" s="6" t="s">
        <v>234</v>
      </c>
      <c r="G18" s="5" t="s">
        <v>15</v>
      </c>
      <c r="H18" s="8">
        <v>45553</v>
      </c>
      <c r="I18" s="9">
        <v>0.375</v>
      </c>
      <c r="J18" s="8">
        <v>45555</v>
      </c>
      <c r="K18" s="9">
        <v>0.375</v>
      </c>
      <c r="L18" s="9" t="s">
        <v>17</v>
      </c>
      <c r="M18" s="7"/>
    </row>
    <row r="19" spans="1:13" x14ac:dyDescent="0.25">
      <c r="A19" s="5" t="s">
        <v>144</v>
      </c>
      <c r="B19" s="7" t="s">
        <v>145</v>
      </c>
      <c r="C19" s="7" t="s">
        <v>146</v>
      </c>
      <c r="D19" s="7" t="s">
        <v>147</v>
      </c>
      <c r="E19" s="7" t="s">
        <v>19</v>
      </c>
      <c r="F19" s="6" t="s">
        <v>234</v>
      </c>
      <c r="G19" s="5" t="s">
        <v>15</v>
      </c>
      <c r="H19" s="8">
        <v>45553</v>
      </c>
      <c r="I19" s="9">
        <v>0.375</v>
      </c>
      <c r="J19" s="8">
        <v>45555</v>
      </c>
      <c r="K19" s="9">
        <v>0.375</v>
      </c>
      <c r="L19" s="9" t="s">
        <v>17</v>
      </c>
      <c r="M19" s="7"/>
    </row>
    <row r="20" spans="1:13" x14ac:dyDescent="0.25">
      <c r="A20" s="5" t="s">
        <v>175</v>
      </c>
      <c r="B20" s="6" t="s">
        <v>176</v>
      </c>
      <c r="C20" s="7" t="s">
        <v>177</v>
      </c>
      <c r="D20" s="7" t="s">
        <v>178</v>
      </c>
      <c r="E20" s="7" t="s">
        <v>19</v>
      </c>
      <c r="F20" s="6" t="s">
        <v>234</v>
      </c>
      <c r="G20" s="5" t="s">
        <v>15</v>
      </c>
      <c r="H20" s="8">
        <v>45553</v>
      </c>
      <c r="I20" s="9">
        <v>0.375</v>
      </c>
      <c r="J20" s="8">
        <v>45555</v>
      </c>
      <c r="K20" s="9">
        <v>0.375</v>
      </c>
      <c r="L20" s="9" t="s">
        <v>16</v>
      </c>
      <c r="M20" s="7"/>
    </row>
    <row r="21" spans="1:13" x14ac:dyDescent="0.25">
      <c r="A21" s="5" t="s">
        <v>202</v>
      </c>
      <c r="B21" s="7" t="s">
        <v>203</v>
      </c>
      <c r="C21" s="7" t="s">
        <v>204</v>
      </c>
      <c r="D21" s="7" t="s">
        <v>205</v>
      </c>
      <c r="E21" s="7" t="s">
        <v>19</v>
      </c>
      <c r="F21" s="6" t="s">
        <v>234</v>
      </c>
      <c r="G21" s="5" t="s">
        <v>15</v>
      </c>
      <c r="H21" s="8">
        <v>45553</v>
      </c>
      <c r="I21" s="9">
        <v>0.375</v>
      </c>
      <c r="J21" s="8">
        <v>45555</v>
      </c>
      <c r="K21" s="9">
        <v>0.375</v>
      </c>
      <c r="L21" s="9" t="s">
        <v>17</v>
      </c>
      <c r="M21" s="7"/>
    </row>
    <row r="22" spans="1:13" ht="18" customHeight="1" x14ac:dyDescent="0.25">
      <c r="A22" s="5" t="s">
        <v>206</v>
      </c>
      <c r="B22" s="13" t="s">
        <v>207</v>
      </c>
      <c r="C22" s="7" t="s">
        <v>208</v>
      </c>
      <c r="D22" s="7" t="s">
        <v>209</v>
      </c>
      <c r="E22" s="7" t="s">
        <v>19</v>
      </c>
      <c r="F22" s="6" t="s">
        <v>234</v>
      </c>
      <c r="G22" s="5" t="s">
        <v>15</v>
      </c>
      <c r="H22" s="8">
        <v>45553</v>
      </c>
      <c r="I22" s="9">
        <v>0.375</v>
      </c>
      <c r="J22" s="8">
        <v>45555</v>
      </c>
      <c r="K22" s="9">
        <v>0.375</v>
      </c>
      <c r="L22" s="9" t="s">
        <v>16</v>
      </c>
      <c r="M22" s="7"/>
    </row>
    <row r="23" spans="1:13" x14ac:dyDescent="0.25">
      <c r="A23" s="5" t="s">
        <v>69</v>
      </c>
      <c r="B23" s="7" t="s">
        <v>70</v>
      </c>
      <c r="C23" s="7" t="s">
        <v>71</v>
      </c>
      <c r="D23" s="7" t="s">
        <v>72</v>
      </c>
      <c r="E23" s="7" t="s">
        <v>196</v>
      </c>
      <c r="F23" s="6" t="s">
        <v>201</v>
      </c>
      <c r="G23" s="5" t="s">
        <v>15</v>
      </c>
      <c r="H23" s="8">
        <v>45553</v>
      </c>
      <c r="I23" s="9">
        <v>0.375</v>
      </c>
      <c r="J23" s="8">
        <v>45555</v>
      </c>
      <c r="K23" s="9">
        <v>0.375</v>
      </c>
      <c r="L23" s="9" t="s">
        <v>17</v>
      </c>
      <c r="M23" s="7"/>
    </row>
    <row r="24" spans="1:13" ht="18.75" customHeight="1" x14ac:dyDescent="0.25">
      <c r="A24" s="5" t="s">
        <v>23</v>
      </c>
      <c r="B24" s="12" t="s">
        <v>24</v>
      </c>
      <c r="C24" s="7" t="s">
        <v>25</v>
      </c>
      <c r="D24" s="7" t="s">
        <v>26</v>
      </c>
      <c r="E24" s="7" t="s">
        <v>20</v>
      </c>
      <c r="F24" s="6" t="s">
        <v>235</v>
      </c>
      <c r="G24" s="5" t="s">
        <v>15</v>
      </c>
      <c r="H24" s="8">
        <v>45553</v>
      </c>
      <c r="I24" s="9">
        <v>0.375</v>
      </c>
      <c r="J24" s="8">
        <v>45555</v>
      </c>
      <c r="K24" s="9">
        <v>0.375</v>
      </c>
      <c r="L24" s="9" t="s">
        <v>17</v>
      </c>
      <c r="M24" s="14"/>
    </row>
    <row r="25" spans="1:13" x14ac:dyDescent="0.25">
      <c r="A25" s="5" t="s">
        <v>27</v>
      </c>
      <c r="B25" s="12" t="s">
        <v>28</v>
      </c>
      <c r="C25" s="7" t="s">
        <v>29</v>
      </c>
      <c r="D25" s="7" t="s">
        <v>30</v>
      </c>
      <c r="E25" s="7" t="s">
        <v>20</v>
      </c>
      <c r="F25" s="6" t="s">
        <v>235</v>
      </c>
      <c r="G25" s="5" t="s">
        <v>15</v>
      </c>
      <c r="H25" s="8">
        <v>45553</v>
      </c>
      <c r="I25" s="9">
        <v>0.375</v>
      </c>
      <c r="J25" s="8">
        <v>45555</v>
      </c>
      <c r="K25" s="9">
        <v>0.375</v>
      </c>
      <c r="L25" s="9" t="s">
        <v>17</v>
      </c>
      <c r="M25" s="14"/>
    </row>
    <row r="26" spans="1:13" x14ac:dyDescent="0.25">
      <c r="A26" s="5" t="s">
        <v>31</v>
      </c>
      <c r="B26" s="7" t="s">
        <v>32</v>
      </c>
      <c r="C26" s="7" t="s">
        <v>33</v>
      </c>
      <c r="D26" s="7" t="s">
        <v>34</v>
      </c>
      <c r="E26" s="7" t="s">
        <v>20</v>
      </c>
      <c r="F26" s="6" t="s">
        <v>235</v>
      </c>
      <c r="G26" s="5" t="s">
        <v>15</v>
      </c>
      <c r="H26" s="8">
        <v>45553</v>
      </c>
      <c r="I26" s="9">
        <v>0.375</v>
      </c>
      <c r="J26" s="8">
        <v>45555</v>
      </c>
      <c r="K26" s="9">
        <v>0.375</v>
      </c>
      <c r="L26" s="9" t="s">
        <v>17</v>
      </c>
      <c r="M26" s="14"/>
    </row>
    <row r="27" spans="1:13" x14ac:dyDescent="0.25">
      <c r="A27" s="5" t="s">
        <v>35</v>
      </c>
      <c r="B27" s="12" t="s">
        <v>36</v>
      </c>
      <c r="C27" s="7" t="s">
        <v>149</v>
      </c>
      <c r="D27" s="7" t="s">
        <v>148</v>
      </c>
      <c r="E27" s="7" t="s">
        <v>20</v>
      </c>
      <c r="F27" s="6" t="s">
        <v>235</v>
      </c>
      <c r="G27" s="5" t="s">
        <v>15</v>
      </c>
      <c r="H27" s="8">
        <v>45553</v>
      </c>
      <c r="I27" s="9">
        <v>0.375</v>
      </c>
      <c r="J27" s="8">
        <v>45555</v>
      </c>
      <c r="K27" s="9">
        <v>0.375</v>
      </c>
      <c r="L27" s="9" t="s">
        <v>17</v>
      </c>
      <c r="M27" s="14"/>
    </row>
    <row r="28" spans="1:13" x14ac:dyDescent="0.25">
      <c r="A28" s="5" t="s">
        <v>65</v>
      </c>
      <c r="B28" s="7" t="s">
        <v>68</v>
      </c>
      <c r="C28" s="7" t="s">
        <v>66</v>
      </c>
      <c r="D28" s="7" t="s">
        <v>67</v>
      </c>
      <c r="E28" s="7" t="s">
        <v>20</v>
      </c>
      <c r="F28" s="6" t="s">
        <v>235</v>
      </c>
      <c r="G28" s="5" t="s">
        <v>15</v>
      </c>
      <c r="H28" s="8">
        <v>45553</v>
      </c>
      <c r="I28" s="9">
        <v>0.375</v>
      </c>
      <c r="J28" s="8">
        <v>45555</v>
      </c>
      <c r="K28" s="9">
        <v>0.375</v>
      </c>
      <c r="L28" s="9" t="s">
        <v>17</v>
      </c>
      <c r="M28" s="14"/>
    </row>
    <row r="29" spans="1:13" x14ac:dyDescent="0.25">
      <c r="A29" s="5" t="s">
        <v>81</v>
      </c>
      <c r="B29" s="7" t="s">
        <v>82</v>
      </c>
      <c r="C29" s="7" t="s">
        <v>83</v>
      </c>
      <c r="D29" s="7" t="s">
        <v>84</v>
      </c>
      <c r="E29" s="7" t="s">
        <v>20</v>
      </c>
      <c r="F29" s="6" t="s">
        <v>235</v>
      </c>
      <c r="G29" s="5" t="s">
        <v>15</v>
      </c>
      <c r="H29" s="8">
        <v>45553</v>
      </c>
      <c r="I29" s="9">
        <v>0.375</v>
      </c>
      <c r="J29" s="8">
        <v>45555</v>
      </c>
      <c r="K29" s="9">
        <v>0.375</v>
      </c>
      <c r="L29" s="9" t="s">
        <v>16</v>
      </c>
      <c r="M29" s="7"/>
    </row>
    <row r="30" spans="1:13" x14ac:dyDescent="0.25">
      <c r="A30" s="5" t="s">
        <v>151</v>
      </c>
      <c r="B30" s="7" t="s">
        <v>152</v>
      </c>
      <c r="C30" s="7" t="s">
        <v>153</v>
      </c>
      <c r="D30" s="7" t="s">
        <v>154</v>
      </c>
      <c r="E30" s="7" t="s">
        <v>20</v>
      </c>
      <c r="F30" s="6" t="s">
        <v>235</v>
      </c>
      <c r="G30" s="5" t="s">
        <v>15</v>
      </c>
      <c r="H30" s="8">
        <v>45553</v>
      </c>
      <c r="I30" s="9">
        <v>0.375</v>
      </c>
      <c r="J30" s="8">
        <v>45555</v>
      </c>
      <c r="K30" s="9">
        <v>0.375</v>
      </c>
      <c r="L30" s="9" t="s">
        <v>17</v>
      </c>
      <c r="M30" s="7"/>
    </row>
    <row r="31" spans="1:13" x14ac:dyDescent="0.25">
      <c r="A31" s="5" t="s">
        <v>155</v>
      </c>
      <c r="B31" s="6" t="s">
        <v>156</v>
      </c>
      <c r="C31" s="7" t="s">
        <v>157</v>
      </c>
      <c r="D31" s="7" t="s">
        <v>158</v>
      </c>
      <c r="E31" s="7" t="s">
        <v>20</v>
      </c>
      <c r="F31" s="6" t="s">
        <v>235</v>
      </c>
      <c r="G31" s="5" t="s">
        <v>15</v>
      </c>
      <c r="H31" s="8">
        <v>45553</v>
      </c>
      <c r="I31" s="9">
        <v>0.375</v>
      </c>
      <c r="J31" s="8">
        <v>45555</v>
      </c>
      <c r="K31" s="9">
        <v>0.375</v>
      </c>
      <c r="L31" s="9" t="s">
        <v>17</v>
      </c>
      <c r="M31" s="7"/>
    </row>
    <row r="32" spans="1:13" x14ac:dyDescent="0.25">
      <c r="A32" s="5" t="s">
        <v>41</v>
      </c>
      <c r="B32" s="12" t="s">
        <v>42</v>
      </c>
      <c r="C32" s="7" t="s">
        <v>43</v>
      </c>
      <c r="D32" s="7" t="s">
        <v>44</v>
      </c>
      <c r="E32" s="7" t="s">
        <v>21</v>
      </c>
      <c r="F32" s="6" t="s">
        <v>236</v>
      </c>
      <c r="G32" s="5" t="s">
        <v>15</v>
      </c>
      <c r="H32" s="8">
        <v>45553</v>
      </c>
      <c r="I32" s="9">
        <v>0.375</v>
      </c>
      <c r="J32" s="8">
        <v>45555</v>
      </c>
      <c r="K32" s="9">
        <v>0.375</v>
      </c>
      <c r="L32" s="9" t="s">
        <v>17</v>
      </c>
      <c r="M32" s="14"/>
    </row>
    <row r="33" spans="1:13" x14ac:dyDescent="0.25">
      <c r="A33" s="5" t="s">
        <v>53</v>
      </c>
      <c r="B33" s="12" t="s">
        <v>54</v>
      </c>
      <c r="C33" s="7" t="s">
        <v>55</v>
      </c>
      <c r="D33" s="7" t="s">
        <v>56</v>
      </c>
      <c r="E33" s="7" t="s">
        <v>21</v>
      </c>
      <c r="F33" s="6" t="s">
        <v>236</v>
      </c>
      <c r="G33" s="5" t="s">
        <v>15</v>
      </c>
      <c r="H33" s="8">
        <v>45553</v>
      </c>
      <c r="I33" s="9">
        <v>0.375</v>
      </c>
      <c r="J33" s="8">
        <v>45555</v>
      </c>
      <c r="K33" s="9">
        <v>0.375</v>
      </c>
      <c r="L33" s="9" t="s">
        <v>17</v>
      </c>
      <c r="M33" s="14"/>
    </row>
    <row r="34" spans="1:13" x14ac:dyDescent="0.25">
      <c r="A34" s="5" t="s">
        <v>57</v>
      </c>
      <c r="B34" s="6" t="s">
        <v>58</v>
      </c>
      <c r="C34" s="7" t="s">
        <v>59</v>
      </c>
      <c r="D34" s="7" t="s">
        <v>60</v>
      </c>
      <c r="E34" s="7" t="s">
        <v>21</v>
      </c>
      <c r="F34" s="6" t="s">
        <v>236</v>
      </c>
      <c r="G34" s="5" t="s">
        <v>15</v>
      </c>
      <c r="H34" s="8">
        <v>45553</v>
      </c>
      <c r="I34" s="9">
        <v>0.375</v>
      </c>
      <c r="J34" s="8">
        <v>45555</v>
      </c>
      <c r="K34" s="9">
        <v>0.375</v>
      </c>
      <c r="L34" s="9" t="s">
        <v>17</v>
      </c>
      <c r="M34" s="14"/>
    </row>
    <row r="35" spans="1:13" x14ac:dyDescent="0.25">
      <c r="A35" s="5" t="s">
        <v>61</v>
      </c>
      <c r="B35" s="12" t="s">
        <v>62</v>
      </c>
      <c r="C35" s="7" t="s">
        <v>63</v>
      </c>
      <c r="D35" s="7" t="s">
        <v>64</v>
      </c>
      <c r="E35" s="7" t="s">
        <v>21</v>
      </c>
      <c r="F35" s="6" t="s">
        <v>236</v>
      </c>
      <c r="G35" s="5" t="s">
        <v>15</v>
      </c>
      <c r="H35" s="8">
        <v>45553</v>
      </c>
      <c r="I35" s="9">
        <v>0.375</v>
      </c>
      <c r="J35" s="8">
        <v>45555</v>
      </c>
      <c r="K35" s="9">
        <v>0.375</v>
      </c>
      <c r="L35" s="9" t="s">
        <v>17</v>
      </c>
      <c r="M35" s="14"/>
    </row>
    <row r="36" spans="1:13" x14ac:dyDescent="0.25">
      <c r="A36" s="5" t="s">
        <v>93</v>
      </c>
      <c r="B36" s="12" t="s">
        <v>94</v>
      </c>
      <c r="C36" s="7" t="s">
        <v>95</v>
      </c>
      <c r="D36" s="7" t="s">
        <v>96</v>
      </c>
      <c r="E36" s="7" t="s">
        <v>21</v>
      </c>
      <c r="F36" s="6" t="s">
        <v>236</v>
      </c>
      <c r="G36" s="5" t="s">
        <v>15</v>
      </c>
      <c r="H36" s="8">
        <v>45553</v>
      </c>
      <c r="I36" s="9">
        <v>0.375</v>
      </c>
      <c r="J36" s="8">
        <v>45555</v>
      </c>
      <c r="K36" s="9">
        <v>0.375</v>
      </c>
      <c r="L36" s="9" t="s">
        <v>17</v>
      </c>
      <c r="M36" s="7"/>
    </row>
    <row r="37" spans="1:13" ht="19.5" customHeight="1" x14ac:dyDescent="0.25">
      <c r="A37" s="5" t="s">
        <v>115</v>
      </c>
      <c r="B37" s="7" t="s">
        <v>116</v>
      </c>
      <c r="C37" s="7" t="s">
        <v>117</v>
      </c>
      <c r="D37" s="7" t="s">
        <v>118</v>
      </c>
      <c r="E37" s="7" t="s">
        <v>21</v>
      </c>
      <c r="F37" s="6" t="s">
        <v>236</v>
      </c>
      <c r="G37" s="5" t="s">
        <v>15</v>
      </c>
      <c r="H37" s="8">
        <v>45553</v>
      </c>
      <c r="I37" s="9">
        <v>0.375</v>
      </c>
      <c r="J37" s="8">
        <v>45555</v>
      </c>
      <c r="K37" s="9">
        <v>0.375</v>
      </c>
      <c r="L37" s="9" t="s">
        <v>17</v>
      </c>
      <c r="M37" s="7"/>
    </row>
    <row r="38" spans="1:13" x14ac:dyDescent="0.25">
      <c r="A38" s="5" t="s">
        <v>119</v>
      </c>
      <c r="B38" s="13" t="s">
        <v>195</v>
      </c>
      <c r="C38" s="7" t="s">
        <v>120</v>
      </c>
      <c r="D38" s="7" t="s">
        <v>121</v>
      </c>
      <c r="E38" s="7" t="s">
        <v>21</v>
      </c>
      <c r="F38" s="6" t="s">
        <v>236</v>
      </c>
      <c r="G38" s="5" t="s">
        <v>15</v>
      </c>
      <c r="H38" s="8">
        <v>45553</v>
      </c>
      <c r="I38" s="9">
        <v>0.375</v>
      </c>
      <c r="J38" s="8">
        <v>45555</v>
      </c>
      <c r="K38" s="9">
        <v>0.375</v>
      </c>
      <c r="L38" s="9" t="s">
        <v>17</v>
      </c>
      <c r="M38" s="7"/>
    </row>
    <row r="39" spans="1:13" x14ac:dyDescent="0.25">
      <c r="A39" s="5" t="s">
        <v>122</v>
      </c>
      <c r="B39" s="6" t="s">
        <v>123</v>
      </c>
      <c r="C39" s="7" t="s">
        <v>124</v>
      </c>
      <c r="D39" s="7" t="s">
        <v>125</v>
      </c>
      <c r="E39" s="7" t="s">
        <v>21</v>
      </c>
      <c r="F39" s="6" t="s">
        <v>236</v>
      </c>
      <c r="G39" s="5" t="s">
        <v>15</v>
      </c>
      <c r="H39" s="8">
        <v>45553</v>
      </c>
      <c r="I39" s="9">
        <v>0.375</v>
      </c>
      <c r="J39" s="8">
        <v>45555</v>
      </c>
      <c r="K39" s="9">
        <v>0.375</v>
      </c>
      <c r="L39" s="9" t="s">
        <v>17</v>
      </c>
      <c r="M39" s="7"/>
    </row>
    <row r="40" spans="1:13" x14ac:dyDescent="0.25">
      <c r="A40" s="5" t="s">
        <v>136</v>
      </c>
      <c r="B40" s="7" t="s">
        <v>138</v>
      </c>
      <c r="C40" s="7" t="s">
        <v>137</v>
      </c>
      <c r="D40" s="7" t="s">
        <v>139</v>
      </c>
      <c r="E40" s="7" t="s">
        <v>21</v>
      </c>
      <c r="F40" s="6" t="s">
        <v>236</v>
      </c>
      <c r="G40" s="5" t="s">
        <v>15</v>
      </c>
      <c r="H40" s="8">
        <v>45553</v>
      </c>
      <c r="I40" s="9">
        <v>0.375</v>
      </c>
      <c r="J40" s="8">
        <v>45555</v>
      </c>
      <c r="K40" s="9">
        <v>0.375</v>
      </c>
      <c r="L40" s="9" t="s">
        <v>17</v>
      </c>
      <c r="M40" s="7"/>
    </row>
    <row r="41" spans="1:13" x14ac:dyDescent="0.25">
      <c r="A41" s="5" t="s">
        <v>163</v>
      </c>
      <c r="B41" s="6" t="s">
        <v>164</v>
      </c>
      <c r="C41" s="7" t="s">
        <v>165</v>
      </c>
      <c r="D41" s="7" t="s">
        <v>166</v>
      </c>
      <c r="E41" s="7" t="s">
        <v>21</v>
      </c>
      <c r="F41" s="6" t="s">
        <v>236</v>
      </c>
      <c r="G41" s="5" t="s">
        <v>15</v>
      </c>
      <c r="H41" s="8">
        <v>45553</v>
      </c>
      <c r="I41" s="9">
        <v>0.375</v>
      </c>
      <c r="J41" s="8">
        <v>45555</v>
      </c>
      <c r="K41" s="9">
        <v>0.375</v>
      </c>
      <c r="L41" s="9" t="s">
        <v>17</v>
      </c>
      <c r="M41" s="7"/>
    </row>
    <row r="42" spans="1:13" x14ac:dyDescent="0.25">
      <c r="A42" s="5" t="s">
        <v>167</v>
      </c>
      <c r="B42" s="12" t="s">
        <v>168</v>
      </c>
      <c r="C42" s="7" t="s">
        <v>170</v>
      </c>
      <c r="D42" s="7" t="s">
        <v>169</v>
      </c>
      <c r="E42" s="7" t="s">
        <v>21</v>
      </c>
      <c r="F42" s="6" t="s">
        <v>236</v>
      </c>
      <c r="G42" s="5" t="s">
        <v>15</v>
      </c>
      <c r="H42" s="8">
        <v>45553</v>
      </c>
      <c r="I42" s="9">
        <v>0.375</v>
      </c>
      <c r="J42" s="8">
        <v>45555</v>
      </c>
      <c r="K42" s="9">
        <v>0.375</v>
      </c>
      <c r="L42" s="9" t="s">
        <v>17</v>
      </c>
      <c r="M42" s="7"/>
    </row>
    <row r="43" spans="1:13" x14ac:dyDescent="0.25">
      <c r="A43" s="5" t="s">
        <v>171</v>
      </c>
      <c r="B43" s="7" t="s">
        <v>172</v>
      </c>
      <c r="C43" s="7" t="s">
        <v>173</v>
      </c>
      <c r="D43" s="7" t="s">
        <v>174</v>
      </c>
      <c r="E43" s="7" t="s">
        <v>21</v>
      </c>
      <c r="F43" s="6" t="s">
        <v>236</v>
      </c>
      <c r="G43" s="5" t="s">
        <v>15</v>
      </c>
      <c r="H43" s="8">
        <v>45553</v>
      </c>
      <c r="I43" s="9">
        <v>0.375</v>
      </c>
      <c r="J43" s="8">
        <v>45555</v>
      </c>
      <c r="K43" s="9">
        <v>0.375</v>
      </c>
      <c r="L43" s="9" t="s">
        <v>17</v>
      </c>
      <c r="M43" s="7"/>
    </row>
    <row r="44" spans="1:13" x14ac:dyDescent="0.25">
      <c r="A44" s="5" t="s">
        <v>179</v>
      </c>
      <c r="B44" s="7" t="s">
        <v>180</v>
      </c>
      <c r="C44" s="7" t="s">
        <v>181</v>
      </c>
      <c r="D44" s="7" t="s">
        <v>182</v>
      </c>
      <c r="E44" s="7" t="s">
        <v>21</v>
      </c>
      <c r="F44" s="6" t="s">
        <v>236</v>
      </c>
      <c r="G44" s="5" t="s">
        <v>15</v>
      </c>
      <c r="H44" s="8">
        <v>45553</v>
      </c>
      <c r="I44" s="9">
        <v>0.375</v>
      </c>
      <c r="J44" s="8">
        <v>45555</v>
      </c>
      <c r="K44" s="9">
        <v>0.375</v>
      </c>
      <c r="L44" s="9" t="s">
        <v>17</v>
      </c>
      <c r="M44" s="7"/>
    </row>
    <row r="45" spans="1:13" x14ac:dyDescent="0.25">
      <c r="A45" s="11" t="s">
        <v>183</v>
      </c>
      <c r="B45" s="15" t="s">
        <v>184</v>
      </c>
      <c r="C45" s="16" t="s">
        <v>185</v>
      </c>
      <c r="D45" s="16" t="s">
        <v>186</v>
      </c>
      <c r="E45" s="7" t="s">
        <v>21</v>
      </c>
      <c r="F45" s="6" t="s">
        <v>236</v>
      </c>
      <c r="G45" s="5" t="s">
        <v>15</v>
      </c>
      <c r="H45" s="8">
        <v>45553</v>
      </c>
      <c r="I45" s="9">
        <v>0.375</v>
      </c>
      <c r="J45" s="8">
        <v>45555</v>
      </c>
      <c r="K45" s="9">
        <v>0.375</v>
      </c>
      <c r="L45" s="9" t="s">
        <v>17</v>
      </c>
      <c r="M45" s="16"/>
    </row>
    <row r="46" spans="1:13" x14ac:dyDescent="0.25">
      <c r="A46" s="5" t="s">
        <v>187</v>
      </c>
      <c r="B46" s="6" t="s">
        <v>188</v>
      </c>
      <c r="C46" s="7" t="s">
        <v>189</v>
      </c>
      <c r="D46" s="7" t="s">
        <v>190</v>
      </c>
      <c r="E46" s="7" t="s">
        <v>21</v>
      </c>
      <c r="F46" s="6" t="s">
        <v>236</v>
      </c>
      <c r="G46" s="5" t="s">
        <v>15</v>
      </c>
      <c r="H46" s="8">
        <v>45553</v>
      </c>
      <c r="I46" s="9">
        <v>0.375</v>
      </c>
      <c r="J46" s="8">
        <v>45555</v>
      </c>
      <c r="K46" s="9">
        <v>0.375</v>
      </c>
      <c r="L46" s="9" t="s">
        <v>17</v>
      </c>
      <c r="M46" s="7"/>
    </row>
    <row r="47" spans="1:13" x14ac:dyDescent="0.25">
      <c r="A47" s="5" t="s">
        <v>191</v>
      </c>
      <c r="B47" s="7" t="s">
        <v>192</v>
      </c>
      <c r="C47" s="7" t="s">
        <v>193</v>
      </c>
      <c r="D47" s="7" t="s">
        <v>194</v>
      </c>
      <c r="E47" s="7" t="s">
        <v>21</v>
      </c>
      <c r="F47" s="6" t="s">
        <v>236</v>
      </c>
      <c r="G47" s="5" t="s">
        <v>15</v>
      </c>
      <c r="H47" s="8">
        <v>45553</v>
      </c>
      <c r="I47" s="9">
        <v>0.375</v>
      </c>
      <c r="J47" s="8">
        <v>45555</v>
      </c>
      <c r="K47" s="9">
        <v>0.375</v>
      </c>
      <c r="L47" s="9" t="s">
        <v>17</v>
      </c>
      <c r="M47" s="7"/>
    </row>
    <row r="48" spans="1:13" x14ac:dyDescent="0.25">
      <c r="A48" s="5" t="s">
        <v>197</v>
      </c>
      <c r="B48" s="7" t="s">
        <v>198</v>
      </c>
      <c r="C48" s="7" t="s">
        <v>199</v>
      </c>
      <c r="D48" s="7" t="s">
        <v>200</v>
      </c>
      <c r="E48" s="7" t="s">
        <v>21</v>
      </c>
      <c r="F48" s="6" t="s">
        <v>236</v>
      </c>
      <c r="G48" s="5" t="s">
        <v>15</v>
      </c>
      <c r="H48" s="8">
        <v>45553</v>
      </c>
      <c r="I48" s="9">
        <v>0.375</v>
      </c>
      <c r="J48" s="8">
        <v>45555</v>
      </c>
      <c r="K48" s="9">
        <v>0.375</v>
      </c>
      <c r="L48" s="9" t="s">
        <v>17</v>
      </c>
      <c r="M48" s="7"/>
    </row>
    <row r="49" spans="1:13" x14ac:dyDescent="0.25">
      <c r="A49" s="5" t="s">
        <v>210</v>
      </c>
      <c r="B49" s="7" t="s">
        <v>211</v>
      </c>
      <c r="C49" s="7" t="s">
        <v>212</v>
      </c>
      <c r="D49" s="7" t="s">
        <v>213</v>
      </c>
      <c r="E49" s="7" t="s">
        <v>21</v>
      </c>
      <c r="F49" s="6" t="s">
        <v>236</v>
      </c>
      <c r="G49" s="5" t="s">
        <v>15</v>
      </c>
      <c r="H49" s="8">
        <v>45553</v>
      </c>
      <c r="I49" s="9">
        <v>0.375</v>
      </c>
      <c r="J49" s="8">
        <v>45555</v>
      </c>
      <c r="K49" s="9">
        <v>0.375</v>
      </c>
      <c r="L49" s="9" t="s">
        <v>17</v>
      </c>
      <c r="M49" s="7"/>
    </row>
    <row r="50" spans="1:13" x14ac:dyDescent="0.25">
      <c r="A50" s="5" t="s">
        <v>214</v>
      </c>
      <c r="B50" s="7" t="s">
        <v>215</v>
      </c>
      <c r="C50" s="7" t="s">
        <v>216</v>
      </c>
      <c r="D50" s="7" t="s">
        <v>217</v>
      </c>
      <c r="E50" s="7" t="s">
        <v>21</v>
      </c>
      <c r="F50" s="6" t="s">
        <v>236</v>
      </c>
      <c r="G50" s="5" t="s">
        <v>15</v>
      </c>
      <c r="H50" s="8">
        <v>45553</v>
      </c>
      <c r="I50" s="9">
        <v>0.375</v>
      </c>
      <c r="J50" s="8">
        <v>45555</v>
      </c>
      <c r="K50" s="9">
        <v>0.375</v>
      </c>
      <c r="L50" s="9" t="s">
        <v>17</v>
      </c>
      <c r="M50" s="7"/>
    </row>
    <row r="51" spans="1:13" x14ac:dyDescent="0.25">
      <c r="A51" s="5" t="s">
        <v>218</v>
      </c>
      <c r="B51" s="7" t="s">
        <v>219</v>
      </c>
      <c r="C51" s="7" t="s">
        <v>220</v>
      </c>
      <c r="D51" s="7" t="s">
        <v>221</v>
      </c>
      <c r="E51" s="7" t="s">
        <v>21</v>
      </c>
      <c r="F51" s="6" t="s">
        <v>236</v>
      </c>
      <c r="G51" s="5" t="s">
        <v>15</v>
      </c>
      <c r="H51" s="8">
        <v>45553</v>
      </c>
      <c r="I51" s="9">
        <v>0.375</v>
      </c>
      <c r="J51" s="8">
        <v>45555</v>
      </c>
      <c r="K51" s="9">
        <v>0.375</v>
      </c>
      <c r="L51" s="9" t="s">
        <v>17</v>
      </c>
      <c r="M51" s="7"/>
    </row>
    <row r="52" spans="1:13" x14ac:dyDescent="0.25">
      <c r="A52" s="5" t="s">
        <v>222</v>
      </c>
      <c r="B52" s="7" t="s">
        <v>223</v>
      </c>
      <c r="C52" s="7" t="s">
        <v>224</v>
      </c>
      <c r="D52" s="7" t="s">
        <v>225</v>
      </c>
      <c r="E52" s="7" t="s">
        <v>21</v>
      </c>
      <c r="F52" s="6" t="s">
        <v>236</v>
      </c>
      <c r="G52" s="5" t="s">
        <v>15</v>
      </c>
      <c r="H52" s="8">
        <v>45553</v>
      </c>
      <c r="I52" s="9">
        <v>0.375</v>
      </c>
      <c r="J52" s="8">
        <v>45555</v>
      </c>
      <c r="K52" s="9">
        <v>0.375</v>
      </c>
      <c r="L52" s="9" t="s">
        <v>17</v>
      </c>
      <c r="M52" s="7"/>
    </row>
    <row r="53" spans="1:13" x14ac:dyDescent="0.25">
      <c r="A53" s="5" t="s">
        <v>226</v>
      </c>
      <c r="B53" s="7" t="s">
        <v>227</v>
      </c>
      <c r="C53" s="7" t="s">
        <v>228</v>
      </c>
      <c r="D53" s="7" t="s">
        <v>229</v>
      </c>
      <c r="E53" s="7" t="s">
        <v>21</v>
      </c>
      <c r="F53" s="6" t="s">
        <v>236</v>
      </c>
      <c r="G53" s="5" t="s">
        <v>15</v>
      </c>
      <c r="H53" s="8">
        <v>45553</v>
      </c>
      <c r="I53" s="9">
        <v>0.375</v>
      </c>
      <c r="J53" s="8">
        <v>45555</v>
      </c>
      <c r="K53" s="9">
        <v>0.375</v>
      </c>
      <c r="L53" s="9" t="s">
        <v>17</v>
      </c>
      <c r="M53" s="7"/>
    </row>
    <row r="54" spans="1:13" x14ac:dyDescent="0.25">
      <c r="A54" s="5" t="s">
        <v>49</v>
      </c>
      <c r="B54" s="7" t="s">
        <v>52</v>
      </c>
      <c r="C54" s="7" t="s">
        <v>50</v>
      </c>
      <c r="D54" s="7" t="s">
        <v>51</v>
      </c>
      <c r="E54" s="7" t="s">
        <v>22</v>
      </c>
      <c r="F54" s="6" t="s">
        <v>237</v>
      </c>
      <c r="G54" s="5" t="s">
        <v>15</v>
      </c>
      <c r="H54" s="8">
        <v>45553</v>
      </c>
      <c r="I54" s="9">
        <v>0.375</v>
      </c>
      <c r="J54" s="8">
        <v>45555</v>
      </c>
      <c r="K54" s="9">
        <v>0.375</v>
      </c>
      <c r="L54" s="9" t="s">
        <v>17</v>
      </c>
      <c r="M54" s="7"/>
    </row>
    <row r="55" spans="1:13" x14ac:dyDescent="0.25">
      <c r="A55" s="5" t="s">
        <v>85</v>
      </c>
      <c r="B55" s="7" t="s">
        <v>86</v>
      </c>
      <c r="C55" s="6" t="s">
        <v>87</v>
      </c>
      <c r="D55" s="7" t="s">
        <v>88</v>
      </c>
      <c r="E55" s="7" t="s">
        <v>22</v>
      </c>
      <c r="F55" s="6" t="s">
        <v>237</v>
      </c>
      <c r="G55" s="5" t="s">
        <v>15</v>
      </c>
      <c r="H55" s="8">
        <v>45553</v>
      </c>
      <c r="I55" s="9">
        <v>0.375</v>
      </c>
      <c r="J55" s="8">
        <v>45555</v>
      </c>
      <c r="K55" s="9">
        <v>0.375</v>
      </c>
      <c r="L55" s="9" t="s">
        <v>16</v>
      </c>
      <c r="M55" s="7"/>
    </row>
    <row r="56" spans="1:13" x14ac:dyDescent="0.25">
      <c r="A56" s="11" t="s">
        <v>150</v>
      </c>
      <c r="B56" s="6" t="s">
        <v>112</v>
      </c>
      <c r="C56" s="7" t="s">
        <v>113</v>
      </c>
      <c r="D56" s="7" t="s">
        <v>114</v>
      </c>
      <c r="E56" s="7" t="s">
        <v>22</v>
      </c>
      <c r="F56" s="6" t="s">
        <v>237</v>
      </c>
      <c r="G56" s="5" t="s">
        <v>15</v>
      </c>
      <c r="H56" s="8">
        <v>45553</v>
      </c>
      <c r="I56" s="9">
        <v>0.375</v>
      </c>
      <c r="J56" s="8">
        <v>45555</v>
      </c>
      <c r="K56" s="9">
        <v>0.375</v>
      </c>
      <c r="L56" s="9" t="s">
        <v>16</v>
      </c>
      <c r="M56" s="7"/>
    </row>
  </sheetData>
  <mergeCells count="3">
    <mergeCell ref="C2:J2"/>
    <mergeCell ref="N6:O6"/>
    <mergeCell ref="K2:R2"/>
  </mergeCells>
  <conditionalFormatting sqref="A1:A1048576">
    <cfRule type="duplicateValues" dxfId="0" priority="1"/>
  </conditionalFormatting>
  <hyperlinks>
    <hyperlink ref="D6" r:id="rId1" xr:uid="{00000000-0004-0000-0000-000000000000}"/>
  </hyperlinks>
  <pageMargins left="0.7" right="0.7" top="0.75" bottom="0.75" header="0.3" footer="0.3"/>
  <pageSetup fitToHeight="0" orientation="landscape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2024-09-17T22:07:57Z</dcterms:modified>
  <cp:category/>
  <cp:contentStatus/>
</cp:coreProperties>
</file>