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valuatec\Julio\03 julio\chalco\"/>
    </mc:Choice>
  </mc:AlternateContent>
  <xr:revisionPtr revIDLastSave="0" documentId="13_ncr:1_{8F2DB624-1EE2-447F-8854-8B5FE8D9BEBD}" xr6:coauthVersionLast="47" xr6:coauthVersionMax="47" xr10:uidLastSave="{00000000-0000-0000-0000-000000000000}"/>
  <bookViews>
    <workbookView xWindow="-105" yWindow="0" windowWidth="14610" windowHeight="15585" activeTab="1" xr2:uid="{D610CFFB-2790-104B-A52B-2B33694C28D9}"/>
  </bookViews>
  <sheets>
    <sheet name="Hoja1" sheetId="1" r:id="rId1"/>
    <sheet name="Hoja2" sheetId="2" r:id="rId2"/>
  </sheets>
  <definedNames>
    <definedName name="_xlnm._FilterDatabase" localSheetId="0" hidden="1">Hoja1!$A$6:$M$86</definedName>
    <definedName name="_xlnm._FilterDatabase" localSheetId="1" hidden="1">Hoja2!$A$1:$N$164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2" i="2"/>
</calcChain>
</file>

<file path=xl/sharedStrings.xml><?xml version="1.0" encoding="utf-8"?>
<sst xmlns="http://schemas.openxmlformats.org/spreadsheetml/2006/main" count="3614" uniqueCount="682">
  <si>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</si>
  <si>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</si>
  <si>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</si>
  <si>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</si>
  <si>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</si>
  <si>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</si>
  <si>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</si>
  <si>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</si>
  <si>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</si>
  <si>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</si>
  <si>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</si>
  <si>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</si>
  <si>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</si>
  <si>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INGENIERIA EN INFORMÁTICA</t>
  </si>
  <si>
    <t xml:space="preserve">INGENIERÍA ELECTROMECÁNICA </t>
  </si>
  <si>
    <t>INGENIERÍA EN SISTEMAS COMPUTACIONALES</t>
  </si>
  <si>
    <t xml:space="preserve">INGENIERÍA INDUSTRIAL </t>
  </si>
  <si>
    <t>IIND 2010//IIND 2016</t>
  </si>
  <si>
    <t>IEME 2010//IEME 2017</t>
  </si>
  <si>
    <t>ISIC 2010//ISIC 2020</t>
  </si>
  <si>
    <t>9:00 a.m.</t>
  </si>
  <si>
    <t>PLANTEL: TECNOLÓGICO DE ESTUDIOS SUPERIORES CHALCO</t>
  </si>
  <si>
    <t>IINF 2010//IINF 2022</t>
  </si>
  <si>
    <t>COMPLETA</t>
  </si>
  <si>
    <t>NO</t>
  </si>
  <si>
    <t>TESCHA-24-2-6-15</t>
  </si>
  <si>
    <t>TESCHA-24-2-6-16</t>
  </si>
  <si>
    <t>TESCHA-24-2-6-17</t>
  </si>
  <si>
    <t>TESCHA-24-2-6-18</t>
  </si>
  <si>
    <t>TESCHA-24-2-6-19</t>
  </si>
  <si>
    <t>TESCHA-24-2-6-20</t>
  </si>
  <si>
    <t>TESCHA-24-2-6-21</t>
  </si>
  <si>
    <t>TESCHA-24-2-6-22</t>
  </si>
  <si>
    <t>TESCHA-24-2-6-23</t>
  </si>
  <si>
    <t>TESCHA-24-2-6-24</t>
  </si>
  <si>
    <t>TESCHA-24-2-6-25</t>
  </si>
  <si>
    <t>TESCHA-24-2-6-26</t>
  </si>
  <si>
    <t>TESCHA-24-2-6-27</t>
  </si>
  <si>
    <t>TESCHA-24-2-6-28</t>
  </si>
  <si>
    <t>PROM-24-2-6-11</t>
  </si>
  <si>
    <t>PROM-24-2-6-12</t>
  </si>
  <si>
    <t>PROM-24-2-6-13</t>
  </si>
  <si>
    <t>SERRANO JIMENEZ KARLA FERNANDA</t>
  </si>
  <si>
    <t>TELLEZ HERNANDEZ KAREN PAOLA</t>
  </si>
  <si>
    <t>HERNANDEZ ROJAS RODOLFO ALEXANDER</t>
  </si>
  <si>
    <t>VALVERDE CAMACHO CRISTOPHER HEVER</t>
  </si>
  <si>
    <t>GUADARRAMA CUENCA MARIO RAUL</t>
  </si>
  <si>
    <t>SANCHEZ MARTINEZ ERICK ANTONIO</t>
  </si>
  <si>
    <t>GALICIA GORGONIO AXEL OSWALDO</t>
  </si>
  <si>
    <t>COTERO OLMOS KEVIN</t>
  </si>
  <si>
    <t>GONZALEZ ENRIQUEZ JOSE MARIA</t>
  </si>
  <si>
    <t>PACHECO MORENO MIGUEL</t>
  </si>
  <si>
    <t>VALENCIA PEREZ JORGE DANIEL</t>
  </si>
  <si>
    <t>MORALES ORTIZ MARCO POLO</t>
  </si>
  <si>
    <t>VILLEDA LOZOYA BETSABE</t>
  </si>
  <si>
    <t>CHAVEZ LOPEZ SARA</t>
  </si>
  <si>
    <t>OCAÑA MENDEZ DULCE JAZMIN</t>
  </si>
  <si>
    <t>SORIANO CASTILLO ABIGAIL YVETTE</t>
  </si>
  <si>
    <t>DE LOS SANTOS AYALA ITZEL GUADALUPE</t>
  </si>
  <si>
    <t>SANDOVAL AVALOS JESSICA ARELI</t>
  </si>
  <si>
    <t>UAEM-24-2-6-01</t>
  </si>
  <si>
    <t>SEJK060805MMCRMRA1</t>
  </si>
  <si>
    <t>TEHK050722MMCLRRA7</t>
  </si>
  <si>
    <t>HERR051205HDFRJDA2</t>
  </si>
  <si>
    <t>VACC061013HDFLMRA1</t>
  </si>
  <si>
    <t>GUCM941230HMCDNR08</t>
  </si>
  <si>
    <t>SAME060609HMCNRRA8</t>
  </si>
  <si>
    <t>GAGA061117HMCLRXA1</t>
  </si>
  <si>
    <t>COOK041031HMSTLVA2</t>
  </si>
  <si>
    <t>GOEM061002HMCNNRA2</t>
  </si>
  <si>
    <t>PAMM060711HMCCRGA4</t>
  </si>
  <si>
    <t>VAPJ061130HDFLRRA4</t>
  </si>
  <si>
    <t>MOOM061111HMCRRRA1</t>
  </si>
  <si>
    <t>VILB061220MDFLZTA9</t>
  </si>
  <si>
    <t>CALS050103MMCHPRA5</t>
  </si>
  <si>
    <t>OAMD061111MDFCNLA1</t>
  </si>
  <si>
    <t>SOCA050110MMCRSBA4</t>
  </si>
  <si>
    <t>SAAI060129MMCNYTA1</t>
  </si>
  <si>
    <t>SAAJ060316MDFNVSA1</t>
  </si>
  <si>
    <t>jimenezcelia153@gmail.com</t>
  </si>
  <si>
    <t>tellezkarenph2809@gmail.com</t>
  </si>
  <si>
    <t>rojasrodolfo892@gmail.com</t>
  </si>
  <si>
    <t>crisscamacho130@gmail.com</t>
  </si>
  <si>
    <t>focasaslocasas127@gmail.com</t>
  </si>
  <si>
    <t>0909erick@gmail.com</t>
  </si>
  <si>
    <t>axeloswaldogalicia@gmail.com</t>
  </si>
  <si>
    <t>nivek1631@gmail.com</t>
  </si>
  <si>
    <t>josegonzalez.enri.1626@gmail.com</t>
  </si>
  <si>
    <t>sbjdkdbbfndo@gmail.com</t>
  </si>
  <si>
    <t>valenciaperezjorgedaniel@gmail.com</t>
  </si>
  <si>
    <t>moniwizki18@gmail.com</t>
  </si>
  <si>
    <t>betsabevilleda32@gmail.com</t>
  </si>
  <si>
    <t>sarachavez841069@gmail.com</t>
  </si>
  <si>
    <t>jazminocaaa@gmail.com</t>
  </si>
  <si>
    <t>yvettecastillo1213@gmail.com</t>
  </si>
  <si>
    <t>itzelayala2006@gmail.com</t>
  </si>
  <si>
    <t>sandovalareli2006@gmail.com</t>
  </si>
  <si>
    <t>TESCHA-24-2-2-37</t>
  </si>
  <si>
    <t>TESCHA-24-2-2-38</t>
  </si>
  <si>
    <t>TESCHA-24-2-2-39</t>
  </si>
  <si>
    <t>TESCHA-24-2-2-40</t>
  </si>
  <si>
    <t>TESCHA-24-2-2-41</t>
  </si>
  <si>
    <t>TESCHA-24-2-2-42</t>
  </si>
  <si>
    <t>TESCHA-24-2-2-43</t>
  </si>
  <si>
    <t>TESCHA-24-2-2-44</t>
  </si>
  <si>
    <t>TESCHA-24-2-2-45</t>
  </si>
  <si>
    <t>TESCHA-24-2-2-46</t>
  </si>
  <si>
    <t>TESCHA-24-2-2-47</t>
  </si>
  <si>
    <t>TESCHA-24-2-2-48</t>
  </si>
  <si>
    <t>TESCHA-24-2-2-49</t>
  </si>
  <si>
    <t>TESCHA-24-2-2-50</t>
  </si>
  <si>
    <t>TESCHA-24-2-2-51</t>
  </si>
  <si>
    <t>TESCHA-24-2-2-52</t>
  </si>
  <si>
    <t>TESCHA-24-2-2-53</t>
  </si>
  <si>
    <t>TESCHA-24-2-2-54</t>
  </si>
  <si>
    <t>TESCHA-24-2-2-55</t>
  </si>
  <si>
    <t>PROM-24-2-2-09</t>
  </si>
  <si>
    <t>PROM-24-2-2-10</t>
  </si>
  <si>
    <t>PROM-24-2-2-11</t>
  </si>
  <si>
    <t>PROM-24-2-2-12</t>
  </si>
  <si>
    <t>ALVAREZ PEREZ YAIR EDUARDO</t>
  </si>
  <si>
    <t>LOBERA TORRIJOS ADRIEL ALEJANDRO</t>
  </si>
  <si>
    <t>CORONA LOPEZ GUILLERMO URIEL</t>
  </si>
  <si>
    <t>OLGUIN PEREZ IAN ZAID</t>
  </si>
  <si>
    <t>AVALOS MAYA ISABELA ALEXANDRA</t>
  </si>
  <si>
    <t>ANGELES GARCIA JUAN CARLOS</t>
  </si>
  <si>
    <t>MORENO MORALES LEONARDO SEBASTIAN</t>
  </si>
  <si>
    <t>ORTEGA BRAVO GERARDO</t>
  </si>
  <si>
    <t>ONOFRE VANEGAS GUILLERMO EMANUEL</t>
  </si>
  <si>
    <t>GOMEZ SEGURA NICOLAS</t>
  </si>
  <si>
    <t>MUÑOZ GARCIA GIBRAN</t>
  </si>
  <si>
    <t>VAZQUEZ SANCHEZ MIGUEL ANGEL</t>
  </si>
  <si>
    <t>GONZALEZ COLIN MIGUEL ALEJANDRO</t>
  </si>
  <si>
    <t>ROBLEDO MENDEZ BRAYAN YAEL</t>
  </si>
  <si>
    <t>CADENA GUTIERREZ URIEL</t>
  </si>
  <si>
    <t>VAZQUEZ TOLENTINO JOSE DANIEL</t>
  </si>
  <si>
    <t>BERNAL GARCIA DIEGO ARMANDO</t>
  </si>
  <si>
    <t>CASTRO HERNANDEZ LUIS ANGEL</t>
  </si>
  <si>
    <t>LOPEZ ROMAN EVELIN YULIETTE</t>
  </si>
  <si>
    <t>BAUTISTA ROMO DIEGO</t>
  </si>
  <si>
    <t>GOMEZ CORTES MANUEL ALEJANDRO</t>
  </si>
  <si>
    <t>LUNA DIAZ ANGEL GYBRAN</t>
  </si>
  <si>
    <t>PINA HERNANDEZ JESSICA</t>
  </si>
  <si>
    <t>AAPY050911HMCLRRA3</t>
  </si>
  <si>
    <t>LOTA061220HMCBRDA7</t>
  </si>
  <si>
    <t>COLG060327HMCRPLA0</t>
  </si>
  <si>
    <t>OUPI060902HTLLRNA4</t>
  </si>
  <si>
    <t>AAMI040716MMNVYSA0</t>
  </si>
  <si>
    <t>AEGJ061116HMCNRNA8</t>
  </si>
  <si>
    <t>MOML061228HMCRRNA5</t>
  </si>
  <si>
    <t>OEBG051106HDFRRRA1</t>
  </si>
  <si>
    <t>OOVG040506HMCNNLA0</t>
  </si>
  <si>
    <t>GOSN060509HTSMGCA4</t>
  </si>
  <si>
    <t>MUGG060911HMCXRBA8</t>
  </si>
  <si>
    <t>VASM060113HMCZNGA2</t>
  </si>
  <si>
    <t>GOCM060305HMCNLGA0</t>
  </si>
  <si>
    <t>ROMB050722HMCBNRA1</t>
  </si>
  <si>
    <t>CAGU050111HMCDTRA7</t>
  </si>
  <si>
    <t>VATD041028HMCZLB6</t>
  </si>
  <si>
    <t>BEGD040324HMCRRGA0</t>
  </si>
  <si>
    <t>CAHL060905HMCSRSA9</t>
  </si>
  <si>
    <t>LORE061213MMCPMVA4</t>
  </si>
  <si>
    <t>BARD050322HMCTMGA5</t>
  </si>
  <si>
    <t>GOCM060224HMCMRNA6</t>
  </si>
  <si>
    <t>LUDA060725HMCNZNA7</t>
  </si>
  <si>
    <t>PIHJ060719MMSNRSA5</t>
  </si>
  <si>
    <t>yairalvarez473@gmail.com</t>
  </si>
  <si>
    <t>alejandrotorrijos007@gmail.com</t>
  </si>
  <si>
    <t>chuvidu2020@gmail.com</t>
  </si>
  <si>
    <t>zaidolguin22@gmail.com</t>
  </si>
  <si>
    <t>genesisavalos020481@gmail.com</t>
  </si>
  <si>
    <t>juanito.ag06@gmail.com</t>
  </si>
  <si>
    <t>leo.mora1484@gmail.com</t>
  </si>
  <si>
    <t>ortegabravogerardo05@gmail.com</t>
  </si>
  <si>
    <t>onofreguillermo702@gmail.com</t>
  </si>
  <si>
    <t>nicolasgomezsegura6@gmail.com</t>
  </si>
  <si>
    <t>gibranmunoz58@gmail.com</t>
  </si>
  <si>
    <t>vazquezsanchezv23@gmail.com</t>
  </si>
  <si>
    <t>miguelalex0607@gmail.com</t>
  </si>
  <si>
    <t>robledoyael65@gmail.com</t>
  </si>
  <si>
    <t>urielcadenagutierrez@gmail.com</t>
  </si>
  <si>
    <t>josedaniel098655@gmail.com</t>
  </si>
  <si>
    <t>diegoarmandobernalgarcia@gmail.com</t>
  </si>
  <si>
    <t>luisangelcastrohernandez0@gamil.com</t>
  </si>
  <si>
    <t>evelinlopezroman@gmail.com</t>
  </si>
  <si>
    <t>diegobromo@gmail.com</t>
  </si>
  <si>
    <t>magc242006@gmail.com</t>
  </si>
  <si>
    <t>diangelgybran@gmail.com</t>
  </si>
  <si>
    <t>jessicahernandez33000@gmail.com</t>
  </si>
  <si>
    <t>TESCHA-24-2-1-024</t>
  </si>
  <si>
    <t>TESCHA-24-2-1-025</t>
  </si>
  <si>
    <t>TESCHA-24-2-1-026</t>
  </si>
  <si>
    <t>TESCHA-24-2-1-027</t>
  </si>
  <si>
    <t>TESCHA-24-2-1-028</t>
  </si>
  <si>
    <t>TESCHA-24-2-1-029</t>
  </si>
  <si>
    <t>TESCHA-24-2-1-030</t>
  </si>
  <si>
    <t>TESCHA-24-2-1-031</t>
  </si>
  <si>
    <t>TESCHA-24-2-1-032</t>
  </si>
  <si>
    <t>TESCHA-24-2-1-033</t>
  </si>
  <si>
    <t>TESCHA-24-2-1-034</t>
  </si>
  <si>
    <t>TESCHA-24-2-1-035</t>
  </si>
  <si>
    <t>TESCHA-24-2-1-036</t>
  </si>
  <si>
    <t>TESCHA-24-2-1-037</t>
  </si>
  <si>
    <t>TESCHA-24-2-1-038</t>
  </si>
  <si>
    <t>PROM-24-2-1-008</t>
  </si>
  <si>
    <t>PROM-24-2-1-009</t>
  </si>
  <si>
    <t>PROM-24-2-1-010</t>
  </si>
  <si>
    <t>PROM-24-2-1-011</t>
  </si>
  <si>
    <t>PROM-24-2-1-012</t>
  </si>
  <si>
    <t>UAEM-24-2-1-001</t>
  </si>
  <si>
    <t>TIRADO SANCHEZ MANUEL ALEXIS</t>
  </si>
  <si>
    <t>DE LA ROSA VICENTE DANIELA</t>
  </si>
  <si>
    <t>CASTILLO CARDENAS EDGAR JAFET</t>
  </si>
  <si>
    <t>SANTIAGO BELLO PAOLA NADIALIT</t>
  </si>
  <si>
    <t>HERNANDEZ CRUZ BRAYAN</t>
  </si>
  <si>
    <t>REBOLLO PEREZ ERICK</t>
  </si>
  <si>
    <t>REYES CORTES ARIADNA MARLENE</t>
  </si>
  <si>
    <t>GARCIA SALAZAR GAEL</t>
  </si>
  <si>
    <t>TENORIO MARTINEZ RICARDO</t>
  </si>
  <si>
    <t>CHAVEZ LOPEZ ARTURO</t>
  </si>
  <si>
    <t>SANCHEZ OLIVARES ALAN CARLOS</t>
  </si>
  <si>
    <t>HERNANDEZ MIRANDA DIEGO YAEL</t>
  </si>
  <si>
    <t>GUERRERO LEON MARIO ALBERTO</t>
  </si>
  <si>
    <t>GUZMAN GUZMAN BERENICE YAMILETH</t>
  </si>
  <si>
    <t>MENDEZ ZAMORA JUAN FRANCISCO</t>
  </si>
  <si>
    <t>PEDRAZA LOPEZ SIMON GAEL</t>
  </si>
  <si>
    <t>GUERRERO TORRES VANIA GUADALUPE</t>
  </si>
  <si>
    <t>OCAMPO BUENDIA ROGER GERARDO</t>
  </si>
  <si>
    <t>RODRIGUEZ ROJAS SURI NAOMI</t>
  </si>
  <si>
    <t>ZAVALA OLVERA JOSE ANDRES</t>
  </si>
  <si>
    <t>LARA TORRES ALEXIS JAFET</t>
  </si>
  <si>
    <t>TISM060422HMCRNNA7</t>
  </si>
  <si>
    <t>ROVD060729MMCSCNA4</t>
  </si>
  <si>
    <t>CACE050807HMCSRDA8</t>
  </si>
  <si>
    <t>SABP060713MMCNLLA6</t>
  </si>
  <si>
    <t>HECB040824HMCRRRA5</t>
  </si>
  <si>
    <t>REPE030916HDFBRRA2</t>
  </si>
  <si>
    <t>RECA050122MOCYRRB6</t>
  </si>
  <si>
    <t>GASG060422HOCRLLA8</t>
  </si>
  <si>
    <t>TEMR051101HDFNRCA3</t>
  </si>
  <si>
    <t>CALA051206HMCHPRA0</t>
  </si>
  <si>
    <t>SAOA060101HMCNLLA6</t>
  </si>
  <si>
    <t>HEMD050509HMCRRGA6</t>
  </si>
  <si>
    <t>GULM050222HMCRNRA6</t>
  </si>
  <si>
    <t>GUGB021115MMCZZRA0</t>
  </si>
  <si>
    <t>MEZJ060516HMCNMNA4</t>
  </si>
  <si>
    <t>PELS060222HVZDPMA4</t>
  </si>
  <si>
    <t>GUTV060518MDFRRNA2</t>
  </si>
  <si>
    <t>OABR060623HMCCNGA1</t>
  </si>
  <si>
    <t>RORS060419MMCDJRA8</t>
  </si>
  <si>
    <t>ZAOA031002HBCVLNA5</t>
  </si>
  <si>
    <t>LATA050625HMCRRLA9</t>
  </si>
  <si>
    <t>mimiyess31@gmail.com</t>
  </si>
  <si>
    <t>danieladlrv07@gmail.com</t>
  </si>
  <si>
    <t>jafet0807@gmail.com</t>
  </si>
  <si>
    <t>paolanadia1406@gmail.com</t>
  </si>
  <si>
    <t>brayanhercz192@gmail.com</t>
  </si>
  <si>
    <t>erickrebollo06@gmail.com</t>
  </si>
  <si>
    <t>ariadnareyescortes393@gmail.com</t>
  </si>
  <si>
    <t>salazar.gg.55@gmail.com</t>
  </si>
  <si>
    <t>richis0111tem@gmail.com</t>
  </si>
  <si>
    <t>turinchavezlopez@gmail.com</t>
  </si>
  <si>
    <t>alancar1106@gmail.com</t>
  </si>
  <si>
    <t>yael123lolp@gmail.com</t>
  </si>
  <si>
    <t>mario.alberto.guerrero13@gmail.com</t>
  </si>
  <si>
    <t>yamiletguzman130@gmail.com</t>
  </si>
  <si>
    <t>juanfranciscozamora955@gmail.com</t>
  </si>
  <si>
    <t>liux8236@gmail.com</t>
  </si>
  <si>
    <t>guerrerovania70@gmail.com</t>
  </si>
  <si>
    <t>rogerbuendia2@gmail.com</t>
  </si>
  <si>
    <t>surinaomirr@gmail.com</t>
  </si>
  <si>
    <t>olveraandres238@gmail.com</t>
  </si>
  <si>
    <t>jafetlato@gmail.com</t>
  </si>
  <si>
    <t>PROM-DIST-24-2-1-005</t>
  </si>
  <si>
    <t>PROM-DIST-24-2-1-006</t>
  </si>
  <si>
    <t>CANO MEDINA DAYNA JUDITH</t>
  </si>
  <si>
    <t>CRISTINO GUTIERREZ BEATRIZ</t>
  </si>
  <si>
    <t>CAMD841021MGRNDY04</t>
  </si>
  <si>
    <t>CIGB940804MMCRTT03</t>
  </si>
  <si>
    <t>daynijcm21@gmail.com</t>
  </si>
  <si>
    <t>betty4cristi01@gmail.com</t>
  </si>
  <si>
    <t>TESCHA-23-2-3-011</t>
  </si>
  <si>
    <t>TESCHA-23-2-3-012</t>
  </si>
  <si>
    <t>TESCHA-23-2-3-013</t>
  </si>
  <si>
    <t>TESCHA-23-2-3-014</t>
  </si>
  <si>
    <t>TESCHA-23-2-3-015</t>
  </si>
  <si>
    <t>TESCHA-23-2-3-016</t>
  </si>
  <si>
    <t>TESCHA-23-2-3-017</t>
  </si>
  <si>
    <t>TESCHA-23-2-3-018</t>
  </si>
  <si>
    <t>TESCHA-23-2-3-019</t>
  </si>
  <si>
    <t>PROM-23-2-3-007</t>
  </si>
  <si>
    <t>PROM-23-2-3-008</t>
  </si>
  <si>
    <t>PROM-23-2-3-009</t>
  </si>
  <si>
    <t>UAEM-24-2-3-001</t>
  </si>
  <si>
    <t>CASTRO BUENDIA ANGEL RENEE</t>
  </si>
  <si>
    <t>SANCHEZ MORALES EDGAR JOSUE</t>
  </si>
  <si>
    <t>GUZMAN MENDEZ BRYAN</t>
  </si>
  <si>
    <t>MENDOZA HERNANDEZ JOSUE</t>
  </si>
  <si>
    <t>CHAVEZ HIGUERA ERIK DANIEL</t>
  </si>
  <si>
    <t>AMADOR CUEVAS CESAR DAVID</t>
  </si>
  <si>
    <t>SEGUNDO VELAZQUEZ MARISOL</t>
  </si>
  <si>
    <t>LAZOS CORTES JORGE LUIS</t>
  </si>
  <si>
    <t>CASILLA CASTILLO CRISTOPHER</t>
  </si>
  <si>
    <t>VALENCIA RODRIGUEZ LAURENT LEONARDO</t>
  </si>
  <si>
    <t>TADEO GONZALEZ ABEL</t>
  </si>
  <si>
    <t>ANDRADE JIMENEZ RAFAEL MARTIN</t>
  </si>
  <si>
    <t>CORAZA MONROY SAUL</t>
  </si>
  <si>
    <t>CABA040226HMCSNNA2</t>
  </si>
  <si>
    <t>SAME050215HMCNRDA6</t>
  </si>
  <si>
    <t>GUMB010917HMCZNRA5</t>
  </si>
  <si>
    <t>MEHJ060618HDFNRSA2</t>
  </si>
  <si>
    <t>CAHE001218HDFHGRA6</t>
  </si>
  <si>
    <t>AACC060630HMCMVSA7</t>
  </si>
  <si>
    <t>SEVM030418MMCGLRA3</t>
  </si>
  <si>
    <t>LACJ031029HMCZRRA5</t>
  </si>
  <si>
    <t>CACC060609HMCSSRA0</t>
  </si>
  <si>
    <t>VARL060213HMCLDRA1</t>
  </si>
  <si>
    <t>TAGA061004HMCDNBA6</t>
  </si>
  <si>
    <t>AAJR060718HMCNMFA9</t>
  </si>
  <si>
    <t>COMS050617HMCRNLA1</t>
  </si>
  <si>
    <t>reneeprice00022000@gmail.com</t>
  </si>
  <si>
    <t>edgar15josue@hotmail.com</t>
  </si>
  <si>
    <t>bryanguzmam7@gmail.com</t>
  </si>
  <si>
    <t>josuemendozahernandez23@gmail.com</t>
  </si>
  <si>
    <t>ericos_daniel@hotmail.com</t>
  </si>
  <si>
    <t>davidac838@gmail.com</t>
  </si>
  <si>
    <t>marisolsegundovelazquez@gmail.com</t>
  </si>
  <si>
    <t>jorgelazos908@outlook.com</t>
  </si>
  <si>
    <t>pini_ccc@hotmail.com</t>
  </si>
  <si>
    <t>depredadortyr@gmail.com</t>
  </si>
  <si>
    <t>abeltadeo.gon@gmail.com</t>
  </si>
  <si>
    <t>andradejimenezrafaelmartin@gmail.com</t>
  </si>
  <si>
    <t>coraza.monroy.saul@gmail.com</t>
  </si>
  <si>
    <t>INT-24-2-9-019</t>
  </si>
  <si>
    <t>INT-24-2-9-020</t>
  </si>
  <si>
    <t>INT-24-2-9-021</t>
  </si>
  <si>
    <t>INT-24-2-9-022</t>
  </si>
  <si>
    <t>INT-24-2-9-023</t>
  </si>
  <si>
    <t>INT-24-2-9-024</t>
  </si>
  <si>
    <t>INT-24-2-9-025</t>
  </si>
  <si>
    <t>INT-24-2-9-026</t>
  </si>
  <si>
    <t>INT-24-2-9-027</t>
  </si>
  <si>
    <t>INT-24-2-9-028</t>
  </si>
  <si>
    <t>INT-24-2-9-029</t>
  </si>
  <si>
    <t>INT-24-2-9-030</t>
  </si>
  <si>
    <t>INT-24-2-9-031</t>
  </si>
  <si>
    <t>IIEC 2010//IIND 2017</t>
  </si>
  <si>
    <t>PROM 24-2-9-004</t>
  </si>
  <si>
    <t>UAEM-24-2-9-001</t>
  </si>
  <si>
    <t>UAEM-24-2-9-002</t>
  </si>
  <si>
    <t xml:space="preserve">LEZAMA REYES MELANIE MONSERRAT </t>
  </si>
  <si>
    <t xml:space="preserve">SALINAS CUEVAS ANDREA DENISSE </t>
  </si>
  <si>
    <t xml:space="preserve">ORTA TEJEDA MELISSA YERALDHY </t>
  </si>
  <si>
    <t xml:space="preserve">MORAN CARRIZALES CRISTIHAN PAMELA </t>
  </si>
  <si>
    <t xml:space="preserve">UBALDO QUIROZ EMMANUEL </t>
  </si>
  <si>
    <t xml:space="preserve">PEREZ FRANCO BRANDON URIEL </t>
  </si>
  <si>
    <t xml:space="preserve">LOPEZ MONTIEL ALEJANDRO RAUL </t>
  </si>
  <si>
    <t xml:space="preserve">OLIVA ESTRADA CRISTAL RUBI </t>
  </si>
  <si>
    <t xml:space="preserve">ROJA VARGAS EMILIANO JAVIER </t>
  </si>
  <si>
    <t xml:space="preserve">PEÑA JALPA CLAUDIA SOFIA </t>
  </si>
  <si>
    <t xml:space="preserve">GONZALEZ LOPEZ CECILIA YAZMIN </t>
  </si>
  <si>
    <t xml:space="preserve">HERNANDEZ PESTAÑA MIRIANI </t>
  </si>
  <si>
    <t xml:space="preserve">GARRIDO ALONSO AURA ESMERALDA </t>
  </si>
  <si>
    <t xml:space="preserve">MENDOZA MALDONADO GABRIEL GUADALUPE </t>
  </si>
  <si>
    <t xml:space="preserve">GONZALEZ GUERRERO ALAN </t>
  </si>
  <si>
    <t xml:space="preserve">GARFIAS LOPEZ BLANCA SARAHI </t>
  </si>
  <si>
    <t>LERM060615MDFZYLA7</t>
  </si>
  <si>
    <t>SACA980311MMCLVN00</t>
  </si>
  <si>
    <t>OATM060704MDFRJLA3</t>
  </si>
  <si>
    <t>MOCC060817MMCRRRB8</t>
  </si>
  <si>
    <t>UAQE040113HDFBRMA0</t>
  </si>
  <si>
    <t>PEFB040914HDFRRRA9</t>
  </si>
  <si>
    <t>LOMA030826HMCPNLA7</t>
  </si>
  <si>
    <t>OIEC060401MMCLSRA2</t>
  </si>
  <si>
    <t>ROVE051210HMCJRMA5</t>
  </si>
  <si>
    <t>PEJC970529MMCXLL08</t>
  </si>
  <si>
    <t>GOLC060228MDFNPCA7</t>
  </si>
  <si>
    <t>HEPM050608MDFRSRA0</t>
  </si>
  <si>
    <t>GAAA060603MDFRLRA6</t>
  </si>
  <si>
    <t>MEMG060718HDFNLBA8</t>
  </si>
  <si>
    <t>GOGA051123HMCNRLA4</t>
  </si>
  <si>
    <t>GALB040223MDFRPLA6</t>
  </si>
  <si>
    <t>melanielezama560@gmail.com</t>
  </si>
  <si>
    <t>dennasc11@icloud.com</t>
  </si>
  <si>
    <t>ortamelissa68@gmail.com</t>
  </si>
  <si>
    <t>moranpamela782@gmail.com</t>
  </si>
  <si>
    <t>ubaldoquiroze318@gmail.com</t>
  </si>
  <si>
    <t>brandon140904@gmail.com</t>
  </si>
  <si>
    <t>raulmontiel982@gmail.com</t>
  </si>
  <si>
    <t>rubioliva399@gmail.com</t>
  </si>
  <si>
    <t>rojasvargasemilianojavier@gmail.com</t>
  </si>
  <si>
    <t>zofix3@gmail.com</t>
  </si>
  <si>
    <t>clopezyaz.28@gmail.com</t>
  </si>
  <si>
    <t>mh514845@gmail.com</t>
  </si>
  <si>
    <t>auraga022@gmail.com</t>
  </si>
  <si>
    <t>gabomendoza1807@gmail.com</t>
  </si>
  <si>
    <t>alangg281@gmail.com</t>
  </si>
  <si>
    <t>garfiaslopezblancasarahi1617@gmail.com</t>
  </si>
  <si>
    <t>INT 24-2-4-080</t>
  </si>
  <si>
    <t>INT 24-2-4-081</t>
  </si>
  <si>
    <t>INT 24-2-4-082</t>
  </si>
  <si>
    <t>INT 24-2-4-083</t>
  </si>
  <si>
    <t>INT 24-2-4-084</t>
  </si>
  <si>
    <t>INT 24-2-4-085</t>
  </si>
  <si>
    <t>INT 24-2-4-086</t>
  </si>
  <si>
    <t>INT 24-2-4-087</t>
  </si>
  <si>
    <t>INT 24-2-4-088</t>
  </si>
  <si>
    <t>INT 24-2-4-089</t>
  </si>
  <si>
    <t>INT 24-2-4-090</t>
  </si>
  <si>
    <t>INT 24-2-4-091</t>
  </si>
  <si>
    <t>INT 24-2-4-092</t>
  </si>
  <si>
    <t>INT 24-2-4-093</t>
  </si>
  <si>
    <t>INT 24-2-4-094</t>
  </si>
  <si>
    <t>INT 24-2-4-095</t>
  </si>
  <si>
    <t>INT 24-2-4-096</t>
  </si>
  <si>
    <t>INT 24-2-4-097</t>
  </si>
  <si>
    <t>INT 24-2-4-098</t>
  </si>
  <si>
    <t>INT 24-2-4-099</t>
  </si>
  <si>
    <t>INT 24-2-4-100</t>
  </si>
  <si>
    <t>INT 24-2-4-101</t>
  </si>
  <si>
    <t>INT 24-2-4-102</t>
  </si>
  <si>
    <t>INT 24-2-4-103</t>
  </si>
  <si>
    <t>INT 24-2-4-104</t>
  </si>
  <si>
    <t>INT 24-2-4-105</t>
  </si>
  <si>
    <t>INT 24-2-4-106</t>
  </si>
  <si>
    <t>INT 24-2-4-107</t>
  </si>
  <si>
    <t>INT 24-2-4-108</t>
  </si>
  <si>
    <t>INT 24-2-4-109</t>
  </si>
  <si>
    <t>INT 24-2-4-110</t>
  </si>
  <si>
    <t>INT 24-2-4-111</t>
  </si>
  <si>
    <t>INT 24-2-4-112</t>
  </si>
  <si>
    <t>INT 24-2-4-113</t>
  </si>
  <si>
    <t>INT 24-2-4-114</t>
  </si>
  <si>
    <t>INT 24-2-4-115</t>
  </si>
  <si>
    <t>INT 24-2-4-116</t>
  </si>
  <si>
    <t>INT 24-2-4-117</t>
  </si>
  <si>
    <t>INT 24-2-4-118</t>
  </si>
  <si>
    <t>INT 24-2-4-119</t>
  </si>
  <si>
    <t>INT 24-2-4-120</t>
  </si>
  <si>
    <t>INT 24-2-4-121</t>
  </si>
  <si>
    <t>INT 24-2-4-122</t>
  </si>
  <si>
    <t>INT 24-2-4-123</t>
  </si>
  <si>
    <t>INT 24-2-4-124</t>
  </si>
  <si>
    <t>INT 24-2-4-125</t>
  </si>
  <si>
    <t>PROM 24-2-4-028</t>
  </si>
  <si>
    <t>PROM 24-2-4-029</t>
  </si>
  <si>
    <t>PROM 24-2-4-030</t>
  </si>
  <si>
    <t>PROM 24-2-4-031</t>
  </si>
  <si>
    <t>PROM 24-2-4-032</t>
  </si>
  <si>
    <t>PROM 24-2-4-033</t>
  </si>
  <si>
    <t>PROM 24-2-4-034</t>
  </si>
  <si>
    <t>PROM 24-2-4-035</t>
  </si>
  <si>
    <t>PROM 24-2-4-036</t>
  </si>
  <si>
    <t>PROM 24-2-4-037</t>
  </si>
  <si>
    <t>PROM 24-2-4-038</t>
  </si>
  <si>
    <t>PROM 24-2-4-039</t>
  </si>
  <si>
    <t>A DIS 24-2-4-003</t>
  </si>
  <si>
    <t>A DIS 24-2-4-004</t>
  </si>
  <si>
    <t>A DIS 24-2-4-005</t>
  </si>
  <si>
    <t>A DIS 24-2-4-006</t>
  </si>
  <si>
    <t>A DIS 24-2-4-007</t>
  </si>
  <si>
    <t>A DIS 24-2-4-008</t>
  </si>
  <si>
    <t>A DIS 24-2-4-009</t>
  </si>
  <si>
    <t>A DIS 24-2-4-010</t>
  </si>
  <si>
    <t>UAEM 24-2-4-001</t>
  </si>
  <si>
    <t>UAEM 24-2-4-002</t>
  </si>
  <si>
    <t>UAEM 24-2-4-003</t>
  </si>
  <si>
    <t>UAEM 24-2-4-004</t>
  </si>
  <si>
    <t xml:space="preserve">TELLEZ RIVERA ALAN GABRIEL </t>
  </si>
  <si>
    <t xml:space="preserve">FERNANDEZ JIMENEZ DIEGO IXE </t>
  </si>
  <si>
    <t xml:space="preserve">ORTIZ MELO JADE YEDIT </t>
  </si>
  <si>
    <t xml:space="preserve">VILLALBA FERRER DIEGO GABRIEL </t>
  </si>
  <si>
    <t xml:space="preserve">BELLO HERNANDEZ ALESSANDRO </t>
  </si>
  <si>
    <t xml:space="preserve">FRANCO ROBLES KARLA JAZMIN </t>
  </si>
  <si>
    <t xml:space="preserve">HERNANDEZ URBAN JOSUE ANTONIO </t>
  </si>
  <si>
    <t xml:space="preserve">ANTONIO CRUZ JOSE EDUARDO </t>
  </si>
  <si>
    <t xml:space="preserve">SUMANO BALTAZAR ALEXIS ALFREDO </t>
  </si>
  <si>
    <t xml:space="preserve">HERNANDEZ RIOS KENYA DENIS </t>
  </si>
  <si>
    <t xml:space="preserve">RODRIGUEZ AGUSTIN DIEGO URIEL </t>
  </si>
  <si>
    <t xml:space="preserve">MELENDEZ BORGEL MAURICIO </t>
  </si>
  <si>
    <t xml:space="preserve">LOPEZ RODRIGUEZ IRVING MANUEL </t>
  </si>
  <si>
    <t xml:space="preserve">SALOMON ESPINOSA DIEGO </t>
  </si>
  <si>
    <t xml:space="preserve">ORTIZ RIOS GILBERTO </t>
  </si>
  <si>
    <t xml:space="preserve">PILAR BACA JOSE MANUEL </t>
  </si>
  <si>
    <t xml:space="preserve">GOMEZ SEGURA MELANY DAANA </t>
  </si>
  <si>
    <t xml:space="preserve">ROSAS GARCIA DYLAN ZOE </t>
  </si>
  <si>
    <t xml:space="preserve">TORRES HERNANDEZ DONOVAN </t>
  </si>
  <si>
    <t xml:space="preserve">UGALDE GONZALEZ GABRIELA CAMILA </t>
  </si>
  <si>
    <t xml:space="preserve">VALENTIN CHAVERO IRMA </t>
  </si>
  <si>
    <t xml:space="preserve">OCTAVO ARENAS AXEL HABID </t>
  </si>
  <si>
    <t xml:space="preserve">HERNANDEZ ESPINOSA JULIAN </t>
  </si>
  <si>
    <t xml:space="preserve">BENITES FUENTES MARCOS </t>
  </si>
  <si>
    <t xml:space="preserve">GARCIA HERNANDEZ DANIEL EDUARDO </t>
  </si>
  <si>
    <t xml:space="preserve">REYES MORALES JACOB EMANUEL </t>
  </si>
  <si>
    <t xml:space="preserve">CASTRO GALICIA JOSHUA MANUEL </t>
  </si>
  <si>
    <t xml:space="preserve">MONROY ESCORCIA SEBASTIAN </t>
  </si>
  <si>
    <t xml:space="preserve">SANCHEZ RAMOS ISAAC </t>
  </si>
  <si>
    <t xml:space="preserve">ROMERO ROMERO GENESSIS NAOMI </t>
  </si>
  <si>
    <t xml:space="preserve">CANTERO CARRASCO JOSE MIGUEL </t>
  </si>
  <si>
    <t xml:space="preserve">ESPINDOLA JUAREZ DANIELA GUADALUPE </t>
  </si>
  <si>
    <t xml:space="preserve">VARGAS PAEZ DIEGO ANTONIO </t>
  </si>
  <si>
    <t xml:space="preserve">DIAZ GUTIERREZ DIEGO </t>
  </si>
  <si>
    <t xml:space="preserve">ROSALES XOLALPA DAAN MANUEL </t>
  </si>
  <si>
    <t xml:space="preserve">REYES GUZMAN SALVADOR JAFET </t>
  </si>
  <si>
    <t xml:space="preserve">TEMOZIHUI AGUILAR AHMED GIOVANII </t>
  </si>
  <si>
    <t xml:space="preserve">JUAREZ RAYON YOLTZIN </t>
  </si>
  <si>
    <t xml:space="preserve">LOPEZ MARTINEZ OCTAVIO JAIME </t>
  </si>
  <si>
    <t xml:space="preserve">MENDEZ RAMOS DORIAN NATANAEL </t>
  </si>
  <si>
    <t xml:space="preserve">MARTINEZ CAMPOS WILIAM JONATHAN </t>
  </si>
  <si>
    <t xml:space="preserve">MARTINEZ CHAVEZ JUDA ZITRI </t>
  </si>
  <si>
    <t xml:space="preserve">GUZMAN MENDOZA HUMBERTO </t>
  </si>
  <si>
    <t xml:space="preserve">PEREZ BOTELLO KATERIN VANESSA </t>
  </si>
  <si>
    <t xml:space="preserve">SUAREZ GONZALEZ MIGUEL ANGEL </t>
  </si>
  <si>
    <t xml:space="preserve">MAGAÑA RIVERA RAUL </t>
  </si>
  <si>
    <t xml:space="preserve">LOPEZ RAMOS ISSAEL EMIR </t>
  </si>
  <si>
    <t xml:space="preserve">GARCIA CRUZ DANIEL  </t>
  </si>
  <si>
    <t xml:space="preserve">SERRANO HERNANDEZ ARELI </t>
  </si>
  <si>
    <t xml:space="preserve">VALLADARES PAYNO GUADALUPE MONSERRAT </t>
  </si>
  <si>
    <t xml:space="preserve">LOPEZ GUARNEROS EDGARDO </t>
  </si>
  <si>
    <t xml:space="preserve">FLORES CARMONA URIEL </t>
  </si>
  <si>
    <t xml:space="preserve">RODRIGUEZ MEDINA BARBARA ESTRELLA </t>
  </si>
  <si>
    <t xml:space="preserve">MENDEZ RAMMIREZ LORENA LARISA </t>
  </si>
  <si>
    <t xml:space="preserve">OLIVARES LAZARO NAOMI JAZMIN </t>
  </si>
  <si>
    <t xml:space="preserve">CHAVEZ MORALES LUIS </t>
  </si>
  <si>
    <t xml:space="preserve">REYES ROMERO BRAYAM SEBASTIAN </t>
  </si>
  <si>
    <t xml:space="preserve">PEREZ AGUILAR ITZEL YULISA </t>
  </si>
  <si>
    <t xml:space="preserve">LUNA VELAZQUEZ MARTHA BERENICE </t>
  </si>
  <si>
    <t xml:space="preserve">GUERRERO CORTEZ VICTOR HUGO </t>
  </si>
  <si>
    <t xml:space="preserve">SOTO SANCHEZ DANTE ZOE </t>
  </si>
  <si>
    <t xml:space="preserve">CASTILLO NAVA JORGE ALEJANDRO </t>
  </si>
  <si>
    <t xml:space="preserve">LARA DE LEON ARMANDO DOSTIN </t>
  </si>
  <si>
    <t xml:space="preserve">ROMERO SIGUENZA LEONARDO JESUS </t>
  </si>
  <si>
    <t xml:space="preserve">PEREZ RIVA PALACIO LUIS ALBERTO </t>
  </si>
  <si>
    <t xml:space="preserve">AGUIRRE ORTEGA LUIS ALBERTO </t>
  </si>
  <si>
    <t xml:space="preserve">GONZALEZ AGUILAR VALERIA YARABIT </t>
  </si>
  <si>
    <t xml:space="preserve">TORRES MATUS JACOB DE NAZARET </t>
  </si>
  <si>
    <t xml:space="preserve">ROJAS VALLADARES BRIAN </t>
  </si>
  <si>
    <t xml:space="preserve">MARCIAL ARREAGA DENISSE ALEXA </t>
  </si>
  <si>
    <t>TERA050721HMCLVLA5</t>
  </si>
  <si>
    <t>FEJD991113HMCRMG02</t>
  </si>
  <si>
    <t>OIMJ050312MVZRLDA2</t>
  </si>
  <si>
    <t>VIFD060720HDFLRGA6</t>
  </si>
  <si>
    <t>BEHA061116HDFLRLA0</t>
  </si>
  <si>
    <t>FARK030829MMCRBRA4</t>
  </si>
  <si>
    <t>HEUJ050815HDFRRSA1</t>
  </si>
  <si>
    <t>AOCE050412HDFNRDA3</t>
  </si>
  <si>
    <t>SUBA050428HMCMLLA5</t>
  </si>
  <si>
    <t>HERK041127MDFRSNA8</t>
  </si>
  <si>
    <t>ROAD041104HMCDGGA6</t>
  </si>
  <si>
    <t>MEBM060206HMCLRRA3</t>
  </si>
  <si>
    <t>LORI061126HMCPDRA6</t>
  </si>
  <si>
    <t>SAED020602HDFLSGA3</t>
  </si>
  <si>
    <t>OIRG040726HMCRSLA2</t>
  </si>
  <si>
    <t>PIBM020830HMCLCNA2</t>
  </si>
  <si>
    <t>GOSM020704MTSMGLA7</t>
  </si>
  <si>
    <t>ROGD060820HMCSRYA0</t>
  </si>
  <si>
    <t>TOHD051007HDFRRNA0</t>
  </si>
  <si>
    <t>UAGG060213MMCGNBA1</t>
  </si>
  <si>
    <t>VACI911129MDFLHR05</t>
  </si>
  <si>
    <t>OAAA051108HCSCRXA2</t>
  </si>
  <si>
    <t>HEEJ050610HDFRSLA0</t>
  </si>
  <si>
    <t>BEFM060302HNENNRA3</t>
  </si>
  <si>
    <t>GAHD061110HMCRRNA1</t>
  </si>
  <si>
    <t>REMJ040206HDFYRCA3</t>
  </si>
  <si>
    <t>CAGJ060928HMCSLSA6</t>
  </si>
  <si>
    <t>MOES051119HMCNSBA5</t>
  </si>
  <si>
    <t>SARI050202HMCNMSA3</t>
  </si>
  <si>
    <t>RORG050405MMCMMNA0</t>
  </si>
  <si>
    <t>CACM040929HDFNRGA8</t>
  </si>
  <si>
    <t>EIJD060703MMCSRNA3</t>
  </si>
  <si>
    <t>VAPD060408HMCRZGA5</t>
  </si>
  <si>
    <t>DIGD050709HMCZTGA6</t>
  </si>
  <si>
    <t>ROXD051210HMCSLNA3</t>
  </si>
  <si>
    <t>REGS060323HMCYZLA5</t>
  </si>
  <si>
    <t>TEAA040424HMCMGHA3</t>
  </si>
  <si>
    <t>JURY031021MMCRYLA3</t>
  </si>
  <si>
    <t>LOMO061031HMCPRCA1</t>
  </si>
  <si>
    <t>MERD061014HDFNMRA3</t>
  </si>
  <si>
    <t>MACW050505HMCRMLA9</t>
  </si>
  <si>
    <t>MACJ060108HMCRHDA7</t>
  </si>
  <si>
    <t>GUMH060803HMCZNMA5</t>
  </si>
  <si>
    <t>PEBK050828MMCRTTA1</t>
  </si>
  <si>
    <t>SUGM050505HDFRNGA3</t>
  </si>
  <si>
    <t>MARR061130HMCGVLA2</t>
  </si>
  <si>
    <t>LORI061006HMCPMSA8</t>
  </si>
  <si>
    <t>GACD060523HMCRRNA2</t>
  </si>
  <si>
    <t>SEHA050819MMCRRRA6</t>
  </si>
  <si>
    <t>VAPG020522MDFLYDA8</t>
  </si>
  <si>
    <t>LOGE000924HOCPRDA2</t>
  </si>
  <si>
    <t>FOCU060813HMCLRRA2</t>
  </si>
  <si>
    <t>ROMB060414MMCDDRA3</t>
  </si>
  <si>
    <t>MERL061109MMCNMRA2</t>
  </si>
  <si>
    <t>OILN041023MMCLZMA5</t>
  </si>
  <si>
    <t>CAML060818HGRHRSA9</t>
  </si>
  <si>
    <t>RERB000120HMCYMRA5</t>
  </si>
  <si>
    <t>PEAI061214MMCRGTA0</t>
  </si>
  <si>
    <t>LUVM061227MMCNLRA3</t>
  </si>
  <si>
    <t>GUCV900621HGRRRC08</t>
  </si>
  <si>
    <t>SOSD040811HDFTNNA7</t>
  </si>
  <si>
    <t>CANJ010525HMCSVRA9</t>
  </si>
  <si>
    <t>LALA010812HMCRNRA9</t>
  </si>
  <si>
    <t>ROSL920828HMCMGN05</t>
  </si>
  <si>
    <t>PERL951214HMCRVS03</t>
  </si>
  <si>
    <t>AUOL791109HDFGRS03</t>
  </si>
  <si>
    <t>GOAV030827MMCNGLA3</t>
  </si>
  <si>
    <t>TOMJ061120HOCRTCA8</t>
  </si>
  <si>
    <t>ROVB051122HMCJLRA3</t>
  </si>
  <si>
    <t>MAAD061029MDFRRNA0</t>
  </si>
  <si>
    <t>alanztellezrir@gmail.com</t>
  </si>
  <si>
    <t>dakt13dgx@gmail.com</t>
  </si>
  <si>
    <t>jadeyeditortizmelo@gmail.com</t>
  </si>
  <si>
    <t>villalvadiego23@gmail.com</t>
  </si>
  <si>
    <t>alesbehe@outlook.com</t>
  </si>
  <si>
    <t>francoroblesjazmin@gmail.com</t>
  </si>
  <si>
    <t>josuean1505@gmail.com</t>
  </si>
  <si>
    <t>jose.cruz.jea@gmail.com</t>
  </si>
  <si>
    <t>alexisbaltazar674@gmail.com</t>
  </si>
  <si>
    <t>kendhr27@gmail.com</t>
  </si>
  <si>
    <t>urielrodriguez112@gmail.com</t>
  </si>
  <si>
    <t>MMelendezBorgel@gmail.com</t>
  </si>
  <si>
    <t>pro49676832@gmail.com</t>
  </si>
  <si>
    <t>Diegosalomon10@hotmail.com</t>
  </si>
  <si>
    <t>gilbertorios12@hotmail.com</t>
  </si>
  <si>
    <t>jsmmlbc@gmail.com</t>
  </si>
  <si>
    <t>melygoms@gmail.com</t>
  </si>
  <si>
    <t>zoe48455@gmail.com</t>
  </si>
  <si>
    <t>donovantorreshdz@gmail.com</t>
  </si>
  <si>
    <t>delcarmend41@gmail.com</t>
  </si>
  <si>
    <t>valentinirma62@gmail.com</t>
  </si>
  <si>
    <t>axeloctavo6@gmail.com</t>
  </si>
  <si>
    <t>julianhernandez076@gmail.com</t>
  </si>
  <si>
    <t>marc88craft@gmail.com</t>
  </si>
  <si>
    <t>danixgarciahh@gmail.com</t>
  </si>
  <si>
    <t>olurey23@gmail.com</t>
  </si>
  <si>
    <t>joshua.castro.gal2809@gmail.com</t>
  </si>
  <si>
    <t>dragirogamer@gmail.com</t>
  </si>
  <si>
    <t>isaacsanra@gmail.com</t>
  </si>
  <si>
    <t>naomi.romero2@cloud.com</t>
  </si>
  <si>
    <t>josemiguelcanteracarrasco@gmail.com</t>
  </si>
  <si>
    <t>danyespindola8774@gmail.com</t>
  </si>
  <si>
    <t>diegopaez0608@gmail.com</t>
  </si>
  <si>
    <t>diaz46778@gmail.com</t>
  </si>
  <si>
    <t>danmanuel@gmail.com</t>
  </si>
  <si>
    <t>salvadorjafetguzman@iodud.com</t>
  </si>
  <si>
    <t>ahmed2018temo@gmail.com</t>
  </si>
  <si>
    <t>yoltzin21.juarez@gmail.com</t>
  </si>
  <si>
    <t>jaimeocta007@gmail.com</t>
  </si>
  <si>
    <t>dorian.natanael.mr@gmail.com</t>
  </si>
  <si>
    <t>wiliamsmartines9@gmail.com</t>
  </si>
  <si>
    <t>judazitrim@gmail.com</t>
  </si>
  <si>
    <t>humberto.guzman0306@gmail.com</t>
  </si>
  <si>
    <t>botelloscarlett8@gmail.com</t>
  </si>
  <si>
    <t>colnex02@gmail.com</t>
  </si>
  <si>
    <t>rmraai30102006@gmail.com</t>
  </si>
  <si>
    <t>issaelemir@gmail.com</t>
  </si>
  <si>
    <t>garciacruzd220@gmail.com</t>
  </si>
  <si>
    <t>arelipaz989@gmail.com</t>
  </si>
  <si>
    <t>monserratvalladares123@gmail.com</t>
  </si>
  <si>
    <t>edgardolg.2000@gmail.com</t>
  </si>
  <si>
    <t>chinoalien063@gmail.com</t>
  </si>
  <si>
    <t>estrellacdqrodriguez@gmail.com</t>
  </si>
  <si>
    <t>adrilary123@gmail.com</t>
  </si>
  <si>
    <t>naojazlaz@gmail.com</t>
  </si>
  <si>
    <t>chavez.morales.luis.3.e@gmail.com</t>
  </si>
  <si>
    <t>sebas.reyes.rom37@gmail.com</t>
  </si>
  <si>
    <t>itzyu1718@gmail.com</t>
  </si>
  <si>
    <t>bxrenicx.ixna@gmail.com</t>
  </si>
  <si>
    <t>zzinue@gmail.com</t>
  </si>
  <si>
    <t>dantezoe13655@gmail.com</t>
  </si>
  <si>
    <t>mymalejandro249@gmail.com</t>
  </si>
  <si>
    <t>dostin.dl@outlook.com</t>
  </si>
  <si>
    <t>thenoix00@gmail.com</t>
  </si>
  <si>
    <t>luis.riva.palacio@gmail.com</t>
  </si>
  <si>
    <t>hsbc277@gmail.com</t>
  </si>
  <si>
    <t>va6711707@gmail.com</t>
  </si>
  <si>
    <t>jacobtorres20noviembre@gmail.com</t>
  </si>
  <si>
    <t>brian740b@gmail.com</t>
  </si>
  <si>
    <t>alexamarcial09@gmail.com</t>
  </si>
  <si>
    <t>INGENIERÍA ELECTRÓNICA</t>
  </si>
  <si>
    <t>IADM 2010//IIND 2022</t>
  </si>
  <si>
    <t>10:00 a.m.</t>
  </si>
  <si>
    <t>FICHA CORRREGIDA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</si>
</sst>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0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5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43">
    <xf numFmtId="0" fontId="0" fillId="0" borderId="0" xfId="0"/>
    <xf numFmtId="0" fontId="2" fillId="0" borderId="0" xfId="2"/>
    <xf numFmtId="14" fontId="0" fillId="0" borderId="0" xfId="0" applyNumberFormat="1"/>
    <xf numFmtId="18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8" fontId="0" fillId="0" borderId="0" xfId="0" applyNumberFormat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left" wrapText="1"/>
    </xf>
    <xf numFmtId="0" fontId="2" fillId="0" borderId="2" xfId="2" applyBorder="1" applyAlignment="1">
      <alignment horizontal="left" wrapText="1"/>
    </xf>
    <xf numFmtId="0" fontId="0" fillId="0" borderId="2" xfId="0" applyBorder="1" applyAlignment="1">
      <alignment horizontal="center" vertical="center"/>
    </xf>
    <xf numFmtId="0" fontId="0" fillId="2" borderId="2" xfId="0" applyFill="1" applyBorder="1"/>
    <xf numFmtId="0" fontId="7" fillId="2" borderId="2" xfId="0" applyFont="1" applyFill="1" applyBorder="1"/>
    <xf numFmtId="0" fontId="2" fillId="2" borderId="2" xfId="2" applyFill="1" applyBorder="1" applyAlignment="1">
      <alignment horizontal="left"/>
    </xf>
    <xf numFmtId="0" fontId="0" fillId="2" borderId="2" xfId="0" applyFill="1" applyBorder="1" applyAlignment="1">
      <alignment horizontal="left"/>
    </xf>
    <xf numFmtId="49" fontId="0" fillId="0" borderId="2" xfId="0" applyNumberFormat="1" applyBorder="1"/>
    <xf numFmtId="49" fontId="7" fillId="0" borderId="2" xfId="0" applyNumberFormat="1" applyFont="1" applyBorder="1" applyAlignment="1">
      <alignment vertical="center"/>
    </xf>
    <xf numFmtId="49" fontId="8" fillId="0" borderId="2" xfId="3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15" fontId="8" fillId="0" borderId="2" xfId="0" applyNumberFormat="1" applyFont="1" applyBorder="1" applyAlignment="1">
      <alignment horizontal="center" vertical="center"/>
    </xf>
    <xf numFmtId="0" fontId="2" fillId="0" borderId="2" xfId="4" applyFont="1" applyFill="1" applyBorder="1" applyAlignment="1" applyProtection="1">
      <alignment horizontal="left"/>
    </xf>
    <xf numFmtId="0" fontId="0" fillId="0" borderId="3" xfId="0" applyBorder="1" applyAlignment="1">
      <alignment horizontal="center"/>
    </xf>
    <xf numFmtId="18" fontId="0" fillId="0" borderId="2" xfId="0" applyNumberFormat="1" applyBorder="1"/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15" fontId="8" fillId="0" borderId="2" xfId="0" applyNumberFormat="1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5" fontId="8" fillId="0" borderId="2" xfId="0" applyNumberFormat="1" applyFont="1" applyBorder="1" applyAlignment="1">
      <alignment horizontal="left"/>
    </xf>
    <xf numFmtId="0" fontId="2" fillId="0" borderId="0" xfId="2" applyAlignment="1">
      <alignment horizontal="left"/>
    </xf>
    <xf numFmtId="0" fontId="2" fillId="2" borderId="2" xfId="2" applyFill="1" applyBorder="1" applyAlignment="1">
      <alignment horizontal="left" wrapText="1"/>
    </xf>
    <xf numFmtId="0" fontId="2" fillId="0" borderId="2" xfId="2" applyBorder="1" applyAlignment="1">
      <alignment horizontal="left"/>
    </xf>
    <xf numFmtId="49" fontId="2" fillId="0" borderId="2" xfId="2" applyNumberFormat="1" applyFill="1" applyBorder="1" applyAlignment="1" applyProtection="1">
      <alignment horizontal="left"/>
    </xf>
    <xf numFmtId="0" fontId="2" fillId="0" borderId="2" xfId="2" applyBorder="1" applyAlignment="1" applyProtection="1">
      <alignment horizontal="left"/>
    </xf>
    <xf numFmtId="49" fontId="2" fillId="0" borderId="2" xfId="4" applyNumberFormat="1" applyFont="1" applyFill="1" applyBorder="1" applyAlignment="1" applyProtection="1">
      <alignment horizontal="left"/>
    </xf>
    <xf numFmtId="164" fontId="2" fillId="0" borderId="2" xfId="4" applyNumberFormat="1" applyFont="1" applyFill="1" applyBorder="1" applyAlignment="1" applyProtection="1">
      <alignment horizontal="left" vertical="center"/>
    </xf>
    <xf numFmtId="0" fontId="2" fillId="0" borderId="2" xfId="4" applyFont="1" applyBorder="1" applyAlignment="1" applyProtection="1">
      <alignment horizontal="left"/>
    </xf>
    <xf numFmtId="0" fontId="1" fillId="0" borderId="1" xfId="1" applyAlignment="1">
      <alignment horizontal="center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center" wrapText="1"/>
    </xf>
    <xf numFmtId="0" fontId="9" fillId="0" borderId="0" xfId="0" applyFont="1"/>
    <xf numFmtId="14" fontId="9" fillId="0" borderId="0" xfId="0" applyNumberFormat="1" applyFont="1"/>
  </cellXfs>
  <cellStyles count="5">
    <cellStyle name="Encabezado 1" xfId="1" builtinId="16"/>
    <cellStyle name="Hipervínculo" xfId="2" builtinId="8"/>
    <cellStyle name="Hipervínculo 2" xfId="4" xr:uid="{623A9917-27B8-43BA-A736-17B471C086C1}"/>
    <cellStyle name="Normal" xfId="0" builtinId="0"/>
    <cellStyle name="Normal 2" xfId="3" xr:uid="{554EB3CB-12C8-49A6-8D6A-39ACF0D4FA42}"/>
  </cellStyles>
  <dxfs count="8">
    <dxf>
      <numFmt numFmtId="165" formatCode="h:mm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h:mm\ AM/PM"/>
      <alignment horizontal="center" vertical="bottom" textRotation="0" wrapText="0" indent="0" justifyLastLine="0" shrinkToFit="0" readingOrder="0"/>
    </dxf>
    <dxf>
      <numFmt numFmtId="165" formatCode="h:mm\ AM/PM"/>
    </dxf>
    <dxf>
      <numFmt numFmtId="166" formatCode="dd/mm/yy"/>
    </dxf>
    <dxf>
      <numFmt numFmtId="165" formatCode="h:mm\ AM/PM"/>
    </dxf>
    <dxf>
      <numFmt numFmtId="166" formatCode="dd/mm/yy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25BC7A-0E73-734D-A0C9-B8A68F88FF64}" name="Tabla2" displayName="Tabla2" ref="A4:M5" insertRow="1" totalsRowShown="0">
  <autoFilter ref="A4:M5" xr:uid="{5925BC7A-0E73-734D-A0C9-B8A68F88FF64}"/>
  <sortState xmlns:xlrd2="http://schemas.microsoft.com/office/spreadsheetml/2017/richdata2" ref="A4:M4">
    <sortCondition ref="F4:F5"/>
  </sortState>
  <tableColumns count="13">
    <tableColumn id="1" xr3:uid="{F5111305-CA2B-DF41-BA05-5C9A177B7523}" name="FICHA" dataDxfId="7"/>
    <tableColumn id="2" xr3:uid="{D956ADB6-2882-CB4B-9C6B-032AC358A5C1}" name="NOMBRE ASPIRANTE"/>
    <tableColumn id="3" xr3:uid="{0108DA77-7D27-7A48-8EFD-9B1F2B8F8E02}" name="CURP"/>
    <tableColumn id="4" xr3:uid="{12ECD994-2599-D747-9343-DEBBC900F696}" name="CORREO ELECTRONICO" dataDxfId="6" dataCellStyle="Hipervínculo"/>
    <tableColumn id="13" xr3:uid="{2CF83F94-7C47-E74B-A32A-851420E76EC2}" name="CLAVE CARRERA" dataCellStyle="Hipervínculo"/>
    <tableColumn id="5" xr3:uid="{EC8B66B2-D538-484E-9EC1-54F93F611149}" name="CARRERA"/>
    <tableColumn id="6" xr3:uid="{A03F9403-44DC-3442-924E-BEF260777F9E}" name="VERSION"/>
    <tableColumn id="7" xr3:uid="{A89BFD66-403C-B546-AB81-3B9805EF36E6}" name="FECHA SIMULACRO" dataDxfId="5"/>
    <tableColumn id="8" xr3:uid="{96CA5407-7E0C-C849-8EC4-BA775188CD65}" name="HORA DE SIMULACRO" dataDxfId="4"/>
    <tableColumn id="9" xr3:uid="{7AF8570F-2BED-A94F-B1CD-180258ABC8CA}" name="FECHA APLICACIÓN OFICIAL" dataDxfId="3"/>
    <tableColumn id="10" xr3:uid="{FD3E5F78-2C8E-FB4D-924C-FA114DEF91F1}" name="HORA APLICACIÓN OFICIAL" dataDxfId="2"/>
    <tableColumn id="11" xr3:uid="{B5C530FC-6A39-C746-86DE-949977537C53}" name="¿ASPIRANTE EN PLANTEL?" dataDxfId="1"/>
    <tableColumn id="12" xr3:uid="{44D56D16-D5EE-CE4F-8BAC-A3A00266F657}" name="AUL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marc88craft@gmail.com" TargetMode="External"/><Relationship Id="rId21" Type="http://schemas.openxmlformats.org/officeDocument/2006/relationships/hyperlink" Target="mailto:chuvidu2020@gmail.com" TargetMode="External"/><Relationship Id="rId42" Type="http://schemas.openxmlformats.org/officeDocument/2006/relationships/hyperlink" Target="mailto:mimiyess31@gmail.com" TargetMode="External"/><Relationship Id="rId63" Type="http://schemas.openxmlformats.org/officeDocument/2006/relationships/hyperlink" Target="mailto:daynijcm21@gmail.com" TargetMode="External"/><Relationship Id="rId84" Type="http://schemas.openxmlformats.org/officeDocument/2006/relationships/hyperlink" Target="mailto:raulmontiel982@gmail.com" TargetMode="External"/><Relationship Id="rId138" Type="http://schemas.openxmlformats.org/officeDocument/2006/relationships/hyperlink" Target="mailto:colnex02@gmail.com" TargetMode="External"/><Relationship Id="rId159" Type="http://schemas.openxmlformats.org/officeDocument/2006/relationships/hyperlink" Target="mailto:hsbc277@gmail.com" TargetMode="External"/><Relationship Id="rId107" Type="http://schemas.openxmlformats.org/officeDocument/2006/relationships/hyperlink" Target="mailto:Diegosalomon10@hotmail.com" TargetMode="External"/><Relationship Id="rId11" Type="http://schemas.openxmlformats.org/officeDocument/2006/relationships/hyperlink" Target="mailto:valenciaperezjorgedaniel@gmail.com" TargetMode="External"/><Relationship Id="rId32" Type="http://schemas.openxmlformats.org/officeDocument/2006/relationships/hyperlink" Target="mailto:miguelalex0607@gmail.com" TargetMode="External"/><Relationship Id="rId53" Type="http://schemas.openxmlformats.org/officeDocument/2006/relationships/hyperlink" Target="mailto:yael123lolp@gmail.com" TargetMode="External"/><Relationship Id="rId74" Type="http://schemas.openxmlformats.org/officeDocument/2006/relationships/hyperlink" Target="mailto:depredadortyr@gmail.com" TargetMode="External"/><Relationship Id="rId128" Type="http://schemas.openxmlformats.org/officeDocument/2006/relationships/hyperlink" Target="mailto:danmanuel@gmail.com" TargetMode="External"/><Relationship Id="rId149" Type="http://schemas.openxmlformats.org/officeDocument/2006/relationships/hyperlink" Target="mailto:chavez.morales.luis.3.e@gmail.com" TargetMode="External"/><Relationship Id="rId5" Type="http://schemas.openxmlformats.org/officeDocument/2006/relationships/hyperlink" Target="mailto:focasaslocasas127@gmail.com" TargetMode="External"/><Relationship Id="rId95" Type="http://schemas.openxmlformats.org/officeDocument/2006/relationships/hyperlink" Target="mailto:dakt13dgx@gmail.com" TargetMode="External"/><Relationship Id="rId160" Type="http://schemas.openxmlformats.org/officeDocument/2006/relationships/hyperlink" Target="mailto:va6711707@gmail.com" TargetMode="External"/><Relationship Id="rId22" Type="http://schemas.openxmlformats.org/officeDocument/2006/relationships/hyperlink" Target="mailto:zaidolguin22@gmail.com" TargetMode="External"/><Relationship Id="rId43" Type="http://schemas.openxmlformats.org/officeDocument/2006/relationships/hyperlink" Target="mailto:danieladlrv07@gmail.com" TargetMode="External"/><Relationship Id="rId64" Type="http://schemas.openxmlformats.org/officeDocument/2006/relationships/hyperlink" Target="mailto:betty4cristi01@gmail.com" TargetMode="External"/><Relationship Id="rId118" Type="http://schemas.openxmlformats.org/officeDocument/2006/relationships/hyperlink" Target="mailto:danixgarciahh@gmail.com" TargetMode="External"/><Relationship Id="rId139" Type="http://schemas.openxmlformats.org/officeDocument/2006/relationships/hyperlink" Target="mailto:rmraai30102006@gmail.com" TargetMode="External"/><Relationship Id="rId85" Type="http://schemas.openxmlformats.org/officeDocument/2006/relationships/hyperlink" Target="mailto:rubioliva399@gmail.com" TargetMode="External"/><Relationship Id="rId150" Type="http://schemas.openxmlformats.org/officeDocument/2006/relationships/hyperlink" Target="mailto:sebas.reyes.rom37@gmail.com" TargetMode="External"/><Relationship Id="rId12" Type="http://schemas.openxmlformats.org/officeDocument/2006/relationships/hyperlink" Target="mailto:moniwizki18@gmail.com" TargetMode="External"/><Relationship Id="rId17" Type="http://schemas.openxmlformats.org/officeDocument/2006/relationships/hyperlink" Target="mailto:itzelayala2006@gmail.com" TargetMode="External"/><Relationship Id="rId33" Type="http://schemas.openxmlformats.org/officeDocument/2006/relationships/hyperlink" Target="mailto:urielcadenagutierrez@gmail.com" TargetMode="External"/><Relationship Id="rId38" Type="http://schemas.openxmlformats.org/officeDocument/2006/relationships/hyperlink" Target="mailto:diegobromo@gmail.com" TargetMode="External"/><Relationship Id="rId59" Type="http://schemas.openxmlformats.org/officeDocument/2006/relationships/hyperlink" Target="mailto:rogerbuendia2@gmail.com" TargetMode="External"/><Relationship Id="rId103" Type="http://schemas.openxmlformats.org/officeDocument/2006/relationships/hyperlink" Target="mailto:kendhr27@gmail.com" TargetMode="External"/><Relationship Id="rId108" Type="http://schemas.openxmlformats.org/officeDocument/2006/relationships/hyperlink" Target="mailto:gilbertorios12@hotmail.com" TargetMode="External"/><Relationship Id="rId124" Type="http://schemas.openxmlformats.org/officeDocument/2006/relationships/hyperlink" Target="mailto:josemiguelcanteracarrasco@gmail.com" TargetMode="External"/><Relationship Id="rId129" Type="http://schemas.openxmlformats.org/officeDocument/2006/relationships/hyperlink" Target="mailto:salvadorjafetguzman@iodud.com" TargetMode="External"/><Relationship Id="rId54" Type="http://schemas.openxmlformats.org/officeDocument/2006/relationships/hyperlink" Target="mailto:yamiletguzman130@gmail.com" TargetMode="External"/><Relationship Id="rId70" Type="http://schemas.openxmlformats.org/officeDocument/2006/relationships/hyperlink" Target="mailto:davidac838@gmail.com" TargetMode="External"/><Relationship Id="rId75" Type="http://schemas.openxmlformats.org/officeDocument/2006/relationships/hyperlink" Target="mailto:abeltadeo.gon@gmail.com" TargetMode="External"/><Relationship Id="rId91" Type="http://schemas.openxmlformats.org/officeDocument/2006/relationships/hyperlink" Target="mailto:gabomendoza1807@gmail.com" TargetMode="External"/><Relationship Id="rId96" Type="http://schemas.openxmlformats.org/officeDocument/2006/relationships/hyperlink" Target="mailto:jadeyeditortizmelo@gmail.com" TargetMode="External"/><Relationship Id="rId140" Type="http://schemas.openxmlformats.org/officeDocument/2006/relationships/hyperlink" Target="mailto:issaelemir@gmail.com" TargetMode="External"/><Relationship Id="rId145" Type="http://schemas.openxmlformats.org/officeDocument/2006/relationships/hyperlink" Target="mailto:chinoalien063@gmail.com" TargetMode="External"/><Relationship Id="rId161" Type="http://schemas.openxmlformats.org/officeDocument/2006/relationships/hyperlink" Target="mailto:jacobtorres20noviembre@gmail.com" TargetMode="External"/><Relationship Id="rId1" Type="http://schemas.openxmlformats.org/officeDocument/2006/relationships/hyperlink" Target="mailto:jimenezcelia153@gmail.com" TargetMode="External"/><Relationship Id="rId6" Type="http://schemas.openxmlformats.org/officeDocument/2006/relationships/hyperlink" Target="mailto:0909erick@gmail.com" TargetMode="External"/><Relationship Id="rId23" Type="http://schemas.openxmlformats.org/officeDocument/2006/relationships/hyperlink" Target="mailto:juanito.ag06@gmail.com" TargetMode="External"/><Relationship Id="rId28" Type="http://schemas.openxmlformats.org/officeDocument/2006/relationships/hyperlink" Target="mailto:nicolasgomezsegura6@gmail.com" TargetMode="External"/><Relationship Id="rId49" Type="http://schemas.openxmlformats.org/officeDocument/2006/relationships/hyperlink" Target="mailto:salazar.gg.55@gmail.com" TargetMode="External"/><Relationship Id="rId114" Type="http://schemas.openxmlformats.org/officeDocument/2006/relationships/hyperlink" Target="mailto:valentinirma62@gmail.com" TargetMode="External"/><Relationship Id="rId119" Type="http://schemas.openxmlformats.org/officeDocument/2006/relationships/hyperlink" Target="mailto:olurey23@gmail.com" TargetMode="External"/><Relationship Id="rId44" Type="http://schemas.openxmlformats.org/officeDocument/2006/relationships/hyperlink" Target="mailto:jafet0807@gmail.com" TargetMode="External"/><Relationship Id="rId60" Type="http://schemas.openxmlformats.org/officeDocument/2006/relationships/hyperlink" Target="mailto:surinaomirr@gmail.com" TargetMode="External"/><Relationship Id="rId65" Type="http://schemas.openxmlformats.org/officeDocument/2006/relationships/hyperlink" Target="mailto:reneeprice00022000@gmail.com" TargetMode="External"/><Relationship Id="rId81" Type="http://schemas.openxmlformats.org/officeDocument/2006/relationships/hyperlink" Target="mailto:moranpamela782@gmail.com" TargetMode="External"/><Relationship Id="rId86" Type="http://schemas.openxmlformats.org/officeDocument/2006/relationships/hyperlink" Target="mailto:rojasvargasemilianojavier@gmail.com" TargetMode="External"/><Relationship Id="rId130" Type="http://schemas.openxmlformats.org/officeDocument/2006/relationships/hyperlink" Target="mailto:ahmed2018temo@gmail.com" TargetMode="External"/><Relationship Id="rId135" Type="http://schemas.openxmlformats.org/officeDocument/2006/relationships/hyperlink" Target="mailto:judazitrim@gmail.com" TargetMode="External"/><Relationship Id="rId151" Type="http://schemas.openxmlformats.org/officeDocument/2006/relationships/hyperlink" Target="mailto:itzyu1718@gmail.com" TargetMode="External"/><Relationship Id="rId156" Type="http://schemas.openxmlformats.org/officeDocument/2006/relationships/hyperlink" Target="mailto:dostin.dl@outlook.com" TargetMode="External"/><Relationship Id="rId13" Type="http://schemas.openxmlformats.org/officeDocument/2006/relationships/hyperlink" Target="mailto:betsabevilleda32@gmail.com" TargetMode="External"/><Relationship Id="rId18" Type="http://schemas.openxmlformats.org/officeDocument/2006/relationships/hyperlink" Target="mailto:sandovalareli2006@gmail.com" TargetMode="External"/><Relationship Id="rId39" Type="http://schemas.openxmlformats.org/officeDocument/2006/relationships/hyperlink" Target="mailto:magc242006@gmail.com" TargetMode="External"/><Relationship Id="rId109" Type="http://schemas.openxmlformats.org/officeDocument/2006/relationships/hyperlink" Target="mailto:jsmmlbc@gmail.com" TargetMode="External"/><Relationship Id="rId34" Type="http://schemas.openxmlformats.org/officeDocument/2006/relationships/hyperlink" Target="mailto:josedaniel098655@gmail.com" TargetMode="External"/><Relationship Id="rId50" Type="http://schemas.openxmlformats.org/officeDocument/2006/relationships/hyperlink" Target="mailto:richis0111tem@gmail.com" TargetMode="External"/><Relationship Id="rId55" Type="http://schemas.openxmlformats.org/officeDocument/2006/relationships/hyperlink" Target="mailto:mario.alberto.guerrero13@gmail.com" TargetMode="External"/><Relationship Id="rId76" Type="http://schemas.openxmlformats.org/officeDocument/2006/relationships/hyperlink" Target="mailto:andradejimenezrafaelmartin@gmail.com" TargetMode="External"/><Relationship Id="rId97" Type="http://schemas.openxmlformats.org/officeDocument/2006/relationships/hyperlink" Target="mailto:villalvadiego23@gmail.com" TargetMode="External"/><Relationship Id="rId104" Type="http://schemas.openxmlformats.org/officeDocument/2006/relationships/hyperlink" Target="mailto:urielrodriguez112@gmail.com" TargetMode="External"/><Relationship Id="rId120" Type="http://schemas.openxmlformats.org/officeDocument/2006/relationships/hyperlink" Target="mailto:joshua.castro.gal2809@gmail.com" TargetMode="External"/><Relationship Id="rId125" Type="http://schemas.openxmlformats.org/officeDocument/2006/relationships/hyperlink" Target="mailto:danyespindola8774@gmail.com" TargetMode="External"/><Relationship Id="rId141" Type="http://schemas.openxmlformats.org/officeDocument/2006/relationships/hyperlink" Target="mailto:garciacruzd220@gmail.com" TargetMode="External"/><Relationship Id="rId146" Type="http://schemas.openxmlformats.org/officeDocument/2006/relationships/hyperlink" Target="mailto:estrellacdqrodriguez@gmail.com" TargetMode="External"/><Relationship Id="rId7" Type="http://schemas.openxmlformats.org/officeDocument/2006/relationships/hyperlink" Target="mailto:axeloswaldogalicia@gmail.com" TargetMode="External"/><Relationship Id="rId71" Type="http://schemas.openxmlformats.org/officeDocument/2006/relationships/hyperlink" Target="mailto:marisolsegundovelazquez@gmail.com" TargetMode="External"/><Relationship Id="rId92" Type="http://schemas.openxmlformats.org/officeDocument/2006/relationships/hyperlink" Target="mailto:alangg281@gmail.com" TargetMode="External"/><Relationship Id="rId162" Type="http://schemas.openxmlformats.org/officeDocument/2006/relationships/hyperlink" Target="mailto:brian740b@gmail.com" TargetMode="External"/><Relationship Id="rId2" Type="http://schemas.openxmlformats.org/officeDocument/2006/relationships/hyperlink" Target="mailto:rojasrodolfo892@gmail.com" TargetMode="External"/><Relationship Id="rId29" Type="http://schemas.openxmlformats.org/officeDocument/2006/relationships/hyperlink" Target="mailto:gibranmunoz58@gmail.com" TargetMode="External"/><Relationship Id="rId24" Type="http://schemas.openxmlformats.org/officeDocument/2006/relationships/hyperlink" Target="mailto:genesisavalos020481@gmail.com" TargetMode="External"/><Relationship Id="rId40" Type="http://schemas.openxmlformats.org/officeDocument/2006/relationships/hyperlink" Target="mailto:diangelgybran@gmail.com" TargetMode="External"/><Relationship Id="rId45" Type="http://schemas.openxmlformats.org/officeDocument/2006/relationships/hyperlink" Target="mailto:paolanadia1406@gmail.com" TargetMode="External"/><Relationship Id="rId66" Type="http://schemas.openxmlformats.org/officeDocument/2006/relationships/hyperlink" Target="mailto:edgar15josue@hotmail.com" TargetMode="External"/><Relationship Id="rId87" Type="http://schemas.openxmlformats.org/officeDocument/2006/relationships/hyperlink" Target="mailto:zofix3@gmail.com" TargetMode="External"/><Relationship Id="rId110" Type="http://schemas.openxmlformats.org/officeDocument/2006/relationships/hyperlink" Target="mailto:melygoms@gmail.com" TargetMode="External"/><Relationship Id="rId115" Type="http://schemas.openxmlformats.org/officeDocument/2006/relationships/hyperlink" Target="mailto:axeloctavo6@gmail.com" TargetMode="External"/><Relationship Id="rId131" Type="http://schemas.openxmlformats.org/officeDocument/2006/relationships/hyperlink" Target="mailto:yoltzin21.juarez@gmail.com" TargetMode="External"/><Relationship Id="rId136" Type="http://schemas.openxmlformats.org/officeDocument/2006/relationships/hyperlink" Target="mailto:humberto.guzman0306@gmail.com" TargetMode="External"/><Relationship Id="rId157" Type="http://schemas.openxmlformats.org/officeDocument/2006/relationships/hyperlink" Target="mailto:thenoix00@gmail.com" TargetMode="External"/><Relationship Id="rId61" Type="http://schemas.openxmlformats.org/officeDocument/2006/relationships/hyperlink" Target="mailto:olveraandres238@gmail.com" TargetMode="External"/><Relationship Id="rId82" Type="http://schemas.openxmlformats.org/officeDocument/2006/relationships/hyperlink" Target="mailto:ubaldoquiroze318@gmail.com" TargetMode="External"/><Relationship Id="rId152" Type="http://schemas.openxmlformats.org/officeDocument/2006/relationships/hyperlink" Target="mailto:bxrenicx.ixna@gmail.com" TargetMode="External"/><Relationship Id="rId19" Type="http://schemas.openxmlformats.org/officeDocument/2006/relationships/hyperlink" Target="mailto:yairalvarez473@gmail.com" TargetMode="External"/><Relationship Id="rId14" Type="http://schemas.openxmlformats.org/officeDocument/2006/relationships/hyperlink" Target="mailto:sarachavez841069@gmail.com" TargetMode="External"/><Relationship Id="rId30" Type="http://schemas.openxmlformats.org/officeDocument/2006/relationships/hyperlink" Target="mailto:vazquezsanchezv23@gmail.com" TargetMode="External"/><Relationship Id="rId35" Type="http://schemas.openxmlformats.org/officeDocument/2006/relationships/hyperlink" Target="mailto:diegoarmandobernalgarcia@gmail.com" TargetMode="External"/><Relationship Id="rId56" Type="http://schemas.openxmlformats.org/officeDocument/2006/relationships/hyperlink" Target="mailto:juanfranciscozamora955@gmail.com" TargetMode="External"/><Relationship Id="rId77" Type="http://schemas.openxmlformats.org/officeDocument/2006/relationships/hyperlink" Target="mailto:coraza.monroy.saul@gmail.com" TargetMode="External"/><Relationship Id="rId100" Type="http://schemas.openxmlformats.org/officeDocument/2006/relationships/hyperlink" Target="mailto:josuean1505@gmail.com" TargetMode="External"/><Relationship Id="rId105" Type="http://schemas.openxmlformats.org/officeDocument/2006/relationships/hyperlink" Target="mailto:MMelendezBorgel@gmail.com" TargetMode="External"/><Relationship Id="rId126" Type="http://schemas.openxmlformats.org/officeDocument/2006/relationships/hyperlink" Target="mailto:diegopaez0608@gmail.com" TargetMode="External"/><Relationship Id="rId147" Type="http://schemas.openxmlformats.org/officeDocument/2006/relationships/hyperlink" Target="mailto:adrilary123@gmail.com" TargetMode="External"/><Relationship Id="rId8" Type="http://schemas.openxmlformats.org/officeDocument/2006/relationships/hyperlink" Target="mailto:nivek1631@gmail.com" TargetMode="External"/><Relationship Id="rId51" Type="http://schemas.openxmlformats.org/officeDocument/2006/relationships/hyperlink" Target="mailto:turinchavezlopez@gmail.com" TargetMode="External"/><Relationship Id="rId72" Type="http://schemas.openxmlformats.org/officeDocument/2006/relationships/hyperlink" Target="mailto:jorgelazos908@outlook.com" TargetMode="External"/><Relationship Id="rId93" Type="http://schemas.openxmlformats.org/officeDocument/2006/relationships/hyperlink" Target="mailto:garfiaslopezblancasarahi1617@gmail.com" TargetMode="External"/><Relationship Id="rId98" Type="http://schemas.openxmlformats.org/officeDocument/2006/relationships/hyperlink" Target="mailto:alesbehe@outlook.com" TargetMode="External"/><Relationship Id="rId121" Type="http://schemas.openxmlformats.org/officeDocument/2006/relationships/hyperlink" Target="mailto:dragirogamer@gmail.com" TargetMode="External"/><Relationship Id="rId142" Type="http://schemas.openxmlformats.org/officeDocument/2006/relationships/hyperlink" Target="mailto:arelipaz989@gmail.com" TargetMode="External"/><Relationship Id="rId163" Type="http://schemas.openxmlformats.org/officeDocument/2006/relationships/hyperlink" Target="mailto:alexamarcial09@gmail.com" TargetMode="External"/><Relationship Id="rId3" Type="http://schemas.openxmlformats.org/officeDocument/2006/relationships/hyperlink" Target="mailto:tellezkarenph2809@gmail.com" TargetMode="External"/><Relationship Id="rId25" Type="http://schemas.openxmlformats.org/officeDocument/2006/relationships/hyperlink" Target="mailto:leo.mora1484@gmail.com" TargetMode="External"/><Relationship Id="rId46" Type="http://schemas.openxmlformats.org/officeDocument/2006/relationships/hyperlink" Target="mailto:brayanhercz192@gmail.com" TargetMode="External"/><Relationship Id="rId67" Type="http://schemas.openxmlformats.org/officeDocument/2006/relationships/hyperlink" Target="mailto:bryanguzmam7@gmail.com" TargetMode="External"/><Relationship Id="rId116" Type="http://schemas.openxmlformats.org/officeDocument/2006/relationships/hyperlink" Target="mailto:julianhernandez076@gmail.com" TargetMode="External"/><Relationship Id="rId137" Type="http://schemas.openxmlformats.org/officeDocument/2006/relationships/hyperlink" Target="mailto:botelloscarlett8@gmail.com" TargetMode="External"/><Relationship Id="rId158" Type="http://schemas.openxmlformats.org/officeDocument/2006/relationships/hyperlink" Target="mailto:luis.riva.palacio@gmail.com" TargetMode="External"/><Relationship Id="rId20" Type="http://schemas.openxmlformats.org/officeDocument/2006/relationships/hyperlink" Target="mailto:alejandrotorrijos007@gmail.com" TargetMode="External"/><Relationship Id="rId41" Type="http://schemas.openxmlformats.org/officeDocument/2006/relationships/hyperlink" Target="mailto:jessicahernandez33000@gmail.com" TargetMode="External"/><Relationship Id="rId62" Type="http://schemas.openxmlformats.org/officeDocument/2006/relationships/hyperlink" Target="mailto:jafetlato@gmail.com" TargetMode="External"/><Relationship Id="rId83" Type="http://schemas.openxmlformats.org/officeDocument/2006/relationships/hyperlink" Target="mailto:brandon140904@gmail.com" TargetMode="External"/><Relationship Id="rId88" Type="http://schemas.openxmlformats.org/officeDocument/2006/relationships/hyperlink" Target="mailto:clopezyaz.28@gmail.com" TargetMode="External"/><Relationship Id="rId111" Type="http://schemas.openxmlformats.org/officeDocument/2006/relationships/hyperlink" Target="mailto:zoe48455@gmail.com" TargetMode="External"/><Relationship Id="rId132" Type="http://schemas.openxmlformats.org/officeDocument/2006/relationships/hyperlink" Target="mailto:jaimeocta007@gmail.com" TargetMode="External"/><Relationship Id="rId153" Type="http://schemas.openxmlformats.org/officeDocument/2006/relationships/hyperlink" Target="mailto:zzinue@gmail.com" TargetMode="External"/><Relationship Id="rId15" Type="http://schemas.openxmlformats.org/officeDocument/2006/relationships/hyperlink" Target="mailto:jazminocaaa@gmail.com" TargetMode="External"/><Relationship Id="rId36" Type="http://schemas.openxmlformats.org/officeDocument/2006/relationships/hyperlink" Target="mailto:luisangelcastrohernandez0@gamil.com" TargetMode="External"/><Relationship Id="rId57" Type="http://schemas.openxmlformats.org/officeDocument/2006/relationships/hyperlink" Target="mailto:liux8236@gmail.com" TargetMode="External"/><Relationship Id="rId106" Type="http://schemas.openxmlformats.org/officeDocument/2006/relationships/hyperlink" Target="mailto:pro49676832@gmail.com" TargetMode="External"/><Relationship Id="rId127" Type="http://schemas.openxmlformats.org/officeDocument/2006/relationships/hyperlink" Target="mailto:diaz46778@gmail.com" TargetMode="External"/><Relationship Id="rId10" Type="http://schemas.openxmlformats.org/officeDocument/2006/relationships/hyperlink" Target="mailto:sbjdkdbbfndo@gmail.com" TargetMode="External"/><Relationship Id="rId31" Type="http://schemas.openxmlformats.org/officeDocument/2006/relationships/hyperlink" Target="mailto:robledoyael65@gmail.com" TargetMode="External"/><Relationship Id="rId52" Type="http://schemas.openxmlformats.org/officeDocument/2006/relationships/hyperlink" Target="mailto:alancar1106@gmail.com" TargetMode="External"/><Relationship Id="rId73" Type="http://schemas.openxmlformats.org/officeDocument/2006/relationships/hyperlink" Target="mailto:pini_ccc@hotmail.com" TargetMode="External"/><Relationship Id="rId78" Type="http://schemas.openxmlformats.org/officeDocument/2006/relationships/hyperlink" Target="mailto:melanielezama560@gmail.com" TargetMode="External"/><Relationship Id="rId94" Type="http://schemas.openxmlformats.org/officeDocument/2006/relationships/hyperlink" Target="mailto:alanztellezrir@gmail.com" TargetMode="External"/><Relationship Id="rId99" Type="http://schemas.openxmlformats.org/officeDocument/2006/relationships/hyperlink" Target="mailto:francoroblesjazmin@gmail.com" TargetMode="External"/><Relationship Id="rId101" Type="http://schemas.openxmlformats.org/officeDocument/2006/relationships/hyperlink" Target="mailto:jose.cruz.jea@gmail.com" TargetMode="External"/><Relationship Id="rId122" Type="http://schemas.openxmlformats.org/officeDocument/2006/relationships/hyperlink" Target="mailto:isaacsanra@gmail.com" TargetMode="External"/><Relationship Id="rId143" Type="http://schemas.openxmlformats.org/officeDocument/2006/relationships/hyperlink" Target="mailto:monserratvalladares123@gmail.com" TargetMode="External"/><Relationship Id="rId148" Type="http://schemas.openxmlformats.org/officeDocument/2006/relationships/hyperlink" Target="mailto:naojazlaz@gmail.com" TargetMode="External"/><Relationship Id="rId164" Type="http://schemas.openxmlformats.org/officeDocument/2006/relationships/printerSettings" Target="../printerSettings/printerSettings1.bin"/><Relationship Id="rId4" Type="http://schemas.openxmlformats.org/officeDocument/2006/relationships/hyperlink" Target="mailto:crisscamacho130@gmail.com" TargetMode="External"/><Relationship Id="rId9" Type="http://schemas.openxmlformats.org/officeDocument/2006/relationships/hyperlink" Target="mailto:josegonzalez.enri.1626@gmail.com" TargetMode="External"/><Relationship Id="rId26" Type="http://schemas.openxmlformats.org/officeDocument/2006/relationships/hyperlink" Target="mailto:ortegabravogerardo05@gmail.com" TargetMode="External"/><Relationship Id="rId47" Type="http://schemas.openxmlformats.org/officeDocument/2006/relationships/hyperlink" Target="mailto:erickrebollo06@gmail.com" TargetMode="External"/><Relationship Id="rId68" Type="http://schemas.openxmlformats.org/officeDocument/2006/relationships/hyperlink" Target="mailto:josuemendozahernandez23@gmail.com" TargetMode="External"/><Relationship Id="rId89" Type="http://schemas.openxmlformats.org/officeDocument/2006/relationships/hyperlink" Target="mailto:mh514845@gmail.com" TargetMode="External"/><Relationship Id="rId112" Type="http://schemas.openxmlformats.org/officeDocument/2006/relationships/hyperlink" Target="mailto:donovantorreshdz@gmail.com" TargetMode="External"/><Relationship Id="rId133" Type="http://schemas.openxmlformats.org/officeDocument/2006/relationships/hyperlink" Target="mailto:dorian.natanael.mr@gmail.com" TargetMode="External"/><Relationship Id="rId154" Type="http://schemas.openxmlformats.org/officeDocument/2006/relationships/hyperlink" Target="mailto:dantezoe13655@gmail.com" TargetMode="External"/><Relationship Id="rId16" Type="http://schemas.openxmlformats.org/officeDocument/2006/relationships/hyperlink" Target="mailto:yvettecastillo1213@gmail.com" TargetMode="External"/><Relationship Id="rId37" Type="http://schemas.openxmlformats.org/officeDocument/2006/relationships/hyperlink" Target="mailto:evelinlopezroman@gmail.com" TargetMode="External"/><Relationship Id="rId58" Type="http://schemas.openxmlformats.org/officeDocument/2006/relationships/hyperlink" Target="mailto:guerrerovania70@gmail.com" TargetMode="External"/><Relationship Id="rId79" Type="http://schemas.openxmlformats.org/officeDocument/2006/relationships/hyperlink" Target="mailto:dennasc11@icloud.com" TargetMode="External"/><Relationship Id="rId102" Type="http://schemas.openxmlformats.org/officeDocument/2006/relationships/hyperlink" Target="mailto:alexisbaltazar674@gmail.com" TargetMode="External"/><Relationship Id="rId123" Type="http://schemas.openxmlformats.org/officeDocument/2006/relationships/hyperlink" Target="mailto:naomi.romero2@cloud.com" TargetMode="External"/><Relationship Id="rId144" Type="http://schemas.openxmlformats.org/officeDocument/2006/relationships/hyperlink" Target="mailto:edgardolg.2000@gmail.com" TargetMode="External"/><Relationship Id="rId90" Type="http://schemas.openxmlformats.org/officeDocument/2006/relationships/hyperlink" Target="mailto:auraga022@gmail.com" TargetMode="External"/><Relationship Id="rId165" Type="http://schemas.openxmlformats.org/officeDocument/2006/relationships/table" Target="../tables/table1.xml"/><Relationship Id="rId27" Type="http://schemas.openxmlformats.org/officeDocument/2006/relationships/hyperlink" Target="mailto:onofreguillermo702@gmail.com" TargetMode="External"/><Relationship Id="rId48" Type="http://schemas.openxmlformats.org/officeDocument/2006/relationships/hyperlink" Target="mailto:ariadnareyescortes393@gmail.com" TargetMode="External"/><Relationship Id="rId69" Type="http://schemas.openxmlformats.org/officeDocument/2006/relationships/hyperlink" Target="mailto:ericos_daniel@hotmail.com" TargetMode="External"/><Relationship Id="rId113" Type="http://schemas.openxmlformats.org/officeDocument/2006/relationships/hyperlink" Target="mailto:delcarmend41@gmail.com" TargetMode="External"/><Relationship Id="rId134" Type="http://schemas.openxmlformats.org/officeDocument/2006/relationships/hyperlink" Target="mailto:wiliamsmartines9@gmail.com" TargetMode="External"/><Relationship Id="rId80" Type="http://schemas.openxmlformats.org/officeDocument/2006/relationships/hyperlink" Target="mailto:ortamelissa68@gmail.com" TargetMode="External"/><Relationship Id="rId155" Type="http://schemas.openxmlformats.org/officeDocument/2006/relationships/hyperlink" Target="mailto:mymalejandro24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137AA-41E5-5140-AC23-8A814C9A306A}">
  <dimension ref="A1:O168"/>
  <sheetViews>
    <sheetView topLeftCell="C27" workbookViewId="0">
      <selection activeCell="F6" sqref="F6"/>
    </sheetView>
  </sheetViews>
  <sheetFormatPr baseColWidth="10" defaultColWidth="11" defaultRowHeight="15.75" x14ac:dyDescent="0.25"/>
  <cols>
    <col min="1" max="1" width="21.875" style="25" customWidth="1"/>
    <col min="2" max="2" width="42" customWidth="1"/>
    <col min="3" max="3" width="23.875" customWidth="1"/>
    <col min="4" max="4" width="35.375" style="25" customWidth="1"/>
    <col min="5" max="5" width="20.125" customWidth="1"/>
    <col min="6" max="6" width="28.25" customWidth="1"/>
    <col min="7" max="7" width="13.625" bestFit="1" customWidth="1"/>
    <col min="8" max="8" width="16.125" bestFit="1" customWidth="1"/>
    <col min="9" max="9" width="14" customWidth="1"/>
    <col min="10" max="10" width="12.125" customWidth="1"/>
    <col min="11" max="11" width="17" customWidth="1"/>
    <col min="12" max="12" width="19.25" customWidth="1"/>
    <col min="13" max="13" width="8.125" bestFit="1" customWidth="1"/>
  </cols>
  <sheetData>
    <row r="1" spans="1:15" ht="41.1" customHeight="1" x14ac:dyDescent="0.25">
      <c r="H1" s="7"/>
      <c r="L1" s="40"/>
    </row>
    <row r="2" spans="1:15" ht="21" customHeight="1" thickBot="1" x14ac:dyDescent="0.35">
      <c r="C2" s="38" t="s">
        <v>21</v>
      </c>
      <c r="D2" s="38"/>
      <c r="E2" s="38"/>
      <c r="F2" s="38"/>
      <c r="G2" s="38"/>
      <c r="H2" s="38"/>
      <c r="I2" s="38"/>
      <c r="J2" s="38"/>
      <c r="L2" s="40"/>
    </row>
    <row r="3" spans="1:15" ht="16.5" thickTop="1" x14ac:dyDescent="0.25">
      <c r="L3" s="40"/>
    </row>
    <row r="4" spans="1:15" ht="47.25" x14ac:dyDescent="0.25">
      <c r="A4" s="25" t="s">
        <v>0</v>
      </c>
      <c r="B4" t="s">
        <v>1</v>
      </c>
      <c r="C4" t="s">
        <v>2</v>
      </c>
      <c r="D4" s="25" t="s">
        <v>3</v>
      </c>
      <c r="E4" s="5" t="s">
        <v>4</v>
      </c>
      <c r="F4" t="s">
        <v>5</v>
      </c>
      <c r="G4" s="4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t="s">
        <v>11</v>
      </c>
      <c r="M4" s="7" t="s">
        <v>12</v>
      </c>
    </row>
    <row r="5" spans="1:15" x14ac:dyDescent="0.25">
      <c r="D5" s="30"/>
      <c r="E5" s="1"/>
      <c r="H5" s="2"/>
      <c r="I5" s="3"/>
      <c r="J5" s="2"/>
      <c r="K5" s="3"/>
      <c r="L5" s="6"/>
      <c r="M5" s="24"/>
      <c r="N5" s="39"/>
      <c r="O5" s="39"/>
    </row>
    <row r="6" spans="1:15" x14ac:dyDescent="0.25">
      <c r="A6" s="16" t="s">
        <v>25</v>
      </c>
      <c r="B6" s="13" t="s">
        <v>42</v>
      </c>
      <c r="C6" s="14" t="s">
        <v>61</v>
      </c>
      <c r="D6" s="31" t="s">
        <v>79</v>
      </c>
      <c r="E6" s="7" t="s">
        <v>22</v>
      </c>
      <c r="F6" s="7" t="s">
        <v>13</v>
      </c>
      <c r="G6" s="8" t="s">
        <v>23</v>
      </c>
      <c r="H6" s="9">
        <v>45471</v>
      </c>
      <c r="I6" s="8" t="s">
        <v>680</v>
      </c>
      <c r="J6" s="9">
        <v>45476</v>
      </c>
      <c r="K6" s="8" t="s">
        <v>20</v>
      </c>
      <c r="L6" s="23" t="s">
        <v>24</v>
      </c>
      <c r="M6" s="8" t="s">
        <v>24</v>
      </c>
    </row>
    <row r="7" spans="1:15" x14ac:dyDescent="0.25">
      <c r="A7" s="16" t="s">
        <v>26</v>
      </c>
      <c r="B7" s="13" t="s">
        <v>43</v>
      </c>
      <c r="C7" s="13" t="s">
        <v>62</v>
      </c>
      <c r="D7" s="15" t="s">
        <v>80</v>
      </c>
      <c r="E7" s="7" t="s">
        <v>22</v>
      </c>
      <c r="F7" s="7" t="s">
        <v>13</v>
      </c>
      <c r="G7" s="8" t="s">
        <v>23</v>
      </c>
      <c r="H7" s="9">
        <v>45471</v>
      </c>
      <c r="I7" s="8" t="s">
        <v>680</v>
      </c>
      <c r="J7" s="9">
        <v>45476</v>
      </c>
      <c r="K7" s="8" t="s">
        <v>20</v>
      </c>
      <c r="L7" s="23" t="s">
        <v>24</v>
      </c>
      <c r="M7" s="8" t="s">
        <v>24</v>
      </c>
    </row>
    <row r="8" spans="1:15" x14ac:dyDescent="0.25">
      <c r="A8" s="16" t="s">
        <v>27</v>
      </c>
      <c r="B8" s="13" t="s">
        <v>44</v>
      </c>
      <c r="C8" s="14" t="s">
        <v>63</v>
      </c>
      <c r="D8" s="15" t="s">
        <v>81</v>
      </c>
      <c r="E8" s="7" t="s">
        <v>22</v>
      </c>
      <c r="F8" s="7" t="s">
        <v>13</v>
      </c>
      <c r="G8" s="8" t="s">
        <v>23</v>
      </c>
      <c r="H8" s="9">
        <v>45471</v>
      </c>
      <c r="I8" s="8" t="s">
        <v>680</v>
      </c>
      <c r="J8" s="9">
        <v>45476</v>
      </c>
      <c r="K8" s="8" t="s">
        <v>20</v>
      </c>
      <c r="L8" s="23" t="s">
        <v>24</v>
      </c>
      <c r="M8" s="8" t="s">
        <v>24</v>
      </c>
    </row>
    <row r="9" spans="1:15" x14ac:dyDescent="0.25">
      <c r="A9" s="16" t="s">
        <v>28</v>
      </c>
      <c r="B9" s="13" t="s">
        <v>45</v>
      </c>
      <c r="C9" s="14" t="s">
        <v>64</v>
      </c>
      <c r="D9" s="15" t="s">
        <v>82</v>
      </c>
      <c r="E9" s="7" t="s">
        <v>22</v>
      </c>
      <c r="F9" s="7" t="s">
        <v>13</v>
      </c>
      <c r="G9" s="8" t="s">
        <v>23</v>
      </c>
      <c r="H9" s="9">
        <v>45471</v>
      </c>
      <c r="I9" s="8" t="s">
        <v>680</v>
      </c>
      <c r="J9" s="9">
        <v>45476</v>
      </c>
      <c r="K9" s="8" t="s">
        <v>20</v>
      </c>
      <c r="L9" s="23" t="s">
        <v>24</v>
      </c>
      <c r="M9" s="8" t="s">
        <v>24</v>
      </c>
    </row>
    <row r="10" spans="1:15" x14ac:dyDescent="0.25">
      <c r="A10" s="16" t="s">
        <v>29</v>
      </c>
      <c r="B10" s="13" t="s">
        <v>46</v>
      </c>
      <c r="C10" s="14" t="s">
        <v>65</v>
      </c>
      <c r="D10" s="15" t="s">
        <v>83</v>
      </c>
      <c r="E10" s="7" t="s">
        <v>22</v>
      </c>
      <c r="F10" s="7" t="s">
        <v>13</v>
      </c>
      <c r="G10" s="8" t="s">
        <v>23</v>
      </c>
      <c r="H10" s="9">
        <v>45471</v>
      </c>
      <c r="I10" s="8" t="s">
        <v>680</v>
      </c>
      <c r="J10" s="9">
        <v>45476</v>
      </c>
      <c r="K10" s="8" t="s">
        <v>20</v>
      </c>
      <c r="L10" s="23" t="s">
        <v>24</v>
      </c>
      <c r="M10" s="8" t="s">
        <v>24</v>
      </c>
    </row>
    <row r="11" spans="1:15" x14ac:dyDescent="0.25">
      <c r="A11" s="16" t="s">
        <v>30</v>
      </c>
      <c r="B11" s="13" t="s">
        <v>47</v>
      </c>
      <c r="C11" s="14" t="s">
        <v>66</v>
      </c>
      <c r="D11" s="15" t="s">
        <v>84</v>
      </c>
      <c r="E11" s="7" t="s">
        <v>22</v>
      </c>
      <c r="F11" s="7" t="s">
        <v>13</v>
      </c>
      <c r="G11" s="8" t="s">
        <v>23</v>
      </c>
      <c r="H11" s="9">
        <v>45471</v>
      </c>
      <c r="I11" s="8" t="s">
        <v>680</v>
      </c>
      <c r="J11" s="9">
        <v>45476</v>
      </c>
      <c r="K11" s="8" t="s">
        <v>20</v>
      </c>
      <c r="L11" s="23" t="s">
        <v>24</v>
      </c>
      <c r="M11" s="8" t="s">
        <v>24</v>
      </c>
    </row>
    <row r="12" spans="1:15" x14ac:dyDescent="0.25">
      <c r="A12" s="16" t="s">
        <v>31</v>
      </c>
      <c r="B12" s="13" t="s">
        <v>48</v>
      </c>
      <c r="C12" s="14" t="s">
        <v>67</v>
      </c>
      <c r="D12" s="15" t="s">
        <v>85</v>
      </c>
      <c r="E12" s="7" t="s">
        <v>22</v>
      </c>
      <c r="F12" s="7" t="s">
        <v>13</v>
      </c>
      <c r="G12" s="8" t="s">
        <v>23</v>
      </c>
      <c r="H12" s="9">
        <v>45471</v>
      </c>
      <c r="I12" s="8" t="s">
        <v>680</v>
      </c>
      <c r="J12" s="9">
        <v>45476</v>
      </c>
      <c r="K12" s="8" t="s">
        <v>20</v>
      </c>
      <c r="L12" s="23" t="s">
        <v>24</v>
      </c>
      <c r="M12" s="8" t="s">
        <v>24</v>
      </c>
    </row>
    <row r="13" spans="1:15" x14ac:dyDescent="0.25">
      <c r="A13" s="16" t="s">
        <v>32</v>
      </c>
      <c r="B13" s="13" t="s">
        <v>49</v>
      </c>
      <c r="C13" s="14" t="s">
        <v>68</v>
      </c>
      <c r="D13" s="15" t="s">
        <v>86</v>
      </c>
      <c r="E13" s="7" t="s">
        <v>22</v>
      </c>
      <c r="F13" s="7" t="s">
        <v>13</v>
      </c>
      <c r="G13" s="8" t="s">
        <v>23</v>
      </c>
      <c r="H13" s="9">
        <v>45471</v>
      </c>
      <c r="I13" s="8" t="s">
        <v>680</v>
      </c>
      <c r="J13" s="9">
        <v>45476</v>
      </c>
      <c r="K13" s="8" t="s">
        <v>20</v>
      </c>
      <c r="L13" s="23" t="s">
        <v>24</v>
      </c>
      <c r="M13" s="8" t="s">
        <v>24</v>
      </c>
    </row>
    <row r="14" spans="1:15" x14ac:dyDescent="0.25">
      <c r="A14" s="16" t="s">
        <v>33</v>
      </c>
      <c r="B14" s="13" t="s">
        <v>50</v>
      </c>
      <c r="C14" s="14" t="s">
        <v>69</v>
      </c>
      <c r="D14" s="15" t="s">
        <v>87</v>
      </c>
      <c r="E14" s="7" t="s">
        <v>22</v>
      </c>
      <c r="F14" s="7" t="s">
        <v>13</v>
      </c>
      <c r="G14" s="8" t="s">
        <v>23</v>
      </c>
      <c r="H14" s="9">
        <v>45471</v>
      </c>
      <c r="I14" s="8" t="s">
        <v>680</v>
      </c>
      <c r="J14" s="9">
        <v>45476</v>
      </c>
      <c r="K14" s="8" t="s">
        <v>20</v>
      </c>
      <c r="L14" s="23" t="s">
        <v>24</v>
      </c>
      <c r="M14" s="8" t="s">
        <v>24</v>
      </c>
    </row>
    <row r="15" spans="1:15" x14ac:dyDescent="0.25">
      <c r="A15" s="16" t="s">
        <v>34</v>
      </c>
      <c r="B15" s="13" t="s">
        <v>51</v>
      </c>
      <c r="C15" s="14" t="s">
        <v>70</v>
      </c>
      <c r="D15" s="15" t="s">
        <v>88</v>
      </c>
      <c r="E15" s="7" t="s">
        <v>22</v>
      </c>
      <c r="F15" s="7" t="s">
        <v>13</v>
      </c>
      <c r="G15" s="8" t="s">
        <v>23</v>
      </c>
      <c r="H15" s="9">
        <v>45471</v>
      </c>
      <c r="I15" s="8" t="s">
        <v>680</v>
      </c>
      <c r="J15" s="9">
        <v>45476</v>
      </c>
      <c r="K15" s="8" t="s">
        <v>20</v>
      </c>
      <c r="L15" s="23" t="s">
        <v>24</v>
      </c>
      <c r="M15" s="8" t="s">
        <v>24</v>
      </c>
    </row>
    <row r="16" spans="1:15" x14ac:dyDescent="0.25">
      <c r="A16" s="16" t="s">
        <v>35</v>
      </c>
      <c r="B16" s="13" t="s">
        <v>52</v>
      </c>
      <c r="C16" s="14" t="s">
        <v>71</v>
      </c>
      <c r="D16" s="15" t="s">
        <v>89</v>
      </c>
      <c r="E16" s="7" t="s">
        <v>22</v>
      </c>
      <c r="F16" s="7" t="s">
        <v>13</v>
      </c>
      <c r="G16" s="8" t="s">
        <v>23</v>
      </c>
      <c r="H16" s="9">
        <v>45471</v>
      </c>
      <c r="I16" s="8" t="s">
        <v>680</v>
      </c>
      <c r="J16" s="9">
        <v>45476</v>
      </c>
      <c r="K16" s="8" t="s">
        <v>20</v>
      </c>
      <c r="L16" s="23" t="s">
        <v>24</v>
      </c>
      <c r="M16" s="8" t="s">
        <v>24</v>
      </c>
    </row>
    <row r="17" spans="1:13" x14ac:dyDescent="0.25">
      <c r="A17" s="16" t="s">
        <v>36</v>
      </c>
      <c r="B17" s="13" t="s">
        <v>53</v>
      </c>
      <c r="C17" s="14" t="s">
        <v>72</v>
      </c>
      <c r="D17" s="15" t="s">
        <v>90</v>
      </c>
      <c r="E17" s="7" t="s">
        <v>22</v>
      </c>
      <c r="F17" s="7" t="s">
        <v>13</v>
      </c>
      <c r="G17" s="8" t="s">
        <v>23</v>
      </c>
      <c r="H17" s="9">
        <v>45471</v>
      </c>
      <c r="I17" s="8" t="s">
        <v>680</v>
      </c>
      <c r="J17" s="9">
        <v>45476</v>
      </c>
      <c r="K17" s="8" t="s">
        <v>20</v>
      </c>
      <c r="L17" s="23" t="s">
        <v>24</v>
      </c>
      <c r="M17" s="8" t="s">
        <v>24</v>
      </c>
    </row>
    <row r="18" spans="1:13" x14ac:dyDescent="0.25">
      <c r="A18" s="16" t="s">
        <v>37</v>
      </c>
      <c r="B18" s="13" t="s">
        <v>54</v>
      </c>
      <c r="C18" s="13" t="s">
        <v>73</v>
      </c>
      <c r="D18" s="15" t="s">
        <v>91</v>
      </c>
      <c r="E18" s="7" t="s">
        <v>22</v>
      </c>
      <c r="F18" s="7" t="s">
        <v>13</v>
      </c>
      <c r="G18" s="8" t="s">
        <v>23</v>
      </c>
      <c r="H18" s="9">
        <v>45471</v>
      </c>
      <c r="I18" s="8" t="s">
        <v>680</v>
      </c>
      <c r="J18" s="9">
        <v>45476</v>
      </c>
      <c r="K18" s="8" t="s">
        <v>20</v>
      </c>
      <c r="L18" s="23" t="s">
        <v>24</v>
      </c>
      <c r="M18" s="8" t="s">
        <v>24</v>
      </c>
    </row>
    <row r="19" spans="1:13" x14ac:dyDescent="0.25">
      <c r="A19" s="16" t="s">
        <v>38</v>
      </c>
      <c r="B19" s="13" t="s">
        <v>55</v>
      </c>
      <c r="C19" s="14" t="s">
        <v>74</v>
      </c>
      <c r="D19" s="15" t="s">
        <v>92</v>
      </c>
      <c r="E19" s="7" t="s">
        <v>22</v>
      </c>
      <c r="F19" s="7" t="s">
        <v>13</v>
      </c>
      <c r="G19" s="8" t="s">
        <v>23</v>
      </c>
      <c r="H19" s="9">
        <v>45471</v>
      </c>
      <c r="I19" s="8" t="s">
        <v>680</v>
      </c>
      <c r="J19" s="9">
        <v>45476</v>
      </c>
      <c r="K19" s="8" t="s">
        <v>20</v>
      </c>
      <c r="L19" s="23" t="s">
        <v>24</v>
      </c>
      <c r="M19" s="8" t="s">
        <v>24</v>
      </c>
    </row>
    <row r="20" spans="1:13" x14ac:dyDescent="0.25">
      <c r="A20" s="16" t="s">
        <v>39</v>
      </c>
      <c r="B20" s="13" t="s">
        <v>56</v>
      </c>
      <c r="C20" s="13" t="s">
        <v>75</v>
      </c>
      <c r="D20" s="15" t="s">
        <v>93</v>
      </c>
      <c r="E20" s="7" t="s">
        <v>22</v>
      </c>
      <c r="F20" s="7" t="s">
        <v>13</v>
      </c>
      <c r="G20" s="8" t="s">
        <v>23</v>
      </c>
      <c r="H20" s="9">
        <v>45471</v>
      </c>
      <c r="I20" s="8" t="s">
        <v>680</v>
      </c>
      <c r="J20" s="9">
        <v>45476</v>
      </c>
      <c r="K20" s="8" t="s">
        <v>20</v>
      </c>
      <c r="L20" s="23" t="s">
        <v>24</v>
      </c>
      <c r="M20" s="8" t="s">
        <v>24</v>
      </c>
    </row>
    <row r="21" spans="1:13" x14ac:dyDescent="0.25">
      <c r="A21" s="16" t="s">
        <v>40</v>
      </c>
      <c r="B21" s="13" t="s">
        <v>57</v>
      </c>
      <c r="C21" s="13" t="s">
        <v>76</v>
      </c>
      <c r="D21" s="15" t="s">
        <v>94</v>
      </c>
      <c r="E21" s="7" t="s">
        <v>22</v>
      </c>
      <c r="F21" s="7" t="s">
        <v>13</v>
      </c>
      <c r="G21" s="8" t="s">
        <v>23</v>
      </c>
      <c r="H21" s="9">
        <v>45471</v>
      </c>
      <c r="I21" s="8" t="s">
        <v>680</v>
      </c>
      <c r="J21" s="9">
        <v>45476</v>
      </c>
      <c r="K21" s="8" t="s">
        <v>20</v>
      </c>
      <c r="L21" s="23" t="s">
        <v>24</v>
      </c>
      <c r="M21" s="8" t="s">
        <v>24</v>
      </c>
    </row>
    <row r="22" spans="1:13" x14ac:dyDescent="0.25">
      <c r="A22" s="16" t="s">
        <v>41</v>
      </c>
      <c r="B22" s="13" t="s">
        <v>58</v>
      </c>
      <c r="C22" s="13" t="s">
        <v>77</v>
      </c>
      <c r="D22" s="15" t="s">
        <v>95</v>
      </c>
      <c r="E22" s="7" t="s">
        <v>22</v>
      </c>
      <c r="F22" s="7" t="s">
        <v>13</v>
      </c>
      <c r="G22" s="8" t="s">
        <v>23</v>
      </c>
      <c r="H22" s="9">
        <v>45471</v>
      </c>
      <c r="I22" s="8" t="s">
        <v>680</v>
      </c>
      <c r="J22" s="9">
        <v>45476</v>
      </c>
      <c r="K22" s="8" t="s">
        <v>20</v>
      </c>
      <c r="L22" s="23" t="s">
        <v>24</v>
      </c>
      <c r="M22" s="8" t="s">
        <v>24</v>
      </c>
    </row>
    <row r="23" spans="1:13" x14ac:dyDescent="0.25">
      <c r="A23" s="26" t="s">
        <v>60</v>
      </c>
      <c r="B23" s="7" t="s">
        <v>59</v>
      </c>
      <c r="C23" s="7" t="s">
        <v>78</v>
      </c>
      <c r="D23" s="32" t="s">
        <v>96</v>
      </c>
      <c r="E23" s="7" t="s">
        <v>22</v>
      </c>
      <c r="F23" s="7" t="s">
        <v>13</v>
      </c>
      <c r="G23" s="8" t="s">
        <v>23</v>
      </c>
      <c r="H23" s="9">
        <v>45471</v>
      </c>
      <c r="I23" s="8" t="s">
        <v>680</v>
      </c>
      <c r="J23" s="9">
        <v>45476</v>
      </c>
      <c r="K23" s="8" t="s">
        <v>20</v>
      </c>
      <c r="L23" s="23" t="s">
        <v>24</v>
      </c>
      <c r="M23" s="8" t="s">
        <v>24</v>
      </c>
    </row>
    <row r="24" spans="1:13" x14ac:dyDescent="0.25">
      <c r="A24" s="16" t="s">
        <v>97</v>
      </c>
      <c r="B24" s="13" t="s">
        <v>120</v>
      </c>
      <c r="C24" s="13" t="s">
        <v>143</v>
      </c>
      <c r="D24" s="15" t="s">
        <v>166</v>
      </c>
      <c r="E24" s="7" t="s">
        <v>18</v>
      </c>
      <c r="F24" s="7" t="s">
        <v>14</v>
      </c>
      <c r="G24" s="8" t="s">
        <v>23</v>
      </c>
      <c r="H24" s="9">
        <v>45471</v>
      </c>
      <c r="I24" s="8" t="s">
        <v>680</v>
      </c>
      <c r="J24" s="9">
        <v>45476</v>
      </c>
      <c r="K24" s="8" t="s">
        <v>20</v>
      </c>
      <c r="L24" s="23" t="s">
        <v>24</v>
      </c>
      <c r="M24" s="8" t="s">
        <v>24</v>
      </c>
    </row>
    <row r="25" spans="1:13" x14ac:dyDescent="0.25">
      <c r="A25" s="16" t="s">
        <v>98</v>
      </c>
      <c r="B25" s="13" t="s">
        <v>121</v>
      </c>
      <c r="C25" s="13" t="s">
        <v>144</v>
      </c>
      <c r="D25" s="15" t="s">
        <v>167</v>
      </c>
      <c r="E25" s="7" t="s">
        <v>18</v>
      </c>
      <c r="F25" s="7" t="s">
        <v>14</v>
      </c>
      <c r="G25" s="8" t="s">
        <v>23</v>
      </c>
      <c r="H25" s="9">
        <v>45471</v>
      </c>
      <c r="I25" s="8" t="s">
        <v>680</v>
      </c>
      <c r="J25" s="9">
        <v>45476</v>
      </c>
      <c r="K25" s="8" t="s">
        <v>20</v>
      </c>
      <c r="L25" s="23" t="s">
        <v>24</v>
      </c>
      <c r="M25" s="8" t="s">
        <v>24</v>
      </c>
    </row>
    <row r="26" spans="1:13" x14ac:dyDescent="0.25">
      <c r="A26" s="16" t="s">
        <v>99</v>
      </c>
      <c r="B26" s="13" t="s">
        <v>122</v>
      </c>
      <c r="C26" s="13" t="s">
        <v>145</v>
      </c>
      <c r="D26" s="15" t="s">
        <v>168</v>
      </c>
      <c r="E26" s="7" t="s">
        <v>18</v>
      </c>
      <c r="F26" s="7" t="s">
        <v>14</v>
      </c>
      <c r="G26" s="8" t="s">
        <v>23</v>
      </c>
      <c r="H26" s="9">
        <v>45471</v>
      </c>
      <c r="I26" s="8" t="s">
        <v>680</v>
      </c>
      <c r="J26" s="9">
        <v>45476</v>
      </c>
      <c r="K26" s="8" t="s">
        <v>20</v>
      </c>
      <c r="L26" s="23" t="s">
        <v>24</v>
      </c>
      <c r="M26" s="8" t="s">
        <v>24</v>
      </c>
    </row>
    <row r="27" spans="1:13" x14ac:dyDescent="0.25">
      <c r="A27" s="16" t="s">
        <v>100</v>
      </c>
      <c r="B27" s="13" t="s">
        <v>123</v>
      </c>
      <c r="C27" s="13" t="s">
        <v>146</v>
      </c>
      <c r="D27" s="15" t="s">
        <v>169</v>
      </c>
      <c r="E27" s="7" t="s">
        <v>18</v>
      </c>
      <c r="F27" s="7" t="s">
        <v>14</v>
      </c>
      <c r="G27" s="8" t="s">
        <v>23</v>
      </c>
      <c r="H27" s="9">
        <v>45471</v>
      </c>
      <c r="I27" s="8" t="s">
        <v>680</v>
      </c>
      <c r="J27" s="9">
        <v>45476</v>
      </c>
      <c r="K27" s="8" t="s">
        <v>20</v>
      </c>
      <c r="L27" s="23" t="s">
        <v>24</v>
      </c>
      <c r="M27" s="8" t="s">
        <v>24</v>
      </c>
    </row>
    <row r="28" spans="1:13" x14ac:dyDescent="0.25">
      <c r="A28" s="16" t="s">
        <v>101</v>
      </c>
      <c r="B28" s="13" t="s">
        <v>124</v>
      </c>
      <c r="C28" s="13" t="s">
        <v>147</v>
      </c>
      <c r="D28" s="15" t="s">
        <v>170</v>
      </c>
      <c r="E28" s="7" t="s">
        <v>18</v>
      </c>
      <c r="F28" s="7" t="s">
        <v>14</v>
      </c>
      <c r="G28" s="8" t="s">
        <v>23</v>
      </c>
      <c r="H28" s="9">
        <v>45471</v>
      </c>
      <c r="I28" s="8" t="s">
        <v>680</v>
      </c>
      <c r="J28" s="9">
        <v>45476</v>
      </c>
      <c r="K28" s="8" t="s">
        <v>20</v>
      </c>
      <c r="L28" s="23" t="s">
        <v>24</v>
      </c>
      <c r="M28" s="8" t="s">
        <v>24</v>
      </c>
    </row>
    <row r="29" spans="1:13" x14ac:dyDescent="0.25">
      <c r="A29" s="16" t="s">
        <v>102</v>
      </c>
      <c r="B29" s="13" t="s">
        <v>125</v>
      </c>
      <c r="C29" s="13" t="s">
        <v>148</v>
      </c>
      <c r="D29" s="15" t="s">
        <v>171</v>
      </c>
      <c r="E29" s="7" t="s">
        <v>18</v>
      </c>
      <c r="F29" s="7" t="s">
        <v>14</v>
      </c>
      <c r="G29" s="8" t="s">
        <v>23</v>
      </c>
      <c r="H29" s="9">
        <v>45471</v>
      </c>
      <c r="I29" s="8" t="s">
        <v>680</v>
      </c>
      <c r="J29" s="9">
        <v>45476</v>
      </c>
      <c r="K29" s="8" t="s">
        <v>20</v>
      </c>
      <c r="L29" s="23" t="s">
        <v>24</v>
      </c>
      <c r="M29" s="8" t="s">
        <v>24</v>
      </c>
    </row>
    <row r="30" spans="1:13" x14ac:dyDescent="0.25">
      <c r="A30" s="16" t="s">
        <v>103</v>
      </c>
      <c r="B30" s="13" t="s">
        <v>126</v>
      </c>
      <c r="C30" s="13" t="s">
        <v>149</v>
      </c>
      <c r="D30" s="15" t="s">
        <v>172</v>
      </c>
      <c r="E30" s="7" t="s">
        <v>18</v>
      </c>
      <c r="F30" s="7" t="s">
        <v>14</v>
      </c>
      <c r="G30" s="8" t="s">
        <v>23</v>
      </c>
      <c r="H30" s="9">
        <v>45471</v>
      </c>
      <c r="I30" s="8" t="s">
        <v>680</v>
      </c>
      <c r="J30" s="9">
        <v>45476</v>
      </c>
      <c r="K30" s="8" t="s">
        <v>20</v>
      </c>
      <c r="L30" s="23" t="s">
        <v>24</v>
      </c>
      <c r="M30" s="8" t="s">
        <v>24</v>
      </c>
    </row>
    <row r="31" spans="1:13" x14ac:dyDescent="0.25">
      <c r="A31" s="16" t="s">
        <v>104</v>
      </c>
      <c r="B31" s="13" t="s">
        <v>127</v>
      </c>
      <c r="C31" s="13" t="s">
        <v>150</v>
      </c>
      <c r="D31" s="15" t="s">
        <v>173</v>
      </c>
      <c r="E31" s="7" t="s">
        <v>18</v>
      </c>
      <c r="F31" s="7" t="s">
        <v>14</v>
      </c>
      <c r="G31" s="8" t="s">
        <v>23</v>
      </c>
      <c r="H31" s="9">
        <v>45471</v>
      </c>
      <c r="I31" s="8" t="s">
        <v>680</v>
      </c>
      <c r="J31" s="9">
        <v>45476</v>
      </c>
      <c r="K31" s="8" t="s">
        <v>20</v>
      </c>
      <c r="L31" s="23" t="s">
        <v>24</v>
      </c>
      <c r="M31" s="8" t="s">
        <v>24</v>
      </c>
    </row>
    <row r="32" spans="1:13" x14ac:dyDescent="0.25">
      <c r="A32" s="16" t="s">
        <v>105</v>
      </c>
      <c r="B32" s="13" t="s">
        <v>128</v>
      </c>
      <c r="C32" s="13" t="s">
        <v>151</v>
      </c>
      <c r="D32" s="15" t="s">
        <v>174</v>
      </c>
      <c r="E32" s="7" t="s">
        <v>18</v>
      </c>
      <c r="F32" s="7" t="s">
        <v>14</v>
      </c>
      <c r="G32" s="8" t="s">
        <v>23</v>
      </c>
      <c r="H32" s="9">
        <v>45471</v>
      </c>
      <c r="I32" s="8" t="s">
        <v>680</v>
      </c>
      <c r="J32" s="9">
        <v>45476</v>
      </c>
      <c r="K32" s="8" t="s">
        <v>20</v>
      </c>
      <c r="L32" s="23" t="s">
        <v>24</v>
      </c>
      <c r="M32" s="8" t="s">
        <v>24</v>
      </c>
    </row>
    <row r="33" spans="1:13" x14ac:dyDescent="0.25">
      <c r="A33" s="16" t="s">
        <v>106</v>
      </c>
      <c r="B33" s="13" t="s">
        <v>129</v>
      </c>
      <c r="C33" s="13" t="s">
        <v>152</v>
      </c>
      <c r="D33" s="15" t="s">
        <v>175</v>
      </c>
      <c r="E33" s="7" t="s">
        <v>18</v>
      </c>
      <c r="F33" s="7" t="s">
        <v>14</v>
      </c>
      <c r="G33" s="8" t="s">
        <v>23</v>
      </c>
      <c r="H33" s="9">
        <v>45471</v>
      </c>
      <c r="I33" s="8" t="s">
        <v>680</v>
      </c>
      <c r="J33" s="9">
        <v>45476</v>
      </c>
      <c r="K33" s="8" t="s">
        <v>20</v>
      </c>
      <c r="L33" s="23" t="s">
        <v>24</v>
      </c>
      <c r="M33" s="8" t="s">
        <v>24</v>
      </c>
    </row>
    <row r="34" spans="1:13" x14ac:dyDescent="0.25">
      <c r="A34" s="16" t="s">
        <v>107</v>
      </c>
      <c r="B34" s="13" t="s">
        <v>130</v>
      </c>
      <c r="C34" s="13" t="s">
        <v>153</v>
      </c>
      <c r="D34" s="15" t="s">
        <v>176</v>
      </c>
      <c r="E34" s="7" t="s">
        <v>18</v>
      </c>
      <c r="F34" s="7" t="s">
        <v>14</v>
      </c>
      <c r="G34" s="8" t="s">
        <v>23</v>
      </c>
      <c r="H34" s="9">
        <v>45471</v>
      </c>
      <c r="I34" s="8" t="s">
        <v>680</v>
      </c>
      <c r="J34" s="9">
        <v>45476</v>
      </c>
      <c r="K34" s="8" t="s">
        <v>20</v>
      </c>
      <c r="L34" s="23" t="s">
        <v>24</v>
      </c>
      <c r="M34" s="8" t="s">
        <v>24</v>
      </c>
    </row>
    <row r="35" spans="1:13" x14ac:dyDescent="0.25">
      <c r="A35" s="16" t="s">
        <v>108</v>
      </c>
      <c r="B35" s="13" t="s">
        <v>131</v>
      </c>
      <c r="C35" s="13" t="s">
        <v>154</v>
      </c>
      <c r="D35" s="15" t="s">
        <v>177</v>
      </c>
      <c r="E35" s="7" t="s">
        <v>18</v>
      </c>
      <c r="F35" s="7" t="s">
        <v>14</v>
      </c>
      <c r="G35" s="8" t="s">
        <v>23</v>
      </c>
      <c r="H35" s="9">
        <v>45471</v>
      </c>
      <c r="I35" s="8" t="s">
        <v>680</v>
      </c>
      <c r="J35" s="9">
        <v>45476</v>
      </c>
      <c r="K35" s="8" t="s">
        <v>20</v>
      </c>
      <c r="L35" s="23" t="s">
        <v>24</v>
      </c>
      <c r="M35" s="8" t="s">
        <v>24</v>
      </c>
    </row>
    <row r="36" spans="1:13" x14ac:dyDescent="0.25">
      <c r="A36" s="16" t="s">
        <v>109</v>
      </c>
      <c r="B36" s="13" t="s">
        <v>132</v>
      </c>
      <c r="C36" s="13" t="s">
        <v>155</v>
      </c>
      <c r="D36" s="15" t="s">
        <v>178</v>
      </c>
      <c r="E36" s="7" t="s">
        <v>18</v>
      </c>
      <c r="F36" s="7" t="s">
        <v>14</v>
      </c>
      <c r="G36" s="8" t="s">
        <v>23</v>
      </c>
      <c r="H36" s="9">
        <v>45471</v>
      </c>
      <c r="I36" s="8" t="s">
        <v>680</v>
      </c>
      <c r="J36" s="9">
        <v>45476</v>
      </c>
      <c r="K36" s="8" t="s">
        <v>20</v>
      </c>
      <c r="L36" s="23" t="s">
        <v>24</v>
      </c>
      <c r="M36" s="8" t="s">
        <v>24</v>
      </c>
    </row>
    <row r="37" spans="1:13" x14ac:dyDescent="0.25">
      <c r="A37" s="16" t="s">
        <v>110</v>
      </c>
      <c r="B37" s="13" t="s">
        <v>133</v>
      </c>
      <c r="C37" s="13" t="s">
        <v>156</v>
      </c>
      <c r="D37" s="15" t="s">
        <v>179</v>
      </c>
      <c r="E37" s="7" t="s">
        <v>18</v>
      </c>
      <c r="F37" s="7" t="s">
        <v>14</v>
      </c>
      <c r="G37" s="8" t="s">
        <v>23</v>
      </c>
      <c r="H37" s="9">
        <v>45471</v>
      </c>
      <c r="I37" s="8" t="s">
        <v>680</v>
      </c>
      <c r="J37" s="9">
        <v>45476</v>
      </c>
      <c r="K37" s="8" t="s">
        <v>20</v>
      </c>
      <c r="L37" s="23" t="s">
        <v>24</v>
      </c>
      <c r="M37" s="8" t="s">
        <v>24</v>
      </c>
    </row>
    <row r="38" spans="1:13" x14ac:dyDescent="0.25">
      <c r="A38" s="16" t="s">
        <v>111</v>
      </c>
      <c r="B38" s="13" t="s">
        <v>134</v>
      </c>
      <c r="C38" s="13" t="s">
        <v>157</v>
      </c>
      <c r="D38" s="15" t="s">
        <v>180</v>
      </c>
      <c r="E38" s="7" t="s">
        <v>18</v>
      </c>
      <c r="F38" s="7" t="s">
        <v>14</v>
      </c>
      <c r="G38" s="8" t="s">
        <v>23</v>
      </c>
      <c r="H38" s="9">
        <v>45471</v>
      </c>
      <c r="I38" s="8" t="s">
        <v>680</v>
      </c>
      <c r="J38" s="9">
        <v>45476</v>
      </c>
      <c r="K38" s="8" t="s">
        <v>20</v>
      </c>
      <c r="L38" s="23" t="s">
        <v>24</v>
      </c>
      <c r="M38" s="8" t="s">
        <v>24</v>
      </c>
    </row>
    <row r="39" spans="1:13" x14ac:dyDescent="0.25">
      <c r="A39" s="16" t="s">
        <v>112</v>
      </c>
      <c r="B39" s="13" t="s">
        <v>135</v>
      </c>
      <c r="C39" s="13" t="s">
        <v>158</v>
      </c>
      <c r="D39" s="15" t="s">
        <v>181</v>
      </c>
      <c r="E39" s="7" t="s">
        <v>18</v>
      </c>
      <c r="F39" s="7" t="s">
        <v>14</v>
      </c>
      <c r="G39" s="8" t="s">
        <v>23</v>
      </c>
      <c r="H39" s="9">
        <v>45471</v>
      </c>
      <c r="I39" s="8" t="s">
        <v>680</v>
      </c>
      <c r="J39" s="9">
        <v>45476</v>
      </c>
      <c r="K39" s="8" t="s">
        <v>20</v>
      </c>
      <c r="L39" s="23" t="s">
        <v>24</v>
      </c>
      <c r="M39" s="8" t="s">
        <v>24</v>
      </c>
    </row>
    <row r="40" spans="1:13" x14ac:dyDescent="0.25">
      <c r="A40" s="16" t="s">
        <v>113</v>
      </c>
      <c r="B40" s="13" t="s">
        <v>136</v>
      </c>
      <c r="C40" s="13" t="s">
        <v>159</v>
      </c>
      <c r="D40" s="15" t="s">
        <v>182</v>
      </c>
      <c r="E40" s="7" t="s">
        <v>18</v>
      </c>
      <c r="F40" s="7" t="s">
        <v>14</v>
      </c>
      <c r="G40" s="8" t="s">
        <v>23</v>
      </c>
      <c r="H40" s="9">
        <v>45471</v>
      </c>
      <c r="I40" s="8" t="s">
        <v>680</v>
      </c>
      <c r="J40" s="9">
        <v>45476</v>
      </c>
      <c r="K40" s="8" t="s">
        <v>20</v>
      </c>
      <c r="L40" s="23" t="s">
        <v>24</v>
      </c>
      <c r="M40" s="8" t="s">
        <v>24</v>
      </c>
    </row>
    <row r="41" spans="1:13" x14ac:dyDescent="0.25">
      <c r="A41" s="16" t="s">
        <v>114</v>
      </c>
      <c r="B41" s="13" t="s">
        <v>137</v>
      </c>
      <c r="C41" s="13" t="s">
        <v>160</v>
      </c>
      <c r="D41" s="15" t="s">
        <v>183</v>
      </c>
      <c r="E41" s="7" t="s">
        <v>18</v>
      </c>
      <c r="F41" s="7" t="s">
        <v>14</v>
      </c>
      <c r="G41" s="8" t="s">
        <v>23</v>
      </c>
      <c r="H41" s="9">
        <v>45471</v>
      </c>
      <c r="I41" s="8" t="s">
        <v>680</v>
      </c>
      <c r="J41" s="9">
        <v>45476</v>
      </c>
      <c r="K41" s="8" t="s">
        <v>20</v>
      </c>
      <c r="L41" s="23" t="s">
        <v>24</v>
      </c>
      <c r="M41" s="8" t="s">
        <v>24</v>
      </c>
    </row>
    <row r="42" spans="1:13" x14ac:dyDescent="0.25">
      <c r="A42" s="16" t="s">
        <v>115</v>
      </c>
      <c r="B42" s="13" t="s">
        <v>138</v>
      </c>
      <c r="C42" s="13" t="s">
        <v>161</v>
      </c>
      <c r="D42" s="15" t="s">
        <v>184</v>
      </c>
      <c r="E42" s="7" t="s">
        <v>18</v>
      </c>
      <c r="F42" s="7" t="s">
        <v>14</v>
      </c>
      <c r="G42" s="8" t="s">
        <v>23</v>
      </c>
      <c r="H42" s="9">
        <v>45471</v>
      </c>
      <c r="I42" s="8" t="s">
        <v>680</v>
      </c>
      <c r="J42" s="9">
        <v>45476</v>
      </c>
      <c r="K42" s="8" t="s">
        <v>20</v>
      </c>
      <c r="L42" s="23" t="s">
        <v>24</v>
      </c>
      <c r="M42" s="8" t="s">
        <v>24</v>
      </c>
    </row>
    <row r="43" spans="1:13" x14ac:dyDescent="0.25">
      <c r="A43" s="16" t="s">
        <v>116</v>
      </c>
      <c r="B43" s="13" t="s">
        <v>139</v>
      </c>
      <c r="C43" s="13" t="s">
        <v>162</v>
      </c>
      <c r="D43" s="15" t="s">
        <v>185</v>
      </c>
      <c r="E43" s="7" t="s">
        <v>18</v>
      </c>
      <c r="F43" s="7" t="s">
        <v>14</v>
      </c>
      <c r="G43" s="8" t="s">
        <v>23</v>
      </c>
      <c r="H43" s="9">
        <v>45471</v>
      </c>
      <c r="I43" s="8" t="s">
        <v>680</v>
      </c>
      <c r="J43" s="9">
        <v>45476</v>
      </c>
      <c r="K43" s="8" t="s">
        <v>20</v>
      </c>
      <c r="L43" s="23" t="s">
        <v>24</v>
      </c>
      <c r="M43" s="8" t="s">
        <v>24</v>
      </c>
    </row>
    <row r="44" spans="1:13" x14ac:dyDescent="0.25">
      <c r="A44" s="16" t="s">
        <v>117</v>
      </c>
      <c r="B44" s="13" t="s">
        <v>140</v>
      </c>
      <c r="C44" s="13" t="s">
        <v>163</v>
      </c>
      <c r="D44" s="15" t="s">
        <v>186</v>
      </c>
      <c r="E44" s="7" t="s">
        <v>18</v>
      </c>
      <c r="F44" s="7" t="s">
        <v>14</v>
      </c>
      <c r="G44" s="8" t="s">
        <v>23</v>
      </c>
      <c r="H44" s="9">
        <v>45471</v>
      </c>
      <c r="I44" s="8" t="s">
        <v>680</v>
      </c>
      <c r="J44" s="9">
        <v>45476</v>
      </c>
      <c r="K44" s="8" t="s">
        <v>20</v>
      </c>
      <c r="L44" s="23" t="s">
        <v>24</v>
      </c>
      <c r="M44" s="8" t="s">
        <v>24</v>
      </c>
    </row>
    <row r="45" spans="1:13" x14ac:dyDescent="0.25">
      <c r="A45" s="16" t="s">
        <v>118</v>
      </c>
      <c r="B45" s="13" t="s">
        <v>141</v>
      </c>
      <c r="C45" s="13" t="s">
        <v>164</v>
      </c>
      <c r="D45" s="15" t="s">
        <v>187</v>
      </c>
      <c r="E45" s="7" t="s">
        <v>18</v>
      </c>
      <c r="F45" s="7" t="s">
        <v>14</v>
      </c>
      <c r="G45" s="8" t="s">
        <v>23</v>
      </c>
      <c r="H45" s="9">
        <v>45471</v>
      </c>
      <c r="I45" s="8" t="s">
        <v>680</v>
      </c>
      <c r="J45" s="9">
        <v>45476</v>
      </c>
      <c r="K45" s="8" t="s">
        <v>20</v>
      </c>
      <c r="L45" s="23" t="s">
        <v>24</v>
      </c>
      <c r="M45" s="8" t="s">
        <v>24</v>
      </c>
    </row>
    <row r="46" spans="1:13" x14ac:dyDescent="0.25">
      <c r="A46" s="16" t="s">
        <v>119</v>
      </c>
      <c r="B46" s="13" t="s">
        <v>142</v>
      </c>
      <c r="C46" s="13" t="s">
        <v>165</v>
      </c>
      <c r="D46" s="15" t="s">
        <v>188</v>
      </c>
      <c r="E46" s="7" t="s">
        <v>18</v>
      </c>
      <c r="F46" s="7" t="s">
        <v>14</v>
      </c>
      <c r="G46" s="8" t="s">
        <v>23</v>
      </c>
      <c r="H46" s="9">
        <v>45471</v>
      </c>
      <c r="I46" s="8" t="s">
        <v>680</v>
      </c>
      <c r="J46" s="9">
        <v>45476</v>
      </c>
      <c r="K46" s="8" t="s">
        <v>20</v>
      </c>
      <c r="L46" s="23" t="s">
        <v>24</v>
      </c>
      <c r="M46" s="8" t="s">
        <v>24</v>
      </c>
    </row>
    <row r="47" spans="1:13" x14ac:dyDescent="0.25">
      <c r="A47" s="10" t="s">
        <v>189</v>
      </c>
      <c r="B47" s="10" t="s">
        <v>210</v>
      </c>
      <c r="C47" s="10" t="s">
        <v>231</v>
      </c>
      <c r="D47" s="11" t="s">
        <v>252</v>
      </c>
      <c r="E47" s="7" t="s">
        <v>17</v>
      </c>
      <c r="F47" s="7" t="s">
        <v>16</v>
      </c>
      <c r="G47" s="8" t="s">
        <v>23</v>
      </c>
      <c r="H47" s="9">
        <v>45471</v>
      </c>
      <c r="I47" s="8" t="s">
        <v>680</v>
      </c>
      <c r="J47" s="9">
        <v>45476</v>
      </c>
      <c r="K47" s="8" t="s">
        <v>20</v>
      </c>
      <c r="L47" s="23" t="s">
        <v>24</v>
      </c>
      <c r="M47" s="8" t="s">
        <v>24</v>
      </c>
    </row>
    <row r="48" spans="1:13" x14ac:dyDescent="0.25">
      <c r="A48" s="10" t="s">
        <v>190</v>
      </c>
      <c r="B48" s="10" t="s">
        <v>211</v>
      </c>
      <c r="C48" s="10" t="s">
        <v>232</v>
      </c>
      <c r="D48" s="11" t="s">
        <v>253</v>
      </c>
      <c r="E48" s="7" t="s">
        <v>17</v>
      </c>
      <c r="F48" s="7" t="s">
        <v>16</v>
      </c>
      <c r="G48" s="8" t="s">
        <v>23</v>
      </c>
      <c r="H48" s="9">
        <v>45471</v>
      </c>
      <c r="I48" s="8" t="s">
        <v>680</v>
      </c>
      <c r="J48" s="9">
        <v>45476</v>
      </c>
      <c r="K48" s="8" t="s">
        <v>20</v>
      </c>
      <c r="L48" s="23" t="s">
        <v>24</v>
      </c>
      <c r="M48" s="8" t="s">
        <v>24</v>
      </c>
    </row>
    <row r="49" spans="1:13" x14ac:dyDescent="0.25">
      <c r="A49" s="10" t="s">
        <v>191</v>
      </c>
      <c r="B49" s="10" t="s">
        <v>212</v>
      </c>
      <c r="C49" s="10" t="s">
        <v>233</v>
      </c>
      <c r="D49" s="11" t="s">
        <v>254</v>
      </c>
      <c r="E49" s="7" t="s">
        <v>17</v>
      </c>
      <c r="F49" s="7" t="s">
        <v>16</v>
      </c>
      <c r="G49" s="8" t="s">
        <v>23</v>
      </c>
      <c r="H49" s="9">
        <v>45471</v>
      </c>
      <c r="I49" s="8" t="s">
        <v>680</v>
      </c>
      <c r="J49" s="9">
        <v>45476</v>
      </c>
      <c r="K49" s="8" t="s">
        <v>20</v>
      </c>
      <c r="L49" s="23" t="s">
        <v>24</v>
      </c>
      <c r="M49" s="8" t="s">
        <v>24</v>
      </c>
    </row>
    <row r="50" spans="1:13" x14ac:dyDescent="0.25">
      <c r="A50" s="10" t="s">
        <v>192</v>
      </c>
      <c r="B50" s="10" t="s">
        <v>213</v>
      </c>
      <c r="C50" s="10" t="s">
        <v>234</v>
      </c>
      <c r="D50" s="11" t="s">
        <v>255</v>
      </c>
      <c r="E50" s="7" t="s">
        <v>17</v>
      </c>
      <c r="F50" s="7" t="s">
        <v>16</v>
      </c>
      <c r="G50" s="8" t="s">
        <v>23</v>
      </c>
      <c r="H50" s="9">
        <v>45471</v>
      </c>
      <c r="I50" s="8" t="s">
        <v>680</v>
      </c>
      <c r="J50" s="9">
        <v>45476</v>
      </c>
      <c r="K50" s="8" t="s">
        <v>20</v>
      </c>
      <c r="L50" s="23" t="s">
        <v>24</v>
      </c>
      <c r="M50" s="8" t="s">
        <v>24</v>
      </c>
    </row>
    <row r="51" spans="1:13" x14ac:dyDescent="0.25">
      <c r="A51" s="10" t="s">
        <v>193</v>
      </c>
      <c r="B51" s="10" t="s">
        <v>214</v>
      </c>
      <c r="C51" s="10" t="s">
        <v>235</v>
      </c>
      <c r="D51" s="11" t="s">
        <v>256</v>
      </c>
      <c r="E51" s="7" t="s">
        <v>17</v>
      </c>
      <c r="F51" s="7" t="s">
        <v>16</v>
      </c>
      <c r="G51" s="8" t="s">
        <v>23</v>
      </c>
      <c r="H51" s="9">
        <v>45471</v>
      </c>
      <c r="I51" s="8" t="s">
        <v>680</v>
      </c>
      <c r="J51" s="9">
        <v>45476</v>
      </c>
      <c r="K51" s="8" t="s">
        <v>20</v>
      </c>
      <c r="L51" s="23" t="s">
        <v>24</v>
      </c>
      <c r="M51" s="8" t="s">
        <v>24</v>
      </c>
    </row>
    <row r="52" spans="1:13" x14ac:dyDescent="0.25">
      <c r="A52" s="10" t="s">
        <v>194</v>
      </c>
      <c r="B52" s="10" t="s">
        <v>215</v>
      </c>
      <c r="C52" s="10" t="s">
        <v>236</v>
      </c>
      <c r="D52" s="11" t="s">
        <v>257</v>
      </c>
      <c r="E52" s="7" t="s">
        <v>17</v>
      </c>
      <c r="F52" s="7" t="s">
        <v>16</v>
      </c>
      <c r="G52" s="8" t="s">
        <v>23</v>
      </c>
      <c r="H52" s="9">
        <v>45471</v>
      </c>
      <c r="I52" s="8" t="s">
        <v>680</v>
      </c>
      <c r="J52" s="9">
        <v>45476</v>
      </c>
      <c r="K52" s="8" t="s">
        <v>20</v>
      </c>
      <c r="L52" s="23" t="s">
        <v>24</v>
      </c>
      <c r="M52" s="8" t="s">
        <v>24</v>
      </c>
    </row>
    <row r="53" spans="1:13" x14ac:dyDescent="0.25">
      <c r="A53" s="10" t="s">
        <v>195</v>
      </c>
      <c r="B53" s="10" t="s">
        <v>216</v>
      </c>
      <c r="C53" s="10" t="s">
        <v>237</v>
      </c>
      <c r="D53" s="11" t="s">
        <v>258</v>
      </c>
      <c r="E53" s="7" t="s">
        <v>17</v>
      </c>
      <c r="F53" s="7" t="s">
        <v>16</v>
      </c>
      <c r="G53" s="8" t="s">
        <v>23</v>
      </c>
      <c r="H53" s="9">
        <v>45471</v>
      </c>
      <c r="I53" s="8" t="s">
        <v>680</v>
      </c>
      <c r="J53" s="9">
        <v>45476</v>
      </c>
      <c r="K53" s="8" t="s">
        <v>20</v>
      </c>
      <c r="L53" s="23" t="s">
        <v>24</v>
      </c>
      <c r="M53" s="8" t="s">
        <v>24</v>
      </c>
    </row>
    <row r="54" spans="1:13" x14ac:dyDescent="0.25">
      <c r="A54" s="10" t="s">
        <v>196</v>
      </c>
      <c r="B54" s="10" t="s">
        <v>217</v>
      </c>
      <c r="C54" s="10" t="s">
        <v>238</v>
      </c>
      <c r="D54" s="11" t="s">
        <v>259</v>
      </c>
      <c r="E54" s="7" t="s">
        <v>17</v>
      </c>
      <c r="F54" s="7" t="s">
        <v>16</v>
      </c>
      <c r="G54" s="8" t="s">
        <v>23</v>
      </c>
      <c r="H54" s="9">
        <v>45471</v>
      </c>
      <c r="I54" s="8" t="s">
        <v>680</v>
      </c>
      <c r="J54" s="9">
        <v>45476</v>
      </c>
      <c r="K54" s="8" t="s">
        <v>20</v>
      </c>
      <c r="L54" s="23" t="s">
        <v>24</v>
      </c>
      <c r="M54" s="8" t="s">
        <v>24</v>
      </c>
    </row>
    <row r="55" spans="1:13" x14ac:dyDescent="0.25">
      <c r="A55" s="10" t="s">
        <v>197</v>
      </c>
      <c r="B55" s="10" t="s">
        <v>218</v>
      </c>
      <c r="C55" s="10" t="s">
        <v>239</v>
      </c>
      <c r="D55" s="11" t="s">
        <v>260</v>
      </c>
      <c r="E55" s="7" t="s">
        <v>17</v>
      </c>
      <c r="F55" s="7" t="s">
        <v>16</v>
      </c>
      <c r="G55" s="8" t="s">
        <v>23</v>
      </c>
      <c r="H55" s="9">
        <v>45471</v>
      </c>
      <c r="I55" s="8" t="s">
        <v>680</v>
      </c>
      <c r="J55" s="9">
        <v>45476</v>
      </c>
      <c r="K55" s="8" t="s">
        <v>20</v>
      </c>
      <c r="L55" s="23" t="s">
        <v>24</v>
      </c>
      <c r="M55" s="8" t="s">
        <v>24</v>
      </c>
    </row>
    <row r="56" spans="1:13" x14ac:dyDescent="0.25">
      <c r="A56" s="10" t="s">
        <v>198</v>
      </c>
      <c r="B56" s="10" t="s">
        <v>219</v>
      </c>
      <c r="C56" s="10" t="s">
        <v>240</v>
      </c>
      <c r="D56" s="11" t="s">
        <v>261</v>
      </c>
      <c r="E56" s="7" t="s">
        <v>17</v>
      </c>
      <c r="F56" s="7" t="s">
        <v>16</v>
      </c>
      <c r="G56" s="8" t="s">
        <v>23</v>
      </c>
      <c r="H56" s="9">
        <v>45471</v>
      </c>
      <c r="I56" s="8" t="s">
        <v>680</v>
      </c>
      <c r="J56" s="9">
        <v>45476</v>
      </c>
      <c r="K56" s="8" t="s">
        <v>20</v>
      </c>
      <c r="L56" s="23" t="s">
        <v>24</v>
      </c>
      <c r="M56" s="8" t="s">
        <v>24</v>
      </c>
    </row>
    <row r="57" spans="1:13" x14ac:dyDescent="0.25">
      <c r="A57" s="10" t="s">
        <v>199</v>
      </c>
      <c r="B57" s="10" t="s">
        <v>220</v>
      </c>
      <c r="C57" s="10" t="s">
        <v>241</v>
      </c>
      <c r="D57" s="11" t="s">
        <v>262</v>
      </c>
      <c r="E57" s="7" t="s">
        <v>17</v>
      </c>
      <c r="F57" s="7" t="s">
        <v>16</v>
      </c>
      <c r="G57" s="8" t="s">
        <v>23</v>
      </c>
      <c r="H57" s="9">
        <v>45471</v>
      </c>
      <c r="I57" s="8" t="s">
        <v>680</v>
      </c>
      <c r="J57" s="9">
        <v>45476</v>
      </c>
      <c r="K57" s="8" t="s">
        <v>20</v>
      </c>
      <c r="L57" s="23" t="s">
        <v>24</v>
      </c>
      <c r="M57" s="8" t="s">
        <v>24</v>
      </c>
    </row>
    <row r="58" spans="1:13" x14ac:dyDescent="0.25">
      <c r="A58" s="10" t="s">
        <v>200</v>
      </c>
      <c r="B58" s="10" t="s">
        <v>221</v>
      </c>
      <c r="C58" s="10" t="s">
        <v>242</v>
      </c>
      <c r="D58" s="11" t="s">
        <v>263</v>
      </c>
      <c r="E58" s="7" t="s">
        <v>17</v>
      </c>
      <c r="F58" s="7" t="s">
        <v>16</v>
      </c>
      <c r="G58" s="8" t="s">
        <v>23</v>
      </c>
      <c r="H58" s="9">
        <v>45471</v>
      </c>
      <c r="I58" s="8" t="s">
        <v>680</v>
      </c>
      <c r="J58" s="9">
        <v>45476</v>
      </c>
      <c r="K58" s="8" t="s">
        <v>20</v>
      </c>
      <c r="L58" s="23" t="s">
        <v>24</v>
      </c>
      <c r="M58" s="8" t="s">
        <v>24</v>
      </c>
    </row>
    <row r="59" spans="1:13" x14ac:dyDescent="0.25">
      <c r="A59" s="10" t="s">
        <v>201</v>
      </c>
      <c r="B59" s="10" t="s">
        <v>222</v>
      </c>
      <c r="C59" s="10" t="s">
        <v>243</v>
      </c>
      <c r="D59" s="11" t="s">
        <v>264</v>
      </c>
      <c r="E59" s="7" t="s">
        <v>17</v>
      </c>
      <c r="F59" s="7" t="s">
        <v>16</v>
      </c>
      <c r="G59" s="8" t="s">
        <v>23</v>
      </c>
      <c r="H59" s="9">
        <v>45471</v>
      </c>
      <c r="I59" s="8" t="s">
        <v>680</v>
      </c>
      <c r="J59" s="9">
        <v>45476</v>
      </c>
      <c r="K59" s="8" t="s">
        <v>20</v>
      </c>
      <c r="L59" s="23" t="s">
        <v>24</v>
      </c>
      <c r="M59" s="8" t="s">
        <v>24</v>
      </c>
    </row>
    <row r="60" spans="1:13" x14ac:dyDescent="0.25">
      <c r="A60" s="10" t="s">
        <v>202</v>
      </c>
      <c r="B60" s="10" t="s">
        <v>223</v>
      </c>
      <c r="C60" s="10" t="s">
        <v>244</v>
      </c>
      <c r="D60" s="11" t="s">
        <v>265</v>
      </c>
      <c r="E60" s="7" t="s">
        <v>17</v>
      </c>
      <c r="F60" s="7" t="s">
        <v>16</v>
      </c>
      <c r="G60" s="8" t="s">
        <v>23</v>
      </c>
      <c r="H60" s="9">
        <v>45471</v>
      </c>
      <c r="I60" s="8" t="s">
        <v>680</v>
      </c>
      <c r="J60" s="9">
        <v>45476</v>
      </c>
      <c r="K60" s="8" t="s">
        <v>20</v>
      </c>
      <c r="L60" s="23" t="s">
        <v>24</v>
      </c>
      <c r="M60" s="8" t="s">
        <v>24</v>
      </c>
    </row>
    <row r="61" spans="1:13" x14ac:dyDescent="0.25">
      <c r="A61" s="10" t="s">
        <v>203</v>
      </c>
      <c r="B61" s="10" t="s">
        <v>224</v>
      </c>
      <c r="C61" s="10" t="s">
        <v>245</v>
      </c>
      <c r="D61" s="11" t="s">
        <v>266</v>
      </c>
      <c r="E61" s="7" t="s">
        <v>17</v>
      </c>
      <c r="F61" s="7" t="s">
        <v>16</v>
      </c>
      <c r="G61" s="8" t="s">
        <v>23</v>
      </c>
      <c r="H61" s="9">
        <v>45471</v>
      </c>
      <c r="I61" s="8" t="s">
        <v>680</v>
      </c>
      <c r="J61" s="9">
        <v>45476</v>
      </c>
      <c r="K61" s="8" t="s">
        <v>20</v>
      </c>
      <c r="L61" s="23" t="s">
        <v>24</v>
      </c>
      <c r="M61" s="8" t="s">
        <v>24</v>
      </c>
    </row>
    <row r="62" spans="1:13" x14ac:dyDescent="0.25">
      <c r="A62" s="10" t="s">
        <v>204</v>
      </c>
      <c r="B62" s="10" t="s">
        <v>225</v>
      </c>
      <c r="C62" s="10" t="s">
        <v>246</v>
      </c>
      <c r="D62" s="11" t="s">
        <v>267</v>
      </c>
      <c r="E62" s="7" t="s">
        <v>17</v>
      </c>
      <c r="F62" s="7" t="s">
        <v>16</v>
      </c>
      <c r="G62" s="8" t="s">
        <v>23</v>
      </c>
      <c r="H62" s="9">
        <v>45471</v>
      </c>
      <c r="I62" s="8" t="s">
        <v>680</v>
      </c>
      <c r="J62" s="9">
        <v>45476</v>
      </c>
      <c r="K62" s="8" t="s">
        <v>20</v>
      </c>
      <c r="L62" s="23" t="s">
        <v>24</v>
      </c>
      <c r="M62" s="8" t="s">
        <v>24</v>
      </c>
    </row>
    <row r="63" spans="1:13" x14ac:dyDescent="0.25">
      <c r="A63" s="10" t="s">
        <v>205</v>
      </c>
      <c r="B63" s="10" t="s">
        <v>226</v>
      </c>
      <c r="C63" s="10" t="s">
        <v>247</v>
      </c>
      <c r="D63" s="11" t="s">
        <v>268</v>
      </c>
      <c r="E63" s="7" t="s">
        <v>17</v>
      </c>
      <c r="F63" s="7" t="s">
        <v>16</v>
      </c>
      <c r="G63" s="8" t="s">
        <v>23</v>
      </c>
      <c r="H63" s="9">
        <v>45471</v>
      </c>
      <c r="I63" s="8" t="s">
        <v>680</v>
      </c>
      <c r="J63" s="9">
        <v>45476</v>
      </c>
      <c r="K63" s="8" t="s">
        <v>20</v>
      </c>
      <c r="L63" s="23" t="s">
        <v>24</v>
      </c>
      <c r="M63" s="8" t="s">
        <v>24</v>
      </c>
    </row>
    <row r="64" spans="1:13" x14ac:dyDescent="0.25">
      <c r="A64" s="10" t="s">
        <v>206</v>
      </c>
      <c r="B64" s="10" t="s">
        <v>227</v>
      </c>
      <c r="C64" s="10" t="s">
        <v>248</v>
      </c>
      <c r="D64" s="11" t="s">
        <v>269</v>
      </c>
      <c r="E64" s="7" t="s">
        <v>17</v>
      </c>
      <c r="F64" s="7" t="s">
        <v>16</v>
      </c>
      <c r="G64" s="8" t="s">
        <v>23</v>
      </c>
      <c r="H64" s="9">
        <v>45471</v>
      </c>
      <c r="I64" s="8" t="s">
        <v>680</v>
      </c>
      <c r="J64" s="9">
        <v>45476</v>
      </c>
      <c r="K64" s="8" t="s">
        <v>20</v>
      </c>
      <c r="L64" s="23" t="s">
        <v>24</v>
      </c>
      <c r="M64" s="8" t="s">
        <v>24</v>
      </c>
    </row>
    <row r="65" spans="1:13" x14ac:dyDescent="0.25">
      <c r="A65" s="10" t="s">
        <v>207</v>
      </c>
      <c r="B65" s="10" t="s">
        <v>228</v>
      </c>
      <c r="C65" s="10" t="s">
        <v>249</v>
      </c>
      <c r="D65" s="11" t="s">
        <v>270</v>
      </c>
      <c r="E65" s="7" t="s">
        <v>17</v>
      </c>
      <c r="F65" s="7" t="s">
        <v>16</v>
      </c>
      <c r="G65" s="8" t="s">
        <v>23</v>
      </c>
      <c r="H65" s="9">
        <v>45471</v>
      </c>
      <c r="I65" s="8" t="s">
        <v>680</v>
      </c>
      <c r="J65" s="9">
        <v>45476</v>
      </c>
      <c r="K65" s="8" t="s">
        <v>20</v>
      </c>
      <c r="L65" s="23" t="s">
        <v>24</v>
      </c>
      <c r="M65" s="8" t="s">
        <v>24</v>
      </c>
    </row>
    <row r="66" spans="1:13" x14ac:dyDescent="0.25">
      <c r="A66" s="10" t="s">
        <v>208</v>
      </c>
      <c r="B66" s="10" t="s">
        <v>229</v>
      </c>
      <c r="C66" s="10" t="s">
        <v>250</v>
      </c>
      <c r="D66" s="11" t="s">
        <v>271</v>
      </c>
      <c r="E66" s="7" t="s">
        <v>17</v>
      </c>
      <c r="F66" s="7" t="s">
        <v>16</v>
      </c>
      <c r="G66" s="8" t="s">
        <v>23</v>
      </c>
      <c r="H66" s="9">
        <v>45471</v>
      </c>
      <c r="I66" s="8" t="s">
        <v>680</v>
      </c>
      <c r="J66" s="9">
        <v>45476</v>
      </c>
      <c r="K66" s="8" t="s">
        <v>20</v>
      </c>
      <c r="L66" s="23" t="s">
        <v>24</v>
      </c>
      <c r="M66" s="8" t="s">
        <v>24</v>
      </c>
    </row>
    <row r="67" spans="1:13" x14ac:dyDescent="0.25">
      <c r="A67" s="10" t="s">
        <v>209</v>
      </c>
      <c r="B67" s="10" t="s">
        <v>230</v>
      </c>
      <c r="C67" s="10" t="s">
        <v>251</v>
      </c>
      <c r="D67" s="11" t="s">
        <v>272</v>
      </c>
      <c r="E67" s="7" t="s">
        <v>17</v>
      </c>
      <c r="F67" s="7" t="s">
        <v>16</v>
      </c>
      <c r="G67" s="8" t="s">
        <v>23</v>
      </c>
      <c r="H67" s="9">
        <v>45471</v>
      </c>
      <c r="I67" s="8" t="s">
        <v>680</v>
      </c>
      <c r="J67" s="9">
        <v>45476</v>
      </c>
      <c r="K67" s="8" t="s">
        <v>20</v>
      </c>
      <c r="L67" s="23" t="s">
        <v>24</v>
      </c>
      <c r="M67" s="8" t="s">
        <v>24</v>
      </c>
    </row>
    <row r="68" spans="1:13" ht="18" customHeight="1" x14ac:dyDescent="0.25">
      <c r="A68" s="10" t="s">
        <v>273</v>
      </c>
      <c r="B68" s="10" t="s">
        <v>275</v>
      </c>
      <c r="C68" s="10" t="s">
        <v>277</v>
      </c>
      <c r="D68" s="11" t="s">
        <v>279</v>
      </c>
      <c r="E68" s="7" t="s">
        <v>17</v>
      </c>
      <c r="F68" s="7" t="s">
        <v>16</v>
      </c>
      <c r="G68" s="8" t="s">
        <v>23</v>
      </c>
      <c r="H68" s="9">
        <v>45471</v>
      </c>
      <c r="I68" s="8" t="s">
        <v>680</v>
      </c>
      <c r="J68" s="9">
        <v>45476</v>
      </c>
      <c r="K68" s="8" t="s">
        <v>20</v>
      </c>
      <c r="L68" s="23" t="s">
        <v>24</v>
      </c>
      <c r="M68" s="8" t="s">
        <v>24</v>
      </c>
    </row>
    <row r="69" spans="1:13" ht="16.5" customHeight="1" x14ac:dyDescent="0.25">
      <c r="A69" s="10" t="s">
        <v>274</v>
      </c>
      <c r="B69" s="10" t="s">
        <v>276</v>
      </c>
      <c r="C69" s="10" t="s">
        <v>278</v>
      </c>
      <c r="D69" s="11" t="s">
        <v>280</v>
      </c>
      <c r="E69" s="7" t="s">
        <v>17</v>
      </c>
      <c r="F69" s="7" t="s">
        <v>16</v>
      </c>
      <c r="G69" s="8" t="s">
        <v>23</v>
      </c>
      <c r="H69" s="9">
        <v>45471</v>
      </c>
      <c r="I69" s="8" t="s">
        <v>680</v>
      </c>
      <c r="J69" s="9">
        <v>45476</v>
      </c>
      <c r="K69" s="8" t="s">
        <v>20</v>
      </c>
      <c r="L69" s="23" t="s">
        <v>24</v>
      </c>
      <c r="M69" s="8" t="s">
        <v>24</v>
      </c>
    </row>
    <row r="70" spans="1:13" x14ac:dyDescent="0.25">
      <c r="A70" s="10" t="s">
        <v>281</v>
      </c>
      <c r="B70" s="10" t="s">
        <v>294</v>
      </c>
      <c r="C70" s="10" t="s">
        <v>307</v>
      </c>
      <c r="D70" s="11" t="s">
        <v>320</v>
      </c>
      <c r="E70" s="7" t="s">
        <v>346</v>
      </c>
      <c r="F70" s="7" t="s">
        <v>678</v>
      </c>
      <c r="G70" s="8" t="s">
        <v>23</v>
      </c>
      <c r="H70" s="9">
        <v>45471</v>
      </c>
      <c r="I70" s="8" t="s">
        <v>680</v>
      </c>
      <c r="J70" s="9">
        <v>45476</v>
      </c>
      <c r="K70" s="8" t="s">
        <v>20</v>
      </c>
      <c r="L70" s="23" t="s">
        <v>24</v>
      </c>
      <c r="M70" s="8" t="s">
        <v>24</v>
      </c>
    </row>
    <row r="71" spans="1:13" x14ac:dyDescent="0.25">
      <c r="A71" s="10" t="s">
        <v>282</v>
      </c>
      <c r="B71" s="10" t="s">
        <v>295</v>
      </c>
      <c r="C71" s="10" t="s">
        <v>308</v>
      </c>
      <c r="D71" s="11" t="s">
        <v>321</v>
      </c>
      <c r="E71" s="7" t="s">
        <v>346</v>
      </c>
      <c r="F71" s="7" t="s">
        <v>678</v>
      </c>
      <c r="G71" s="8" t="s">
        <v>23</v>
      </c>
      <c r="H71" s="9">
        <v>45471</v>
      </c>
      <c r="I71" s="8" t="s">
        <v>680</v>
      </c>
      <c r="J71" s="9">
        <v>45476</v>
      </c>
      <c r="K71" s="8" t="s">
        <v>20</v>
      </c>
      <c r="L71" s="23" t="s">
        <v>24</v>
      </c>
      <c r="M71" s="8" t="s">
        <v>24</v>
      </c>
    </row>
    <row r="72" spans="1:13" x14ac:dyDescent="0.25">
      <c r="A72" s="10" t="s">
        <v>283</v>
      </c>
      <c r="B72" s="10" t="s">
        <v>296</v>
      </c>
      <c r="C72" s="10" t="s">
        <v>309</v>
      </c>
      <c r="D72" s="11" t="s">
        <v>322</v>
      </c>
      <c r="E72" s="7" t="s">
        <v>346</v>
      </c>
      <c r="F72" s="7" t="s">
        <v>678</v>
      </c>
      <c r="G72" s="8" t="s">
        <v>23</v>
      </c>
      <c r="H72" s="9">
        <v>45471</v>
      </c>
      <c r="I72" s="8" t="s">
        <v>680</v>
      </c>
      <c r="J72" s="9">
        <v>45476</v>
      </c>
      <c r="K72" s="8" t="s">
        <v>20</v>
      </c>
      <c r="L72" s="23" t="s">
        <v>24</v>
      </c>
      <c r="M72" s="8" t="s">
        <v>24</v>
      </c>
    </row>
    <row r="73" spans="1:13" x14ac:dyDescent="0.25">
      <c r="A73" s="10" t="s">
        <v>284</v>
      </c>
      <c r="B73" s="10" t="s">
        <v>297</v>
      </c>
      <c r="C73" s="10" t="s">
        <v>310</v>
      </c>
      <c r="D73" s="11" t="s">
        <v>323</v>
      </c>
      <c r="E73" s="7" t="s">
        <v>346</v>
      </c>
      <c r="F73" s="7" t="s">
        <v>678</v>
      </c>
      <c r="G73" s="8" t="s">
        <v>23</v>
      </c>
      <c r="H73" s="9">
        <v>45471</v>
      </c>
      <c r="I73" s="8" t="s">
        <v>680</v>
      </c>
      <c r="J73" s="9">
        <v>45476</v>
      </c>
      <c r="K73" s="8" t="s">
        <v>20</v>
      </c>
      <c r="L73" s="23" t="s">
        <v>24</v>
      </c>
      <c r="M73" s="8" t="s">
        <v>24</v>
      </c>
    </row>
    <row r="74" spans="1:13" x14ac:dyDescent="0.25">
      <c r="A74" s="10" t="s">
        <v>285</v>
      </c>
      <c r="B74" s="10" t="s">
        <v>298</v>
      </c>
      <c r="C74" s="10" t="s">
        <v>311</v>
      </c>
      <c r="D74" s="11" t="s">
        <v>324</v>
      </c>
      <c r="E74" s="7" t="s">
        <v>346</v>
      </c>
      <c r="F74" s="7" t="s">
        <v>678</v>
      </c>
      <c r="G74" s="8" t="s">
        <v>23</v>
      </c>
      <c r="H74" s="9">
        <v>45471</v>
      </c>
      <c r="I74" s="8" t="s">
        <v>680</v>
      </c>
      <c r="J74" s="9">
        <v>45476</v>
      </c>
      <c r="K74" s="8" t="s">
        <v>20</v>
      </c>
      <c r="L74" s="23" t="s">
        <v>24</v>
      </c>
      <c r="M74" s="8" t="s">
        <v>24</v>
      </c>
    </row>
    <row r="75" spans="1:13" x14ac:dyDescent="0.25">
      <c r="A75" s="10" t="s">
        <v>286</v>
      </c>
      <c r="B75" s="10" t="s">
        <v>299</v>
      </c>
      <c r="C75" s="10" t="s">
        <v>312</v>
      </c>
      <c r="D75" s="11" t="s">
        <v>325</v>
      </c>
      <c r="E75" s="7" t="s">
        <v>346</v>
      </c>
      <c r="F75" s="7" t="s">
        <v>678</v>
      </c>
      <c r="G75" s="8" t="s">
        <v>23</v>
      </c>
      <c r="H75" s="9">
        <v>45471</v>
      </c>
      <c r="I75" s="8" t="s">
        <v>680</v>
      </c>
      <c r="J75" s="9">
        <v>45476</v>
      </c>
      <c r="K75" s="8" t="s">
        <v>20</v>
      </c>
      <c r="L75" s="23" t="s">
        <v>24</v>
      </c>
      <c r="M75" s="8" t="s">
        <v>24</v>
      </c>
    </row>
    <row r="76" spans="1:13" x14ac:dyDescent="0.25">
      <c r="A76" s="10" t="s">
        <v>287</v>
      </c>
      <c r="B76" s="10" t="s">
        <v>300</v>
      </c>
      <c r="C76" s="10" t="s">
        <v>313</v>
      </c>
      <c r="D76" s="11" t="s">
        <v>326</v>
      </c>
      <c r="E76" s="7" t="s">
        <v>346</v>
      </c>
      <c r="F76" s="7" t="s">
        <v>678</v>
      </c>
      <c r="G76" s="8" t="s">
        <v>23</v>
      </c>
      <c r="H76" s="9">
        <v>45471</v>
      </c>
      <c r="I76" s="8" t="s">
        <v>680</v>
      </c>
      <c r="J76" s="9">
        <v>45476</v>
      </c>
      <c r="K76" s="8" t="s">
        <v>20</v>
      </c>
      <c r="L76" s="23" t="s">
        <v>24</v>
      </c>
      <c r="M76" s="8" t="s">
        <v>24</v>
      </c>
    </row>
    <row r="77" spans="1:13" x14ac:dyDescent="0.25">
      <c r="A77" s="10" t="s">
        <v>288</v>
      </c>
      <c r="B77" s="10" t="s">
        <v>301</v>
      </c>
      <c r="C77" s="10" t="s">
        <v>314</v>
      </c>
      <c r="D77" s="11" t="s">
        <v>327</v>
      </c>
      <c r="E77" s="7" t="s">
        <v>346</v>
      </c>
      <c r="F77" s="7" t="s">
        <v>678</v>
      </c>
      <c r="G77" s="8" t="s">
        <v>23</v>
      </c>
      <c r="H77" s="9">
        <v>45471</v>
      </c>
      <c r="I77" s="8" t="s">
        <v>680</v>
      </c>
      <c r="J77" s="9">
        <v>45476</v>
      </c>
      <c r="K77" s="8" t="s">
        <v>20</v>
      </c>
      <c r="L77" s="23" t="s">
        <v>24</v>
      </c>
      <c r="M77" s="8" t="s">
        <v>24</v>
      </c>
    </row>
    <row r="78" spans="1:13" x14ac:dyDescent="0.25">
      <c r="A78" s="10" t="s">
        <v>289</v>
      </c>
      <c r="B78" s="10" t="s">
        <v>302</v>
      </c>
      <c r="C78" s="10" t="s">
        <v>315</v>
      </c>
      <c r="D78" s="11" t="s">
        <v>328</v>
      </c>
      <c r="E78" s="7" t="s">
        <v>346</v>
      </c>
      <c r="F78" s="7" t="s">
        <v>678</v>
      </c>
      <c r="G78" s="8" t="s">
        <v>23</v>
      </c>
      <c r="H78" s="9">
        <v>45471</v>
      </c>
      <c r="I78" s="8" t="s">
        <v>680</v>
      </c>
      <c r="J78" s="9">
        <v>45476</v>
      </c>
      <c r="K78" s="8" t="s">
        <v>20</v>
      </c>
      <c r="L78" s="23" t="s">
        <v>24</v>
      </c>
      <c r="M78" s="8" t="s">
        <v>24</v>
      </c>
    </row>
    <row r="79" spans="1:13" ht="16.5" customHeight="1" x14ac:dyDescent="0.25">
      <c r="A79" s="10" t="s">
        <v>290</v>
      </c>
      <c r="B79" s="10" t="s">
        <v>303</v>
      </c>
      <c r="C79" s="10" t="s">
        <v>316</v>
      </c>
      <c r="D79" s="11" t="s">
        <v>329</v>
      </c>
      <c r="E79" s="7" t="s">
        <v>346</v>
      </c>
      <c r="F79" s="7" t="s">
        <v>678</v>
      </c>
      <c r="G79" s="8" t="s">
        <v>23</v>
      </c>
      <c r="H79" s="9">
        <v>45471</v>
      </c>
      <c r="I79" s="8" t="s">
        <v>680</v>
      </c>
      <c r="J79" s="9">
        <v>45476</v>
      </c>
      <c r="K79" s="8" t="s">
        <v>20</v>
      </c>
      <c r="L79" s="23" t="s">
        <v>24</v>
      </c>
      <c r="M79" s="8" t="s">
        <v>24</v>
      </c>
    </row>
    <row r="80" spans="1:13" x14ac:dyDescent="0.25">
      <c r="A80" s="10" t="s">
        <v>291</v>
      </c>
      <c r="B80" s="10" t="s">
        <v>304</v>
      </c>
      <c r="C80" s="10" t="s">
        <v>317</v>
      </c>
      <c r="D80" s="11" t="s">
        <v>330</v>
      </c>
      <c r="E80" s="7" t="s">
        <v>346</v>
      </c>
      <c r="F80" s="7" t="s">
        <v>678</v>
      </c>
      <c r="G80" s="8" t="s">
        <v>23</v>
      </c>
      <c r="H80" s="9">
        <v>45471</v>
      </c>
      <c r="I80" s="8" t="s">
        <v>680</v>
      </c>
      <c r="J80" s="9">
        <v>45476</v>
      </c>
      <c r="K80" s="8" t="s">
        <v>20</v>
      </c>
      <c r="L80" s="23" t="s">
        <v>24</v>
      </c>
      <c r="M80" s="8" t="s">
        <v>24</v>
      </c>
    </row>
    <row r="81" spans="1:13" x14ac:dyDescent="0.25">
      <c r="A81" s="10" t="s">
        <v>292</v>
      </c>
      <c r="B81" s="10" t="s">
        <v>305</v>
      </c>
      <c r="C81" s="10" t="s">
        <v>318</v>
      </c>
      <c r="D81" s="11" t="s">
        <v>331</v>
      </c>
      <c r="E81" s="7" t="s">
        <v>346</v>
      </c>
      <c r="F81" s="7" t="s">
        <v>678</v>
      </c>
      <c r="G81" s="8" t="s">
        <v>23</v>
      </c>
      <c r="H81" s="9">
        <v>45471</v>
      </c>
      <c r="I81" s="8" t="s">
        <v>680</v>
      </c>
      <c r="J81" s="9">
        <v>45476</v>
      </c>
      <c r="K81" s="8" t="s">
        <v>20</v>
      </c>
      <c r="L81" s="23" t="s">
        <v>24</v>
      </c>
      <c r="M81" s="8" t="s">
        <v>24</v>
      </c>
    </row>
    <row r="82" spans="1:13" x14ac:dyDescent="0.25">
      <c r="A82" s="10" t="s">
        <v>293</v>
      </c>
      <c r="B82" s="10" t="s">
        <v>306</v>
      </c>
      <c r="C82" s="10" t="s">
        <v>319</v>
      </c>
      <c r="D82" s="11" t="s">
        <v>332</v>
      </c>
      <c r="E82" s="7" t="s">
        <v>346</v>
      </c>
      <c r="F82" s="7" t="s">
        <v>678</v>
      </c>
      <c r="G82" s="8" t="s">
        <v>23</v>
      </c>
      <c r="H82" s="9">
        <v>45471</v>
      </c>
      <c r="I82" s="8" t="s">
        <v>680</v>
      </c>
      <c r="J82" s="9">
        <v>45476</v>
      </c>
      <c r="K82" s="8" t="s">
        <v>20</v>
      </c>
      <c r="L82" s="23" t="s">
        <v>24</v>
      </c>
      <c r="M82" s="8" t="s">
        <v>24</v>
      </c>
    </row>
    <row r="83" spans="1:13" x14ac:dyDescent="0.25">
      <c r="A83" s="27" t="s">
        <v>333</v>
      </c>
      <c r="B83" s="12" t="s">
        <v>350</v>
      </c>
      <c r="C83" s="21" t="s">
        <v>366</v>
      </c>
      <c r="D83" s="33" t="s">
        <v>382</v>
      </c>
      <c r="E83" s="7" t="s">
        <v>679</v>
      </c>
      <c r="F83" s="7" t="s">
        <v>678</v>
      </c>
      <c r="G83" s="8" t="s">
        <v>23</v>
      </c>
      <c r="H83" s="9">
        <v>45471</v>
      </c>
      <c r="I83" s="8" t="s">
        <v>680</v>
      </c>
      <c r="J83" s="9">
        <v>45476</v>
      </c>
      <c r="K83" s="8" t="s">
        <v>20</v>
      </c>
      <c r="L83" s="23" t="s">
        <v>24</v>
      </c>
      <c r="M83" s="8" t="s">
        <v>24</v>
      </c>
    </row>
    <row r="84" spans="1:13" x14ac:dyDescent="0.25">
      <c r="A84" s="28" t="s">
        <v>334</v>
      </c>
      <c r="B84" s="7" t="s">
        <v>351</v>
      </c>
      <c r="C84" s="7" t="s">
        <v>367</v>
      </c>
      <c r="D84" s="33" t="s">
        <v>383</v>
      </c>
      <c r="E84" s="7" t="s">
        <v>679</v>
      </c>
      <c r="F84" s="7" t="s">
        <v>678</v>
      </c>
      <c r="G84" s="8" t="s">
        <v>23</v>
      </c>
      <c r="H84" s="9">
        <v>45471</v>
      </c>
      <c r="I84" s="8" t="s">
        <v>680</v>
      </c>
      <c r="J84" s="9">
        <v>45476</v>
      </c>
      <c r="K84" s="8" t="s">
        <v>20</v>
      </c>
      <c r="L84" s="23" t="s">
        <v>24</v>
      </c>
      <c r="M84" s="8" t="s">
        <v>24</v>
      </c>
    </row>
    <row r="85" spans="1:13" x14ac:dyDescent="0.25">
      <c r="A85" s="28" t="s">
        <v>335</v>
      </c>
      <c r="B85" s="7" t="s">
        <v>352</v>
      </c>
      <c r="C85" s="7" t="s">
        <v>368</v>
      </c>
      <c r="D85" s="33" t="s">
        <v>384</v>
      </c>
      <c r="E85" s="7" t="s">
        <v>679</v>
      </c>
      <c r="F85" s="7" t="s">
        <v>678</v>
      </c>
      <c r="G85" s="8" t="s">
        <v>23</v>
      </c>
      <c r="H85" s="9">
        <v>45471</v>
      </c>
      <c r="I85" s="8" t="s">
        <v>680</v>
      </c>
      <c r="J85" s="9">
        <v>45476</v>
      </c>
      <c r="K85" s="8" t="s">
        <v>20</v>
      </c>
      <c r="L85" s="23" t="s">
        <v>24</v>
      </c>
      <c r="M85" s="8" t="s">
        <v>24</v>
      </c>
    </row>
    <row r="86" spans="1:13" x14ac:dyDescent="0.25">
      <c r="A86" s="28" t="s">
        <v>336</v>
      </c>
      <c r="B86" s="7" t="s">
        <v>353</v>
      </c>
      <c r="C86" s="7" t="s">
        <v>369</v>
      </c>
      <c r="D86" s="33" t="s">
        <v>385</v>
      </c>
      <c r="E86" s="7" t="s">
        <v>679</v>
      </c>
      <c r="F86" s="7" t="s">
        <v>678</v>
      </c>
      <c r="G86" s="8" t="s">
        <v>23</v>
      </c>
      <c r="H86" s="9">
        <v>45471</v>
      </c>
      <c r="I86" s="8" t="s">
        <v>680</v>
      </c>
      <c r="J86" s="9">
        <v>45476</v>
      </c>
      <c r="K86" s="8" t="s">
        <v>20</v>
      </c>
      <c r="L86" s="23" t="s">
        <v>24</v>
      </c>
      <c r="M86" s="8" t="s">
        <v>24</v>
      </c>
    </row>
    <row r="87" spans="1:13" x14ac:dyDescent="0.25">
      <c r="A87" s="28" t="s">
        <v>337</v>
      </c>
      <c r="B87" s="7" t="s">
        <v>354</v>
      </c>
      <c r="C87" s="7" t="s">
        <v>370</v>
      </c>
      <c r="D87" s="33" t="s">
        <v>386</v>
      </c>
      <c r="E87" s="7" t="s">
        <v>679</v>
      </c>
      <c r="F87" s="7" t="s">
        <v>678</v>
      </c>
      <c r="G87" s="8" t="s">
        <v>23</v>
      </c>
      <c r="H87" s="9">
        <v>45471</v>
      </c>
      <c r="I87" s="8" t="s">
        <v>680</v>
      </c>
      <c r="J87" s="9">
        <v>45476</v>
      </c>
      <c r="K87" s="8" t="s">
        <v>20</v>
      </c>
      <c r="L87" s="23" t="s">
        <v>24</v>
      </c>
      <c r="M87" s="8" t="s">
        <v>24</v>
      </c>
    </row>
    <row r="88" spans="1:13" x14ac:dyDescent="0.25">
      <c r="A88" s="28" t="s">
        <v>338</v>
      </c>
      <c r="B88" s="7" t="s">
        <v>355</v>
      </c>
      <c r="C88" s="7" t="s">
        <v>371</v>
      </c>
      <c r="D88" s="33" t="s">
        <v>387</v>
      </c>
      <c r="E88" s="7" t="s">
        <v>679</v>
      </c>
      <c r="F88" s="7" t="s">
        <v>678</v>
      </c>
      <c r="G88" s="8" t="s">
        <v>23</v>
      </c>
      <c r="H88" s="9">
        <v>45471</v>
      </c>
      <c r="I88" s="8" t="s">
        <v>680</v>
      </c>
      <c r="J88" s="9">
        <v>45476</v>
      </c>
      <c r="K88" s="8" t="s">
        <v>20</v>
      </c>
      <c r="L88" s="23" t="s">
        <v>24</v>
      </c>
      <c r="M88" s="8" t="s">
        <v>24</v>
      </c>
    </row>
    <row r="89" spans="1:13" x14ac:dyDescent="0.25">
      <c r="A89" s="28" t="s">
        <v>339</v>
      </c>
      <c r="B89" s="7" t="s">
        <v>356</v>
      </c>
      <c r="C89" s="7" t="s">
        <v>372</v>
      </c>
      <c r="D89" s="33" t="s">
        <v>388</v>
      </c>
      <c r="E89" s="7" t="s">
        <v>679</v>
      </c>
      <c r="F89" s="7" t="s">
        <v>678</v>
      </c>
      <c r="G89" s="8" t="s">
        <v>23</v>
      </c>
      <c r="H89" s="9">
        <v>45471</v>
      </c>
      <c r="I89" s="8" t="s">
        <v>680</v>
      </c>
      <c r="J89" s="9">
        <v>45476</v>
      </c>
      <c r="K89" s="8" t="s">
        <v>20</v>
      </c>
      <c r="L89" s="23" t="s">
        <v>24</v>
      </c>
      <c r="M89" s="8" t="s">
        <v>24</v>
      </c>
    </row>
    <row r="90" spans="1:13" x14ac:dyDescent="0.25">
      <c r="A90" s="28" t="s">
        <v>340</v>
      </c>
      <c r="B90" s="7" t="s">
        <v>357</v>
      </c>
      <c r="C90" s="7" t="s">
        <v>373</v>
      </c>
      <c r="D90" s="33" t="s">
        <v>389</v>
      </c>
      <c r="E90" s="7" t="s">
        <v>679</v>
      </c>
      <c r="F90" s="7" t="s">
        <v>678</v>
      </c>
      <c r="G90" s="8" t="s">
        <v>23</v>
      </c>
      <c r="H90" s="9">
        <v>45471</v>
      </c>
      <c r="I90" s="8" t="s">
        <v>680</v>
      </c>
      <c r="J90" s="9">
        <v>45476</v>
      </c>
      <c r="K90" s="8" t="s">
        <v>20</v>
      </c>
      <c r="L90" s="23" t="s">
        <v>24</v>
      </c>
      <c r="M90" s="8" t="s">
        <v>24</v>
      </c>
    </row>
    <row r="91" spans="1:13" x14ac:dyDescent="0.25">
      <c r="A91" s="28" t="s">
        <v>341</v>
      </c>
      <c r="B91" s="7" t="s">
        <v>358</v>
      </c>
      <c r="C91" s="7" t="s">
        <v>374</v>
      </c>
      <c r="D91" s="33" t="s">
        <v>390</v>
      </c>
      <c r="E91" s="7" t="s">
        <v>679</v>
      </c>
      <c r="F91" s="7" t="s">
        <v>678</v>
      </c>
      <c r="G91" s="8" t="s">
        <v>23</v>
      </c>
      <c r="H91" s="9">
        <v>45471</v>
      </c>
      <c r="I91" s="8" t="s">
        <v>680</v>
      </c>
      <c r="J91" s="9">
        <v>45476</v>
      </c>
      <c r="K91" s="8" t="s">
        <v>20</v>
      </c>
      <c r="L91" s="23" t="s">
        <v>24</v>
      </c>
      <c r="M91" s="8" t="s">
        <v>24</v>
      </c>
    </row>
    <row r="92" spans="1:13" x14ac:dyDescent="0.25">
      <c r="A92" s="28" t="s">
        <v>342</v>
      </c>
      <c r="B92" s="7" t="s">
        <v>359</v>
      </c>
      <c r="C92" s="7" t="s">
        <v>375</v>
      </c>
      <c r="D92" s="33" t="s">
        <v>391</v>
      </c>
      <c r="E92" s="7" t="s">
        <v>679</v>
      </c>
      <c r="F92" s="7" t="s">
        <v>678</v>
      </c>
      <c r="G92" s="8" t="s">
        <v>23</v>
      </c>
      <c r="H92" s="9">
        <v>45471</v>
      </c>
      <c r="I92" s="8" t="s">
        <v>680</v>
      </c>
      <c r="J92" s="9">
        <v>45476</v>
      </c>
      <c r="K92" s="8" t="s">
        <v>20</v>
      </c>
      <c r="L92" s="23" t="s">
        <v>24</v>
      </c>
      <c r="M92" s="8" t="s">
        <v>24</v>
      </c>
    </row>
    <row r="93" spans="1:13" x14ac:dyDescent="0.25">
      <c r="A93" s="28" t="s">
        <v>343</v>
      </c>
      <c r="B93" s="7" t="s">
        <v>360</v>
      </c>
      <c r="C93" s="7" t="s">
        <v>376</v>
      </c>
      <c r="D93" s="33" t="s">
        <v>392</v>
      </c>
      <c r="E93" s="7" t="s">
        <v>679</v>
      </c>
      <c r="F93" s="7" t="s">
        <v>678</v>
      </c>
      <c r="G93" s="8" t="s">
        <v>23</v>
      </c>
      <c r="H93" s="9">
        <v>45471</v>
      </c>
      <c r="I93" s="8" t="s">
        <v>680</v>
      </c>
      <c r="J93" s="9">
        <v>45476</v>
      </c>
      <c r="K93" s="8" t="s">
        <v>20</v>
      </c>
      <c r="L93" s="23" t="s">
        <v>24</v>
      </c>
      <c r="M93" s="8" t="s">
        <v>24</v>
      </c>
    </row>
    <row r="94" spans="1:13" x14ac:dyDescent="0.25">
      <c r="A94" s="28" t="s">
        <v>344</v>
      </c>
      <c r="B94" s="7" t="s">
        <v>361</v>
      </c>
      <c r="C94" s="7" t="s">
        <v>377</v>
      </c>
      <c r="D94" s="33" t="s">
        <v>393</v>
      </c>
      <c r="E94" s="7" t="s">
        <v>679</v>
      </c>
      <c r="F94" s="7" t="s">
        <v>678</v>
      </c>
      <c r="G94" s="8" t="s">
        <v>23</v>
      </c>
      <c r="H94" s="9">
        <v>45471</v>
      </c>
      <c r="I94" s="8" t="s">
        <v>680</v>
      </c>
      <c r="J94" s="9">
        <v>45476</v>
      </c>
      <c r="K94" s="8" t="s">
        <v>20</v>
      </c>
      <c r="L94" s="23" t="s">
        <v>24</v>
      </c>
      <c r="M94" s="8" t="s">
        <v>24</v>
      </c>
    </row>
    <row r="95" spans="1:13" x14ac:dyDescent="0.25">
      <c r="A95" s="28" t="s">
        <v>345</v>
      </c>
      <c r="B95" s="7" t="s">
        <v>362</v>
      </c>
      <c r="C95" s="7" t="s">
        <v>378</v>
      </c>
      <c r="D95" s="33" t="s">
        <v>394</v>
      </c>
      <c r="E95" s="7" t="s">
        <v>679</v>
      </c>
      <c r="F95" s="7" t="s">
        <v>678</v>
      </c>
      <c r="G95" s="8" t="s">
        <v>23</v>
      </c>
      <c r="H95" s="9">
        <v>45471</v>
      </c>
      <c r="I95" s="8" t="s">
        <v>680</v>
      </c>
      <c r="J95" s="9">
        <v>45476</v>
      </c>
      <c r="K95" s="8" t="s">
        <v>20</v>
      </c>
      <c r="L95" s="23" t="s">
        <v>24</v>
      </c>
      <c r="M95" s="8" t="s">
        <v>24</v>
      </c>
    </row>
    <row r="96" spans="1:13" x14ac:dyDescent="0.25">
      <c r="A96" s="26" t="s">
        <v>347</v>
      </c>
      <c r="B96" s="7" t="s">
        <v>363</v>
      </c>
      <c r="C96" s="7" t="s">
        <v>379</v>
      </c>
      <c r="D96" s="34" t="s">
        <v>395</v>
      </c>
      <c r="E96" s="7" t="s">
        <v>679</v>
      </c>
      <c r="F96" s="7" t="s">
        <v>678</v>
      </c>
      <c r="G96" s="8" t="s">
        <v>23</v>
      </c>
      <c r="H96" s="9">
        <v>45471</v>
      </c>
      <c r="I96" s="8" t="s">
        <v>680</v>
      </c>
      <c r="J96" s="9">
        <v>45476</v>
      </c>
      <c r="K96" s="8" t="s">
        <v>20</v>
      </c>
      <c r="L96" s="23" t="s">
        <v>24</v>
      </c>
      <c r="M96" s="8" t="s">
        <v>24</v>
      </c>
    </row>
    <row r="97" spans="1:13" x14ac:dyDescent="0.25">
      <c r="A97" s="29" t="s">
        <v>348</v>
      </c>
      <c r="B97" s="7" t="s">
        <v>364</v>
      </c>
      <c r="C97" s="7" t="s">
        <v>380</v>
      </c>
      <c r="D97" s="34" t="s">
        <v>396</v>
      </c>
      <c r="E97" s="7" t="s">
        <v>679</v>
      </c>
      <c r="F97" s="7" t="s">
        <v>678</v>
      </c>
      <c r="G97" s="8" t="s">
        <v>23</v>
      </c>
      <c r="H97" s="9">
        <v>45471</v>
      </c>
      <c r="I97" s="8" t="s">
        <v>680</v>
      </c>
      <c r="J97" s="9">
        <v>45476</v>
      </c>
      <c r="K97" s="8" t="s">
        <v>20</v>
      </c>
      <c r="L97" s="23" t="s">
        <v>24</v>
      </c>
      <c r="M97" s="8" t="s">
        <v>24</v>
      </c>
    </row>
    <row r="98" spans="1:13" x14ac:dyDescent="0.25">
      <c r="A98" s="29" t="s">
        <v>349</v>
      </c>
      <c r="B98" s="7" t="s">
        <v>365</v>
      </c>
      <c r="C98" s="7" t="s">
        <v>381</v>
      </c>
      <c r="D98" s="34" t="s">
        <v>397</v>
      </c>
      <c r="E98" s="7" t="s">
        <v>679</v>
      </c>
      <c r="F98" s="7" t="s">
        <v>678</v>
      </c>
      <c r="G98" s="8" t="s">
        <v>23</v>
      </c>
      <c r="H98" s="9">
        <v>45471</v>
      </c>
      <c r="I98" s="8" t="s">
        <v>680</v>
      </c>
      <c r="J98" s="9">
        <v>45476</v>
      </c>
      <c r="K98" s="8" t="s">
        <v>20</v>
      </c>
      <c r="L98" s="23" t="s">
        <v>24</v>
      </c>
      <c r="M98" s="8" t="s">
        <v>24</v>
      </c>
    </row>
    <row r="99" spans="1:13" x14ac:dyDescent="0.25">
      <c r="A99" s="29" t="s">
        <v>398</v>
      </c>
      <c r="B99" s="7" t="s">
        <v>468</v>
      </c>
      <c r="C99" s="17" t="s">
        <v>538</v>
      </c>
      <c r="D99" s="22" t="s">
        <v>608</v>
      </c>
      <c r="E99" s="7" t="s">
        <v>19</v>
      </c>
      <c r="F99" s="7" t="s">
        <v>15</v>
      </c>
      <c r="G99" s="8" t="s">
        <v>23</v>
      </c>
      <c r="H99" s="9">
        <v>45471</v>
      </c>
      <c r="I99" s="8" t="s">
        <v>680</v>
      </c>
      <c r="J99" s="9">
        <v>45476</v>
      </c>
      <c r="K99" s="8" t="s">
        <v>20</v>
      </c>
      <c r="L99" s="23" t="s">
        <v>24</v>
      </c>
      <c r="M99" s="8" t="s">
        <v>24</v>
      </c>
    </row>
    <row r="100" spans="1:13" x14ac:dyDescent="0.25">
      <c r="A100" s="29" t="s">
        <v>399</v>
      </c>
      <c r="B100" s="7" t="s">
        <v>469</v>
      </c>
      <c r="C100" s="17" t="s">
        <v>539</v>
      </c>
      <c r="D100" s="22" t="s">
        <v>609</v>
      </c>
      <c r="E100" s="7" t="s">
        <v>19</v>
      </c>
      <c r="F100" s="7" t="s">
        <v>15</v>
      </c>
      <c r="G100" s="8" t="s">
        <v>23</v>
      </c>
      <c r="H100" s="9">
        <v>45471</v>
      </c>
      <c r="I100" s="8" t="s">
        <v>680</v>
      </c>
      <c r="J100" s="9">
        <v>45476</v>
      </c>
      <c r="K100" s="8" t="s">
        <v>20</v>
      </c>
      <c r="L100" s="23" t="s">
        <v>24</v>
      </c>
      <c r="M100" s="8" t="s">
        <v>24</v>
      </c>
    </row>
    <row r="101" spans="1:13" x14ac:dyDescent="0.25">
      <c r="A101" s="29" t="s">
        <v>400</v>
      </c>
      <c r="B101" s="7" t="s">
        <v>470</v>
      </c>
      <c r="C101" s="17" t="s">
        <v>540</v>
      </c>
      <c r="D101" s="22" t="s">
        <v>610</v>
      </c>
      <c r="E101" s="7" t="s">
        <v>19</v>
      </c>
      <c r="F101" s="7" t="s">
        <v>15</v>
      </c>
      <c r="G101" s="8" t="s">
        <v>23</v>
      </c>
      <c r="H101" s="9">
        <v>45471</v>
      </c>
      <c r="I101" s="8" t="s">
        <v>680</v>
      </c>
      <c r="J101" s="9">
        <v>45476</v>
      </c>
      <c r="K101" s="8" t="s">
        <v>20</v>
      </c>
      <c r="L101" s="23" t="s">
        <v>24</v>
      </c>
      <c r="M101" s="8" t="s">
        <v>24</v>
      </c>
    </row>
    <row r="102" spans="1:13" x14ac:dyDescent="0.25">
      <c r="A102" s="29" t="s">
        <v>401</v>
      </c>
      <c r="B102" s="7" t="s">
        <v>471</v>
      </c>
      <c r="C102" s="17" t="s">
        <v>541</v>
      </c>
      <c r="D102" s="35" t="s">
        <v>611</v>
      </c>
      <c r="E102" s="7" t="s">
        <v>19</v>
      </c>
      <c r="F102" s="7" t="s">
        <v>15</v>
      </c>
      <c r="G102" s="8" t="s">
        <v>23</v>
      </c>
      <c r="H102" s="9">
        <v>45471</v>
      </c>
      <c r="I102" s="8" t="s">
        <v>680</v>
      </c>
      <c r="J102" s="9">
        <v>45476</v>
      </c>
      <c r="K102" s="8" t="s">
        <v>20</v>
      </c>
      <c r="L102" s="23" t="s">
        <v>24</v>
      </c>
      <c r="M102" s="8" t="s">
        <v>24</v>
      </c>
    </row>
    <row r="103" spans="1:13" x14ac:dyDescent="0.25">
      <c r="A103" s="29" t="s">
        <v>402</v>
      </c>
      <c r="B103" s="7" t="s">
        <v>472</v>
      </c>
      <c r="C103" s="17" t="s">
        <v>542</v>
      </c>
      <c r="D103" s="22" t="s">
        <v>612</v>
      </c>
      <c r="E103" s="7" t="s">
        <v>19</v>
      </c>
      <c r="F103" s="7" t="s">
        <v>15</v>
      </c>
      <c r="G103" s="8" t="s">
        <v>23</v>
      </c>
      <c r="H103" s="9">
        <v>45471</v>
      </c>
      <c r="I103" s="8" t="s">
        <v>680</v>
      </c>
      <c r="J103" s="9">
        <v>45476</v>
      </c>
      <c r="K103" s="8" t="s">
        <v>20</v>
      </c>
      <c r="L103" s="23" t="s">
        <v>24</v>
      </c>
      <c r="M103" s="8" t="s">
        <v>24</v>
      </c>
    </row>
    <row r="104" spans="1:13" x14ac:dyDescent="0.25">
      <c r="A104" s="29" t="s">
        <v>403</v>
      </c>
      <c r="B104" s="7" t="s">
        <v>473</v>
      </c>
      <c r="C104" s="17" t="s">
        <v>543</v>
      </c>
      <c r="D104" s="22" t="s">
        <v>613</v>
      </c>
      <c r="E104" s="7" t="s">
        <v>19</v>
      </c>
      <c r="F104" s="7" t="s">
        <v>15</v>
      </c>
      <c r="G104" s="8" t="s">
        <v>23</v>
      </c>
      <c r="H104" s="9">
        <v>45471</v>
      </c>
      <c r="I104" s="8" t="s">
        <v>680</v>
      </c>
      <c r="J104" s="9">
        <v>45476</v>
      </c>
      <c r="K104" s="8" t="s">
        <v>20</v>
      </c>
      <c r="L104" s="23" t="s">
        <v>24</v>
      </c>
      <c r="M104" s="8" t="s">
        <v>24</v>
      </c>
    </row>
    <row r="105" spans="1:13" x14ac:dyDescent="0.25">
      <c r="A105" s="29" t="s">
        <v>404</v>
      </c>
      <c r="B105" s="7" t="s">
        <v>474</v>
      </c>
      <c r="C105" s="17" t="s">
        <v>544</v>
      </c>
      <c r="D105" s="22" t="s">
        <v>614</v>
      </c>
      <c r="E105" s="7" t="s">
        <v>19</v>
      </c>
      <c r="F105" s="7" t="s">
        <v>15</v>
      </c>
      <c r="G105" s="8" t="s">
        <v>23</v>
      </c>
      <c r="H105" s="9">
        <v>45471</v>
      </c>
      <c r="I105" s="8" t="s">
        <v>680</v>
      </c>
      <c r="J105" s="9">
        <v>45476</v>
      </c>
      <c r="K105" s="8" t="s">
        <v>20</v>
      </c>
      <c r="L105" s="23" t="s">
        <v>24</v>
      </c>
      <c r="M105" s="8" t="s">
        <v>24</v>
      </c>
    </row>
    <row r="106" spans="1:13" x14ac:dyDescent="0.25">
      <c r="A106" s="29" t="s">
        <v>405</v>
      </c>
      <c r="B106" s="7" t="s">
        <v>475</v>
      </c>
      <c r="C106" s="17" t="s">
        <v>545</v>
      </c>
      <c r="D106" s="22" t="s">
        <v>615</v>
      </c>
      <c r="E106" s="7" t="s">
        <v>19</v>
      </c>
      <c r="F106" s="7" t="s">
        <v>15</v>
      </c>
      <c r="G106" s="8" t="s">
        <v>23</v>
      </c>
      <c r="H106" s="9">
        <v>45471</v>
      </c>
      <c r="I106" s="8" t="s">
        <v>680</v>
      </c>
      <c r="J106" s="9">
        <v>45476</v>
      </c>
      <c r="K106" s="8" t="s">
        <v>20</v>
      </c>
      <c r="L106" s="23" t="s">
        <v>24</v>
      </c>
      <c r="M106" s="8" t="s">
        <v>24</v>
      </c>
    </row>
    <row r="107" spans="1:13" x14ac:dyDescent="0.25">
      <c r="A107" s="29" t="s">
        <v>406</v>
      </c>
      <c r="B107" s="7" t="s">
        <v>476</v>
      </c>
      <c r="C107" s="17" t="s">
        <v>546</v>
      </c>
      <c r="D107" s="22" t="s">
        <v>616</v>
      </c>
      <c r="E107" s="7" t="s">
        <v>19</v>
      </c>
      <c r="F107" s="7" t="s">
        <v>15</v>
      </c>
      <c r="G107" s="8" t="s">
        <v>23</v>
      </c>
      <c r="H107" s="9">
        <v>45471</v>
      </c>
      <c r="I107" s="8" t="s">
        <v>680</v>
      </c>
      <c r="J107" s="9">
        <v>45476</v>
      </c>
      <c r="K107" s="8" t="s">
        <v>20</v>
      </c>
      <c r="L107" s="23" t="s">
        <v>24</v>
      </c>
      <c r="M107" s="8" t="s">
        <v>24</v>
      </c>
    </row>
    <row r="108" spans="1:13" x14ac:dyDescent="0.25">
      <c r="A108" s="29" t="s">
        <v>407</v>
      </c>
      <c r="B108" s="7" t="s">
        <v>477</v>
      </c>
      <c r="C108" s="17" t="s">
        <v>547</v>
      </c>
      <c r="D108" s="22" t="s">
        <v>617</v>
      </c>
      <c r="E108" s="7" t="s">
        <v>19</v>
      </c>
      <c r="F108" s="7" t="s">
        <v>15</v>
      </c>
      <c r="G108" s="8" t="s">
        <v>23</v>
      </c>
      <c r="H108" s="9">
        <v>45471</v>
      </c>
      <c r="I108" s="8" t="s">
        <v>680</v>
      </c>
      <c r="J108" s="9">
        <v>45476</v>
      </c>
      <c r="K108" s="8" t="s">
        <v>20</v>
      </c>
      <c r="L108" s="23" t="s">
        <v>24</v>
      </c>
      <c r="M108" s="8" t="s">
        <v>24</v>
      </c>
    </row>
    <row r="109" spans="1:13" x14ac:dyDescent="0.25">
      <c r="A109" s="29" t="s">
        <v>408</v>
      </c>
      <c r="B109" s="7" t="s">
        <v>478</v>
      </c>
      <c r="C109" s="17" t="s">
        <v>548</v>
      </c>
      <c r="D109" s="22" t="s">
        <v>618</v>
      </c>
      <c r="E109" s="7" t="s">
        <v>19</v>
      </c>
      <c r="F109" s="7" t="s">
        <v>15</v>
      </c>
      <c r="G109" s="8" t="s">
        <v>23</v>
      </c>
      <c r="H109" s="9">
        <v>45471</v>
      </c>
      <c r="I109" s="8" t="s">
        <v>680</v>
      </c>
      <c r="J109" s="9">
        <v>45476</v>
      </c>
      <c r="K109" s="8" t="s">
        <v>20</v>
      </c>
      <c r="L109" s="23" t="s">
        <v>24</v>
      </c>
      <c r="M109" s="8" t="s">
        <v>24</v>
      </c>
    </row>
    <row r="110" spans="1:13" x14ac:dyDescent="0.25">
      <c r="A110" s="29" t="s">
        <v>409</v>
      </c>
      <c r="B110" s="7" t="s">
        <v>479</v>
      </c>
      <c r="C110" s="17" t="s">
        <v>549</v>
      </c>
      <c r="D110" s="22" t="s">
        <v>619</v>
      </c>
      <c r="E110" s="7" t="s">
        <v>19</v>
      </c>
      <c r="F110" s="7" t="s">
        <v>15</v>
      </c>
      <c r="G110" s="8" t="s">
        <v>23</v>
      </c>
      <c r="H110" s="9">
        <v>45471</v>
      </c>
      <c r="I110" s="8" t="s">
        <v>680</v>
      </c>
      <c r="J110" s="9">
        <v>45476</v>
      </c>
      <c r="K110" s="8" t="s">
        <v>20</v>
      </c>
      <c r="L110" s="23" t="s">
        <v>24</v>
      </c>
      <c r="M110" s="8" t="s">
        <v>24</v>
      </c>
    </row>
    <row r="111" spans="1:13" x14ac:dyDescent="0.25">
      <c r="A111" s="29" t="s">
        <v>410</v>
      </c>
      <c r="B111" s="7" t="s">
        <v>480</v>
      </c>
      <c r="C111" s="17" t="s">
        <v>550</v>
      </c>
      <c r="D111" s="22" t="s">
        <v>620</v>
      </c>
      <c r="E111" s="7" t="s">
        <v>19</v>
      </c>
      <c r="F111" s="7" t="s">
        <v>15</v>
      </c>
      <c r="G111" s="8" t="s">
        <v>23</v>
      </c>
      <c r="H111" s="9">
        <v>45471</v>
      </c>
      <c r="I111" s="8" t="s">
        <v>680</v>
      </c>
      <c r="J111" s="9">
        <v>45476</v>
      </c>
      <c r="K111" s="8" t="s">
        <v>20</v>
      </c>
      <c r="L111" s="23" t="s">
        <v>24</v>
      </c>
      <c r="M111" s="8" t="s">
        <v>24</v>
      </c>
    </row>
    <row r="112" spans="1:13" x14ac:dyDescent="0.25">
      <c r="A112" s="29" t="s">
        <v>411</v>
      </c>
      <c r="B112" s="7" t="s">
        <v>481</v>
      </c>
      <c r="C112" s="17" t="s">
        <v>551</v>
      </c>
      <c r="D112" s="22" t="s">
        <v>621</v>
      </c>
      <c r="E112" s="7" t="s">
        <v>19</v>
      </c>
      <c r="F112" s="7" t="s">
        <v>15</v>
      </c>
      <c r="G112" s="8" t="s">
        <v>23</v>
      </c>
      <c r="H112" s="9">
        <v>45471</v>
      </c>
      <c r="I112" s="8" t="s">
        <v>680</v>
      </c>
      <c r="J112" s="9">
        <v>45476</v>
      </c>
      <c r="K112" s="8" t="s">
        <v>20</v>
      </c>
      <c r="L112" s="23" t="s">
        <v>24</v>
      </c>
      <c r="M112" s="8" t="s">
        <v>24</v>
      </c>
    </row>
    <row r="113" spans="1:13" x14ac:dyDescent="0.25">
      <c r="A113" s="29" t="s">
        <v>412</v>
      </c>
      <c r="B113" s="7" t="s">
        <v>482</v>
      </c>
      <c r="C113" s="17" t="s">
        <v>552</v>
      </c>
      <c r="D113" s="22" t="s">
        <v>622</v>
      </c>
      <c r="E113" s="7" t="s">
        <v>19</v>
      </c>
      <c r="F113" s="7" t="s">
        <v>15</v>
      </c>
      <c r="G113" s="8" t="s">
        <v>23</v>
      </c>
      <c r="H113" s="9">
        <v>45471</v>
      </c>
      <c r="I113" s="8" t="s">
        <v>680</v>
      </c>
      <c r="J113" s="9">
        <v>45476</v>
      </c>
      <c r="K113" s="8" t="s">
        <v>20</v>
      </c>
      <c r="L113" s="23" t="s">
        <v>24</v>
      </c>
      <c r="M113" s="8" t="s">
        <v>24</v>
      </c>
    </row>
    <row r="114" spans="1:13" x14ac:dyDescent="0.25">
      <c r="A114" s="29" t="s">
        <v>413</v>
      </c>
      <c r="B114" s="7" t="s">
        <v>483</v>
      </c>
      <c r="C114" s="17" t="s">
        <v>553</v>
      </c>
      <c r="D114" s="22" t="s">
        <v>623</v>
      </c>
      <c r="E114" s="7" t="s">
        <v>19</v>
      </c>
      <c r="F114" s="7" t="s">
        <v>15</v>
      </c>
      <c r="G114" s="8" t="s">
        <v>23</v>
      </c>
      <c r="H114" s="9">
        <v>45471</v>
      </c>
      <c r="I114" s="8" t="s">
        <v>680</v>
      </c>
      <c r="J114" s="9">
        <v>45476</v>
      </c>
      <c r="K114" s="8" t="s">
        <v>20</v>
      </c>
      <c r="L114" s="23" t="s">
        <v>24</v>
      </c>
      <c r="M114" s="8" t="s">
        <v>24</v>
      </c>
    </row>
    <row r="115" spans="1:13" x14ac:dyDescent="0.25">
      <c r="A115" s="29" t="s">
        <v>414</v>
      </c>
      <c r="B115" s="7" t="s">
        <v>484</v>
      </c>
      <c r="C115" s="17" t="s">
        <v>554</v>
      </c>
      <c r="D115" s="22" t="s">
        <v>624</v>
      </c>
      <c r="E115" s="7" t="s">
        <v>19</v>
      </c>
      <c r="F115" s="7" t="s">
        <v>15</v>
      </c>
      <c r="G115" s="8" t="s">
        <v>23</v>
      </c>
      <c r="H115" s="9">
        <v>45471</v>
      </c>
      <c r="I115" s="8" t="s">
        <v>680</v>
      </c>
      <c r="J115" s="9">
        <v>45476</v>
      </c>
      <c r="K115" s="8" t="s">
        <v>20</v>
      </c>
      <c r="L115" s="23" t="s">
        <v>24</v>
      </c>
      <c r="M115" s="8" t="s">
        <v>24</v>
      </c>
    </row>
    <row r="116" spans="1:13" x14ac:dyDescent="0.25">
      <c r="A116" s="29" t="s">
        <v>415</v>
      </c>
      <c r="B116" s="7" t="s">
        <v>485</v>
      </c>
      <c r="C116" s="17" t="s">
        <v>555</v>
      </c>
      <c r="D116" s="22" t="s">
        <v>625</v>
      </c>
      <c r="E116" s="7" t="s">
        <v>19</v>
      </c>
      <c r="F116" s="7" t="s">
        <v>15</v>
      </c>
      <c r="G116" s="8" t="s">
        <v>23</v>
      </c>
      <c r="H116" s="9">
        <v>45471</v>
      </c>
      <c r="I116" s="8" t="s">
        <v>680</v>
      </c>
      <c r="J116" s="9">
        <v>45476</v>
      </c>
      <c r="K116" s="8" t="s">
        <v>20</v>
      </c>
      <c r="L116" s="23" t="s">
        <v>24</v>
      </c>
      <c r="M116" s="8" t="s">
        <v>24</v>
      </c>
    </row>
    <row r="117" spans="1:13" x14ac:dyDescent="0.25">
      <c r="A117" s="29" t="s">
        <v>416</v>
      </c>
      <c r="B117" s="7" t="s">
        <v>486</v>
      </c>
      <c r="C117" s="17" t="s">
        <v>556</v>
      </c>
      <c r="D117" s="22" t="s">
        <v>626</v>
      </c>
      <c r="E117" s="7" t="s">
        <v>19</v>
      </c>
      <c r="F117" s="7" t="s">
        <v>15</v>
      </c>
      <c r="G117" s="8" t="s">
        <v>23</v>
      </c>
      <c r="H117" s="9">
        <v>45471</v>
      </c>
      <c r="I117" s="8" t="s">
        <v>680</v>
      </c>
      <c r="J117" s="9">
        <v>45476</v>
      </c>
      <c r="K117" s="8" t="s">
        <v>20</v>
      </c>
      <c r="L117" s="23" t="s">
        <v>24</v>
      </c>
      <c r="M117" s="8" t="s">
        <v>24</v>
      </c>
    </row>
    <row r="118" spans="1:13" x14ac:dyDescent="0.25">
      <c r="A118" s="29" t="s">
        <v>417</v>
      </c>
      <c r="B118" s="7" t="s">
        <v>487</v>
      </c>
      <c r="C118" s="17" t="s">
        <v>557</v>
      </c>
      <c r="D118" s="22" t="s">
        <v>627</v>
      </c>
      <c r="E118" s="7" t="s">
        <v>19</v>
      </c>
      <c r="F118" s="7" t="s">
        <v>15</v>
      </c>
      <c r="G118" s="8" t="s">
        <v>23</v>
      </c>
      <c r="H118" s="9">
        <v>45471</v>
      </c>
      <c r="I118" s="8" t="s">
        <v>680</v>
      </c>
      <c r="J118" s="9">
        <v>45476</v>
      </c>
      <c r="K118" s="8" t="s">
        <v>20</v>
      </c>
      <c r="L118" s="23" t="s">
        <v>24</v>
      </c>
      <c r="M118" s="8" t="s">
        <v>24</v>
      </c>
    </row>
    <row r="119" spans="1:13" x14ac:dyDescent="0.25">
      <c r="A119" s="29" t="s">
        <v>418</v>
      </c>
      <c r="B119" s="7" t="s">
        <v>488</v>
      </c>
      <c r="C119" s="17" t="s">
        <v>558</v>
      </c>
      <c r="D119" s="22" t="s">
        <v>628</v>
      </c>
      <c r="E119" s="7" t="s">
        <v>19</v>
      </c>
      <c r="F119" s="7" t="s">
        <v>15</v>
      </c>
      <c r="G119" s="8" t="s">
        <v>23</v>
      </c>
      <c r="H119" s="9">
        <v>45471</v>
      </c>
      <c r="I119" s="8" t="s">
        <v>680</v>
      </c>
      <c r="J119" s="9">
        <v>45476</v>
      </c>
      <c r="K119" s="8" t="s">
        <v>20</v>
      </c>
      <c r="L119" s="23" t="s">
        <v>24</v>
      </c>
      <c r="M119" s="8" t="s">
        <v>24</v>
      </c>
    </row>
    <row r="120" spans="1:13" x14ac:dyDescent="0.25">
      <c r="A120" s="29" t="s">
        <v>419</v>
      </c>
      <c r="B120" s="7" t="s">
        <v>489</v>
      </c>
      <c r="C120" s="17" t="s">
        <v>559</v>
      </c>
      <c r="D120" s="22" t="s">
        <v>629</v>
      </c>
      <c r="E120" s="7" t="s">
        <v>19</v>
      </c>
      <c r="F120" s="7" t="s">
        <v>15</v>
      </c>
      <c r="G120" s="8" t="s">
        <v>23</v>
      </c>
      <c r="H120" s="9">
        <v>45471</v>
      </c>
      <c r="I120" s="8" t="s">
        <v>680</v>
      </c>
      <c r="J120" s="9">
        <v>45476</v>
      </c>
      <c r="K120" s="8" t="s">
        <v>20</v>
      </c>
      <c r="L120" s="23" t="s">
        <v>24</v>
      </c>
      <c r="M120" s="8" t="s">
        <v>24</v>
      </c>
    </row>
    <row r="121" spans="1:13" x14ac:dyDescent="0.25">
      <c r="A121" s="29" t="s">
        <v>420</v>
      </c>
      <c r="B121" s="7" t="s">
        <v>490</v>
      </c>
      <c r="C121" s="17" t="s">
        <v>560</v>
      </c>
      <c r="D121" s="22" t="s">
        <v>630</v>
      </c>
      <c r="E121" s="7" t="s">
        <v>19</v>
      </c>
      <c r="F121" s="7" t="s">
        <v>15</v>
      </c>
      <c r="G121" s="8" t="s">
        <v>23</v>
      </c>
      <c r="H121" s="9">
        <v>45471</v>
      </c>
      <c r="I121" s="8" t="s">
        <v>680</v>
      </c>
      <c r="J121" s="9">
        <v>45476</v>
      </c>
      <c r="K121" s="8" t="s">
        <v>20</v>
      </c>
      <c r="L121" s="23" t="s">
        <v>24</v>
      </c>
      <c r="M121" s="8" t="s">
        <v>24</v>
      </c>
    </row>
    <row r="122" spans="1:13" x14ac:dyDescent="0.25">
      <c r="A122" s="29" t="s">
        <v>421</v>
      </c>
      <c r="B122" s="7" t="s">
        <v>491</v>
      </c>
      <c r="C122" s="17" t="s">
        <v>561</v>
      </c>
      <c r="D122" s="22" t="s">
        <v>631</v>
      </c>
      <c r="E122" s="7" t="s">
        <v>19</v>
      </c>
      <c r="F122" s="7" t="s">
        <v>15</v>
      </c>
      <c r="G122" s="8" t="s">
        <v>23</v>
      </c>
      <c r="H122" s="9">
        <v>45471</v>
      </c>
      <c r="I122" s="8" t="s">
        <v>680</v>
      </c>
      <c r="J122" s="9">
        <v>45476</v>
      </c>
      <c r="K122" s="8" t="s">
        <v>20</v>
      </c>
      <c r="L122" s="23" t="s">
        <v>24</v>
      </c>
      <c r="M122" s="8" t="s">
        <v>24</v>
      </c>
    </row>
    <row r="123" spans="1:13" x14ac:dyDescent="0.25">
      <c r="A123" s="29" t="s">
        <v>422</v>
      </c>
      <c r="B123" s="7" t="s">
        <v>492</v>
      </c>
      <c r="C123" s="17" t="s">
        <v>562</v>
      </c>
      <c r="D123" s="22" t="s">
        <v>632</v>
      </c>
      <c r="E123" s="7" t="s">
        <v>19</v>
      </c>
      <c r="F123" s="7" t="s">
        <v>15</v>
      </c>
      <c r="G123" s="8" t="s">
        <v>23</v>
      </c>
      <c r="H123" s="9">
        <v>45471</v>
      </c>
      <c r="I123" s="8" t="s">
        <v>680</v>
      </c>
      <c r="J123" s="9">
        <v>45476</v>
      </c>
      <c r="K123" s="8" t="s">
        <v>20</v>
      </c>
      <c r="L123" s="23" t="s">
        <v>24</v>
      </c>
      <c r="M123" s="8" t="s">
        <v>24</v>
      </c>
    </row>
    <row r="124" spans="1:13" x14ac:dyDescent="0.25">
      <c r="A124" s="29" t="s">
        <v>423</v>
      </c>
      <c r="B124" s="7" t="s">
        <v>493</v>
      </c>
      <c r="C124" s="17" t="s">
        <v>563</v>
      </c>
      <c r="D124" s="22" t="s">
        <v>633</v>
      </c>
      <c r="E124" s="7" t="s">
        <v>19</v>
      </c>
      <c r="F124" s="7" t="s">
        <v>15</v>
      </c>
      <c r="G124" s="8" t="s">
        <v>23</v>
      </c>
      <c r="H124" s="9">
        <v>45471</v>
      </c>
      <c r="I124" s="8" t="s">
        <v>680</v>
      </c>
      <c r="J124" s="9">
        <v>45476</v>
      </c>
      <c r="K124" s="8" t="s">
        <v>20</v>
      </c>
      <c r="L124" s="23" t="s">
        <v>24</v>
      </c>
      <c r="M124" s="8" t="s">
        <v>24</v>
      </c>
    </row>
    <row r="125" spans="1:13" x14ac:dyDescent="0.25">
      <c r="A125" s="29" t="s">
        <v>424</v>
      </c>
      <c r="B125" s="7" t="s">
        <v>494</v>
      </c>
      <c r="C125" s="17" t="s">
        <v>564</v>
      </c>
      <c r="D125" s="22" t="s">
        <v>634</v>
      </c>
      <c r="E125" s="7" t="s">
        <v>19</v>
      </c>
      <c r="F125" s="7" t="s">
        <v>15</v>
      </c>
      <c r="G125" s="8" t="s">
        <v>23</v>
      </c>
      <c r="H125" s="9">
        <v>45471</v>
      </c>
      <c r="I125" s="8" t="s">
        <v>680</v>
      </c>
      <c r="J125" s="9">
        <v>45476</v>
      </c>
      <c r="K125" s="8" t="s">
        <v>20</v>
      </c>
      <c r="L125" s="23" t="s">
        <v>24</v>
      </c>
      <c r="M125" s="8" t="s">
        <v>24</v>
      </c>
    </row>
    <row r="126" spans="1:13" x14ac:dyDescent="0.25">
      <c r="A126" s="29" t="s">
        <v>425</v>
      </c>
      <c r="B126" s="7" t="s">
        <v>495</v>
      </c>
      <c r="C126" s="17" t="s">
        <v>565</v>
      </c>
      <c r="D126" s="22" t="s">
        <v>635</v>
      </c>
      <c r="E126" s="7" t="s">
        <v>19</v>
      </c>
      <c r="F126" s="7" t="s">
        <v>15</v>
      </c>
      <c r="G126" s="8" t="s">
        <v>23</v>
      </c>
      <c r="H126" s="9">
        <v>45471</v>
      </c>
      <c r="I126" s="8" t="s">
        <v>680</v>
      </c>
      <c r="J126" s="9">
        <v>45476</v>
      </c>
      <c r="K126" s="8" t="s">
        <v>20</v>
      </c>
      <c r="L126" s="23" t="s">
        <v>24</v>
      </c>
      <c r="M126" s="8" t="s">
        <v>24</v>
      </c>
    </row>
    <row r="127" spans="1:13" x14ac:dyDescent="0.25">
      <c r="A127" s="29" t="s">
        <v>426</v>
      </c>
      <c r="B127" s="7" t="s">
        <v>496</v>
      </c>
      <c r="C127" s="17" t="s">
        <v>566</v>
      </c>
      <c r="D127" s="22" t="s">
        <v>636</v>
      </c>
      <c r="E127" s="7" t="s">
        <v>19</v>
      </c>
      <c r="F127" s="7" t="s">
        <v>15</v>
      </c>
      <c r="G127" s="8" t="s">
        <v>23</v>
      </c>
      <c r="H127" s="9">
        <v>45471</v>
      </c>
      <c r="I127" s="8" t="s">
        <v>680</v>
      </c>
      <c r="J127" s="9">
        <v>45476</v>
      </c>
      <c r="K127" s="8" t="s">
        <v>20</v>
      </c>
      <c r="L127" s="23" t="s">
        <v>24</v>
      </c>
      <c r="M127" s="8" t="s">
        <v>24</v>
      </c>
    </row>
    <row r="128" spans="1:13" x14ac:dyDescent="0.25">
      <c r="A128" s="29" t="s">
        <v>427</v>
      </c>
      <c r="B128" s="7" t="s">
        <v>497</v>
      </c>
      <c r="C128" s="17" t="s">
        <v>567</v>
      </c>
      <c r="D128" s="22" t="s">
        <v>637</v>
      </c>
      <c r="E128" s="7" t="s">
        <v>19</v>
      </c>
      <c r="F128" s="7" t="s">
        <v>15</v>
      </c>
      <c r="G128" s="8" t="s">
        <v>23</v>
      </c>
      <c r="H128" s="9">
        <v>45471</v>
      </c>
      <c r="I128" s="8" t="s">
        <v>680</v>
      </c>
      <c r="J128" s="9">
        <v>45476</v>
      </c>
      <c r="K128" s="8" t="s">
        <v>20</v>
      </c>
      <c r="L128" s="23" t="s">
        <v>24</v>
      </c>
      <c r="M128" s="8" t="s">
        <v>24</v>
      </c>
    </row>
    <row r="129" spans="1:13" x14ac:dyDescent="0.25">
      <c r="A129" s="29" t="s">
        <v>428</v>
      </c>
      <c r="B129" s="7" t="s">
        <v>498</v>
      </c>
      <c r="C129" s="17" t="s">
        <v>568</v>
      </c>
      <c r="D129" s="22" t="s">
        <v>638</v>
      </c>
      <c r="E129" s="7" t="s">
        <v>19</v>
      </c>
      <c r="F129" s="7" t="s">
        <v>15</v>
      </c>
      <c r="G129" s="8" t="s">
        <v>23</v>
      </c>
      <c r="H129" s="9">
        <v>45471</v>
      </c>
      <c r="I129" s="8" t="s">
        <v>680</v>
      </c>
      <c r="J129" s="9">
        <v>45476</v>
      </c>
      <c r="K129" s="8" t="s">
        <v>20</v>
      </c>
      <c r="L129" s="23" t="s">
        <v>24</v>
      </c>
      <c r="M129" s="8" t="s">
        <v>24</v>
      </c>
    </row>
    <row r="130" spans="1:13" x14ac:dyDescent="0.25">
      <c r="A130" s="29" t="s">
        <v>429</v>
      </c>
      <c r="B130" s="7" t="s">
        <v>499</v>
      </c>
      <c r="C130" s="17" t="s">
        <v>569</v>
      </c>
      <c r="D130" s="22" t="s">
        <v>639</v>
      </c>
      <c r="E130" s="7" t="s">
        <v>19</v>
      </c>
      <c r="F130" s="7" t="s">
        <v>15</v>
      </c>
      <c r="G130" s="8" t="s">
        <v>23</v>
      </c>
      <c r="H130" s="9">
        <v>45471</v>
      </c>
      <c r="I130" s="8" t="s">
        <v>680</v>
      </c>
      <c r="J130" s="9">
        <v>45476</v>
      </c>
      <c r="K130" s="8" t="s">
        <v>20</v>
      </c>
      <c r="L130" s="23" t="s">
        <v>24</v>
      </c>
      <c r="M130" s="8" t="s">
        <v>24</v>
      </c>
    </row>
    <row r="131" spans="1:13" x14ac:dyDescent="0.25">
      <c r="A131" s="29" t="s">
        <v>430</v>
      </c>
      <c r="B131" s="7" t="s">
        <v>500</v>
      </c>
      <c r="C131" s="17" t="s">
        <v>570</v>
      </c>
      <c r="D131" s="22" t="s">
        <v>640</v>
      </c>
      <c r="E131" s="7" t="s">
        <v>19</v>
      </c>
      <c r="F131" s="7" t="s">
        <v>15</v>
      </c>
      <c r="G131" s="8" t="s">
        <v>23</v>
      </c>
      <c r="H131" s="9">
        <v>45471</v>
      </c>
      <c r="I131" s="8" t="s">
        <v>680</v>
      </c>
      <c r="J131" s="9">
        <v>45476</v>
      </c>
      <c r="K131" s="8" t="s">
        <v>20</v>
      </c>
      <c r="L131" s="23" t="s">
        <v>24</v>
      </c>
      <c r="M131" s="8" t="s">
        <v>24</v>
      </c>
    </row>
    <row r="132" spans="1:13" x14ac:dyDescent="0.25">
      <c r="A132" s="29" t="s">
        <v>431</v>
      </c>
      <c r="B132" s="7" t="s">
        <v>501</v>
      </c>
      <c r="C132" s="17" t="s">
        <v>571</v>
      </c>
      <c r="D132" s="22" t="s">
        <v>641</v>
      </c>
      <c r="E132" s="7" t="s">
        <v>19</v>
      </c>
      <c r="F132" s="7" t="s">
        <v>15</v>
      </c>
      <c r="G132" s="8" t="s">
        <v>23</v>
      </c>
      <c r="H132" s="9">
        <v>45471</v>
      </c>
      <c r="I132" s="8" t="s">
        <v>680</v>
      </c>
      <c r="J132" s="9">
        <v>45476</v>
      </c>
      <c r="K132" s="8" t="s">
        <v>20</v>
      </c>
      <c r="L132" s="23" t="s">
        <v>24</v>
      </c>
      <c r="M132" s="8" t="s">
        <v>24</v>
      </c>
    </row>
    <row r="133" spans="1:13" x14ac:dyDescent="0.25">
      <c r="A133" s="29" t="s">
        <v>432</v>
      </c>
      <c r="B133" s="7" t="s">
        <v>502</v>
      </c>
      <c r="C133" s="17" t="s">
        <v>572</v>
      </c>
      <c r="D133" s="22" t="s">
        <v>642</v>
      </c>
      <c r="E133" s="7" t="s">
        <v>19</v>
      </c>
      <c r="F133" s="7" t="s">
        <v>15</v>
      </c>
      <c r="G133" s="8" t="s">
        <v>23</v>
      </c>
      <c r="H133" s="9">
        <v>45471</v>
      </c>
      <c r="I133" s="8" t="s">
        <v>680</v>
      </c>
      <c r="J133" s="9">
        <v>45476</v>
      </c>
      <c r="K133" s="8" t="s">
        <v>20</v>
      </c>
      <c r="L133" s="23" t="s">
        <v>24</v>
      </c>
      <c r="M133" s="8" t="s">
        <v>24</v>
      </c>
    </row>
    <row r="134" spans="1:13" x14ac:dyDescent="0.25">
      <c r="A134" s="29" t="s">
        <v>433</v>
      </c>
      <c r="B134" s="7" t="s">
        <v>503</v>
      </c>
      <c r="C134" s="17" t="s">
        <v>573</v>
      </c>
      <c r="D134" s="22" t="s">
        <v>643</v>
      </c>
      <c r="E134" s="7" t="s">
        <v>19</v>
      </c>
      <c r="F134" s="7" t="s">
        <v>15</v>
      </c>
      <c r="G134" s="8" t="s">
        <v>23</v>
      </c>
      <c r="H134" s="9">
        <v>45471</v>
      </c>
      <c r="I134" s="8" t="s">
        <v>680</v>
      </c>
      <c r="J134" s="9">
        <v>45476</v>
      </c>
      <c r="K134" s="8" t="s">
        <v>20</v>
      </c>
      <c r="L134" s="23" t="s">
        <v>24</v>
      </c>
      <c r="M134" s="8" t="s">
        <v>24</v>
      </c>
    </row>
    <row r="135" spans="1:13" x14ac:dyDescent="0.25">
      <c r="A135" s="29" t="s">
        <v>434</v>
      </c>
      <c r="B135" s="7" t="s">
        <v>504</v>
      </c>
      <c r="C135" s="17" t="s">
        <v>574</v>
      </c>
      <c r="D135" s="22" t="s">
        <v>644</v>
      </c>
      <c r="E135" s="7" t="s">
        <v>19</v>
      </c>
      <c r="F135" s="7" t="s">
        <v>15</v>
      </c>
      <c r="G135" s="8" t="s">
        <v>23</v>
      </c>
      <c r="H135" s="9">
        <v>45471</v>
      </c>
      <c r="I135" s="8" t="s">
        <v>680</v>
      </c>
      <c r="J135" s="9">
        <v>45476</v>
      </c>
      <c r="K135" s="8" t="s">
        <v>20</v>
      </c>
      <c r="L135" s="23" t="s">
        <v>24</v>
      </c>
      <c r="M135" s="8" t="s">
        <v>24</v>
      </c>
    </row>
    <row r="136" spans="1:13" x14ac:dyDescent="0.25">
      <c r="A136" s="29" t="s">
        <v>435</v>
      </c>
      <c r="B136" s="7" t="s">
        <v>505</v>
      </c>
      <c r="C136" s="17" t="s">
        <v>575</v>
      </c>
      <c r="D136" s="22" t="s">
        <v>645</v>
      </c>
      <c r="E136" s="7" t="s">
        <v>19</v>
      </c>
      <c r="F136" s="7" t="s">
        <v>15</v>
      </c>
      <c r="G136" s="8" t="s">
        <v>23</v>
      </c>
      <c r="H136" s="9">
        <v>45471</v>
      </c>
      <c r="I136" s="8" t="s">
        <v>680</v>
      </c>
      <c r="J136" s="9">
        <v>45476</v>
      </c>
      <c r="K136" s="8" t="s">
        <v>20</v>
      </c>
      <c r="L136" s="23" t="s">
        <v>24</v>
      </c>
      <c r="M136" s="8" t="s">
        <v>24</v>
      </c>
    </row>
    <row r="137" spans="1:13" x14ac:dyDescent="0.25">
      <c r="A137" s="29" t="s">
        <v>436</v>
      </c>
      <c r="B137" s="7" t="s">
        <v>506</v>
      </c>
      <c r="C137" s="17" t="s">
        <v>576</v>
      </c>
      <c r="D137" s="22" t="s">
        <v>646</v>
      </c>
      <c r="E137" s="7" t="s">
        <v>19</v>
      </c>
      <c r="F137" s="7" t="s">
        <v>15</v>
      </c>
      <c r="G137" s="8" t="s">
        <v>23</v>
      </c>
      <c r="H137" s="9">
        <v>45471</v>
      </c>
      <c r="I137" s="8" t="s">
        <v>680</v>
      </c>
      <c r="J137" s="9">
        <v>45476</v>
      </c>
      <c r="K137" s="8" t="s">
        <v>20</v>
      </c>
      <c r="L137" s="23" t="s">
        <v>24</v>
      </c>
      <c r="M137" s="8" t="s">
        <v>24</v>
      </c>
    </row>
    <row r="138" spans="1:13" x14ac:dyDescent="0.25">
      <c r="A138" s="29" t="s">
        <v>437</v>
      </c>
      <c r="B138" s="7" t="s">
        <v>507</v>
      </c>
      <c r="C138" s="17" t="s">
        <v>577</v>
      </c>
      <c r="D138" s="22" t="s">
        <v>647</v>
      </c>
      <c r="E138" s="7" t="s">
        <v>19</v>
      </c>
      <c r="F138" s="7" t="s">
        <v>15</v>
      </c>
      <c r="G138" s="8" t="s">
        <v>23</v>
      </c>
      <c r="H138" s="9">
        <v>45471</v>
      </c>
      <c r="I138" s="8" t="s">
        <v>680</v>
      </c>
      <c r="J138" s="9">
        <v>45476</v>
      </c>
      <c r="K138" s="8" t="s">
        <v>20</v>
      </c>
      <c r="L138" s="23" t="s">
        <v>24</v>
      </c>
      <c r="M138" s="8" t="s">
        <v>24</v>
      </c>
    </row>
    <row r="139" spans="1:13" x14ac:dyDescent="0.25">
      <c r="A139" s="29" t="s">
        <v>438</v>
      </c>
      <c r="B139" s="7" t="s">
        <v>508</v>
      </c>
      <c r="C139" s="17" t="s">
        <v>578</v>
      </c>
      <c r="D139" s="22" t="s">
        <v>648</v>
      </c>
      <c r="E139" s="7" t="s">
        <v>19</v>
      </c>
      <c r="F139" s="7" t="s">
        <v>15</v>
      </c>
      <c r="G139" s="8" t="s">
        <v>23</v>
      </c>
      <c r="H139" s="9">
        <v>45471</v>
      </c>
      <c r="I139" s="8" t="s">
        <v>680</v>
      </c>
      <c r="J139" s="9">
        <v>45476</v>
      </c>
      <c r="K139" s="8" t="s">
        <v>20</v>
      </c>
      <c r="L139" s="23" t="s">
        <v>24</v>
      </c>
      <c r="M139" s="8" t="s">
        <v>24</v>
      </c>
    </row>
    <row r="140" spans="1:13" x14ac:dyDescent="0.25">
      <c r="A140" s="29" t="s">
        <v>439</v>
      </c>
      <c r="B140" s="7" t="s">
        <v>509</v>
      </c>
      <c r="C140" s="17" t="s">
        <v>579</v>
      </c>
      <c r="D140" s="22" t="s">
        <v>649</v>
      </c>
      <c r="E140" s="7" t="s">
        <v>19</v>
      </c>
      <c r="F140" s="7" t="s">
        <v>15</v>
      </c>
      <c r="G140" s="8" t="s">
        <v>23</v>
      </c>
      <c r="H140" s="9">
        <v>45471</v>
      </c>
      <c r="I140" s="8" t="s">
        <v>680</v>
      </c>
      <c r="J140" s="9">
        <v>45476</v>
      </c>
      <c r="K140" s="8" t="s">
        <v>20</v>
      </c>
      <c r="L140" s="23" t="s">
        <v>24</v>
      </c>
      <c r="M140" s="8" t="s">
        <v>24</v>
      </c>
    </row>
    <row r="141" spans="1:13" x14ac:dyDescent="0.25">
      <c r="A141" s="29" t="s">
        <v>440</v>
      </c>
      <c r="B141" s="7" t="s">
        <v>510</v>
      </c>
      <c r="C141" s="17" t="s">
        <v>580</v>
      </c>
      <c r="D141" s="22" t="s">
        <v>650</v>
      </c>
      <c r="E141" s="7" t="s">
        <v>19</v>
      </c>
      <c r="F141" s="7" t="s">
        <v>15</v>
      </c>
      <c r="G141" s="8" t="s">
        <v>23</v>
      </c>
      <c r="H141" s="9">
        <v>45471</v>
      </c>
      <c r="I141" s="8" t="s">
        <v>680</v>
      </c>
      <c r="J141" s="9">
        <v>45476</v>
      </c>
      <c r="K141" s="8" t="s">
        <v>20</v>
      </c>
      <c r="L141" s="23" t="s">
        <v>24</v>
      </c>
      <c r="M141" s="8" t="s">
        <v>24</v>
      </c>
    </row>
    <row r="142" spans="1:13" x14ac:dyDescent="0.25">
      <c r="A142" s="29" t="s">
        <v>441</v>
      </c>
      <c r="B142" s="7" t="s">
        <v>511</v>
      </c>
      <c r="C142" s="17" t="s">
        <v>581</v>
      </c>
      <c r="D142" s="22" t="s">
        <v>651</v>
      </c>
      <c r="E142" s="7" t="s">
        <v>19</v>
      </c>
      <c r="F142" s="7" t="s">
        <v>15</v>
      </c>
      <c r="G142" s="8" t="s">
        <v>23</v>
      </c>
      <c r="H142" s="9">
        <v>45471</v>
      </c>
      <c r="I142" s="8" t="s">
        <v>680</v>
      </c>
      <c r="J142" s="9">
        <v>45476</v>
      </c>
      <c r="K142" s="8" t="s">
        <v>20</v>
      </c>
      <c r="L142" s="23" t="s">
        <v>24</v>
      </c>
      <c r="M142" s="8" t="s">
        <v>24</v>
      </c>
    </row>
    <row r="143" spans="1:13" x14ac:dyDescent="0.25">
      <c r="A143" s="29" t="s">
        <v>442</v>
      </c>
      <c r="B143" s="7" t="s">
        <v>512</v>
      </c>
      <c r="C143" s="18" t="s">
        <v>582</v>
      </c>
      <c r="D143" s="22" t="s">
        <v>652</v>
      </c>
      <c r="E143" s="7" t="s">
        <v>19</v>
      </c>
      <c r="F143" s="7" t="s">
        <v>15</v>
      </c>
      <c r="G143" s="8" t="s">
        <v>23</v>
      </c>
      <c r="H143" s="9">
        <v>45471</v>
      </c>
      <c r="I143" s="8" t="s">
        <v>680</v>
      </c>
      <c r="J143" s="9">
        <v>45476</v>
      </c>
      <c r="K143" s="8" t="s">
        <v>20</v>
      </c>
      <c r="L143" s="23" t="s">
        <v>24</v>
      </c>
      <c r="M143" s="8" t="s">
        <v>24</v>
      </c>
    </row>
    <row r="144" spans="1:13" x14ac:dyDescent="0.25">
      <c r="A144" s="29" t="s">
        <v>443</v>
      </c>
      <c r="B144" s="7" t="s">
        <v>513</v>
      </c>
      <c r="C144" s="17" t="s">
        <v>583</v>
      </c>
      <c r="D144" s="22" t="s">
        <v>653</v>
      </c>
      <c r="E144" s="7" t="s">
        <v>19</v>
      </c>
      <c r="F144" s="7" t="s">
        <v>15</v>
      </c>
      <c r="G144" s="8" t="s">
        <v>23</v>
      </c>
      <c r="H144" s="9">
        <v>45471</v>
      </c>
      <c r="I144" s="8" t="s">
        <v>680</v>
      </c>
      <c r="J144" s="9">
        <v>45476</v>
      </c>
      <c r="K144" s="8" t="s">
        <v>20</v>
      </c>
      <c r="L144" s="23" t="s">
        <v>24</v>
      </c>
      <c r="M144" s="8" t="s">
        <v>24</v>
      </c>
    </row>
    <row r="145" spans="1:13" x14ac:dyDescent="0.25">
      <c r="A145" s="26" t="s">
        <v>444</v>
      </c>
      <c r="B145" s="7" t="s">
        <v>514</v>
      </c>
      <c r="C145" s="19" t="s">
        <v>584</v>
      </c>
      <c r="D145" s="36" t="s">
        <v>654</v>
      </c>
      <c r="E145" s="7" t="s">
        <v>19</v>
      </c>
      <c r="F145" s="7" t="s">
        <v>15</v>
      </c>
      <c r="G145" s="8" t="s">
        <v>23</v>
      </c>
      <c r="H145" s="9">
        <v>45471</v>
      </c>
      <c r="I145" s="8" t="s">
        <v>680</v>
      </c>
      <c r="J145" s="9">
        <v>45476</v>
      </c>
      <c r="K145" s="8" t="s">
        <v>20</v>
      </c>
      <c r="L145" s="23" t="s">
        <v>24</v>
      </c>
      <c r="M145" s="8" t="s">
        <v>24</v>
      </c>
    </row>
    <row r="146" spans="1:13" x14ac:dyDescent="0.25">
      <c r="A146" s="26" t="s">
        <v>445</v>
      </c>
      <c r="B146" s="7" t="s">
        <v>515</v>
      </c>
      <c r="C146" s="19" t="s">
        <v>585</v>
      </c>
      <c r="D146" s="22" t="s">
        <v>655</v>
      </c>
      <c r="E146" s="7" t="s">
        <v>19</v>
      </c>
      <c r="F146" s="7" t="s">
        <v>15</v>
      </c>
      <c r="G146" s="8" t="s">
        <v>23</v>
      </c>
      <c r="H146" s="9">
        <v>45471</v>
      </c>
      <c r="I146" s="8" t="s">
        <v>680</v>
      </c>
      <c r="J146" s="9">
        <v>45476</v>
      </c>
      <c r="K146" s="8" t="s">
        <v>20</v>
      </c>
      <c r="L146" s="23" t="s">
        <v>24</v>
      </c>
      <c r="M146" s="8" t="s">
        <v>24</v>
      </c>
    </row>
    <row r="147" spans="1:13" x14ac:dyDescent="0.25">
      <c r="A147" s="26" t="s">
        <v>446</v>
      </c>
      <c r="B147" s="7" t="s">
        <v>516</v>
      </c>
      <c r="C147" s="19" t="s">
        <v>586</v>
      </c>
      <c r="D147" s="22" t="s">
        <v>656</v>
      </c>
      <c r="E147" s="7" t="s">
        <v>19</v>
      </c>
      <c r="F147" s="7" t="s">
        <v>15</v>
      </c>
      <c r="G147" s="8" t="s">
        <v>23</v>
      </c>
      <c r="H147" s="9">
        <v>45471</v>
      </c>
      <c r="I147" s="8" t="s">
        <v>680</v>
      </c>
      <c r="J147" s="9">
        <v>45476</v>
      </c>
      <c r="K147" s="8" t="s">
        <v>20</v>
      </c>
      <c r="L147" s="23" t="s">
        <v>24</v>
      </c>
      <c r="M147" s="8" t="s">
        <v>24</v>
      </c>
    </row>
    <row r="148" spans="1:13" x14ac:dyDescent="0.25">
      <c r="A148" s="26" t="s">
        <v>447</v>
      </c>
      <c r="B148" s="7" t="s">
        <v>517</v>
      </c>
      <c r="C148" s="19" t="s">
        <v>587</v>
      </c>
      <c r="D148" s="36" t="s">
        <v>657</v>
      </c>
      <c r="E148" s="7" t="s">
        <v>19</v>
      </c>
      <c r="F148" s="7" t="s">
        <v>15</v>
      </c>
      <c r="G148" s="8" t="s">
        <v>23</v>
      </c>
      <c r="H148" s="9">
        <v>45471</v>
      </c>
      <c r="I148" s="8" t="s">
        <v>680</v>
      </c>
      <c r="J148" s="9">
        <v>45476</v>
      </c>
      <c r="K148" s="8" t="s">
        <v>20</v>
      </c>
      <c r="L148" s="23" t="s">
        <v>24</v>
      </c>
      <c r="M148" s="8" t="s">
        <v>24</v>
      </c>
    </row>
    <row r="149" spans="1:13" x14ac:dyDescent="0.25">
      <c r="A149" s="26" t="s">
        <v>448</v>
      </c>
      <c r="B149" s="7" t="s">
        <v>518</v>
      </c>
      <c r="C149" s="19" t="s">
        <v>588</v>
      </c>
      <c r="D149" s="36" t="s">
        <v>658</v>
      </c>
      <c r="E149" s="7" t="s">
        <v>19</v>
      </c>
      <c r="F149" s="7" t="s">
        <v>15</v>
      </c>
      <c r="G149" s="8" t="s">
        <v>23</v>
      </c>
      <c r="H149" s="9">
        <v>45471</v>
      </c>
      <c r="I149" s="8" t="s">
        <v>680</v>
      </c>
      <c r="J149" s="9">
        <v>45476</v>
      </c>
      <c r="K149" s="8" t="s">
        <v>20</v>
      </c>
      <c r="L149" s="23" t="s">
        <v>24</v>
      </c>
      <c r="M149" s="8" t="s">
        <v>24</v>
      </c>
    </row>
    <row r="150" spans="1:13" x14ac:dyDescent="0.25">
      <c r="A150" s="26" t="s">
        <v>449</v>
      </c>
      <c r="B150" s="7" t="s">
        <v>519</v>
      </c>
      <c r="C150" s="19" t="s">
        <v>589</v>
      </c>
      <c r="D150" s="22" t="s">
        <v>659</v>
      </c>
      <c r="E150" s="7" t="s">
        <v>19</v>
      </c>
      <c r="F150" s="7" t="s">
        <v>15</v>
      </c>
      <c r="G150" s="8" t="s">
        <v>23</v>
      </c>
      <c r="H150" s="9">
        <v>45471</v>
      </c>
      <c r="I150" s="8" t="s">
        <v>680</v>
      </c>
      <c r="J150" s="9">
        <v>45476</v>
      </c>
      <c r="K150" s="8" t="s">
        <v>20</v>
      </c>
      <c r="L150" s="23" t="s">
        <v>24</v>
      </c>
      <c r="M150" s="8" t="s">
        <v>24</v>
      </c>
    </row>
    <row r="151" spans="1:13" x14ac:dyDescent="0.25">
      <c r="A151" s="26" t="s">
        <v>450</v>
      </c>
      <c r="B151" s="7" t="s">
        <v>520</v>
      </c>
      <c r="C151" s="7" t="s">
        <v>590</v>
      </c>
      <c r="D151" s="36" t="s">
        <v>660</v>
      </c>
      <c r="E151" s="7" t="s">
        <v>19</v>
      </c>
      <c r="F151" s="7" t="s">
        <v>15</v>
      </c>
      <c r="G151" s="8" t="s">
        <v>23</v>
      </c>
      <c r="H151" s="9">
        <v>45471</v>
      </c>
      <c r="I151" s="8" t="s">
        <v>680</v>
      </c>
      <c r="J151" s="9">
        <v>45476</v>
      </c>
      <c r="K151" s="8" t="s">
        <v>20</v>
      </c>
      <c r="L151" s="23" t="s">
        <v>24</v>
      </c>
      <c r="M151" s="8" t="s">
        <v>24</v>
      </c>
    </row>
    <row r="152" spans="1:13" x14ac:dyDescent="0.25">
      <c r="A152" s="26" t="s">
        <v>451</v>
      </c>
      <c r="B152" s="7" t="s">
        <v>521</v>
      </c>
      <c r="C152" s="7" t="s">
        <v>591</v>
      </c>
      <c r="D152" s="36" t="s">
        <v>661</v>
      </c>
      <c r="E152" s="7" t="s">
        <v>19</v>
      </c>
      <c r="F152" s="7" t="s">
        <v>15</v>
      </c>
      <c r="G152" s="8" t="s">
        <v>23</v>
      </c>
      <c r="H152" s="9">
        <v>45471</v>
      </c>
      <c r="I152" s="8" t="s">
        <v>680</v>
      </c>
      <c r="J152" s="9">
        <v>45476</v>
      </c>
      <c r="K152" s="8" t="s">
        <v>20</v>
      </c>
      <c r="L152" s="23" t="s">
        <v>24</v>
      </c>
      <c r="M152" s="8" t="s">
        <v>24</v>
      </c>
    </row>
    <row r="153" spans="1:13" x14ac:dyDescent="0.25">
      <c r="A153" s="26" t="s">
        <v>452</v>
      </c>
      <c r="B153" s="7" t="s">
        <v>522</v>
      </c>
      <c r="C153" s="7" t="s">
        <v>592</v>
      </c>
      <c r="D153" s="36" t="s">
        <v>662</v>
      </c>
      <c r="E153" s="7" t="s">
        <v>19</v>
      </c>
      <c r="F153" s="7" t="s">
        <v>15</v>
      </c>
      <c r="G153" s="8" t="s">
        <v>23</v>
      </c>
      <c r="H153" s="9">
        <v>45471</v>
      </c>
      <c r="I153" s="8" t="s">
        <v>680</v>
      </c>
      <c r="J153" s="9">
        <v>45476</v>
      </c>
      <c r="K153" s="8" t="s">
        <v>20</v>
      </c>
      <c r="L153" s="23" t="s">
        <v>24</v>
      </c>
      <c r="M153" s="8" t="s">
        <v>24</v>
      </c>
    </row>
    <row r="154" spans="1:13" x14ac:dyDescent="0.25">
      <c r="A154" s="26" t="s">
        <v>453</v>
      </c>
      <c r="B154" s="7" t="s">
        <v>523</v>
      </c>
      <c r="C154" s="7" t="s">
        <v>593</v>
      </c>
      <c r="D154" s="36" t="s">
        <v>663</v>
      </c>
      <c r="E154" s="7" t="s">
        <v>19</v>
      </c>
      <c r="F154" s="7" t="s">
        <v>15</v>
      </c>
      <c r="G154" s="8" t="s">
        <v>23</v>
      </c>
      <c r="H154" s="9">
        <v>45471</v>
      </c>
      <c r="I154" s="8" t="s">
        <v>680</v>
      </c>
      <c r="J154" s="9">
        <v>45476</v>
      </c>
      <c r="K154" s="8" t="s">
        <v>20</v>
      </c>
      <c r="L154" s="23" t="s">
        <v>24</v>
      </c>
      <c r="M154" s="8" t="s">
        <v>24</v>
      </c>
    </row>
    <row r="155" spans="1:13" x14ac:dyDescent="0.25">
      <c r="A155" s="26" t="s">
        <v>454</v>
      </c>
      <c r="B155" s="7" t="s">
        <v>524</v>
      </c>
      <c r="C155" s="7" t="s">
        <v>594</v>
      </c>
      <c r="D155" s="36" t="s">
        <v>664</v>
      </c>
      <c r="E155" s="7" t="s">
        <v>19</v>
      </c>
      <c r="F155" s="7" t="s">
        <v>15</v>
      </c>
      <c r="G155" s="8" t="s">
        <v>23</v>
      </c>
      <c r="H155" s="9">
        <v>45471</v>
      </c>
      <c r="I155" s="8" t="s">
        <v>680</v>
      </c>
      <c r="J155" s="9">
        <v>45476</v>
      </c>
      <c r="K155" s="8" t="s">
        <v>20</v>
      </c>
      <c r="L155" s="23" t="s">
        <v>24</v>
      </c>
      <c r="M155" s="8" t="s">
        <v>24</v>
      </c>
    </row>
    <row r="156" spans="1:13" x14ac:dyDescent="0.25">
      <c r="A156" s="26" t="s">
        <v>455</v>
      </c>
      <c r="B156" s="7" t="s">
        <v>525</v>
      </c>
      <c r="C156" s="7" t="s">
        <v>595</v>
      </c>
      <c r="D156" s="36" t="s">
        <v>665</v>
      </c>
      <c r="E156" s="7" t="s">
        <v>19</v>
      </c>
      <c r="F156" s="7" t="s">
        <v>15</v>
      </c>
      <c r="G156" s="8" t="s">
        <v>23</v>
      </c>
      <c r="H156" s="9">
        <v>45471</v>
      </c>
      <c r="I156" s="8" t="s">
        <v>680</v>
      </c>
      <c r="J156" s="9">
        <v>45476</v>
      </c>
      <c r="K156" s="8" t="s">
        <v>20</v>
      </c>
      <c r="L156" s="23" t="s">
        <v>24</v>
      </c>
      <c r="M156" s="8" t="s">
        <v>24</v>
      </c>
    </row>
    <row r="157" spans="1:13" x14ac:dyDescent="0.25">
      <c r="A157" s="26" t="s">
        <v>456</v>
      </c>
      <c r="B157" s="7" t="s">
        <v>526</v>
      </c>
      <c r="C157" s="7" t="s">
        <v>596</v>
      </c>
      <c r="D157" s="37" t="s">
        <v>666</v>
      </c>
      <c r="E157" s="7" t="s">
        <v>19</v>
      </c>
      <c r="F157" s="7" t="s">
        <v>15</v>
      </c>
      <c r="G157" s="8" t="s">
        <v>23</v>
      </c>
      <c r="H157" s="9">
        <v>45471</v>
      </c>
      <c r="I157" s="8" t="s">
        <v>680</v>
      </c>
      <c r="J157" s="9">
        <v>45476</v>
      </c>
      <c r="K157" s="8" t="s">
        <v>20</v>
      </c>
      <c r="L157" s="23" t="s">
        <v>24</v>
      </c>
      <c r="M157" s="8" t="s">
        <v>24</v>
      </c>
    </row>
    <row r="158" spans="1:13" x14ac:dyDescent="0.25">
      <c r="A158" s="26" t="s">
        <v>457</v>
      </c>
      <c r="B158" s="7" t="s">
        <v>527</v>
      </c>
      <c r="C158" s="7" t="s">
        <v>597</v>
      </c>
      <c r="D158" s="37" t="s">
        <v>667</v>
      </c>
      <c r="E158" s="7" t="s">
        <v>19</v>
      </c>
      <c r="F158" s="7" t="s">
        <v>15</v>
      </c>
      <c r="G158" s="8" t="s">
        <v>23</v>
      </c>
      <c r="H158" s="9">
        <v>45471</v>
      </c>
      <c r="I158" s="8" t="s">
        <v>680</v>
      </c>
      <c r="J158" s="9">
        <v>45476</v>
      </c>
      <c r="K158" s="8" t="s">
        <v>20</v>
      </c>
      <c r="L158" s="23" t="s">
        <v>24</v>
      </c>
      <c r="M158" s="8" t="s">
        <v>24</v>
      </c>
    </row>
    <row r="159" spans="1:13" x14ac:dyDescent="0.25">
      <c r="A159" s="26" t="s">
        <v>458</v>
      </c>
      <c r="B159" s="7" t="s">
        <v>528</v>
      </c>
      <c r="C159" s="7" t="s">
        <v>598</v>
      </c>
      <c r="D159" s="37" t="s">
        <v>668</v>
      </c>
      <c r="E159" s="7" t="s">
        <v>19</v>
      </c>
      <c r="F159" s="7" t="s">
        <v>15</v>
      </c>
      <c r="G159" s="8" t="s">
        <v>23</v>
      </c>
      <c r="H159" s="9">
        <v>45471</v>
      </c>
      <c r="I159" s="8" t="s">
        <v>680</v>
      </c>
      <c r="J159" s="9">
        <v>45476</v>
      </c>
      <c r="K159" s="8" t="s">
        <v>20</v>
      </c>
      <c r="L159" s="23" t="s">
        <v>24</v>
      </c>
      <c r="M159" s="8" t="s">
        <v>24</v>
      </c>
    </row>
    <row r="160" spans="1:13" x14ac:dyDescent="0.25">
      <c r="A160" s="26" t="s">
        <v>459</v>
      </c>
      <c r="B160" s="7" t="s">
        <v>529</v>
      </c>
      <c r="C160" s="7" t="s">
        <v>599</v>
      </c>
      <c r="D160" s="37" t="s">
        <v>669</v>
      </c>
      <c r="E160" s="7" t="s">
        <v>19</v>
      </c>
      <c r="F160" s="7" t="s">
        <v>15</v>
      </c>
      <c r="G160" s="8" t="s">
        <v>23</v>
      </c>
      <c r="H160" s="9">
        <v>45471</v>
      </c>
      <c r="I160" s="8" t="s">
        <v>680</v>
      </c>
      <c r="J160" s="9">
        <v>45476</v>
      </c>
      <c r="K160" s="8" t="s">
        <v>20</v>
      </c>
      <c r="L160" s="23" t="s">
        <v>24</v>
      </c>
      <c r="M160" s="8" t="s">
        <v>24</v>
      </c>
    </row>
    <row r="161" spans="1:13" x14ac:dyDescent="0.25">
      <c r="A161" s="26" t="s">
        <v>460</v>
      </c>
      <c r="B161" s="7" t="s">
        <v>530</v>
      </c>
      <c r="C161" s="7" t="s">
        <v>600</v>
      </c>
      <c r="D161" s="22" t="s">
        <v>670</v>
      </c>
      <c r="E161" s="7" t="s">
        <v>19</v>
      </c>
      <c r="F161" s="7" t="s">
        <v>15</v>
      </c>
      <c r="G161" s="8" t="s">
        <v>23</v>
      </c>
      <c r="H161" s="9">
        <v>45471</v>
      </c>
      <c r="I161" s="8" t="s">
        <v>680</v>
      </c>
      <c r="J161" s="9">
        <v>45476</v>
      </c>
      <c r="K161" s="8" t="s">
        <v>20</v>
      </c>
      <c r="L161" s="23" t="s">
        <v>24</v>
      </c>
      <c r="M161" s="8" t="s">
        <v>24</v>
      </c>
    </row>
    <row r="162" spans="1:13" x14ac:dyDescent="0.25">
      <c r="A162" s="26" t="s">
        <v>461</v>
      </c>
      <c r="B162" s="7" t="s">
        <v>531</v>
      </c>
      <c r="C162" s="7" t="s">
        <v>601</v>
      </c>
      <c r="D162" s="22" t="s">
        <v>671</v>
      </c>
      <c r="E162" s="7" t="s">
        <v>19</v>
      </c>
      <c r="F162" s="7" t="s">
        <v>15</v>
      </c>
      <c r="G162" s="8" t="s">
        <v>23</v>
      </c>
      <c r="H162" s="9">
        <v>45471</v>
      </c>
      <c r="I162" s="8" t="s">
        <v>680</v>
      </c>
      <c r="J162" s="9">
        <v>45476</v>
      </c>
      <c r="K162" s="8" t="s">
        <v>20</v>
      </c>
      <c r="L162" s="23" t="s">
        <v>24</v>
      </c>
      <c r="M162" s="8" t="s">
        <v>24</v>
      </c>
    </row>
    <row r="163" spans="1:13" x14ac:dyDescent="0.25">
      <c r="A163" s="26" t="s">
        <v>462</v>
      </c>
      <c r="B163" s="7" t="s">
        <v>532</v>
      </c>
      <c r="C163" s="7" t="s">
        <v>602</v>
      </c>
      <c r="D163" s="22" t="s">
        <v>672</v>
      </c>
      <c r="E163" s="7" t="s">
        <v>19</v>
      </c>
      <c r="F163" s="7" t="s">
        <v>15</v>
      </c>
      <c r="G163" s="8" t="s">
        <v>23</v>
      </c>
      <c r="H163" s="9">
        <v>45471</v>
      </c>
      <c r="I163" s="8" t="s">
        <v>680</v>
      </c>
      <c r="J163" s="9">
        <v>45476</v>
      </c>
      <c r="K163" s="8" t="s">
        <v>20</v>
      </c>
      <c r="L163" s="23" t="s">
        <v>24</v>
      </c>
      <c r="M163" s="8" t="s">
        <v>24</v>
      </c>
    </row>
    <row r="164" spans="1:13" x14ac:dyDescent="0.25">
      <c r="A164" s="26" t="s">
        <v>463</v>
      </c>
      <c r="B164" s="7" t="s">
        <v>533</v>
      </c>
      <c r="C164" s="7" t="s">
        <v>603</v>
      </c>
      <c r="D164" s="22" t="s">
        <v>673</v>
      </c>
      <c r="E164" s="7" t="s">
        <v>19</v>
      </c>
      <c r="F164" s="7" t="s">
        <v>15</v>
      </c>
      <c r="G164" s="8" t="s">
        <v>23</v>
      </c>
      <c r="H164" s="9">
        <v>45471</v>
      </c>
      <c r="I164" s="8" t="s">
        <v>680</v>
      </c>
      <c r="J164" s="9">
        <v>45476</v>
      </c>
      <c r="K164" s="8" t="s">
        <v>20</v>
      </c>
      <c r="L164" s="23" t="s">
        <v>24</v>
      </c>
      <c r="M164" s="8" t="s">
        <v>24</v>
      </c>
    </row>
    <row r="165" spans="1:13" x14ac:dyDescent="0.25">
      <c r="A165" s="26" t="s">
        <v>464</v>
      </c>
      <c r="B165" s="7" t="s">
        <v>534</v>
      </c>
      <c r="C165" s="19" t="s">
        <v>604</v>
      </c>
      <c r="D165" s="36" t="s">
        <v>674</v>
      </c>
      <c r="E165" s="7" t="s">
        <v>19</v>
      </c>
      <c r="F165" s="7" t="s">
        <v>15</v>
      </c>
      <c r="G165" s="8" t="s">
        <v>23</v>
      </c>
      <c r="H165" s="9">
        <v>45471</v>
      </c>
      <c r="I165" s="8" t="s">
        <v>680</v>
      </c>
      <c r="J165" s="9">
        <v>45476</v>
      </c>
      <c r="K165" s="8" t="s">
        <v>20</v>
      </c>
      <c r="L165" s="23" t="s">
        <v>24</v>
      </c>
      <c r="M165" s="8" t="s">
        <v>24</v>
      </c>
    </row>
    <row r="166" spans="1:13" x14ac:dyDescent="0.25">
      <c r="A166" s="26" t="s">
        <v>465</v>
      </c>
      <c r="B166" s="7" t="s">
        <v>535</v>
      </c>
      <c r="C166" s="7" t="s">
        <v>605</v>
      </c>
      <c r="D166" s="22" t="s">
        <v>675</v>
      </c>
      <c r="E166" s="7" t="s">
        <v>19</v>
      </c>
      <c r="F166" s="7" t="s">
        <v>15</v>
      </c>
      <c r="G166" s="8" t="s">
        <v>23</v>
      </c>
      <c r="H166" s="9">
        <v>45471</v>
      </c>
      <c r="I166" s="8" t="s">
        <v>680</v>
      </c>
      <c r="J166" s="9">
        <v>45476</v>
      </c>
      <c r="K166" s="8" t="s">
        <v>20</v>
      </c>
      <c r="L166" s="23" t="s">
        <v>24</v>
      </c>
      <c r="M166" s="8" t="s">
        <v>24</v>
      </c>
    </row>
    <row r="167" spans="1:13" x14ac:dyDescent="0.25">
      <c r="A167" s="26" t="s">
        <v>466</v>
      </c>
      <c r="B167" s="7" t="s">
        <v>536</v>
      </c>
      <c r="C167" s="20" t="s">
        <v>606</v>
      </c>
      <c r="D167" s="22" t="s">
        <v>676</v>
      </c>
      <c r="E167" s="7" t="s">
        <v>19</v>
      </c>
      <c r="F167" s="7" t="s">
        <v>15</v>
      </c>
      <c r="G167" s="8" t="s">
        <v>23</v>
      </c>
      <c r="H167" s="9">
        <v>45471</v>
      </c>
      <c r="I167" s="8" t="s">
        <v>680</v>
      </c>
      <c r="J167" s="9">
        <v>45476</v>
      </c>
      <c r="K167" s="8" t="s">
        <v>20</v>
      </c>
      <c r="L167" s="23" t="s">
        <v>24</v>
      </c>
      <c r="M167" s="8" t="s">
        <v>24</v>
      </c>
    </row>
    <row r="168" spans="1:13" x14ac:dyDescent="0.25">
      <c r="A168" s="26" t="s">
        <v>467</v>
      </c>
      <c r="B168" s="7" t="s">
        <v>537</v>
      </c>
      <c r="C168" s="7" t="s">
        <v>607</v>
      </c>
      <c r="D168" s="22" t="s">
        <v>677</v>
      </c>
      <c r="E168" s="7" t="s">
        <v>19</v>
      </c>
      <c r="F168" s="7" t="s">
        <v>15</v>
      </c>
      <c r="G168" s="8" t="s">
        <v>23</v>
      </c>
      <c r="H168" s="9">
        <v>45471</v>
      </c>
      <c r="I168" s="8" t="s">
        <v>680</v>
      </c>
      <c r="J168" s="9">
        <v>45476</v>
      </c>
      <c r="K168" s="8" t="s">
        <v>20</v>
      </c>
      <c r="L168" s="23" t="s">
        <v>24</v>
      </c>
      <c r="M168" s="8" t="s">
        <v>24</v>
      </c>
    </row>
  </sheetData>
  <mergeCells count="3">
    <mergeCell ref="C2:J2"/>
    <mergeCell ref="N5:O5"/>
    <mergeCell ref="L1:L3"/>
  </mergeCells>
  <phoneticPr fontId="4" type="noConversion"/>
  <hyperlinks>
    <hyperlink ref="D6" r:id="rId1" xr:uid="{35F85FC7-DFD6-4B86-AB74-3D9A9BB7F9CA}"/>
    <hyperlink ref="D8" r:id="rId2" xr:uid="{3D185626-5306-42F2-B6DC-1E46C419047C}"/>
    <hyperlink ref="D7" r:id="rId3" xr:uid="{5EABA915-52B9-45B6-8487-B5F80EBE45EF}"/>
    <hyperlink ref="D9" r:id="rId4" xr:uid="{8108CF08-1095-496E-8EDB-9D35D08DA83A}"/>
    <hyperlink ref="D10" r:id="rId5" xr:uid="{D6BC6A86-C79A-4E83-9D76-82977034B010}"/>
    <hyperlink ref="D11" r:id="rId6" xr:uid="{2B6C11CE-1BC8-4664-85E1-80D35AD39BDE}"/>
    <hyperlink ref="D12" r:id="rId7" xr:uid="{5C34EA6E-8E1D-4DA0-A96D-F95ADE99DBD4}"/>
    <hyperlink ref="D13" r:id="rId8" xr:uid="{D67BA775-9873-46C6-82A9-6A39C86368ED}"/>
    <hyperlink ref="D14" r:id="rId9" xr:uid="{012A84A8-2C6C-4282-89C8-E529C6C69EF3}"/>
    <hyperlink ref="D15" r:id="rId10" xr:uid="{E62AF9DD-1384-455A-97E8-89DCE4A30902}"/>
    <hyperlink ref="D16" r:id="rId11" xr:uid="{D81F4B3D-8897-4096-9CFC-53C39A26AB9F}"/>
    <hyperlink ref="D17" r:id="rId12" xr:uid="{2FEFEE8D-6228-41A1-99A0-F5B6831FF9BB}"/>
    <hyperlink ref="D18" r:id="rId13" xr:uid="{D100D811-B251-4171-97B5-13FCD8BEA73C}"/>
    <hyperlink ref="D19" r:id="rId14" xr:uid="{265C48F9-7BAE-4C52-8A95-E7B5EC3E8212}"/>
    <hyperlink ref="D20" r:id="rId15" xr:uid="{252EF6F9-3ED3-4B71-B042-1DD6B78B9D23}"/>
    <hyperlink ref="D21" r:id="rId16" xr:uid="{56DD6CA0-105A-414B-A13D-0EB019F2C396}"/>
    <hyperlink ref="D22" r:id="rId17" xr:uid="{E1D21FCC-AA2C-4922-AA45-DE344C14EA97}"/>
    <hyperlink ref="D23" r:id="rId18" xr:uid="{55C929B2-8AF3-43B3-B88D-838C89F79A65}"/>
    <hyperlink ref="D24" r:id="rId19" xr:uid="{927DA548-C85F-46EC-ADC3-7A7E4D22337E}"/>
    <hyperlink ref="D25" r:id="rId20" xr:uid="{57B8D2FC-4980-4B29-8E94-4D81B7ADB462}"/>
    <hyperlink ref="D26" r:id="rId21" xr:uid="{141C057E-6B7E-4BE6-A0CA-7420FC5865E0}"/>
    <hyperlink ref="D27" r:id="rId22" xr:uid="{769C0F31-BE01-41C8-9C67-5C8AC0D9BF10}"/>
    <hyperlink ref="D29" r:id="rId23" xr:uid="{C5814F38-7348-4C94-B565-B31C5BB63E66}"/>
    <hyperlink ref="D28" r:id="rId24" xr:uid="{1721B9A6-3B46-492A-8DF4-79F9349ABF66}"/>
    <hyperlink ref="D30" r:id="rId25" xr:uid="{ACACA378-CB05-400F-ACA4-B422A7F6E54C}"/>
    <hyperlink ref="D31" r:id="rId26" xr:uid="{549583FB-2140-42B4-B7E2-733B8F9B5905}"/>
    <hyperlink ref="D32" r:id="rId27" xr:uid="{9CE9DCA3-8D43-4938-8347-BE220C1F8E56}"/>
    <hyperlink ref="D33" r:id="rId28" xr:uid="{047AE82C-60C5-4655-8B38-82313B986F32}"/>
    <hyperlink ref="D34" r:id="rId29" xr:uid="{65BF6C4F-D828-412B-B34F-CB24CCC1DC32}"/>
    <hyperlink ref="D35" r:id="rId30" xr:uid="{3F810E3E-21E8-4EA9-84EE-6F94947CAE48}"/>
    <hyperlink ref="D37" r:id="rId31" xr:uid="{A2CB6DA7-5CB9-4776-85ED-5E6ACD525FC5}"/>
    <hyperlink ref="D36" r:id="rId32" xr:uid="{B8D5DB10-7397-4AC8-8EB4-68AFFD04C8A0}"/>
    <hyperlink ref="D38" r:id="rId33" xr:uid="{8AED882D-55EC-41D3-9C6A-44DFD8571E11}"/>
    <hyperlink ref="D39" r:id="rId34" xr:uid="{7F77E232-7F47-416A-A140-C9C954204266}"/>
    <hyperlink ref="D40" r:id="rId35" xr:uid="{9AED3407-81FA-4C12-BB89-8BA0EE124A41}"/>
    <hyperlink ref="D41" r:id="rId36" xr:uid="{51DF18FA-6766-4F55-82BD-326D2C8F38DA}"/>
    <hyperlink ref="D42" r:id="rId37" xr:uid="{EE746C45-9A2A-494A-B9F0-E40EF055869E}"/>
    <hyperlink ref="D43" r:id="rId38" xr:uid="{62D68DB3-88A3-48B8-B2C9-55510CCD98CD}"/>
    <hyperlink ref="D44" r:id="rId39" xr:uid="{C05D3F01-FB02-4467-8EFB-73681CDA2564}"/>
    <hyperlink ref="D45" r:id="rId40" xr:uid="{DB9976AD-13F1-4F2E-8037-E932D568F207}"/>
    <hyperlink ref="D46" r:id="rId41" xr:uid="{0CE0591A-B7B8-4A6E-BEA8-2FD4BF014618}"/>
    <hyperlink ref="D47" r:id="rId42" xr:uid="{7A5AB99D-B200-4B7A-9883-1CA4706A70D1}"/>
    <hyperlink ref="D48" r:id="rId43" xr:uid="{F6B08B14-AE74-4745-81BE-006587F2314F}"/>
    <hyperlink ref="D49" r:id="rId44" xr:uid="{6262608C-4347-4577-B778-EC280D079F2F}"/>
    <hyperlink ref="D50" r:id="rId45" xr:uid="{4FE59EE4-4165-4CCB-A439-8C37C5A8D471}"/>
    <hyperlink ref="D51" r:id="rId46" xr:uid="{05C9B52B-A709-4AF7-A273-AC71A4ACA57F}"/>
    <hyperlink ref="D52" r:id="rId47" xr:uid="{55DDB068-CFDF-464C-BBE6-07B210A91FE1}"/>
    <hyperlink ref="D53" r:id="rId48" xr:uid="{C796B390-E05C-4ADC-B97F-834ABBDB6715}"/>
    <hyperlink ref="D54" r:id="rId49" xr:uid="{0B5845EA-D9F4-4350-BC20-E7469D263F9D}"/>
    <hyperlink ref="D55" r:id="rId50" xr:uid="{E68D19CF-4F80-4F2A-A83E-7F9AA97605B5}"/>
    <hyperlink ref="D56" r:id="rId51" xr:uid="{904CAFE6-2F6E-433D-80F8-5AA91FB1A6AC}"/>
    <hyperlink ref="D57" r:id="rId52" xr:uid="{7207D316-9054-4A94-B299-F823636C55D9}"/>
    <hyperlink ref="D58" r:id="rId53" xr:uid="{31804690-E49D-4206-BF01-1D9CFAEC4319}"/>
    <hyperlink ref="D60" r:id="rId54" xr:uid="{28EB6CB5-BAE2-4224-9C0A-7E6CD1D8F524}"/>
    <hyperlink ref="D59" r:id="rId55" xr:uid="{33398D1D-D7DE-4B3A-A267-D4F193E6CE2F}"/>
    <hyperlink ref="D61" r:id="rId56" xr:uid="{2107B36B-C4C5-415F-BDE6-33055F8024B4}"/>
    <hyperlink ref="D62" r:id="rId57" xr:uid="{A83DF377-A7E8-4A0F-9E96-869A1F663CAD}"/>
    <hyperlink ref="D63" r:id="rId58" xr:uid="{A55419D1-521B-441D-9D64-634BD70870CF}"/>
    <hyperlink ref="D64" r:id="rId59" xr:uid="{45E16343-ED8F-4492-A12D-58CD80459047}"/>
    <hyperlink ref="D65" r:id="rId60" xr:uid="{9EA84E43-B05C-4B86-9ADE-F6075BA948E1}"/>
    <hyperlink ref="D66" r:id="rId61" xr:uid="{B04F3EEF-ADCF-406B-8209-ACEFD2F5D3D6}"/>
    <hyperlink ref="D67" r:id="rId62" xr:uid="{CB2D0567-A07D-4732-A06A-30F5AE47F3AD}"/>
    <hyperlink ref="D68" r:id="rId63" xr:uid="{D7BBB4FD-67A6-4D29-BF56-4D1013A1A4F8}"/>
    <hyperlink ref="D69" r:id="rId64" xr:uid="{6981D64E-0D46-4A26-A80F-D8E7AC3F5BFA}"/>
    <hyperlink ref="D70" r:id="rId65" xr:uid="{3C84C8D9-9F15-44DB-A61B-82B1A25A352E}"/>
    <hyperlink ref="D71" r:id="rId66" xr:uid="{5022581B-DC0B-485E-BE7F-5E5B883D8A6E}"/>
    <hyperlink ref="D72" r:id="rId67" xr:uid="{3621AA40-4AA5-4FEA-82DC-1CCDE9EC1FE9}"/>
    <hyperlink ref="D73" r:id="rId68" xr:uid="{6AE0BA3F-740C-4C36-9F03-6D1D07547833}"/>
    <hyperlink ref="D74" r:id="rId69" xr:uid="{FABFE2DC-2AD7-487E-9FBB-53874542EBA0}"/>
    <hyperlink ref="D75" r:id="rId70" xr:uid="{81F9654E-048A-459F-8D0A-7B2D4D415B55}"/>
    <hyperlink ref="D76" r:id="rId71" xr:uid="{333DC980-8E2C-4F89-87CA-99378835895F}"/>
    <hyperlink ref="D77" r:id="rId72" xr:uid="{3CEF99EC-EBB2-4077-9319-3DAA7DA0488F}"/>
    <hyperlink ref="D78" r:id="rId73" xr:uid="{D6B4CA26-7079-44FC-B1E6-71E7906562BE}"/>
    <hyperlink ref="D79" r:id="rId74" xr:uid="{E11AC30E-E429-4690-9FDA-6A07E492155C}"/>
    <hyperlink ref="D80" r:id="rId75" xr:uid="{99F2A5CC-ADBA-4E6B-B359-7A4977BFFB94}"/>
    <hyperlink ref="D81" r:id="rId76" xr:uid="{9A9E36D4-4938-49B4-AB96-D7182349F811}"/>
    <hyperlink ref="D82" r:id="rId77" xr:uid="{FBB5A968-CB50-46FA-B3E9-9DE6475A7C42}"/>
    <hyperlink ref="D83" r:id="rId78" xr:uid="{5422C473-053F-4A88-815A-435393C0D7E5}"/>
    <hyperlink ref="D84" r:id="rId79" xr:uid="{4607CE04-427D-4926-A49B-2A18C1EE2E28}"/>
    <hyperlink ref="D85" r:id="rId80" xr:uid="{D616C128-7A6B-4474-BB00-81C0DCCEF232}"/>
    <hyperlink ref="D86" r:id="rId81" xr:uid="{1BDA8558-6F97-40A5-8BB5-4F8466D62B84}"/>
    <hyperlink ref="D87" r:id="rId82" xr:uid="{8F33C69B-9DB7-4C21-A0DF-F60050412EDB}"/>
    <hyperlink ref="D88" r:id="rId83" xr:uid="{67C517E7-8B4C-4F91-9CA7-1A48F558BA63}"/>
    <hyperlink ref="D89" r:id="rId84" xr:uid="{093CE935-5BB6-44BE-954D-F40AEDE6B5E8}"/>
    <hyperlink ref="D90" r:id="rId85" xr:uid="{F8FF1F0F-F95B-4AEC-9E8E-5652AF4F1E5C}"/>
    <hyperlink ref="D91" r:id="rId86" xr:uid="{B77BCF63-F828-4BCA-B783-4FF89CE82148}"/>
    <hyperlink ref="D92" r:id="rId87" xr:uid="{517EBC64-EF5C-456A-8050-5CA1804126DF}"/>
    <hyperlink ref="D93" r:id="rId88" xr:uid="{D3855FAA-2214-4451-9AF1-B9B3A2045061}"/>
    <hyperlink ref="D94" r:id="rId89" xr:uid="{953C7E11-9FA1-4F38-9E5F-394FB7AC4C27}"/>
    <hyperlink ref="D95" r:id="rId90" xr:uid="{44FF70EC-DACF-4898-BA22-E527D0B2F753}"/>
    <hyperlink ref="D96" r:id="rId91" xr:uid="{71A83DD8-81CA-4196-9634-D1CF1BB82235}"/>
    <hyperlink ref="D97" r:id="rId92" xr:uid="{A9520490-6FA0-4CC5-ACA4-7E983E57BD24}"/>
    <hyperlink ref="D98" r:id="rId93" xr:uid="{D7882111-7F45-400B-A1B0-CE13F33D0105}"/>
    <hyperlink ref="D99" r:id="rId94" xr:uid="{EFE0483A-C4AC-4441-AB84-1D0BF88DB959}"/>
    <hyperlink ref="D100" r:id="rId95" xr:uid="{235BFC1F-D65D-4E5A-A336-EB17A6ADDF58}"/>
    <hyperlink ref="D101" r:id="rId96" xr:uid="{BAA7C7AF-512D-456C-8524-0A2848B82DFA}"/>
    <hyperlink ref="D102" r:id="rId97" xr:uid="{10278240-732E-4CC8-996D-4907A22CE60B}"/>
    <hyperlink ref="D103" r:id="rId98" xr:uid="{BCABAA11-0C68-4E72-8EE9-4A3FF443CA10}"/>
    <hyperlink ref="D104" r:id="rId99" xr:uid="{075CEE2E-3406-4E0B-8E61-D184626BABB8}"/>
    <hyperlink ref="D105" r:id="rId100" xr:uid="{DE28B6E6-9E26-4270-865A-D286869E0728}"/>
    <hyperlink ref="D106" r:id="rId101" xr:uid="{FA71421F-834F-426E-8EB4-ACC357E977B8}"/>
    <hyperlink ref="D107" r:id="rId102" xr:uid="{6B132870-8D08-4168-8310-33B40F551354}"/>
    <hyperlink ref="D108" r:id="rId103" xr:uid="{B5736FC3-BE51-4785-9392-24564D2252A9}"/>
    <hyperlink ref="D109" r:id="rId104" xr:uid="{FDAFCBCC-37B8-4059-93D9-BFF5716B0933}"/>
    <hyperlink ref="D110" r:id="rId105" xr:uid="{049CE9AE-269D-4AD7-AC6F-341170A4319E}"/>
    <hyperlink ref="D111" r:id="rId106" xr:uid="{147816B2-4AFB-45D3-8F46-DBB8085A50E0}"/>
    <hyperlink ref="D112" r:id="rId107" xr:uid="{CEB465B6-9682-4AC3-8DC0-0376F3470818}"/>
    <hyperlink ref="D113" r:id="rId108" xr:uid="{441E0487-1194-488A-B7C3-9902B76840C3}"/>
    <hyperlink ref="D114" r:id="rId109" xr:uid="{D9E2FF2D-1D7A-4886-85F5-89127E0B8C03}"/>
    <hyperlink ref="D115" r:id="rId110" xr:uid="{067CCEBB-4C65-45A1-A764-73BAC378EC3F}"/>
    <hyperlink ref="D116" r:id="rId111" xr:uid="{F56BF672-21B3-448D-9C06-37F4D2DF860C}"/>
    <hyperlink ref="D117" r:id="rId112" xr:uid="{3DED1D24-D526-492A-B18A-DB3BDF07ADDA}"/>
    <hyperlink ref="D118" r:id="rId113" xr:uid="{E67AB640-E85E-410E-B3D7-131747513A96}"/>
    <hyperlink ref="D119" r:id="rId114" xr:uid="{E982074D-81B1-4814-9644-3437DDAA0283}"/>
    <hyperlink ref="D120" r:id="rId115" xr:uid="{AE44141F-31A4-44D6-BAFD-2DE96D14E65B}"/>
    <hyperlink ref="D121" r:id="rId116" xr:uid="{857425BE-D10F-4C2C-B4DA-4DFFD0DF759C}"/>
    <hyperlink ref="D122" r:id="rId117" xr:uid="{733CDC3A-3C36-4573-936D-60143D5D1613}"/>
    <hyperlink ref="D123" r:id="rId118" xr:uid="{63036E03-E7AA-4339-AE31-B983ABB1DFCA}"/>
    <hyperlink ref="D124" r:id="rId119" xr:uid="{1FBD0BEF-98BC-4C5E-9871-18CC8CFEF0C2}"/>
    <hyperlink ref="D125" r:id="rId120" xr:uid="{D95E22CA-8E37-4FDD-88C6-2C446B8162A7}"/>
    <hyperlink ref="D126" r:id="rId121" xr:uid="{27EFC022-24F2-4AA2-AE74-12ECF386D66A}"/>
    <hyperlink ref="D127" r:id="rId122" xr:uid="{F0D9BCC6-23BF-4B93-927F-FB381244A48C}"/>
    <hyperlink ref="D128" r:id="rId123" xr:uid="{617B0406-3BB3-42E0-9FCE-91E1153C055F}"/>
    <hyperlink ref="D129" r:id="rId124" xr:uid="{25B0DFA0-63F5-40E1-AA1B-B5F28A77096D}"/>
    <hyperlink ref="D130" r:id="rId125" xr:uid="{B9B877F5-D3EE-4C1C-BEA0-B4338E4A1392}"/>
    <hyperlink ref="D131" r:id="rId126" xr:uid="{178BD8A7-190D-4401-8FBF-050E83B44989}"/>
    <hyperlink ref="D132" r:id="rId127" xr:uid="{C33A4789-FAB8-4118-A57C-BCF0B73BB973}"/>
    <hyperlink ref="D133" r:id="rId128" xr:uid="{714845F6-D2C4-4FE2-A672-E8EB8798FB43}"/>
    <hyperlink ref="D134" r:id="rId129" xr:uid="{B028B939-70BB-4C4B-87A9-07B71C449F6C}"/>
    <hyperlink ref="D135" r:id="rId130" xr:uid="{F7D4694C-AC13-4DAC-8507-7C1DD2FE2C50}"/>
    <hyperlink ref="D136" r:id="rId131" xr:uid="{BF4664F8-AB37-44B8-8664-2C53A06C8732}"/>
    <hyperlink ref="D137" r:id="rId132" xr:uid="{DA628A80-F50C-4C35-BD3D-307CA50D89C4}"/>
    <hyperlink ref="D138" r:id="rId133" xr:uid="{1A06DF5E-D7D6-44F4-B604-332744198F7D}"/>
    <hyperlink ref="D139" r:id="rId134" xr:uid="{33D8B273-C223-4F5A-99A2-94D433492285}"/>
    <hyperlink ref="D140" r:id="rId135" xr:uid="{74F9992D-21C6-48E1-89F6-0EDDD73313C7}"/>
    <hyperlink ref="D141" r:id="rId136" xr:uid="{0B8FEA98-5D94-4DEE-9915-B7B6A3ECDB71}"/>
    <hyperlink ref="D142" r:id="rId137" xr:uid="{A7B40D3E-683A-4AF5-B07E-DCD39BC2DE8B}"/>
    <hyperlink ref="D143" r:id="rId138" xr:uid="{A47F128A-6939-46C5-9E22-819A82BA7CCE}"/>
    <hyperlink ref="D144" r:id="rId139" xr:uid="{65A8983F-3C80-4C9B-9EAE-2BF2B8FE23A6}"/>
    <hyperlink ref="D145" r:id="rId140" xr:uid="{504117D2-CE9B-49EB-8F23-8C9A4A698692}"/>
    <hyperlink ref="D146" r:id="rId141" xr:uid="{96B33C25-3CF5-4420-AE34-4A3BCD93D7DB}"/>
    <hyperlink ref="D147" r:id="rId142" xr:uid="{CABBCD7E-94DA-47EF-ACF7-AF433C29D013}"/>
    <hyperlink ref="D148" r:id="rId143" xr:uid="{73856735-45FB-4FA2-B830-DA2D90CD3CCD}"/>
    <hyperlink ref="D149" r:id="rId144" xr:uid="{A812F4E7-ACE1-4AF5-A16C-975DD41B5315}"/>
    <hyperlink ref="D150" r:id="rId145" xr:uid="{07AD03A2-C070-4CCD-8428-CD506C346BE0}"/>
    <hyperlink ref="D151" r:id="rId146" xr:uid="{6D444572-D1F0-4F5B-97C5-87CF2A8C9D3E}"/>
    <hyperlink ref="D152" r:id="rId147" xr:uid="{9066E836-3583-40B4-BF5E-BFD08C765CFD}"/>
    <hyperlink ref="D153" r:id="rId148" xr:uid="{C118F85D-EE80-4A4A-B987-8328C7590941}"/>
    <hyperlink ref="D154" r:id="rId149" xr:uid="{8EDCB847-FF20-49AA-80C9-EF6242900297}"/>
    <hyperlink ref="D155" r:id="rId150" xr:uid="{C19BA677-39CB-4678-BDC3-7A107B375CB0}"/>
    <hyperlink ref="D156" r:id="rId151" xr:uid="{19E62716-45DE-4360-BE02-C2BDF1542F7A}"/>
    <hyperlink ref="D157" r:id="rId152" xr:uid="{78B464DC-5221-4322-9DD7-0DA1926BB0A1}"/>
    <hyperlink ref="D158" r:id="rId153" xr:uid="{8210F4EF-8C0E-4EF8-9818-CB8F8FF80568}"/>
    <hyperlink ref="D159" r:id="rId154" xr:uid="{636C2F18-41A1-4B7F-88EE-D13AF6E776C4}"/>
    <hyperlink ref="D160" r:id="rId155" xr:uid="{4EF5C370-7BF1-48D9-9230-8DBB53454689}"/>
    <hyperlink ref="D161" r:id="rId156" xr:uid="{1B0BA3A1-A550-4946-B5ED-8FE315D0C905}"/>
    <hyperlink ref="D162" r:id="rId157" xr:uid="{8F93E2DC-5E0D-434B-AA03-44442750D8CF}"/>
    <hyperlink ref="D163" r:id="rId158" xr:uid="{E8B434DD-6465-46B1-A768-4B858355C3C7}"/>
    <hyperlink ref="D164" r:id="rId159" xr:uid="{52A30254-A439-4EDF-8310-E6A5C728B079}"/>
    <hyperlink ref="D165" r:id="rId160" xr:uid="{235FF665-D072-4F2D-A381-264E51487325}"/>
    <hyperlink ref="D166" r:id="rId161" xr:uid="{59914E89-93E7-4A72-8565-1488575F51DC}"/>
    <hyperlink ref="D167" r:id="rId162" xr:uid="{8685AC17-D59E-4586-878C-D04F65BE9006}"/>
    <hyperlink ref="D168" r:id="rId163" xr:uid="{BB7D6BB8-6F1F-4322-9EF0-C989FE2336B4}"/>
  </hyperlinks>
  <pageMargins left="0.7" right="0.7" top="0.75" bottom="0.75" header="0.3" footer="0.3"/>
  <pageSetup paperSize="9" orientation="portrait" horizontalDpi="0" verticalDpi="0" r:id="rId164"/>
  <tableParts count="1">
    <tablePart r:id="rId16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5FD6C-6865-4DEE-A934-6961EB35AC31}">
  <dimension ref="A1:N164"/>
  <sheetViews>
    <sheetView tabSelected="1" topLeftCell="B1" zoomScaleNormal="100" workbookViewId="0">
      <selection activeCell="K15" sqref="K15"/>
    </sheetView>
  </sheetViews>
  <sheetFormatPr baseColWidth="10" defaultRowHeight="15.75" x14ac:dyDescent="0.25"/>
  <cols>
    <col min="1" max="1" width="19.875" hidden="1" customWidth="1"/>
    <col min="2" max="2" width="19.875" customWidth="1"/>
    <col min="3" max="3" width="40.5" hidden="1" customWidth="1"/>
    <col min="4" max="4" width="23" hidden="1" customWidth="1"/>
    <col min="5" max="5" width="35.75" hidden="1" customWidth="1"/>
    <col min="6" max="6" width="19.75" hidden="1" customWidth="1"/>
    <col min="7" max="7" width="39.25" bestFit="1" customWidth="1"/>
    <col min="8" max="8" width="10" hidden="1" customWidth="1"/>
    <col min="9" max="9" width="16.75" style="2" hidden="1" customWidth="1"/>
    <col min="10" max="10" width="19" hidden="1" customWidth="1"/>
    <col min="11" max="11" width="23.875" style="2" bestFit="1" customWidth="1"/>
    <col min="12" max="12" width="23.375" bestFit="1" customWidth="1"/>
    <col min="13" max="13" width="22.25" hidden="1" customWidth="1"/>
    <col min="14" max="14" width="5.25" hidden="1" customWidth="1"/>
  </cols>
  <sheetData>
    <row r="1" spans="1:14" x14ac:dyDescent="0.25">
      <c r="A1" s="41" t="s">
        <v>0</v>
      </c>
      <c r="B1" s="41" t="s">
        <v>681</v>
      </c>
      <c r="C1" s="41" t="s">
        <v>1</v>
      </c>
      <c r="D1" s="41" t="s">
        <v>2</v>
      </c>
      <c r="E1" s="41" t="s">
        <v>3</v>
      </c>
      <c r="F1" s="41" t="s">
        <v>4</v>
      </c>
      <c r="G1" s="41" t="s">
        <v>5</v>
      </c>
      <c r="H1" s="41" t="s">
        <v>6</v>
      </c>
      <c r="I1" s="42" t="s">
        <v>7</v>
      </c>
      <c r="J1" s="41" t="s">
        <v>8</v>
      </c>
      <c r="K1" s="42" t="s">
        <v>9</v>
      </c>
      <c r="L1" s="41" t="s">
        <v>10</v>
      </c>
      <c r="M1" s="41" t="s">
        <v>11</v>
      </c>
      <c r="N1" s="41" t="s">
        <v>12</v>
      </c>
    </row>
    <row r="2" spans="1:14" x14ac:dyDescent="0.25">
      <c r="A2" t="s">
        <v>25</v>
      </c>
      <c r="B2" t="str">
        <f>TRIM(SUBSTITUTE(A2, " ", ""))</f>
        <v>TESCHA-24-2-6-15</v>
      </c>
      <c r="C2" t="s">
        <v>42</v>
      </c>
      <c r="D2" t="s">
        <v>61</v>
      </c>
      <c r="E2" t="s">
        <v>79</v>
      </c>
      <c r="F2" t="s">
        <v>22</v>
      </c>
      <c r="G2" t="s">
        <v>13</v>
      </c>
      <c r="H2" t="s">
        <v>23</v>
      </c>
      <c r="I2" s="2">
        <v>45471</v>
      </c>
      <c r="J2" t="s">
        <v>680</v>
      </c>
      <c r="K2" s="2">
        <v>45476</v>
      </c>
      <c r="L2" t="s">
        <v>20</v>
      </c>
      <c r="M2" t="s">
        <v>24</v>
      </c>
      <c r="N2" t="s">
        <v>24</v>
      </c>
    </row>
    <row r="3" spans="1:14" x14ac:dyDescent="0.25">
      <c r="A3" t="s">
        <v>26</v>
      </c>
      <c r="B3" t="str">
        <f t="shared" ref="B3:B66" si="0">TRIM(SUBSTITUTE(A3, " ", ""))</f>
        <v>TESCHA-24-2-6-16</v>
      </c>
      <c r="C3" t="s">
        <v>43</v>
      </c>
      <c r="D3" t="s">
        <v>62</v>
      </c>
      <c r="E3" t="s">
        <v>80</v>
      </c>
      <c r="F3" t="s">
        <v>22</v>
      </c>
      <c r="G3" t="s">
        <v>13</v>
      </c>
      <c r="H3" t="s">
        <v>23</v>
      </c>
      <c r="I3" s="2">
        <v>45471</v>
      </c>
      <c r="J3" t="s">
        <v>680</v>
      </c>
      <c r="K3" s="2">
        <v>45476</v>
      </c>
      <c r="L3" t="s">
        <v>20</v>
      </c>
      <c r="M3" t="s">
        <v>24</v>
      </c>
      <c r="N3" t="s">
        <v>24</v>
      </c>
    </row>
    <row r="4" spans="1:14" x14ac:dyDescent="0.25">
      <c r="A4" t="s">
        <v>27</v>
      </c>
      <c r="B4" t="str">
        <f t="shared" si="0"/>
        <v>TESCHA-24-2-6-17</v>
      </c>
      <c r="C4" t="s">
        <v>44</v>
      </c>
      <c r="D4" t="s">
        <v>63</v>
      </c>
      <c r="E4" t="s">
        <v>81</v>
      </c>
      <c r="F4" t="s">
        <v>22</v>
      </c>
      <c r="G4" t="s">
        <v>13</v>
      </c>
      <c r="H4" t="s">
        <v>23</v>
      </c>
      <c r="I4" s="2">
        <v>45471</v>
      </c>
      <c r="J4" t="s">
        <v>680</v>
      </c>
      <c r="K4" s="2">
        <v>45476</v>
      </c>
      <c r="L4" t="s">
        <v>20</v>
      </c>
      <c r="M4" t="s">
        <v>24</v>
      </c>
      <c r="N4" t="s">
        <v>24</v>
      </c>
    </row>
    <row r="5" spans="1:14" x14ac:dyDescent="0.25">
      <c r="A5" t="s">
        <v>28</v>
      </c>
      <c r="B5" t="str">
        <f t="shared" si="0"/>
        <v>TESCHA-24-2-6-18</v>
      </c>
      <c r="C5" t="s">
        <v>45</v>
      </c>
      <c r="D5" t="s">
        <v>64</v>
      </c>
      <c r="E5" t="s">
        <v>82</v>
      </c>
      <c r="F5" t="s">
        <v>22</v>
      </c>
      <c r="G5" t="s">
        <v>13</v>
      </c>
      <c r="H5" t="s">
        <v>23</v>
      </c>
      <c r="I5" s="2">
        <v>45471</v>
      </c>
      <c r="J5" t="s">
        <v>680</v>
      </c>
      <c r="K5" s="2">
        <v>45476</v>
      </c>
      <c r="L5" t="s">
        <v>20</v>
      </c>
      <c r="M5" t="s">
        <v>24</v>
      </c>
      <c r="N5" t="s">
        <v>24</v>
      </c>
    </row>
    <row r="6" spans="1:14" x14ac:dyDescent="0.25">
      <c r="A6" t="s">
        <v>29</v>
      </c>
      <c r="B6" t="str">
        <f t="shared" si="0"/>
        <v>TESCHA-24-2-6-19</v>
      </c>
      <c r="C6" t="s">
        <v>46</v>
      </c>
      <c r="D6" t="s">
        <v>65</v>
      </c>
      <c r="E6" t="s">
        <v>83</v>
      </c>
      <c r="F6" t="s">
        <v>22</v>
      </c>
      <c r="G6" t="s">
        <v>13</v>
      </c>
      <c r="H6" t="s">
        <v>23</v>
      </c>
      <c r="I6" s="2">
        <v>45471</v>
      </c>
      <c r="J6" t="s">
        <v>680</v>
      </c>
      <c r="K6" s="2">
        <v>45476</v>
      </c>
      <c r="L6" t="s">
        <v>20</v>
      </c>
      <c r="M6" t="s">
        <v>24</v>
      </c>
      <c r="N6" t="s">
        <v>24</v>
      </c>
    </row>
    <row r="7" spans="1:14" x14ac:dyDescent="0.25">
      <c r="A7" t="s">
        <v>30</v>
      </c>
      <c r="B7" t="str">
        <f t="shared" si="0"/>
        <v>TESCHA-24-2-6-20</v>
      </c>
      <c r="C7" t="s">
        <v>47</v>
      </c>
      <c r="D7" t="s">
        <v>66</v>
      </c>
      <c r="E7" t="s">
        <v>84</v>
      </c>
      <c r="F7" t="s">
        <v>22</v>
      </c>
      <c r="G7" t="s">
        <v>13</v>
      </c>
      <c r="H7" t="s">
        <v>23</v>
      </c>
      <c r="I7" s="2">
        <v>45471</v>
      </c>
      <c r="J7" t="s">
        <v>680</v>
      </c>
      <c r="K7" s="2">
        <v>45476</v>
      </c>
      <c r="L7" t="s">
        <v>20</v>
      </c>
      <c r="M7" t="s">
        <v>24</v>
      </c>
      <c r="N7" t="s">
        <v>24</v>
      </c>
    </row>
    <row r="8" spans="1:14" x14ac:dyDescent="0.25">
      <c r="A8" t="s">
        <v>31</v>
      </c>
      <c r="B8" t="str">
        <f t="shared" si="0"/>
        <v>TESCHA-24-2-6-21</v>
      </c>
      <c r="C8" t="s">
        <v>48</v>
      </c>
      <c r="D8" t="s">
        <v>67</v>
      </c>
      <c r="E8" t="s">
        <v>85</v>
      </c>
      <c r="F8" t="s">
        <v>22</v>
      </c>
      <c r="G8" t="s">
        <v>13</v>
      </c>
      <c r="H8" t="s">
        <v>23</v>
      </c>
      <c r="I8" s="2">
        <v>45471</v>
      </c>
      <c r="J8" t="s">
        <v>680</v>
      </c>
      <c r="K8" s="2">
        <v>45476</v>
      </c>
      <c r="L8" t="s">
        <v>20</v>
      </c>
      <c r="M8" t="s">
        <v>24</v>
      </c>
      <c r="N8" t="s">
        <v>24</v>
      </c>
    </row>
    <row r="9" spans="1:14" x14ac:dyDescent="0.25">
      <c r="A9" t="s">
        <v>32</v>
      </c>
      <c r="B9" t="str">
        <f t="shared" si="0"/>
        <v>TESCHA-24-2-6-22</v>
      </c>
      <c r="C9" t="s">
        <v>49</v>
      </c>
      <c r="D9" t="s">
        <v>68</v>
      </c>
      <c r="E9" t="s">
        <v>86</v>
      </c>
      <c r="F9" t="s">
        <v>22</v>
      </c>
      <c r="G9" t="s">
        <v>13</v>
      </c>
      <c r="H9" t="s">
        <v>23</v>
      </c>
      <c r="I9" s="2">
        <v>45471</v>
      </c>
      <c r="J9" t="s">
        <v>680</v>
      </c>
      <c r="K9" s="2">
        <v>45476</v>
      </c>
      <c r="L9" t="s">
        <v>20</v>
      </c>
      <c r="M9" t="s">
        <v>24</v>
      </c>
      <c r="N9" t="s">
        <v>24</v>
      </c>
    </row>
    <row r="10" spans="1:14" x14ac:dyDescent="0.25">
      <c r="A10" t="s">
        <v>33</v>
      </c>
      <c r="B10" t="str">
        <f t="shared" si="0"/>
        <v>TESCHA-24-2-6-23</v>
      </c>
      <c r="C10" t="s">
        <v>50</v>
      </c>
      <c r="D10" t="s">
        <v>69</v>
      </c>
      <c r="E10" t="s">
        <v>87</v>
      </c>
      <c r="F10" t="s">
        <v>22</v>
      </c>
      <c r="G10" t="s">
        <v>13</v>
      </c>
      <c r="H10" t="s">
        <v>23</v>
      </c>
      <c r="I10" s="2">
        <v>45471</v>
      </c>
      <c r="J10" t="s">
        <v>680</v>
      </c>
      <c r="K10" s="2">
        <v>45476</v>
      </c>
      <c r="L10" t="s">
        <v>20</v>
      </c>
      <c r="M10" t="s">
        <v>24</v>
      </c>
      <c r="N10" t="s">
        <v>24</v>
      </c>
    </row>
    <row r="11" spans="1:14" x14ac:dyDescent="0.25">
      <c r="A11" t="s">
        <v>34</v>
      </c>
      <c r="B11" t="str">
        <f t="shared" si="0"/>
        <v>TESCHA-24-2-6-24</v>
      </c>
      <c r="C11" t="s">
        <v>51</v>
      </c>
      <c r="D11" t="s">
        <v>70</v>
      </c>
      <c r="E11" t="s">
        <v>88</v>
      </c>
      <c r="F11" t="s">
        <v>22</v>
      </c>
      <c r="G11" t="s">
        <v>13</v>
      </c>
      <c r="H11" t="s">
        <v>23</v>
      </c>
      <c r="I11" s="2">
        <v>45471</v>
      </c>
      <c r="J11" t="s">
        <v>680</v>
      </c>
      <c r="K11" s="2">
        <v>45476</v>
      </c>
      <c r="L11" t="s">
        <v>20</v>
      </c>
      <c r="M11" t="s">
        <v>24</v>
      </c>
      <c r="N11" t="s">
        <v>24</v>
      </c>
    </row>
    <row r="12" spans="1:14" x14ac:dyDescent="0.25">
      <c r="A12" t="s">
        <v>35</v>
      </c>
      <c r="B12" t="str">
        <f t="shared" si="0"/>
        <v>TESCHA-24-2-6-25</v>
      </c>
      <c r="C12" t="s">
        <v>52</v>
      </c>
      <c r="D12" t="s">
        <v>71</v>
      </c>
      <c r="E12" t="s">
        <v>89</v>
      </c>
      <c r="F12" t="s">
        <v>22</v>
      </c>
      <c r="G12" t="s">
        <v>13</v>
      </c>
      <c r="H12" t="s">
        <v>23</v>
      </c>
      <c r="I12" s="2">
        <v>45471</v>
      </c>
      <c r="J12" t="s">
        <v>680</v>
      </c>
      <c r="K12" s="2">
        <v>45476</v>
      </c>
      <c r="L12" t="s">
        <v>20</v>
      </c>
      <c r="M12" t="s">
        <v>24</v>
      </c>
      <c r="N12" t="s">
        <v>24</v>
      </c>
    </row>
    <row r="13" spans="1:14" x14ac:dyDescent="0.25">
      <c r="A13" t="s">
        <v>36</v>
      </c>
      <c r="B13" t="str">
        <f t="shared" si="0"/>
        <v>TESCHA-24-2-6-26</v>
      </c>
      <c r="C13" t="s">
        <v>53</v>
      </c>
      <c r="D13" t="s">
        <v>72</v>
      </c>
      <c r="E13" t="s">
        <v>90</v>
      </c>
      <c r="F13" t="s">
        <v>22</v>
      </c>
      <c r="G13" t="s">
        <v>13</v>
      </c>
      <c r="H13" t="s">
        <v>23</v>
      </c>
      <c r="I13" s="2">
        <v>45471</v>
      </c>
      <c r="J13" t="s">
        <v>680</v>
      </c>
      <c r="K13" s="2">
        <v>45476</v>
      </c>
      <c r="L13" t="s">
        <v>20</v>
      </c>
      <c r="M13" t="s">
        <v>24</v>
      </c>
      <c r="N13" t="s">
        <v>24</v>
      </c>
    </row>
    <row r="14" spans="1:14" x14ac:dyDescent="0.25">
      <c r="A14" t="s">
        <v>37</v>
      </c>
      <c r="B14" t="str">
        <f t="shared" si="0"/>
        <v>TESCHA-24-2-6-27</v>
      </c>
      <c r="C14" t="s">
        <v>54</v>
      </c>
      <c r="D14" t="s">
        <v>73</v>
      </c>
      <c r="E14" t="s">
        <v>91</v>
      </c>
      <c r="F14" t="s">
        <v>22</v>
      </c>
      <c r="G14" t="s">
        <v>13</v>
      </c>
      <c r="H14" t="s">
        <v>23</v>
      </c>
      <c r="I14" s="2">
        <v>45471</v>
      </c>
      <c r="J14" t="s">
        <v>680</v>
      </c>
      <c r="K14" s="2">
        <v>45476</v>
      </c>
      <c r="L14" t="s">
        <v>20</v>
      </c>
      <c r="M14" t="s">
        <v>24</v>
      </c>
      <c r="N14" t="s">
        <v>24</v>
      </c>
    </row>
    <row r="15" spans="1:14" x14ac:dyDescent="0.25">
      <c r="A15" t="s">
        <v>38</v>
      </c>
      <c r="B15" t="str">
        <f t="shared" si="0"/>
        <v>TESCHA-24-2-6-28</v>
      </c>
      <c r="C15" t="s">
        <v>55</v>
      </c>
      <c r="D15" t="s">
        <v>74</v>
      </c>
      <c r="E15" t="s">
        <v>92</v>
      </c>
      <c r="F15" t="s">
        <v>22</v>
      </c>
      <c r="G15" t="s">
        <v>13</v>
      </c>
      <c r="H15" t="s">
        <v>23</v>
      </c>
      <c r="I15" s="2">
        <v>45471</v>
      </c>
      <c r="J15" t="s">
        <v>680</v>
      </c>
      <c r="K15" s="2">
        <v>45476</v>
      </c>
      <c r="L15" t="s">
        <v>20</v>
      </c>
      <c r="M15" t="s">
        <v>24</v>
      </c>
      <c r="N15" t="s">
        <v>24</v>
      </c>
    </row>
    <row r="16" spans="1:14" x14ac:dyDescent="0.25">
      <c r="A16" t="s">
        <v>39</v>
      </c>
      <c r="B16" t="str">
        <f t="shared" si="0"/>
        <v>PROM-24-2-6-11</v>
      </c>
      <c r="C16" t="s">
        <v>56</v>
      </c>
      <c r="D16" t="s">
        <v>75</v>
      </c>
      <c r="E16" t="s">
        <v>93</v>
      </c>
      <c r="F16" t="s">
        <v>22</v>
      </c>
      <c r="G16" t="s">
        <v>13</v>
      </c>
      <c r="H16" t="s">
        <v>23</v>
      </c>
      <c r="I16" s="2">
        <v>45471</v>
      </c>
      <c r="J16" t="s">
        <v>680</v>
      </c>
      <c r="K16" s="2">
        <v>45476</v>
      </c>
      <c r="L16" t="s">
        <v>20</v>
      </c>
      <c r="M16" t="s">
        <v>24</v>
      </c>
      <c r="N16" t="s">
        <v>24</v>
      </c>
    </row>
    <row r="17" spans="1:14" x14ac:dyDescent="0.25">
      <c r="A17" t="s">
        <v>40</v>
      </c>
      <c r="B17" t="str">
        <f t="shared" si="0"/>
        <v>PROM-24-2-6-12</v>
      </c>
      <c r="C17" t="s">
        <v>57</v>
      </c>
      <c r="D17" t="s">
        <v>76</v>
      </c>
      <c r="E17" t="s">
        <v>94</v>
      </c>
      <c r="F17" t="s">
        <v>22</v>
      </c>
      <c r="G17" t="s">
        <v>13</v>
      </c>
      <c r="H17" t="s">
        <v>23</v>
      </c>
      <c r="I17" s="2">
        <v>45471</v>
      </c>
      <c r="J17" t="s">
        <v>680</v>
      </c>
      <c r="K17" s="2">
        <v>45476</v>
      </c>
      <c r="L17" t="s">
        <v>20</v>
      </c>
      <c r="M17" t="s">
        <v>24</v>
      </c>
      <c r="N17" t="s">
        <v>24</v>
      </c>
    </row>
    <row r="18" spans="1:14" x14ac:dyDescent="0.25">
      <c r="A18" t="s">
        <v>41</v>
      </c>
      <c r="B18" t="str">
        <f t="shared" si="0"/>
        <v>PROM-24-2-6-13</v>
      </c>
      <c r="C18" t="s">
        <v>58</v>
      </c>
      <c r="D18" t="s">
        <v>77</v>
      </c>
      <c r="E18" t="s">
        <v>95</v>
      </c>
      <c r="F18" t="s">
        <v>22</v>
      </c>
      <c r="G18" t="s">
        <v>13</v>
      </c>
      <c r="H18" t="s">
        <v>23</v>
      </c>
      <c r="I18" s="2">
        <v>45471</v>
      </c>
      <c r="J18" t="s">
        <v>680</v>
      </c>
      <c r="K18" s="2">
        <v>45476</v>
      </c>
      <c r="L18" t="s">
        <v>20</v>
      </c>
      <c r="M18" t="s">
        <v>24</v>
      </c>
      <c r="N18" t="s">
        <v>24</v>
      </c>
    </row>
    <row r="19" spans="1:14" x14ac:dyDescent="0.25">
      <c r="A19" t="s">
        <v>60</v>
      </c>
      <c r="B19" t="str">
        <f t="shared" si="0"/>
        <v>UAEM-24-2-6-01</v>
      </c>
      <c r="C19" t="s">
        <v>59</v>
      </c>
      <c r="D19" t="s">
        <v>78</v>
      </c>
      <c r="E19" t="s">
        <v>96</v>
      </c>
      <c r="F19" t="s">
        <v>22</v>
      </c>
      <c r="G19" t="s">
        <v>13</v>
      </c>
      <c r="H19" t="s">
        <v>23</v>
      </c>
      <c r="I19" s="2">
        <v>45471</v>
      </c>
      <c r="J19" t="s">
        <v>680</v>
      </c>
      <c r="K19" s="2">
        <v>45476</v>
      </c>
      <c r="L19" t="s">
        <v>20</v>
      </c>
      <c r="M19" t="s">
        <v>24</v>
      </c>
      <c r="N19" t="s">
        <v>24</v>
      </c>
    </row>
    <row r="20" spans="1:14" x14ac:dyDescent="0.25">
      <c r="A20" t="s">
        <v>97</v>
      </c>
      <c r="B20" t="str">
        <f t="shared" si="0"/>
        <v>TESCHA-24-2-2-37</v>
      </c>
      <c r="C20" t="s">
        <v>120</v>
      </c>
      <c r="D20" t="s">
        <v>143</v>
      </c>
      <c r="E20" t="s">
        <v>166</v>
      </c>
      <c r="F20" t="s">
        <v>18</v>
      </c>
      <c r="G20" t="s">
        <v>14</v>
      </c>
      <c r="H20" t="s">
        <v>23</v>
      </c>
      <c r="I20" s="2">
        <v>45471</v>
      </c>
      <c r="J20" t="s">
        <v>680</v>
      </c>
      <c r="K20" s="2">
        <v>45476</v>
      </c>
      <c r="L20" t="s">
        <v>20</v>
      </c>
      <c r="M20" t="s">
        <v>24</v>
      </c>
      <c r="N20" t="s">
        <v>24</v>
      </c>
    </row>
    <row r="21" spans="1:14" x14ac:dyDescent="0.25">
      <c r="A21" t="s">
        <v>98</v>
      </c>
      <c r="B21" t="str">
        <f t="shared" si="0"/>
        <v>TESCHA-24-2-2-38</v>
      </c>
      <c r="C21" t="s">
        <v>121</v>
      </c>
      <c r="D21" t="s">
        <v>144</v>
      </c>
      <c r="E21" t="s">
        <v>167</v>
      </c>
      <c r="F21" t="s">
        <v>18</v>
      </c>
      <c r="G21" t="s">
        <v>14</v>
      </c>
      <c r="H21" t="s">
        <v>23</v>
      </c>
      <c r="I21" s="2">
        <v>45471</v>
      </c>
      <c r="J21" t="s">
        <v>680</v>
      </c>
      <c r="K21" s="2">
        <v>45476</v>
      </c>
      <c r="L21" t="s">
        <v>20</v>
      </c>
      <c r="M21" t="s">
        <v>24</v>
      </c>
      <c r="N21" t="s">
        <v>24</v>
      </c>
    </row>
    <row r="22" spans="1:14" x14ac:dyDescent="0.25">
      <c r="A22" t="s">
        <v>99</v>
      </c>
      <c r="B22" t="str">
        <f t="shared" si="0"/>
        <v>TESCHA-24-2-2-39</v>
      </c>
      <c r="C22" t="s">
        <v>122</v>
      </c>
      <c r="D22" t="s">
        <v>145</v>
      </c>
      <c r="E22" t="s">
        <v>168</v>
      </c>
      <c r="F22" t="s">
        <v>18</v>
      </c>
      <c r="G22" t="s">
        <v>14</v>
      </c>
      <c r="H22" t="s">
        <v>23</v>
      </c>
      <c r="I22" s="2">
        <v>45471</v>
      </c>
      <c r="J22" t="s">
        <v>680</v>
      </c>
      <c r="K22" s="2">
        <v>45476</v>
      </c>
      <c r="L22" t="s">
        <v>20</v>
      </c>
      <c r="M22" t="s">
        <v>24</v>
      </c>
      <c r="N22" t="s">
        <v>24</v>
      </c>
    </row>
    <row r="23" spans="1:14" x14ac:dyDescent="0.25">
      <c r="A23" t="s">
        <v>100</v>
      </c>
      <c r="B23" t="str">
        <f t="shared" si="0"/>
        <v>TESCHA-24-2-2-40</v>
      </c>
      <c r="C23" t="s">
        <v>123</v>
      </c>
      <c r="D23" t="s">
        <v>146</v>
      </c>
      <c r="E23" t="s">
        <v>169</v>
      </c>
      <c r="F23" t="s">
        <v>18</v>
      </c>
      <c r="G23" t="s">
        <v>14</v>
      </c>
      <c r="H23" t="s">
        <v>23</v>
      </c>
      <c r="I23" s="2">
        <v>45471</v>
      </c>
      <c r="J23" t="s">
        <v>680</v>
      </c>
      <c r="K23" s="2">
        <v>45476</v>
      </c>
      <c r="L23" t="s">
        <v>20</v>
      </c>
      <c r="M23" t="s">
        <v>24</v>
      </c>
      <c r="N23" t="s">
        <v>24</v>
      </c>
    </row>
    <row r="24" spans="1:14" x14ac:dyDescent="0.25">
      <c r="A24" t="s">
        <v>101</v>
      </c>
      <c r="B24" t="str">
        <f t="shared" si="0"/>
        <v>TESCHA-24-2-2-41</v>
      </c>
      <c r="C24" t="s">
        <v>124</v>
      </c>
      <c r="D24" t="s">
        <v>147</v>
      </c>
      <c r="E24" t="s">
        <v>170</v>
      </c>
      <c r="F24" t="s">
        <v>18</v>
      </c>
      <c r="G24" t="s">
        <v>14</v>
      </c>
      <c r="H24" t="s">
        <v>23</v>
      </c>
      <c r="I24" s="2">
        <v>45471</v>
      </c>
      <c r="J24" t="s">
        <v>680</v>
      </c>
      <c r="K24" s="2">
        <v>45476</v>
      </c>
      <c r="L24" t="s">
        <v>20</v>
      </c>
      <c r="M24" t="s">
        <v>24</v>
      </c>
      <c r="N24" t="s">
        <v>24</v>
      </c>
    </row>
    <row r="25" spans="1:14" x14ac:dyDescent="0.25">
      <c r="A25" t="s">
        <v>102</v>
      </c>
      <c r="B25" t="str">
        <f t="shared" si="0"/>
        <v>TESCHA-24-2-2-42</v>
      </c>
      <c r="C25" t="s">
        <v>125</v>
      </c>
      <c r="D25" t="s">
        <v>148</v>
      </c>
      <c r="E25" t="s">
        <v>171</v>
      </c>
      <c r="F25" t="s">
        <v>18</v>
      </c>
      <c r="G25" t="s">
        <v>14</v>
      </c>
      <c r="H25" t="s">
        <v>23</v>
      </c>
      <c r="I25" s="2">
        <v>45471</v>
      </c>
      <c r="J25" t="s">
        <v>680</v>
      </c>
      <c r="K25" s="2">
        <v>45476</v>
      </c>
      <c r="L25" t="s">
        <v>20</v>
      </c>
      <c r="M25" t="s">
        <v>24</v>
      </c>
      <c r="N25" t="s">
        <v>24</v>
      </c>
    </row>
    <row r="26" spans="1:14" x14ac:dyDescent="0.25">
      <c r="A26" t="s">
        <v>103</v>
      </c>
      <c r="B26" t="str">
        <f t="shared" si="0"/>
        <v>TESCHA-24-2-2-43</v>
      </c>
      <c r="C26" t="s">
        <v>126</v>
      </c>
      <c r="D26" t="s">
        <v>149</v>
      </c>
      <c r="E26" t="s">
        <v>172</v>
      </c>
      <c r="F26" t="s">
        <v>18</v>
      </c>
      <c r="G26" t="s">
        <v>14</v>
      </c>
      <c r="H26" t="s">
        <v>23</v>
      </c>
      <c r="I26" s="2">
        <v>45471</v>
      </c>
      <c r="J26" t="s">
        <v>680</v>
      </c>
      <c r="K26" s="2">
        <v>45476</v>
      </c>
      <c r="L26" t="s">
        <v>20</v>
      </c>
      <c r="M26" t="s">
        <v>24</v>
      </c>
      <c r="N26" t="s">
        <v>24</v>
      </c>
    </row>
    <row r="27" spans="1:14" x14ac:dyDescent="0.25">
      <c r="A27" t="s">
        <v>104</v>
      </c>
      <c r="B27" t="str">
        <f t="shared" si="0"/>
        <v>TESCHA-24-2-2-44</v>
      </c>
      <c r="C27" t="s">
        <v>127</v>
      </c>
      <c r="D27" t="s">
        <v>150</v>
      </c>
      <c r="E27" t="s">
        <v>173</v>
      </c>
      <c r="F27" t="s">
        <v>18</v>
      </c>
      <c r="G27" t="s">
        <v>14</v>
      </c>
      <c r="H27" t="s">
        <v>23</v>
      </c>
      <c r="I27" s="2">
        <v>45471</v>
      </c>
      <c r="J27" t="s">
        <v>680</v>
      </c>
      <c r="K27" s="2">
        <v>45476</v>
      </c>
      <c r="L27" t="s">
        <v>20</v>
      </c>
      <c r="M27" t="s">
        <v>24</v>
      </c>
      <c r="N27" t="s">
        <v>24</v>
      </c>
    </row>
    <row r="28" spans="1:14" x14ac:dyDescent="0.25">
      <c r="A28" t="s">
        <v>105</v>
      </c>
      <c r="B28" t="str">
        <f t="shared" si="0"/>
        <v>TESCHA-24-2-2-45</v>
      </c>
      <c r="C28" t="s">
        <v>128</v>
      </c>
      <c r="D28" t="s">
        <v>151</v>
      </c>
      <c r="E28" t="s">
        <v>174</v>
      </c>
      <c r="F28" t="s">
        <v>18</v>
      </c>
      <c r="G28" t="s">
        <v>14</v>
      </c>
      <c r="H28" t="s">
        <v>23</v>
      </c>
      <c r="I28" s="2">
        <v>45471</v>
      </c>
      <c r="J28" t="s">
        <v>680</v>
      </c>
      <c r="K28" s="2">
        <v>45476</v>
      </c>
      <c r="L28" t="s">
        <v>20</v>
      </c>
      <c r="M28" t="s">
        <v>24</v>
      </c>
      <c r="N28" t="s">
        <v>24</v>
      </c>
    </row>
    <row r="29" spans="1:14" x14ac:dyDescent="0.25">
      <c r="A29" t="s">
        <v>106</v>
      </c>
      <c r="B29" t="str">
        <f t="shared" si="0"/>
        <v>TESCHA-24-2-2-46</v>
      </c>
      <c r="C29" t="s">
        <v>129</v>
      </c>
      <c r="D29" t="s">
        <v>152</v>
      </c>
      <c r="E29" t="s">
        <v>175</v>
      </c>
      <c r="F29" t="s">
        <v>18</v>
      </c>
      <c r="G29" t="s">
        <v>14</v>
      </c>
      <c r="H29" t="s">
        <v>23</v>
      </c>
      <c r="I29" s="2">
        <v>45471</v>
      </c>
      <c r="J29" t="s">
        <v>680</v>
      </c>
      <c r="K29" s="2">
        <v>45476</v>
      </c>
      <c r="L29" t="s">
        <v>20</v>
      </c>
      <c r="M29" t="s">
        <v>24</v>
      </c>
      <c r="N29" t="s">
        <v>24</v>
      </c>
    </row>
    <row r="30" spans="1:14" x14ac:dyDescent="0.25">
      <c r="A30" t="s">
        <v>107</v>
      </c>
      <c r="B30" t="str">
        <f t="shared" si="0"/>
        <v>TESCHA-24-2-2-47</v>
      </c>
      <c r="C30" t="s">
        <v>130</v>
      </c>
      <c r="D30" t="s">
        <v>153</v>
      </c>
      <c r="E30" t="s">
        <v>176</v>
      </c>
      <c r="F30" t="s">
        <v>18</v>
      </c>
      <c r="G30" t="s">
        <v>14</v>
      </c>
      <c r="H30" t="s">
        <v>23</v>
      </c>
      <c r="I30" s="2">
        <v>45471</v>
      </c>
      <c r="J30" t="s">
        <v>680</v>
      </c>
      <c r="K30" s="2">
        <v>45476</v>
      </c>
      <c r="L30" t="s">
        <v>20</v>
      </c>
      <c r="M30" t="s">
        <v>24</v>
      </c>
      <c r="N30" t="s">
        <v>24</v>
      </c>
    </row>
    <row r="31" spans="1:14" x14ac:dyDescent="0.25">
      <c r="A31" t="s">
        <v>108</v>
      </c>
      <c r="B31" t="str">
        <f t="shared" si="0"/>
        <v>TESCHA-24-2-2-48</v>
      </c>
      <c r="C31" t="s">
        <v>131</v>
      </c>
      <c r="D31" t="s">
        <v>154</v>
      </c>
      <c r="E31" t="s">
        <v>177</v>
      </c>
      <c r="F31" t="s">
        <v>18</v>
      </c>
      <c r="G31" t="s">
        <v>14</v>
      </c>
      <c r="H31" t="s">
        <v>23</v>
      </c>
      <c r="I31" s="2">
        <v>45471</v>
      </c>
      <c r="J31" t="s">
        <v>680</v>
      </c>
      <c r="K31" s="2">
        <v>45476</v>
      </c>
      <c r="L31" t="s">
        <v>20</v>
      </c>
      <c r="M31" t="s">
        <v>24</v>
      </c>
      <c r="N31" t="s">
        <v>24</v>
      </c>
    </row>
    <row r="32" spans="1:14" x14ac:dyDescent="0.25">
      <c r="A32" t="s">
        <v>109</v>
      </c>
      <c r="B32" t="str">
        <f t="shared" si="0"/>
        <v>TESCHA-24-2-2-49</v>
      </c>
      <c r="C32" t="s">
        <v>132</v>
      </c>
      <c r="D32" t="s">
        <v>155</v>
      </c>
      <c r="E32" t="s">
        <v>178</v>
      </c>
      <c r="F32" t="s">
        <v>18</v>
      </c>
      <c r="G32" t="s">
        <v>14</v>
      </c>
      <c r="H32" t="s">
        <v>23</v>
      </c>
      <c r="I32" s="2">
        <v>45471</v>
      </c>
      <c r="J32" t="s">
        <v>680</v>
      </c>
      <c r="K32" s="2">
        <v>45476</v>
      </c>
      <c r="L32" t="s">
        <v>20</v>
      </c>
      <c r="M32" t="s">
        <v>24</v>
      </c>
      <c r="N32" t="s">
        <v>24</v>
      </c>
    </row>
    <row r="33" spans="1:14" x14ac:dyDescent="0.25">
      <c r="A33" t="s">
        <v>110</v>
      </c>
      <c r="B33" t="str">
        <f t="shared" si="0"/>
        <v>TESCHA-24-2-2-50</v>
      </c>
      <c r="C33" t="s">
        <v>133</v>
      </c>
      <c r="D33" t="s">
        <v>156</v>
      </c>
      <c r="E33" t="s">
        <v>179</v>
      </c>
      <c r="F33" t="s">
        <v>18</v>
      </c>
      <c r="G33" t="s">
        <v>14</v>
      </c>
      <c r="H33" t="s">
        <v>23</v>
      </c>
      <c r="I33" s="2">
        <v>45471</v>
      </c>
      <c r="J33" t="s">
        <v>680</v>
      </c>
      <c r="K33" s="2">
        <v>45476</v>
      </c>
      <c r="L33" t="s">
        <v>20</v>
      </c>
      <c r="M33" t="s">
        <v>24</v>
      </c>
      <c r="N33" t="s">
        <v>24</v>
      </c>
    </row>
    <row r="34" spans="1:14" x14ac:dyDescent="0.25">
      <c r="A34" t="s">
        <v>111</v>
      </c>
      <c r="B34" t="str">
        <f t="shared" si="0"/>
        <v>TESCHA-24-2-2-51</v>
      </c>
      <c r="C34" t="s">
        <v>134</v>
      </c>
      <c r="D34" t="s">
        <v>157</v>
      </c>
      <c r="E34" t="s">
        <v>180</v>
      </c>
      <c r="F34" t="s">
        <v>18</v>
      </c>
      <c r="G34" t="s">
        <v>14</v>
      </c>
      <c r="H34" t="s">
        <v>23</v>
      </c>
      <c r="I34" s="2">
        <v>45471</v>
      </c>
      <c r="J34" t="s">
        <v>680</v>
      </c>
      <c r="K34" s="2">
        <v>45476</v>
      </c>
      <c r="L34" t="s">
        <v>20</v>
      </c>
      <c r="M34" t="s">
        <v>24</v>
      </c>
      <c r="N34" t="s">
        <v>24</v>
      </c>
    </row>
    <row r="35" spans="1:14" x14ac:dyDescent="0.25">
      <c r="A35" t="s">
        <v>112</v>
      </c>
      <c r="B35" t="str">
        <f t="shared" si="0"/>
        <v>TESCHA-24-2-2-52</v>
      </c>
      <c r="C35" t="s">
        <v>135</v>
      </c>
      <c r="D35" t="s">
        <v>158</v>
      </c>
      <c r="E35" t="s">
        <v>181</v>
      </c>
      <c r="F35" t="s">
        <v>18</v>
      </c>
      <c r="G35" t="s">
        <v>14</v>
      </c>
      <c r="H35" t="s">
        <v>23</v>
      </c>
      <c r="I35" s="2">
        <v>45471</v>
      </c>
      <c r="J35" t="s">
        <v>680</v>
      </c>
      <c r="K35" s="2">
        <v>45476</v>
      </c>
      <c r="L35" t="s">
        <v>20</v>
      </c>
      <c r="M35" t="s">
        <v>24</v>
      </c>
      <c r="N35" t="s">
        <v>24</v>
      </c>
    </row>
    <row r="36" spans="1:14" x14ac:dyDescent="0.25">
      <c r="A36" t="s">
        <v>113</v>
      </c>
      <c r="B36" t="str">
        <f t="shared" si="0"/>
        <v>TESCHA-24-2-2-53</v>
      </c>
      <c r="C36" t="s">
        <v>136</v>
      </c>
      <c r="D36" t="s">
        <v>159</v>
      </c>
      <c r="E36" t="s">
        <v>182</v>
      </c>
      <c r="F36" t="s">
        <v>18</v>
      </c>
      <c r="G36" t="s">
        <v>14</v>
      </c>
      <c r="H36" t="s">
        <v>23</v>
      </c>
      <c r="I36" s="2">
        <v>45471</v>
      </c>
      <c r="J36" t="s">
        <v>680</v>
      </c>
      <c r="K36" s="2">
        <v>45476</v>
      </c>
      <c r="L36" t="s">
        <v>20</v>
      </c>
      <c r="M36" t="s">
        <v>24</v>
      </c>
      <c r="N36" t="s">
        <v>24</v>
      </c>
    </row>
    <row r="37" spans="1:14" x14ac:dyDescent="0.25">
      <c r="A37" t="s">
        <v>114</v>
      </c>
      <c r="B37" t="str">
        <f t="shared" si="0"/>
        <v>TESCHA-24-2-2-54</v>
      </c>
      <c r="C37" t="s">
        <v>137</v>
      </c>
      <c r="D37" t="s">
        <v>160</v>
      </c>
      <c r="E37" t="s">
        <v>183</v>
      </c>
      <c r="F37" t="s">
        <v>18</v>
      </c>
      <c r="G37" t="s">
        <v>14</v>
      </c>
      <c r="H37" t="s">
        <v>23</v>
      </c>
      <c r="I37" s="2">
        <v>45471</v>
      </c>
      <c r="J37" t="s">
        <v>680</v>
      </c>
      <c r="K37" s="2">
        <v>45476</v>
      </c>
      <c r="L37" t="s">
        <v>20</v>
      </c>
      <c r="M37" t="s">
        <v>24</v>
      </c>
      <c r="N37" t="s">
        <v>24</v>
      </c>
    </row>
    <row r="38" spans="1:14" x14ac:dyDescent="0.25">
      <c r="A38" t="s">
        <v>115</v>
      </c>
      <c r="B38" t="str">
        <f t="shared" si="0"/>
        <v>TESCHA-24-2-2-55</v>
      </c>
      <c r="C38" t="s">
        <v>138</v>
      </c>
      <c r="D38" t="s">
        <v>161</v>
      </c>
      <c r="E38" t="s">
        <v>184</v>
      </c>
      <c r="F38" t="s">
        <v>18</v>
      </c>
      <c r="G38" t="s">
        <v>14</v>
      </c>
      <c r="H38" t="s">
        <v>23</v>
      </c>
      <c r="I38" s="2">
        <v>45471</v>
      </c>
      <c r="J38" t="s">
        <v>680</v>
      </c>
      <c r="K38" s="2">
        <v>45476</v>
      </c>
      <c r="L38" t="s">
        <v>20</v>
      </c>
      <c r="M38" t="s">
        <v>24</v>
      </c>
      <c r="N38" t="s">
        <v>24</v>
      </c>
    </row>
    <row r="39" spans="1:14" x14ac:dyDescent="0.25">
      <c r="A39" t="s">
        <v>116</v>
      </c>
      <c r="B39" t="str">
        <f t="shared" si="0"/>
        <v>PROM-24-2-2-09</v>
      </c>
      <c r="C39" t="s">
        <v>139</v>
      </c>
      <c r="D39" t="s">
        <v>162</v>
      </c>
      <c r="E39" t="s">
        <v>185</v>
      </c>
      <c r="F39" t="s">
        <v>18</v>
      </c>
      <c r="G39" t="s">
        <v>14</v>
      </c>
      <c r="H39" t="s">
        <v>23</v>
      </c>
      <c r="I39" s="2">
        <v>45471</v>
      </c>
      <c r="J39" t="s">
        <v>680</v>
      </c>
      <c r="K39" s="2">
        <v>45476</v>
      </c>
      <c r="L39" t="s">
        <v>20</v>
      </c>
      <c r="M39" t="s">
        <v>24</v>
      </c>
      <c r="N39" t="s">
        <v>24</v>
      </c>
    </row>
    <row r="40" spans="1:14" x14ac:dyDescent="0.25">
      <c r="A40" t="s">
        <v>117</v>
      </c>
      <c r="B40" t="str">
        <f t="shared" si="0"/>
        <v>PROM-24-2-2-10</v>
      </c>
      <c r="C40" t="s">
        <v>140</v>
      </c>
      <c r="D40" t="s">
        <v>163</v>
      </c>
      <c r="E40" t="s">
        <v>186</v>
      </c>
      <c r="F40" t="s">
        <v>18</v>
      </c>
      <c r="G40" t="s">
        <v>14</v>
      </c>
      <c r="H40" t="s">
        <v>23</v>
      </c>
      <c r="I40" s="2">
        <v>45471</v>
      </c>
      <c r="J40" t="s">
        <v>680</v>
      </c>
      <c r="K40" s="2">
        <v>45476</v>
      </c>
      <c r="L40" t="s">
        <v>20</v>
      </c>
      <c r="M40" t="s">
        <v>24</v>
      </c>
      <c r="N40" t="s">
        <v>24</v>
      </c>
    </row>
    <row r="41" spans="1:14" x14ac:dyDescent="0.25">
      <c r="A41" t="s">
        <v>118</v>
      </c>
      <c r="B41" t="str">
        <f t="shared" si="0"/>
        <v>PROM-24-2-2-11</v>
      </c>
      <c r="C41" t="s">
        <v>141</v>
      </c>
      <c r="D41" t="s">
        <v>164</v>
      </c>
      <c r="E41" t="s">
        <v>187</v>
      </c>
      <c r="F41" t="s">
        <v>18</v>
      </c>
      <c r="G41" t="s">
        <v>14</v>
      </c>
      <c r="H41" t="s">
        <v>23</v>
      </c>
      <c r="I41" s="2">
        <v>45471</v>
      </c>
      <c r="J41" t="s">
        <v>680</v>
      </c>
      <c r="K41" s="2">
        <v>45476</v>
      </c>
      <c r="L41" t="s">
        <v>20</v>
      </c>
      <c r="M41" t="s">
        <v>24</v>
      </c>
      <c r="N41" t="s">
        <v>24</v>
      </c>
    </row>
    <row r="42" spans="1:14" x14ac:dyDescent="0.25">
      <c r="A42" t="s">
        <v>119</v>
      </c>
      <c r="B42" t="str">
        <f t="shared" si="0"/>
        <v>PROM-24-2-2-12</v>
      </c>
      <c r="C42" t="s">
        <v>142</v>
      </c>
      <c r="D42" t="s">
        <v>165</v>
      </c>
      <c r="E42" t="s">
        <v>188</v>
      </c>
      <c r="F42" t="s">
        <v>18</v>
      </c>
      <c r="G42" t="s">
        <v>14</v>
      </c>
      <c r="H42" t="s">
        <v>23</v>
      </c>
      <c r="I42" s="2">
        <v>45471</v>
      </c>
      <c r="J42" t="s">
        <v>680</v>
      </c>
      <c r="K42" s="2">
        <v>45476</v>
      </c>
      <c r="L42" t="s">
        <v>20</v>
      </c>
      <c r="M42" t="s">
        <v>24</v>
      </c>
      <c r="N42" t="s">
        <v>24</v>
      </c>
    </row>
    <row r="43" spans="1:14" x14ac:dyDescent="0.25">
      <c r="A43" t="s">
        <v>189</v>
      </c>
      <c r="B43" t="str">
        <f t="shared" si="0"/>
        <v>TESCHA-24-2-1-024</v>
      </c>
      <c r="C43" t="s">
        <v>210</v>
      </c>
      <c r="D43" t="s">
        <v>231</v>
      </c>
      <c r="E43" t="s">
        <v>252</v>
      </c>
      <c r="F43" t="s">
        <v>17</v>
      </c>
      <c r="G43" t="s">
        <v>16</v>
      </c>
      <c r="H43" t="s">
        <v>23</v>
      </c>
      <c r="I43" s="2">
        <v>45471</v>
      </c>
      <c r="J43" t="s">
        <v>680</v>
      </c>
      <c r="K43" s="2">
        <v>45476</v>
      </c>
      <c r="L43" t="s">
        <v>20</v>
      </c>
      <c r="M43" t="s">
        <v>24</v>
      </c>
      <c r="N43" t="s">
        <v>24</v>
      </c>
    </row>
    <row r="44" spans="1:14" x14ac:dyDescent="0.25">
      <c r="A44" t="s">
        <v>190</v>
      </c>
      <c r="B44" t="str">
        <f t="shared" si="0"/>
        <v>TESCHA-24-2-1-025</v>
      </c>
      <c r="C44" t="s">
        <v>211</v>
      </c>
      <c r="D44" t="s">
        <v>232</v>
      </c>
      <c r="E44" t="s">
        <v>253</v>
      </c>
      <c r="F44" t="s">
        <v>17</v>
      </c>
      <c r="G44" t="s">
        <v>16</v>
      </c>
      <c r="H44" t="s">
        <v>23</v>
      </c>
      <c r="I44" s="2">
        <v>45471</v>
      </c>
      <c r="J44" t="s">
        <v>680</v>
      </c>
      <c r="K44" s="2">
        <v>45476</v>
      </c>
      <c r="L44" t="s">
        <v>20</v>
      </c>
      <c r="M44" t="s">
        <v>24</v>
      </c>
      <c r="N44" t="s">
        <v>24</v>
      </c>
    </row>
    <row r="45" spans="1:14" x14ac:dyDescent="0.25">
      <c r="A45" t="s">
        <v>191</v>
      </c>
      <c r="B45" t="str">
        <f t="shared" si="0"/>
        <v>TESCHA-24-2-1-026</v>
      </c>
      <c r="C45" t="s">
        <v>212</v>
      </c>
      <c r="D45" t="s">
        <v>233</v>
      </c>
      <c r="E45" t="s">
        <v>254</v>
      </c>
      <c r="F45" t="s">
        <v>17</v>
      </c>
      <c r="G45" t="s">
        <v>16</v>
      </c>
      <c r="H45" t="s">
        <v>23</v>
      </c>
      <c r="I45" s="2">
        <v>45471</v>
      </c>
      <c r="J45" t="s">
        <v>680</v>
      </c>
      <c r="K45" s="2">
        <v>45476</v>
      </c>
      <c r="L45" t="s">
        <v>20</v>
      </c>
      <c r="M45" t="s">
        <v>24</v>
      </c>
      <c r="N45" t="s">
        <v>24</v>
      </c>
    </row>
    <row r="46" spans="1:14" x14ac:dyDescent="0.25">
      <c r="A46" t="s">
        <v>192</v>
      </c>
      <c r="B46" t="str">
        <f t="shared" si="0"/>
        <v>TESCHA-24-2-1-027</v>
      </c>
      <c r="C46" t="s">
        <v>213</v>
      </c>
      <c r="D46" t="s">
        <v>234</v>
      </c>
      <c r="E46" t="s">
        <v>255</v>
      </c>
      <c r="F46" t="s">
        <v>17</v>
      </c>
      <c r="G46" t="s">
        <v>16</v>
      </c>
      <c r="H46" t="s">
        <v>23</v>
      </c>
      <c r="I46" s="2">
        <v>45471</v>
      </c>
      <c r="J46" t="s">
        <v>680</v>
      </c>
      <c r="K46" s="2">
        <v>45476</v>
      </c>
      <c r="L46" t="s">
        <v>20</v>
      </c>
      <c r="M46" t="s">
        <v>24</v>
      </c>
      <c r="N46" t="s">
        <v>24</v>
      </c>
    </row>
    <row r="47" spans="1:14" x14ac:dyDescent="0.25">
      <c r="A47" t="s">
        <v>193</v>
      </c>
      <c r="B47" t="str">
        <f t="shared" si="0"/>
        <v>TESCHA-24-2-1-028</v>
      </c>
      <c r="C47" t="s">
        <v>214</v>
      </c>
      <c r="D47" t="s">
        <v>235</v>
      </c>
      <c r="E47" t="s">
        <v>256</v>
      </c>
      <c r="F47" t="s">
        <v>17</v>
      </c>
      <c r="G47" t="s">
        <v>16</v>
      </c>
      <c r="H47" t="s">
        <v>23</v>
      </c>
      <c r="I47" s="2">
        <v>45471</v>
      </c>
      <c r="J47" t="s">
        <v>680</v>
      </c>
      <c r="K47" s="2">
        <v>45476</v>
      </c>
      <c r="L47" t="s">
        <v>20</v>
      </c>
      <c r="M47" t="s">
        <v>24</v>
      </c>
      <c r="N47" t="s">
        <v>24</v>
      </c>
    </row>
    <row r="48" spans="1:14" x14ac:dyDescent="0.25">
      <c r="A48" t="s">
        <v>194</v>
      </c>
      <c r="B48" t="str">
        <f t="shared" si="0"/>
        <v>TESCHA-24-2-1-029</v>
      </c>
      <c r="C48" t="s">
        <v>215</v>
      </c>
      <c r="D48" t="s">
        <v>236</v>
      </c>
      <c r="E48" t="s">
        <v>257</v>
      </c>
      <c r="F48" t="s">
        <v>17</v>
      </c>
      <c r="G48" t="s">
        <v>16</v>
      </c>
      <c r="H48" t="s">
        <v>23</v>
      </c>
      <c r="I48" s="2">
        <v>45471</v>
      </c>
      <c r="J48" t="s">
        <v>680</v>
      </c>
      <c r="K48" s="2">
        <v>45476</v>
      </c>
      <c r="L48" t="s">
        <v>20</v>
      </c>
      <c r="M48" t="s">
        <v>24</v>
      </c>
      <c r="N48" t="s">
        <v>24</v>
      </c>
    </row>
    <row r="49" spans="1:14" x14ac:dyDescent="0.25">
      <c r="A49" t="s">
        <v>195</v>
      </c>
      <c r="B49" t="str">
        <f t="shared" si="0"/>
        <v>TESCHA-24-2-1-030</v>
      </c>
      <c r="C49" t="s">
        <v>216</v>
      </c>
      <c r="D49" t="s">
        <v>237</v>
      </c>
      <c r="E49" t="s">
        <v>258</v>
      </c>
      <c r="F49" t="s">
        <v>17</v>
      </c>
      <c r="G49" t="s">
        <v>16</v>
      </c>
      <c r="H49" t="s">
        <v>23</v>
      </c>
      <c r="I49" s="2">
        <v>45471</v>
      </c>
      <c r="J49" t="s">
        <v>680</v>
      </c>
      <c r="K49" s="2">
        <v>45476</v>
      </c>
      <c r="L49" t="s">
        <v>20</v>
      </c>
      <c r="M49" t="s">
        <v>24</v>
      </c>
      <c r="N49" t="s">
        <v>24</v>
      </c>
    </row>
    <row r="50" spans="1:14" x14ac:dyDescent="0.25">
      <c r="A50" t="s">
        <v>196</v>
      </c>
      <c r="B50" t="str">
        <f t="shared" si="0"/>
        <v>TESCHA-24-2-1-031</v>
      </c>
      <c r="C50" t="s">
        <v>217</v>
      </c>
      <c r="D50" t="s">
        <v>238</v>
      </c>
      <c r="E50" t="s">
        <v>259</v>
      </c>
      <c r="F50" t="s">
        <v>17</v>
      </c>
      <c r="G50" t="s">
        <v>16</v>
      </c>
      <c r="H50" t="s">
        <v>23</v>
      </c>
      <c r="I50" s="2">
        <v>45471</v>
      </c>
      <c r="J50" t="s">
        <v>680</v>
      </c>
      <c r="K50" s="2">
        <v>45476</v>
      </c>
      <c r="L50" t="s">
        <v>20</v>
      </c>
      <c r="M50" t="s">
        <v>24</v>
      </c>
      <c r="N50" t="s">
        <v>24</v>
      </c>
    </row>
    <row r="51" spans="1:14" x14ac:dyDescent="0.25">
      <c r="A51" t="s">
        <v>197</v>
      </c>
      <c r="B51" t="str">
        <f t="shared" si="0"/>
        <v>TESCHA-24-2-1-032</v>
      </c>
      <c r="C51" t="s">
        <v>218</v>
      </c>
      <c r="D51" t="s">
        <v>239</v>
      </c>
      <c r="E51" t="s">
        <v>260</v>
      </c>
      <c r="F51" t="s">
        <v>17</v>
      </c>
      <c r="G51" t="s">
        <v>16</v>
      </c>
      <c r="H51" t="s">
        <v>23</v>
      </c>
      <c r="I51" s="2">
        <v>45471</v>
      </c>
      <c r="J51" t="s">
        <v>680</v>
      </c>
      <c r="K51" s="2">
        <v>45476</v>
      </c>
      <c r="L51" t="s">
        <v>20</v>
      </c>
      <c r="M51" t="s">
        <v>24</v>
      </c>
      <c r="N51" t="s">
        <v>24</v>
      </c>
    </row>
    <row r="52" spans="1:14" x14ac:dyDescent="0.25">
      <c r="A52" t="s">
        <v>198</v>
      </c>
      <c r="B52" t="str">
        <f t="shared" si="0"/>
        <v>TESCHA-24-2-1-033</v>
      </c>
      <c r="C52" t="s">
        <v>219</v>
      </c>
      <c r="D52" t="s">
        <v>240</v>
      </c>
      <c r="E52" t="s">
        <v>261</v>
      </c>
      <c r="F52" t="s">
        <v>17</v>
      </c>
      <c r="G52" t="s">
        <v>16</v>
      </c>
      <c r="H52" t="s">
        <v>23</v>
      </c>
      <c r="I52" s="2">
        <v>45471</v>
      </c>
      <c r="J52" t="s">
        <v>680</v>
      </c>
      <c r="K52" s="2">
        <v>45476</v>
      </c>
      <c r="L52" t="s">
        <v>20</v>
      </c>
      <c r="M52" t="s">
        <v>24</v>
      </c>
      <c r="N52" t="s">
        <v>24</v>
      </c>
    </row>
    <row r="53" spans="1:14" x14ac:dyDescent="0.25">
      <c r="A53" t="s">
        <v>199</v>
      </c>
      <c r="B53" t="str">
        <f t="shared" si="0"/>
        <v>TESCHA-24-2-1-034</v>
      </c>
      <c r="C53" t="s">
        <v>220</v>
      </c>
      <c r="D53" t="s">
        <v>241</v>
      </c>
      <c r="E53" t="s">
        <v>262</v>
      </c>
      <c r="F53" t="s">
        <v>17</v>
      </c>
      <c r="G53" t="s">
        <v>16</v>
      </c>
      <c r="H53" t="s">
        <v>23</v>
      </c>
      <c r="I53" s="2">
        <v>45471</v>
      </c>
      <c r="J53" t="s">
        <v>680</v>
      </c>
      <c r="K53" s="2">
        <v>45476</v>
      </c>
      <c r="L53" t="s">
        <v>20</v>
      </c>
      <c r="M53" t="s">
        <v>24</v>
      </c>
      <c r="N53" t="s">
        <v>24</v>
      </c>
    </row>
    <row r="54" spans="1:14" x14ac:dyDescent="0.25">
      <c r="A54" t="s">
        <v>200</v>
      </c>
      <c r="B54" t="str">
        <f t="shared" si="0"/>
        <v>TESCHA-24-2-1-035</v>
      </c>
      <c r="C54" t="s">
        <v>221</v>
      </c>
      <c r="D54" t="s">
        <v>242</v>
      </c>
      <c r="E54" t="s">
        <v>263</v>
      </c>
      <c r="F54" t="s">
        <v>17</v>
      </c>
      <c r="G54" t="s">
        <v>16</v>
      </c>
      <c r="H54" t="s">
        <v>23</v>
      </c>
      <c r="I54" s="2">
        <v>45471</v>
      </c>
      <c r="J54" t="s">
        <v>680</v>
      </c>
      <c r="K54" s="2">
        <v>45476</v>
      </c>
      <c r="L54" t="s">
        <v>20</v>
      </c>
      <c r="M54" t="s">
        <v>24</v>
      </c>
      <c r="N54" t="s">
        <v>24</v>
      </c>
    </row>
    <row r="55" spans="1:14" x14ac:dyDescent="0.25">
      <c r="A55" t="s">
        <v>201</v>
      </c>
      <c r="B55" t="str">
        <f t="shared" si="0"/>
        <v>TESCHA-24-2-1-036</v>
      </c>
      <c r="C55" t="s">
        <v>222</v>
      </c>
      <c r="D55" t="s">
        <v>243</v>
      </c>
      <c r="E55" t="s">
        <v>264</v>
      </c>
      <c r="F55" t="s">
        <v>17</v>
      </c>
      <c r="G55" t="s">
        <v>16</v>
      </c>
      <c r="H55" t="s">
        <v>23</v>
      </c>
      <c r="I55" s="2">
        <v>45471</v>
      </c>
      <c r="J55" t="s">
        <v>680</v>
      </c>
      <c r="K55" s="2">
        <v>45476</v>
      </c>
      <c r="L55" t="s">
        <v>20</v>
      </c>
      <c r="M55" t="s">
        <v>24</v>
      </c>
      <c r="N55" t="s">
        <v>24</v>
      </c>
    </row>
    <row r="56" spans="1:14" x14ac:dyDescent="0.25">
      <c r="A56" t="s">
        <v>202</v>
      </c>
      <c r="B56" t="str">
        <f t="shared" si="0"/>
        <v>TESCHA-24-2-1-037</v>
      </c>
      <c r="C56" t="s">
        <v>223</v>
      </c>
      <c r="D56" t="s">
        <v>244</v>
      </c>
      <c r="E56" t="s">
        <v>265</v>
      </c>
      <c r="F56" t="s">
        <v>17</v>
      </c>
      <c r="G56" t="s">
        <v>16</v>
      </c>
      <c r="H56" t="s">
        <v>23</v>
      </c>
      <c r="I56" s="2">
        <v>45471</v>
      </c>
      <c r="J56" t="s">
        <v>680</v>
      </c>
      <c r="K56" s="2">
        <v>45476</v>
      </c>
      <c r="L56" t="s">
        <v>20</v>
      </c>
      <c r="M56" t="s">
        <v>24</v>
      </c>
      <c r="N56" t="s">
        <v>24</v>
      </c>
    </row>
    <row r="57" spans="1:14" x14ac:dyDescent="0.25">
      <c r="A57" t="s">
        <v>203</v>
      </c>
      <c r="B57" t="str">
        <f t="shared" si="0"/>
        <v>TESCHA-24-2-1-038</v>
      </c>
      <c r="C57" t="s">
        <v>224</v>
      </c>
      <c r="D57" t="s">
        <v>245</v>
      </c>
      <c r="E57" t="s">
        <v>266</v>
      </c>
      <c r="F57" t="s">
        <v>17</v>
      </c>
      <c r="G57" t="s">
        <v>16</v>
      </c>
      <c r="H57" t="s">
        <v>23</v>
      </c>
      <c r="I57" s="2">
        <v>45471</v>
      </c>
      <c r="J57" t="s">
        <v>680</v>
      </c>
      <c r="K57" s="2">
        <v>45476</v>
      </c>
      <c r="L57" t="s">
        <v>20</v>
      </c>
      <c r="M57" t="s">
        <v>24</v>
      </c>
      <c r="N57" t="s">
        <v>24</v>
      </c>
    </row>
    <row r="58" spans="1:14" x14ac:dyDescent="0.25">
      <c r="A58" t="s">
        <v>204</v>
      </c>
      <c r="B58" t="str">
        <f t="shared" si="0"/>
        <v>PROM-24-2-1-008</v>
      </c>
      <c r="C58" t="s">
        <v>225</v>
      </c>
      <c r="D58" t="s">
        <v>246</v>
      </c>
      <c r="E58" t="s">
        <v>267</v>
      </c>
      <c r="F58" t="s">
        <v>17</v>
      </c>
      <c r="G58" t="s">
        <v>16</v>
      </c>
      <c r="H58" t="s">
        <v>23</v>
      </c>
      <c r="I58" s="2">
        <v>45471</v>
      </c>
      <c r="J58" t="s">
        <v>680</v>
      </c>
      <c r="K58" s="2">
        <v>45476</v>
      </c>
      <c r="L58" t="s">
        <v>20</v>
      </c>
      <c r="M58" t="s">
        <v>24</v>
      </c>
      <c r="N58" t="s">
        <v>24</v>
      </c>
    </row>
    <row r="59" spans="1:14" x14ac:dyDescent="0.25">
      <c r="A59" t="s">
        <v>205</v>
      </c>
      <c r="B59" t="str">
        <f t="shared" si="0"/>
        <v>PROM-24-2-1-009</v>
      </c>
      <c r="C59" t="s">
        <v>226</v>
      </c>
      <c r="D59" t="s">
        <v>247</v>
      </c>
      <c r="E59" t="s">
        <v>268</v>
      </c>
      <c r="F59" t="s">
        <v>17</v>
      </c>
      <c r="G59" t="s">
        <v>16</v>
      </c>
      <c r="H59" t="s">
        <v>23</v>
      </c>
      <c r="I59" s="2">
        <v>45471</v>
      </c>
      <c r="J59" t="s">
        <v>680</v>
      </c>
      <c r="K59" s="2">
        <v>45476</v>
      </c>
      <c r="L59" t="s">
        <v>20</v>
      </c>
      <c r="M59" t="s">
        <v>24</v>
      </c>
      <c r="N59" t="s">
        <v>24</v>
      </c>
    </row>
    <row r="60" spans="1:14" x14ac:dyDescent="0.25">
      <c r="A60" t="s">
        <v>206</v>
      </c>
      <c r="B60" t="str">
        <f t="shared" si="0"/>
        <v>PROM-24-2-1-010</v>
      </c>
      <c r="C60" t="s">
        <v>227</v>
      </c>
      <c r="D60" t="s">
        <v>248</v>
      </c>
      <c r="E60" t="s">
        <v>269</v>
      </c>
      <c r="F60" t="s">
        <v>17</v>
      </c>
      <c r="G60" t="s">
        <v>16</v>
      </c>
      <c r="H60" t="s">
        <v>23</v>
      </c>
      <c r="I60" s="2">
        <v>45471</v>
      </c>
      <c r="J60" t="s">
        <v>680</v>
      </c>
      <c r="K60" s="2">
        <v>45476</v>
      </c>
      <c r="L60" t="s">
        <v>20</v>
      </c>
      <c r="M60" t="s">
        <v>24</v>
      </c>
      <c r="N60" t="s">
        <v>24</v>
      </c>
    </row>
    <row r="61" spans="1:14" x14ac:dyDescent="0.25">
      <c r="A61" t="s">
        <v>207</v>
      </c>
      <c r="B61" t="str">
        <f t="shared" si="0"/>
        <v>PROM-24-2-1-011</v>
      </c>
      <c r="C61" t="s">
        <v>228</v>
      </c>
      <c r="D61" t="s">
        <v>249</v>
      </c>
      <c r="E61" t="s">
        <v>270</v>
      </c>
      <c r="F61" t="s">
        <v>17</v>
      </c>
      <c r="G61" t="s">
        <v>16</v>
      </c>
      <c r="H61" t="s">
        <v>23</v>
      </c>
      <c r="I61" s="2">
        <v>45471</v>
      </c>
      <c r="J61" t="s">
        <v>680</v>
      </c>
      <c r="K61" s="2">
        <v>45476</v>
      </c>
      <c r="L61" t="s">
        <v>20</v>
      </c>
      <c r="M61" t="s">
        <v>24</v>
      </c>
      <c r="N61" t="s">
        <v>24</v>
      </c>
    </row>
    <row r="62" spans="1:14" x14ac:dyDescent="0.25">
      <c r="A62" t="s">
        <v>208</v>
      </c>
      <c r="B62" t="str">
        <f t="shared" si="0"/>
        <v>PROM-24-2-1-012</v>
      </c>
      <c r="C62" t="s">
        <v>229</v>
      </c>
      <c r="D62" t="s">
        <v>250</v>
      </c>
      <c r="E62" t="s">
        <v>271</v>
      </c>
      <c r="F62" t="s">
        <v>17</v>
      </c>
      <c r="G62" t="s">
        <v>16</v>
      </c>
      <c r="H62" t="s">
        <v>23</v>
      </c>
      <c r="I62" s="2">
        <v>45471</v>
      </c>
      <c r="J62" t="s">
        <v>680</v>
      </c>
      <c r="K62" s="2">
        <v>45476</v>
      </c>
      <c r="L62" t="s">
        <v>20</v>
      </c>
      <c r="M62" t="s">
        <v>24</v>
      </c>
      <c r="N62" t="s">
        <v>24</v>
      </c>
    </row>
    <row r="63" spans="1:14" x14ac:dyDescent="0.25">
      <c r="A63" t="s">
        <v>209</v>
      </c>
      <c r="B63" t="str">
        <f t="shared" si="0"/>
        <v>UAEM-24-2-1-001</v>
      </c>
      <c r="C63" t="s">
        <v>230</v>
      </c>
      <c r="D63" t="s">
        <v>251</v>
      </c>
      <c r="E63" t="s">
        <v>272</v>
      </c>
      <c r="F63" t="s">
        <v>17</v>
      </c>
      <c r="G63" t="s">
        <v>16</v>
      </c>
      <c r="H63" t="s">
        <v>23</v>
      </c>
      <c r="I63" s="2">
        <v>45471</v>
      </c>
      <c r="J63" t="s">
        <v>680</v>
      </c>
      <c r="K63" s="2">
        <v>45476</v>
      </c>
      <c r="L63" t="s">
        <v>20</v>
      </c>
      <c r="M63" t="s">
        <v>24</v>
      </c>
      <c r="N63" t="s">
        <v>24</v>
      </c>
    </row>
    <row r="64" spans="1:14" x14ac:dyDescent="0.25">
      <c r="A64" t="s">
        <v>273</v>
      </c>
      <c r="B64" t="str">
        <f t="shared" si="0"/>
        <v>PROM-DIST-24-2-1-005</v>
      </c>
      <c r="C64" t="s">
        <v>275</v>
      </c>
      <c r="D64" t="s">
        <v>277</v>
      </c>
      <c r="E64" t="s">
        <v>279</v>
      </c>
      <c r="F64" t="s">
        <v>17</v>
      </c>
      <c r="G64" t="s">
        <v>16</v>
      </c>
      <c r="H64" t="s">
        <v>23</v>
      </c>
      <c r="I64" s="2">
        <v>45471</v>
      </c>
      <c r="J64" t="s">
        <v>680</v>
      </c>
      <c r="K64" s="2">
        <v>45476</v>
      </c>
      <c r="L64" t="s">
        <v>20</v>
      </c>
      <c r="M64" t="s">
        <v>24</v>
      </c>
      <c r="N64" t="s">
        <v>24</v>
      </c>
    </row>
    <row r="65" spans="1:14" x14ac:dyDescent="0.25">
      <c r="A65" t="s">
        <v>274</v>
      </c>
      <c r="B65" t="str">
        <f t="shared" si="0"/>
        <v>PROM-DIST-24-2-1-006</v>
      </c>
      <c r="C65" t="s">
        <v>276</v>
      </c>
      <c r="D65" t="s">
        <v>278</v>
      </c>
      <c r="E65" t="s">
        <v>280</v>
      </c>
      <c r="F65" t="s">
        <v>17</v>
      </c>
      <c r="G65" t="s">
        <v>16</v>
      </c>
      <c r="H65" t="s">
        <v>23</v>
      </c>
      <c r="I65" s="2">
        <v>45471</v>
      </c>
      <c r="J65" t="s">
        <v>680</v>
      </c>
      <c r="K65" s="2">
        <v>45476</v>
      </c>
      <c r="L65" t="s">
        <v>20</v>
      </c>
      <c r="M65" t="s">
        <v>24</v>
      </c>
      <c r="N65" t="s">
        <v>24</v>
      </c>
    </row>
    <row r="66" spans="1:14" x14ac:dyDescent="0.25">
      <c r="A66" t="s">
        <v>281</v>
      </c>
      <c r="B66" t="str">
        <f t="shared" si="0"/>
        <v>TESCHA-23-2-3-011</v>
      </c>
      <c r="C66" t="s">
        <v>294</v>
      </c>
      <c r="D66" t="s">
        <v>307</v>
      </c>
      <c r="E66" t="s">
        <v>320</v>
      </c>
      <c r="F66" t="s">
        <v>346</v>
      </c>
      <c r="G66" t="s">
        <v>678</v>
      </c>
      <c r="H66" t="s">
        <v>23</v>
      </c>
      <c r="I66" s="2">
        <v>45471</v>
      </c>
      <c r="J66" t="s">
        <v>680</v>
      </c>
      <c r="K66" s="2">
        <v>45476</v>
      </c>
      <c r="L66" t="s">
        <v>20</v>
      </c>
      <c r="M66" t="s">
        <v>24</v>
      </c>
      <c r="N66" t="s">
        <v>24</v>
      </c>
    </row>
    <row r="67" spans="1:14" x14ac:dyDescent="0.25">
      <c r="A67" t="s">
        <v>282</v>
      </c>
      <c r="B67" t="str">
        <f t="shared" ref="B67:B130" si="1">TRIM(SUBSTITUTE(A67, " ", ""))</f>
        <v>TESCHA-23-2-3-012</v>
      </c>
      <c r="C67" t="s">
        <v>295</v>
      </c>
      <c r="D67" t="s">
        <v>308</v>
      </c>
      <c r="E67" t="s">
        <v>321</v>
      </c>
      <c r="F67" t="s">
        <v>346</v>
      </c>
      <c r="G67" t="s">
        <v>678</v>
      </c>
      <c r="H67" t="s">
        <v>23</v>
      </c>
      <c r="I67" s="2">
        <v>45471</v>
      </c>
      <c r="J67" t="s">
        <v>680</v>
      </c>
      <c r="K67" s="2">
        <v>45476</v>
      </c>
      <c r="L67" t="s">
        <v>20</v>
      </c>
      <c r="M67" t="s">
        <v>24</v>
      </c>
      <c r="N67" t="s">
        <v>24</v>
      </c>
    </row>
    <row r="68" spans="1:14" x14ac:dyDescent="0.25">
      <c r="A68" t="s">
        <v>283</v>
      </c>
      <c r="B68" t="str">
        <f t="shared" si="1"/>
        <v>TESCHA-23-2-3-013</v>
      </c>
      <c r="C68" t="s">
        <v>296</v>
      </c>
      <c r="D68" t="s">
        <v>309</v>
      </c>
      <c r="E68" t="s">
        <v>322</v>
      </c>
      <c r="F68" t="s">
        <v>346</v>
      </c>
      <c r="G68" t="s">
        <v>678</v>
      </c>
      <c r="H68" t="s">
        <v>23</v>
      </c>
      <c r="I68" s="2">
        <v>45471</v>
      </c>
      <c r="J68" t="s">
        <v>680</v>
      </c>
      <c r="K68" s="2">
        <v>45476</v>
      </c>
      <c r="L68" t="s">
        <v>20</v>
      </c>
      <c r="M68" t="s">
        <v>24</v>
      </c>
      <c r="N68" t="s">
        <v>24</v>
      </c>
    </row>
    <row r="69" spans="1:14" x14ac:dyDescent="0.25">
      <c r="A69" t="s">
        <v>284</v>
      </c>
      <c r="B69" t="str">
        <f t="shared" si="1"/>
        <v>TESCHA-23-2-3-014</v>
      </c>
      <c r="C69" t="s">
        <v>297</v>
      </c>
      <c r="D69" t="s">
        <v>310</v>
      </c>
      <c r="E69" t="s">
        <v>323</v>
      </c>
      <c r="F69" t="s">
        <v>346</v>
      </c>
      <c r="G69" t="s">
        <v>678</v>
      </c>
      <c r="H69" t="s">
        <v>23</v>
      </c>
      <c r="I69" s="2">
        <v>45471</v>
      </c>
      <c r="J69" t="s">
        <v>680</v>
      </c>
      <c r="K69" s="2">
        <v>45476</v>
      </c>
      <c r="L69" t="s">
        <v>20</v>
      </c>
      <c r="M69" t="s">
        <v>24</v>
      </c>
      <c r="N69" t="s">
        <v>24</v>
      </c>
    </row>
    <row r="70" spans="1:14" x14ac:dyDescent="0.25">
      <c r="A70" t="s">
        <v>285</v>
      </c>
      <c r="B70" t="str">
        <f t="shared" si="1"/>
        <v>TESCHA-23-2-3-015</v>
      </c>
      <c r="C70" t="s">
        <v>298</v>
      </c>
      <c r="D70" t="s">
        <v>311</v>
      </c>
      <c r="E70" t="s">
        <v>324</v>
      </c>
      <c r="F70" t="s">
        <v>346</v>
      </c>
      <c r="G70" t="s">
        <v>678</v>
      </c>
      <c r="H70" t="s">
        <v>23</v>
      </c>
      <c r="I70" s="2">
        <v>45471</v>
      </c>
      <c r="J70" t="s">
        <v>680</v>
      </c>
      <c r="K70" s="2">
        <v>45476</v>
      </c>
      <c r="L70" t="s">
        <v>20</v>
      </c>
      <c r="M70" t="s">
        <v>24</v>
      </c>
      <c r="N70" t="s">
        <v>24</v>
      </c>
    </row>
    <row r="71" spans="1:14" x14ac:dyDescent="0.25">
      <c r="A71" t="s">
        <v>286</v>
      </c>
      <c r="B71" t="str">
        <f t="shared" si="1"/>
        <v>TESCHA-23-2-3-016</v>
      </c>
      <c r="C71" t="s">
        <v>299</v>
      </c>
      <c r="D71" t="s">
        <v>312</v>
      </c>
      <c r="E71" t="s">
        <v>325</v>
      </c>
      <c r="F71" t="s">
        <v>346</v>
      </c>
      <c r="G71" t="s">
        <v>678</v>
      </c>
      <c r="H71" t="s">
        <v>23</v>
      </c>
      <c r="I71" s="2">
        <v>45471</v>
      </c>
      <c r="J71" t="s">
        <v>680</v>
      </c>
      <c r="K71" s="2">
        <v>45476</v>
      </c>
      <c r="L71" t="s">
        <v>20</v>
      </c>
      <c r="M71" t="s">
        <v>24</v>
      </c>
      <c r="N71" t="s">
        <v>24</v>
      </c>
    </row>
    <row r="72" spans="1:14" x14ac:dyDescent="0.25">
      <c r="A72" t="s">
        <v>287</v>
      </c>
      <c r="B72" t="str">
        <f t="shared" si="1"/>
        <v>TESCHA-23-2-3-017</v>
      </c>
      <c r="C72" t="s">
        <v>300</v>
      </c>
      <c r="D72" t="s">
        <v>313</v>
      </c>
      <c r="E72" t="s">
        <v>326</v>
      </c>
      <c r="F72" t="s">
        <v>346</v>
      </c>
      <c r="G72" t="s">
        <v>678</v>
      </c>
      <c r="H72" t="s">
        <v>23</v>
      </c>
      <c r="I72" s="2">
        <v>45471</v>
      </c>
      <c r="J72" t="s">
        <v>680</v>
      </c>
      <c r="K72" s="2">
        <v>45476</v>
      </c>
      <c r="L72" t="s">
        <v>20</v>
      </c>
      <c r="M72" t="s">
        <v>24</v>
      </c>
      <c r="N72" t="s">
        <v>24</v>
      </c>
    </row>
    <row r="73" spans="1:14" x14ac:dyDescent="0.25">
      <c r="A73" t="s">
        <v>288</v>
      </c>
      <c r="B73" t="str">
        <f t="shared" si="1"/>
        <v>TESCHA-23-2-3-018</v>
      </c>
      <c r="C73" t="s">
        <v>301</v>
      </c>
      <c r="D73" t="s">
        <v>314</v>
      </c>
      <c r="E73" t="s">
        <v>327</v>
      </c>
      <c r="F73" t="s">
        <v>346</v>
      </c>
      <c r="G73" t="s">
        <v>678</v>
      </c>
      <c r="H73" t="s">
        <v>23</v>
      </c>
      <c r="I73" s="2">
        <v>45471</v>
      </c>
      <c r="J73" t="s">
        <v>680</v>
      </c>
      <c r="K73" s="2">
        <v>45476</v>
      </c>
      <c r="L73" t="s">
        <v>20</v>
      </c>
      <c r="M73" t="s">
        <v>24</v>
      </c>
      <c r="N73" t="s">
        <v>24</v>
      </c>
    </row>
    <row r="74" spans="1:14" x14ac:dyDescent="0.25">
      <c r="A74" t="s">
        <v>289</v>
      </c>
      <c r="B74" t="str">
        <f t="shared" si="1"/>
        <v>TESCHA-23-2-3-019</v>
      </c>
      <c r="C74" t="s">
        <v>302</v>
      </c>
      <c r="D74" t="s">
        <v>315</v>
      </c>
      <c r="E74" t="s">
        <v>328</v>
      </c>
      <c r="F74" t="s">
        <v>346</v>
      </c>
      <c r="G74" t="s">
        <v>678</v>
      </c>
      <c r="H74" t="s">
        <v>23</v>
      </c>
      <c r="I74" s="2">
        <v>45471</v>
      </c>
      <c r="J74" t="s">
        <v>680</v>
      </c>
      <c r="K74" s="2">
        <v>45476</v>
      </c>
      <c r="L74" t="s">
        <v>20</v>
      </c>
      <c r="M74" t="s">
        <v>24</v>
      </c>
      <c r="N74" t="s">
        <v>24</v>
      </c>
    </row>
    <row r="75" spans="1:14" x14ac:dyDescent="0.25">
      <c r="A75" t="s">
        <v>290</v>
      </c>
      <c r="B75" t="str">
        <f t="shared" si="1"/>
        <v>PROM-23-2-3-007</v>
      </c>
      <c r="C75" t="s">
        <v>303</v>
      </c>
      <c r="D75" t="s">
        <v>316</v>
      </c>
      <c r="E75" t="s">
        <v>329</v>
      </c>
      <c r="F75" t="s">
        <v>346</v>
      </c>
      <c r="G75" t="s">
        <v>678</v>
      </c>
      <c r="H75" t="s">
        <v>23</v>
      </c>
      <c r="I75" s="2">
        <v>45471</v>
      </c>
      <c r="J75" t="s">
        <v>680</v>
      </c>
      <c r="K75" s="2">
        <v>45476</v>
      </c>
      <c r="L75" t="s">
        <v>20</v>
      </c>
      <c r="M75" t="s">
        <v>24</v>
      </c>
      <c r="N75" t="s">
        <v>24</v>
      </c>
    </row>
    <row r="76" spans="1:14" x14ac:dyDescent="0.25">
      <c r="A76" t="s">
        <v>291</v>
      </c>
      <c r="B76" t="str">
        <f t="shared" si="1"/>
        <v>PROM-23-2-3-008</v>
      </c>
      <c r="C76" t="s">
        <v>304</v>
      </c>
      <c r="D76" t="s">
        <v>317</v>
      </c>
      <c r="E76" t="s">
        <v>330</v>
      </c>
      <c r="F76" t="s">
        <v>346</v>
      </c>
      <c r="G76" t="s">
        <v>678</v>
      </c>
      <c r="H76" t="s">
        <v>23</v>
      </c>
      <c r="I76" s="2">
        <v>45471</v>
      </c>
      <c r="J76" t="s">
        <v>680</v>
      </c>
      <c r="K76" s="2">
        <v>45476</v>
      </c>
      <c r="L76" t="s">
        <v>20</v>
      </c>
      <c r="M76" t="s">
        <v>24</v>
      </c>
      <c r="N76" t="s">
        <v>24</v>
      </c>
    </row>
    <row r="77" spans="1:14" x14ac:dyDescent="0.25">
      <c r="A77" t="s">
        <v>292</v>
      </c>
      <c r="B77" t="str">
        <f t="shared" si="1"/>
        <v>PROM-23-2-3-009</v>
      </c>
      <c r="C77" t="s">
        <v>305</v>
      </c>
      <c r="D77" t="s">
        <v>318</v>
      </c>
      <c r="E77" t="s">
        <v>331</v>
      </c>
      <c r="F77" t="s">
        <v>346</v>
      </c>
      <c r="G77" t="s">
        <v>678</v>
      </c>
      <c r="H77" t="s">
        <v>23</v>
      </c>
      <c r="I77" s="2">
        <v>45471</v>
      </c>
      <c r="J77" t="s">
        <v>680</v>
      </c>
      <c r="K77" s="2">
        <v>45476</v>
      </c>
      <c r="L77" t="s">
        <v>20</v>
      </c>
      <c r="M77" t="s">
        <v>24</v>
      </c>
      <c r="N77" t="s">
        <v>24</v>
      </c>
    </row>
    <row r="78" spans="1:14" x14ac:dyDescent="0.25">
      <c r="A78" t="s">
        <v>293</v>
      </c>
      <c r="B78" t="str">
        <f t="shared" si="1"/>
        <v>UAEM-24-2-3-001</v>
      </c>
      <c r="C78" t="s">
        <v>306</v>
      </c>
      <c r="D78" t="s">
        <v>319</v>
      </c>
      <c r="E78" t="s">
        <v>332</v>
      </c>
      <c r="F78" t="s">
        <v>346</v>
      </c>
      <c r="G78" t="s">
        <v>678</v>
      </c>
      <c r="H78" t="s">
        <v>23</v>
      </c>
      <c r="I78" s="2">
        <v>45471</v>
      </c>
      <c r="J78" t="s">
        <v>680</v>
      </c>
      <c r="K78" s="2">
        <v>45476</v>
      </c>
      <c r="L78" t="s">
        <v>20</v>
      </c>
      <c r="M78" t="s">
        <v>24</v>
      </c>
      <c r="N78" t="s">
        <v>24</v>
      </c>
    </row>
    <row r="79" spans="1:14" x14ac:dyDescent="0.25">
      <c r="A79" t="s">
        <v>333</v>
      </c>
      <c r="B79" t="str">
        <f t="shared" si="1"/>
        <v>INT-24-2-9-019</v>
      </c>
      <c r="C79" t="s">
        <v>350</v>
      </c>
      <c r="D79" t="s">
        <v>366</v>
      </c>
      <c r="E79" t="s">
        <v>382</v>
      </c>
      <c r="F79" t="s">
        <v>679</v>
      </c>
      <c r="G79" t="s">
        <v>678</v>
      </c>
      <c r="H79" t="s">
        <v>23</v>
      </c>
      <c r="I79" s="2">
        <v>45471</v>
      </c>
      <c r="J79" t="s">
        <v>680</v>
      </c>
      <c r="K79" s="2">
        <v>45476</v>
      </c>
      <c r="L79" t="s">
        <v>20</v>
      </c>
      <c r="M79" t="s">
        <v>24</v>
      </c>
      <c r="N79" t="s">
        <v>24</v>
      </c>
    </row>
    <row r="80" spans="1:14" x14ac:dyDescent="0.25">
      <c r="A80" t="s">
        <v>334</v>
      </c>
      <c r="B80" t="str">
        <f t="shared" si="1"/>
        <v>INT-24-2-9-020</v>
      </c>
      <c r="C80" t="s">
        <v>351</v>
      </c>
      <c r="D80" t="s">
        <v>367</v>
      </c>
      <c r="E80" t="s">
        <v>383</v>
      </c>
      <c r="F80" t="s">
        <v>679</v>
      </c>
      <c r="G80" t="s">
        <v>678</v>
      </c>
      <c r="H80" t="s">
        <v>23</v>
      </c>
      <c r="I80" s="2">
        <v>45471</v>
      </c>
      <c r="J80" t="s">
        <v>680</v>
      </c>
      <c r="K80" s="2">
        <v>45476</v>
      </c>
      <c r="L80" t="s">
        <v>20</v>
      </c>
      <c r="M80" t="s">
        <v>24</v>
      </c>
      <c r="N80" t="s">
        <v>24</v>
      </c>
    </row>
    <row r="81" spans="1:14" x14ac:dyDescent="0.25">
      <c r="A81" t="s">
        <v>335</v>
      </c>
      <c r="B81" t="str">
        <f t="shared" si="1"/>
        <v>INT-24-2-9-021</v>
      </c>
      <c r="C81" t="s">
        <v>352</v>
      </c>
      <c r="D81" t="s">
        <v>368</v>
      </c>
      <c r="E81" t="s">
        <v>384</v>
      </c>
      <c r="F81" t="s">
        <v>679</v>
      </c>
      <c r="G81" t="s">
        <v>678</v>
      </c>
      <c r="H81" t="s">
        <v>23</v>
      </c>
      <c r="I81" s="2">
        <v>45471</v>
      </c>
      <c r="J81" t="s">
        <v>680</v>
      </c>
      <c r="K81" s="2">
        <v>45476</v>
      </c>
      <c r="L81" t="s">
        <v>20</v>
      </c>
      <c r="M81" t="s">
        <v>24</v>
      </c>
      <c r="N81" t="s">
        <v>24</v>
      </c>
    </row>
    <row r="82" spans="1:14" x14ac:dyDescent="0.25">
      <c r="A82" t="s">
        <v>336</v>
      </c>
      <c r="B82" t="str">
        <f t="shared" si="1"/>
        <v>INT-24-2-9-022</v>
      </c>
      <c r="C82" t="s">
        <v>353</v>
      </c>
      <c r="D82" t="s">
        <v>369</v>
      </c>
      <c r="E82" t="s">
        <v>385</v>
      </c>
      <c r="F82" t="s">
        <v>679</v>
      </c>
      <c r="G82" t="s">
        <v>678</v>
      </c>
      <c r="H82" t="s">
        <v>23</v>
      </c>
      <c r="I82" s="2">
        <v>45471</v>
      </c>
      <c r="J82" t="s">
        <v>680</v>
      </c>
      <c r="K82" s="2">
        <v>45476</v>
      </c>
      <c r="L82" t="s">
        <v>20</v>
      </c>
      <c r="M82" t="s">
        <v>24</v>
      </c>
      <c r="N82" t="s">
        <v>24</v>
      </c>
    </row>
    <row r="83" spans="1:14" x14ac:dyDescent="0.25">
      <c r="A83" t="s">
        <v>337</v>
      </c>
      <c r="B83" t="str">
        <f t="shared" si="1"/>
        <v>INT-24-2-9-023</v>
      </c>
      <c r="C83" t="s">
        <v>354</v>
      </c>
      <c r="D83" t="s">
        <v>370</v>
      </c>
      <c r="E83" t="s">
        <v>386</v>
      </c>
      <c r="F83" t="s">
        <v>679</v>
      </c>
      <c r="G83" t="s">
        <v>678</v>
      </c>
      <c r="H83" t="s">
        <v>23</v>
      </c>
      <c r="I83" s="2">
        <v>45471</v>
      </c>
      <c r="J83" t="s">
        <v>680</v>
      </c>
      <c r="K83" s="2">
        <v>45476</v>
      </c>
      <c r="L83" t="s">
        <v>20</v>
      </c>
      <c r="M83" t="s">
        <v>24</v>
      </c>
      <c r="N83" t="s">
        <v>24</v>
      </c>
    </row>
    <row r="84" spans="1:14" x14ac:dyDescent="0.25">
      <c r="A84" t="s">
        <v>338</v>
      </c>
      <c r="B84" t="str">
        <f t="shared" si="1"/>
        <v>INT-24-2-9-024</v>
      </c>
      <c r="C84" t="s">
        <v>355</v>
      </c>
      <c r="D84" t="s">
        <v>371</v>
      </c>
      <c r="E84" t="s">
        <v>387</v>
      </c>
      <c r="F84" t="s">
        <v>679</v>
      </c>
      <c r="G84" t="s">
        <v>678</v>
      </c>
      <c r="H84" t="s">
        <v>23</v>
      </c>
      <c r="I84" s="2">
        <v>45471</v>
      </c>
      <c r="J84" t="s">
        <v>680</v>
      </c>
      <c r="K84" s="2">
        <v>45476</v>
      </c>
      <c r="L84" t="s">
        <v>20</v>
      </c>
      <c r="M84" t="s">
        <v>24</v>
      </c>
      <c r="N84" t="s">
        <v>24</v>
      </c>
    </row>
    <row r="85" spans="1:14" x14ac:dyDescent="0.25">
      <c r="A85" t="s">
        <v>339</v>
      </c>
      <c r="B85" t="str">
        <f t="shared" si="1"/>
        <v>INT-24-2-9-025</v>
      </c>
      <c r="C85" t="s">
        <v>356</v>
      </c>
      <c r="D85" t="s">
        <v>372</v>
      </c>
      <c r="E85" t="s">
        <v>388</v>
      </c>
      <c r="F85" t="s">
        <v>679</v>
      </c>
      <c r="G85" t="s">
        <v>678</v>
      </c>
      <c r="H85" t="s">
        <v>23</v>
      </c>
      <c r="I85" s="2">
        <v>45471</v>
      </c>
      <c r="J85" t="s">
        <v>680</v>
      </c>
      <c r="K85" s="2">
        <v>45476</v>
      </c>
      <c r="L85" t="s">
        <v>20</v>
      </c>
      <c r="M85" t="s">
        <v>24</v>
      </c>
      <c r="N85" t="s">
        <v>24</v>
      </c>
    </row>
    <row r="86" spans="1:14" x14ac:dyDescent="0.25">
      <c r="A86" t="s">
        <v>340</v>
      </c>
      <c r="B86" t="str">
        <f t="shared" si="1"/>
        <v>INT-24-2-9-026</v>
      </c>
      <c r="C86" t="s">
        <v>357</v>
      </c>
      <c r="D86" t="s">
        <v>373</v>
      </c>
      <c r="E86" t="s">
        <v>389</v>
      </c>
      <c r="F86" t="s">
        <v>679</v>
      </c>
      <c r="G86" t="s">
        <v>678</v>
      </c>
      <c r="H86" t="s">
        <v>23</v>
      </c>
      <c r="I86" s="2">
        <v>45471</v>
      </c>
      <c r="J86" t="s">
        <v>680</v>
      </c>
      <c r="K86" s="2">
        <v>45476</v>
      </c>
      <c r="L86" t="s">
        <v>20</v>
      </c>
      <c r="M86" t="s">
        <v>24</v>
      </c>
      <c r="N86" t="s">
        <v>24</v>
      </c>
    </row>
    <row r="87" spans="1:14" x14ac:dyDescent="0.25">
      <c r="A87" t="s">
        <v>341</v>
      </c>
      <c r="B87" t="str">
        <f t="shared" si="1"/>
        <v>INT-24-2-9-027</v>
      </c>
      <c r="C87" t="s">
        <v>358</v>
      </c>
      <c r="D87" t="s">
        <v>374</v>
      </c>
      <c r="E87" t="s">
        <v>390</v>
      </c>
      <c r="F87" t="s">
        <v>679</v>
      </c>
      <c r="G87" t="s">
        <v>678</v>
      </c>
      <c r="H87" t="s">
        <v>23</v>
      </c>
      <c r="I87" s="2">
        <v>45471</v>
      </c>
      <c r="J87" t="s">
        <v>680</v>
      </c>
      <c r="K87" s="2">
        <v>45476</v>
      </c>
      <c r="L87" t="s">
        <v>20</v>
      </c>
      <c r="M87" t="s">
        <v>24</v>
      </c>
      <c r="N87" t="s">
        <v>24</v>
      </c>
    </row>
    <row r="88" spans="1:14" x14ac:dyDescent="0.25">
      <c r="A88" t="s">
        <v>342</v>
      </c>
      <c r="B88" t="str">
        <f t="shared" si="1"/>
        <v>INT-24-2-9-028</v>
      </c>
      <c r="C88" t="s">
        <v>359</v>
      </c>
      <c r="D88" t="s">
        <v>375</v>
      </c>
      <c r="E88" t="s">
        <v>391</v>
      </c>
      <c r="F88" t="s">
        <v>679</v>
      </c>
      <c r="G88" t="s">
        <v>678</v>
      </c>
      <c r="H88" t="s">
        <v>23</v>
      </c>
      <c r="I88" s="2">
        <v>45471</v>
      </c>
      <c r="J88" t="s">
        <v>680</v>
      </c>
      <c r="K88" s="2">
        <v>45476</v>
      </c>
      <c r="L88" t="s">
        <v>20</v>
      </c>
      <c r="M88" t="s">
        <v>24</v>
      </c>
      <c r="N88" t="s">
        <v>24</v>
      </c>
    </row>
    <row r="89" spans="1:14" x14ac:dyDescent="0.25">
      <c r="A89" t="s">
        <v>343</v>
      </c>
      <c r="B89" t="str">
        <f t="shared" si="1"/>
        <v>INT-24-2-9-029</v>
      </c>
      <c r="C89" t="s">
        <v>360</v>
      </c>
      <c r="D89" t="s">
        <v>376</v>
      </c>
      <c r="E89" t="s">
        <v>392</v>
      </c>
      <c r="F89" t="s">
        <v>679</v>
      </c>
      <c r="G89" t="s">
        <v>678</v>
      </c>
      <c r="H89" t="s">
        <v>23</v>
      </c>
      <c r="I89" s="2">
        <v>45471</v>
      </c>
      <c r="J89" t="s">
        <v>680</v>
      </c>
      <c r="K89" s="2">
        <v>45476</v>
      </c>
      <c r="L89" t="s">
        <v>20</v>
      </c>
      <c r="M89" t="s">
        <v>24</v>
      </c>
      <c r="N89" t="s">
        <v>24</v>
      </c>
    </row>
    <row r="90" spans="1:14" x14ac:dyDescent="0.25">
      <c r="A90" t="s">
        <v>344</v>
      </c>
      <c r="B90" t="str">
        <f t="shared" si="1"/>
        <v>INT-24-2-9-030</v>
      </c>
      <c r="C90" t="s">
        <v>361</v>
      </c>
      <c r="D90" t="s">
        <v>377</v>
      </c>
      <c r="E90" t="s">
        <v>393</v>
      </c>
      <c r="F90" t="s">
        <v>679</v>
      </c>
      <c r="G90" t="s">
        <v>678</v>
      </c>
      <c r="H90" t="s">
        <v>23</v>
      </c>
      <c r="I90" s="2">
        <v>45471</v>
      </c>
      <c r="J90" t="s">
        <v>680</v>
      </c>
      <c r="K90" s="2">
        <v>45476</v>
      </c>
      <c r="L90" t="s">
        <v>20</v>
      </c>
      <c r="M90" t="s">
        <v>24</v>
      </c>
      <c r="N90" t="s">
        <v>24</v>
      </c>
    </row>
    <row r="91" spans="1:14" x14ac:dyDescent="0.25">
      <c r="A91" t="s">
        <v>345</v>
      </c>
      <c r="B91" t="str">
        <f t="shared" si="1"/>
        <v>INT-24-2-9-031</v>
      </c>
      <c r="C91" t="s">
        <v>362</v>
      </c>
      <c r="D91" t="s">
        <v>378</v>
      </c>
      <c r="E91" t="s">
        <v>394</v>
      </c>
      <c r="F91" t="s">
        <v>679</v>
      </c>
      <c r="G91" t="s">
        <v>678</v>
      </c>
      <c r="H91" t="s">
        <v>23</v>
      </c>
      <c r="I91" s="2">
        <v>45471</v>
      </c>
      <c r="J91" t="s">
        <v>680</v>
      </c>
      <c r="K91" s="2">
        <v>45476</v>
      </c>
      <c r="L91" t="s">
        <v>20</v>
      </c>
      <c r="M91" t="s">
        <v>24</v>
      </c>
      <c r="N91" t="s">
        <v>24</v>
      </c>
    </row>
    <row r="92" spans="1:14" x14ac:dyDescent="0.25">
      <c r="A92" t="s">
        <v>347</v>
      </c>
      <c r="B92" t="str">
        <f t="shared" si="1"/>
        <v>PROM24-2-9-004</v>
      </c>
      <c r="C92" t="s">
        <v>363</v>
      </c>
      <c r="D92" t="s">
        <v>379</v>
      </c>
      <c r="E92" t="s">
        <v>395</v>
      </c>
      <c r="F92" t="s">
        <v>679</v>
      </c>
      <c r="G92" t="s">
        <v>678</v>
      </c>
      <c r="H92" t="s">
        <v>23</v>
      </c>
      <c r="I92" s="2">
        <v>45471</v>
      </c>
      <c r="J92" t="s">
        <v>680</v>
      </c>
      <c r="K92" s="2">
        <v>45476</v>
      </c>
      <c r="L92" t="s">
        <v>20</v>
      </c>
      <c r="M92" t="s">
        <v>24</v>
      </c>
      <c r="N92" t="s">
        <v>24</v>
      </c>
    </row>
    <row r="93" spans="1:14" x14ac:dyDescent="0.25">
      <c r="A93" t="s">
        <v>348</v>
      </c>
      <c r="B93" t="str">
        <f t="shared" si="1"/>
        <v>UAEM-24-2-9-001</v>
      </c>
      <c r="C93" t="s">
        <v>364</v>
      </c>
      <c r="D93" t="s">
        <v>380</v>
      </c>
      <c r="E93" t="s">
        <v>396</v>
      </c>
      <c r="F93" t="s">
        <v>679</v>
      </c>
      <c r="G93" t="s">
        <v>678</v>
      </c>
      <c r="H93" t="s">
        <v>23</v>
      </c>
      <c r="I93" s="2">
        <v>45471</v>
      </c>
      <c r="J93" t="s">
        <v>680</v>
      </c>
      <c r="K93" s="2">
        <v>45476</v>
      </c>
      <c r="L93" t="s">
        <v>20</v>
      </c>
      <c r="M93" t="s">
        <v>24</v>
      </c>
      <c r="N93" t="s">
        <v>24</v>
      </c>
    </row>
    <row r="94" spans="1:14" x14ac:dyDescent="0.25">
      <c r="A94" t="s">
        <v>349</v>
      </c>
      <c r="B94" t="str">
        <f t="shared" si="1"/>
        <v>UAEM-24-2-9-002</v>
      </c>
      <c r="C94" t="s">
        <v>365</v>
      </c>
      <c r="D94" t="s">
        <v>381</v>
      </c>
      <c r="E94" t="s">
        <v>397</v>
      </c>
      <c r="F94" t="s">
        <v>679</v>
      </c>
      <c r="G94" t="s">
        <v>678</v>
      </c>
      <c r="H94" t="s">
        <v>23</v>
      </c>
      <c r="I94" s="2">
        <v>45471</v>
      </c>
      <c r="J94" t="s">
        <v>680</v>
      </c>
      <c r="K94" s="2">
        <v>45476</v>
      </c>
      <c r="L94" t="s">
        <v>20</v>
      </c>
      <c r="M94" t="s">
        <v>24</v>
      </c>
      <c r="N94" t="s">
        <v>24</v>
      </c>
    </row>
    <row r="95" spans="1:14" x14ac:dyDescent="0.25">
      <c r="A95" t="s">
        <v>398</v>
      </c>
      <c r="B95" t="str">
        <f t="shared" si="1"/>
        <v>INT24-2-4-080</v>
      </c>
      <c r="C95" t="s">
        <v>468</v>
      </c>
      <c r="D95" t="s">
        <v>538</v>
      </c>
      <c r="E95" t="s">
        <v>608</v>
      </c>
      <c r="F95" t="s">
        <v>19</v>
      </c>
      <c r="G95" t="s">
        <v>15</v>
      </c>
      <c r="H95" t="s">
        <v>23</v>
      </c>
      <c r="I95" s="2">
        <v>45471</v>
      </c>
      <c r="J95" t="s">
        <v>680</v>
      </c>
      <c r="K95" s="2">
        <v>45476</v>
      </c>
      <c r="L95" t="s">
        <v>20</v>
      </c>
      <c r="M95" t="s">
        <v>24</v>
      </c>
      <c r="N95" t="s">
        <v>24</v>
      </c>
    </row>
    <row r="96" spans="1:14" x14ac:dyDescent="0.25">
      <c r="A96" t="s">
        <v>399</v>
      </c>
      <c r="B96" t="str">
        <f t="shared" si="1"/>
        <v>INT24-2-4-081</v>
      </c>
      <c r="C96" t="s">
        <v>469</v>
      </c>
      <c r="D96" t="s">
        <v>539</v>
      </c>
      <c r="E96" t="s">
        <v>609</v>
      </c>
      <c r="F96" t="s">
        <v>19</v>
      </c>
      <c r="G96" t="s">
        <v>15</v>
      </c>
      <c r="H96" t="s">
        <v>23</v>
      </c>
      <c r="I96" s="2">
        <v>45471</v>
      </c>
      <c r="J96" t="s">
        <v>680</v>
      </c>
      <c r="K96" s="2">
        <v>45476</v>
      </c>
      <c r="L96" t="s">
        <v>20</v>
      </c>
      <c r="M96" t="s">
        <v>24</v>
      </c>
      <c r="N96" t="s">
        <v>24</v>
      </c>
    </row>
    <row r="97" spans="1:14" x14ac:dyDescent="0.25">
      <c r="A97" t="s">
        <v>400</v>
      </c>
      <c r="B97" t="str">
        <f t="shared" si="1"/>
        <v>INT24-2-4-082</v>
      </c>
      <c r="C97" t="s">
        <v>470</v>
      </c>
      <c r="D97" t="s">
        <v>540</v>
      </c>
      <c r="E97" t="s">
        <v>610</v>
      </c>
      <c r="F97" t="s">
        <v>19</v>
      </c>
      <c r="G97" t="s">
        <v>15</v>
      </c>
      <c r="H97" t="s">
        <v>23</v>
      </c>
      <c r="I97" s="2">
        <v>45471</v>
      </c>
      <c r="J97" t="s">
        <v>680</v>
      </c>
      <c r="K97" s="2">
        <v>45476</v>
      </c>
      <c r="L97" t="s">
        <v>20</v>
      </c>
      <c r="M97" t="s">
        <v>24</v>
      </c>
      <c r="N97" t="s">
        <v>24</v>
      </c>
    </row>
    <row r="98" spans="1:14" x14ac:dyDescent="0.25">
      <c r="A98" t="s">
        <v>401</v>
      </c>
      <c r="B98" t="str">
        <f t="shared" si="1"/>
        <v>INT24-2-4-083</v>
      </c>
      <c r="C98" t="s">
        <v>471</v>
      </c>
      <c r="D98" t="s">
        <v>541</v>
      </c>
      <c r="E98" t="s">
        <v>611</v>
      </c>
      <c r="F98" t="s">
        <v>19</v>
      </c>
      <c r="G98" t="s">
        <v>15</v>
      </c>
      <c r="H98" t="s">
        <v>23</v>
      </c>
      <c r="I98" s="2">
        <v>45471</v>
      </c>
      <c r="J98" t="s">
        <v>680</v>
      </c>
      <c r="K98" s="2">
        <v>45476</v>
      </c>
      <c r="L98" t="s">
        <v>20</v>
      </c>
      <c r="M98" t="s">
        <v>24</v>
      </c>
      <c r="N98" t="s">
        <v>24</v>
      </c>
    </row>
    <row r="99" spans="1:14" x14ac:dyDescent="0.25">
      <c r="A99" t="s">
        <v>402</v>
      </c>
      <c r="B99" t="str">
        <f t="shared" si="1"/>
        <v>INT24-2-4-084</v>
      </c>
      <c r="C99" t="s">
        <v>472</v>
      </c>
      <c r="D99" t="s">
        <v>542</v>
      </c>
      <c r="E99" t="s">
        <v>612</v>
      </c>
      <c r="F99" t="s">
        <v>19</v>
      </c>
      <c r="G99" t="s">
        <v>15</v>
      </c>
      <c r="H99" t="s">
        <v>23</v>
      </c>
      <c r="I99" s="2">
        <v>45471</v>
      </c>
      <c r="J99" t="s">
        <v>680</v>
      </c>
      <c r="K99" s="2">
        <v>45476</v>
      </c>
      <c r="L99" t="s">
        <v>20</v>
      </c>
      <c r="M99" t="s">
        <v>24</v>
      </c>
      <c r="N99" t="s">
        <v>24</v>
      </c>
    </row>
    <row r="100" spans="1:14" x14ac:dyDescent="0.25">
      <c r="A100" t="s">
        <v>403</v>
      </c>
      <c r="B100" t="str">
        <f t="shared" si="1"/>
        <v>INT24-2-4-085</v>
      </c>
      <c r="C100" t="s">
        <v>473</v>
      </c>
      <c r="D100" t="s">
        <v>543</v>
      </c>
      <c r="E100" t="s">
        <v>613</v>
      </c>
      <c r="F100" t="s">
        <v>19</v>
      </c>
      <c r="G100" t="s">
        <v>15</v>
      </c>
      <c r="H100" t="s">
        <v>23</v>
      </c>
      <c r="I100" s="2">
        <v>45471</v>
      </c>
      <c r="J100" t="s">
        <v>680</v>
      </c>
      <c r="K100" s="2">
        <v>45476</v>
      </c>
      <c r="L100" t="s">
        <v>20</v>
      </c>
      <c r="M100" t="s">
        <v>24</v>
      </c>
      <c r="N100" t="s">
        <v>24</v>
      </c>
    </row>
    <row r="101" spans="1:14" x14ac:dyDescent="0.25">
      <c r="A101" t="s">
        <v>404</v>
      </c>
      <c r="B101" t="str">
        <f t="shared" si="1"/>
        <v>INT24-2-4-086</v>
      </c>
      <c r="C101" t="s">
        <v>474</v>
      </c>
      <c r="D101" t="s">
        <v>544</v>
      </c>
      <c r="E101" t="s">
        <v>614</v>
      </c>
      <c r="F101" t="s">
        <v>19</v>
      </c>
      <c r="G101" t="s">
        <v>15</v>
      </c>
      <c r="H101" t="s">
        <v>23</v>
      </c>
      <c r="I101" s="2">
        <v>45471</v>
      </c>
      <c r="J101" t="s">
        <v>680</v>
      </c>
      <c r="K101" s="2">
        <v>45476</v>
      </c>
      <c r="L101" t="s">
        <v>20</v>
      </c>
      <c r="M101" t="s">
        <v>24</v>
      </c>
      <c r="N101" t="s">
        <v>24</v>
      </c>
    </row>
    <row r="102" spans="1:14" x14ac:dyDescent="0.25">
      <c r="A102" t="s">
        <v>405</v>
      </c>
      <c r="B102" t="str">
        <f t="shared" si="1"/>
        <v>INT24-2-4-087</v>
      </c>
      <c r="C102" t="s">
        <v>475</v>
      </c>
      <c r="D102" t="s">
        <v>545</v>
      </c>
      <c r="E102" t="s">
        <v>615</v>
      </c>
      <c r="F102" t="s">
        <v>19</v>
      </c>
      <c r="G102" t="s">
        <v>15</v>
      </c>
      <c r="H102" t="s">
        <v>23</v>
      </c>
      <c r="I102" s="2">
        <v>45471</v>
      </c>
      <c r="J102" t="s">
        <v>680</v>
      </c>
      <c r="K102" s="2">
        <v>45476</v>
      </c>
      <c r="L102" t="s">
        <v>20</v>
      </c>
      <c r="M102" t="s">
        <v>24</v>
      </c>
      <c r="N102" t="s">
        <v>24</v>
      </c>
    </row>
    <row r="103" spans="1:14" x14ac:dyDescent="0.25">
      <c r="A103" t="s">
        <v>406</v>
      </c>
      <c r="B103" t="str">
        <f t="shared" si="1"/>
        <v>INT24-2-4-088</v>
      </c>
      <c r="C103" t="s">
        <v>476</v>
      </c>
      <c r="D103" t="s">
        <v>546</v>
      </c>
      <c r="E103" t="s">
        <v>616</v>
      </c>
      <c r="F103" t="s">
        <v>19</v>
      </c>
      <c r="G103" t="s">
        <v>15</v>
      </c>
      <c r="H103" t="s">
        <v>23</v>
      </c>
      <c r="I103" s="2">
        <v>45471</v>
      </c>
      <c r="J103" t="s">
        <v>680</v>
      </c>
      <c r="K103" s="2">
        <v>45476</v>
      </c>
      <c r="L103" t="s">
        <v>20</v>
      </c>
      <c r="M103" t="s">
        <v>24</v>
      </c>
      <c r="N103" t="s">
        <v>24</v>
      </c>
    </row>
    <row r="104" spans="1:14" x14ac:dyDescent="0.25">
      <c r="A104" t="s">
        <v>407</v>
      </c>
      <c r="B104" t="str">
        <f t="shared" si="1"/>
        <v>INT24-2-4-089</v>
      </c>
      <c r="C104" t="s">
        <v>477</v>
      </c>
      <c r="D104" t="s">
        <v>547</v>
      </c>
      <c r="E104" t="s">
        <v>617</v>
      </c>
      <c r="F104" t="s">
        <v>19</v>
      </c>
      <c r="G104" t="s">
        <v>15</v>
      </c>
      <c r="H104" t="s">
        <v>23</v>
      </c>
      <c r="I104" s="2">
        <v>45471</v>
      </c>
      <c r="J104" t="s">
        <v>680</v>
      </c>
      <c r="K104" s="2">
        <v>45476</v>
      </c>
      <c r="L104" t="s">
        <v>20</v>
      </c>
      <c r="M104" t="s">
        <v>24</v>
      </c>
      <c r="N104" t="s">
        <v>24</v>
      </c>
    </row>
    <row r="105" spans="1:14" x14ac:dyDescent="0.25">
      <c r="A105" t="s">
        <v>408</v>
      </c>
      <c r="B105" t="str">
        <f t="shared" si="1"/>
        <v>INT24-2-4-090</v>
      </c>
      <c r="C105" t="s">
        <v>478</v>
      </c>
      <c r="D105" t="s">
        <v>548</v>
      </c>
      <c r="E105" t="s">
        <v>618</v>
      </c>
      <c r="F105" t="s">
        <v>19</v>
      </c>
      <c r="G105" t="s">
        <v>15</v>
      </c>
      <c r="H105" t="s">
        <v>23</v>
      </c>
      <c r="I105" s="2">
        <v>45471</v>
      </c>
      <c r="J105" t="s">
        <v>680</v>
      </c>
      <c r="K105" s="2">
        <v>45476</v>
      </c>
      <c r="L105" t="s">
        <v>20</v>
      </c>
      <c r="M105" t="s">
        <v>24</v>
      </c>
      <c r="N105" t="s">
        <v>24</v>
      </c>
    </row>
    <row r="106" spans="1:14" x14ac:dyDescent="0.25">
      <c r="A106" t="s">
        <v>409</v>
      </c>
      <c r="B106" t="str">
        <f t="shared" si="1"/>
        <v>INT24-2-4-091</v>
      </c>
      <c r="C106" t="s">
        <v>479</v>
      </c>
      <c r="D106" t="s">
        <v>549</v>
      </c>
      <c r="E106" t="s">
        <v>619</v>
      </c>
      <c r="F106" t="s">
        <v>19</v>
      </c>
      <c r="G106" t="s">
        <v>15</v>
      </c>
      <c r="H106" t="s">
        <v>23</v>
      </c>
      <c r="I106" s="2">
        <v>45471</v>
      </c>
      <c r="J106" t="s">
        <v>680</v>
      </c>
      <c r="K106" s="2">
        <v>45476</v>
      </c>
      <c r="L106" t="s">
        <v>20</v>
      </c>
      <c r="M106" t="s">
        <v>24</v>
      </c>
      <c r="N106" t="s">
        <v>24</v>
      </c>
    </row>
    <row r="107" spans="1:14" x14ac:dyDescent="0.25">
      <c r="A107" t="s">
        <v>410</v>
      </c>
      <c r="B107" t="str">
        <f t="shared" si="1"/>
        <v>INT24-2-4-092</v>
      </c>
      <c r="C107" t="s">
        <v>480</v>
      </c>
      <c r="D107" t="s">
        <v>550</v>
      </c>
      <c r="E107" t="s">
        <v>620</v>
      </c>
      <c r="F107" t="s">
        <v>19</v>
      </c>
      <c r="G107" t="s">
        <v>15</v>
      </c>
      <c r="H107" t="s">
        <v>23</v>
      </c>
      <c r="I107" s="2">
        <v>45471</v>
      </c>
      <c r="J107" t="s">
        <v>680</v>
      </c>
      <c r="K107" s="2">
        <v>45476</v>
      </c>
      <c r="L107" t="s">
        <v>20</v>
      </c>
      <c r="M107" t="s">
        <v>24</v>
      </c>
      <c r="N107" t="s">
        <v>24</v>
      </c>
    </row>
    <row r="108" spans="1:14" x14ac:dyDescent="0.25">
      <c r="A108" t="s">
        <v>411</v>
      </c>
      <c r="B108" t="str">
        <f t="shared" si="1"/>
        <v>INT24-2-4-093</v>
      </c>
      <c r="C108" t="s">
        <v>481</v>
      </c>
      <c r="D108" t="s">
        <v>551</v>
      </c>
      <c r="E108" t="s">
        <v>621</v>
      </c>
      <c r="F108" t="s">
        <v>19</v>
      </c>
      <c r="G108" t="s">
        <v>15</v>
      </c>
      <c r="H108" t="s">
        <v>23</v>
      </c>
      <c r="I108" s="2">
        <v>45471</v>
      </c>
      <c r="J108" t="s">
        <v>680</v>
      </c>
      <c r="K108" s="2">
        <v>45476</v>
      </c>
      <c r="L108" t="s">
        <v>20</v>
      </c>
      <c r="M108" t="s">
        <v>24</v>
      </c>
      <c r="N108" t="s">
        <v>24</v>
      </c>
    </row>
    <row r="109" spans="1:14" x14ac:dyDescent="0.25">
      <c r="A109" t="s">
        <v>412</v>
      </c>
      <c r="B109" t="str">
        <f t="shared" si="1"/>
        <v>INT24-2-4-094</v>
      </c>
      <c r="C109" t="s">
        <v>482</v>
      </c>
      <c r="D109" t="s">
        <v>552</v>
      </c>
      <c r="E109" t="s">
        <v>622</v>
      </c>
      <c r="F109" t="s">
        <v>19</v>
      </c>
      <c r="G109" t="s">
        <v>15</v>
      </c>
      <c r="H109" t="s">
        <v>23</v>
      </c>
      <c r="I109" s="2">
        <v>45471</v>
      </c>
      <c r="J109" t="s">
        <v>680</v>
      </c>
      <c r="K109" s="2">
        <v>45476</v>
      </c>
      <c r="L109" t="s">
        <v>20</v>
      </c>
      <c r="M109" t="s">
        <v>24</v>
      </c>
      <c r="N109" t="s">
        <v>24</v>
      </c>
    </row>
    <row r="110" spans="1:14" x14ac:dyDescent="0.25">
      <c r="A110" t="s">
        <v>413</v>
      </c>
      <c r="B110" t="str">
        <f t="shared" si="1"/>
        <v>INT24-2-4-095</v>
      </c>
      <c r="C110" t="s">
        <v>483</v>
      </c>
      <c r="D110" t="s">
        <v>553</v>
      </c>
      <c r="E110" t="s">
        <v>623</v>
      </c>
      <c r="F110" t="s">
        <v>19</v>
      </c>
      <c r="G110" t="s">
        <v>15</v>
      </c>
      <c r="H110" t="s">
        <v>23</v>
      </c>
      <c r="I110" s="2">
        <v>45471</v>
      </c>
      <c r="J110" t="s">
        <v>680</v>
      </c>
      <c r="K110" s="2">
        <v>45476</v>
      </c>
      <c r="L110" t="s">
        <v>20</v>
      </c>
      <c r="M110" t="s">
        <v>24</v>
      </c>
      <c r="N110" t="s">
        <v>24</v>
      </c>
    </row>
    <row r="111" spans="1:14" x14ac:dyDescent="0.25">
      <c r="A111" t="s">
        <v>414</v>
      </c>
      <c r="B111" t="str">
        <f t="shared" si="1"/>
        <v>INT24-2-4-096</v>
      </c>
      <c r="C111" t="s">
        <v>484</v>
      </c>
      <c r="D111" t="s">
        <v>554</v>
      </c>
      <c r="E111" t="s">
        <v>624</v>
      </c>
      <c r="F111" t="s">
        <v>19</v>
      </c>
      <c r="G111" t="s">
        <v>15</v>
      </c>
      <c r="H111" t="s">
        <v>23</v>
      </c>
      <c r="I111" s="2">
        <v>45471</v>
      </c>
      <c r="J111" t="s">
        <v>680</v>
      </c>
      <c r="K111" s="2">
        <v>45476</v>
      </c>
      <c r="L111" t="s">
        <v>20</v>
      </c>
      <c r="M111" t="s">
        <v>24</v>
      </c>
      <c r="N111" t="s">
        <v>24</v>
      </c>
    </row>
    <row r="112" spans="1:14" x14ac:dyDescent="0.25">
      <c r="A112" t="s">
        <v>415</v>
      </c>
      <c r="B112" t="str">
        <f t="shared" si="1"/>
        <v>INT24-2-4-097</v>
      </c>
      <c r="C112" t="s">
        <v>485</v>
      </c>
      <c r="D112" t="s">
        <v>555</v>
      </c>
      <c r="E112" t="s">
        <v>625</v>
      </c>
      <c r="F112" t="s">
        <v>19</v>
      </c>
      <c r="G112" t="s">
        <v>15</v>
      </c>
      <c r="H112" t="s">
        <v>23</v>
      </c>
      <c r="I112" s="2">
        <v>45471</v>
      </c>
      <c r="J112" t="s">
        <v>680</v>
      </c>
      <c r="K112" s="2">
        <v>45476</v>
      </c>
      <c r="L112" t="s">
        <v>20</v>
      </c>
      <c r="M112" t="s">
        <v>24</v>
      </c>
      <c r="N112" t="s">
        <v>24</v>
      </c>
    </row>
    <row r="113" spans="1:14" x14ac:dyDescent="0.25">
      <c r="A113" t="s">
        <v>416</v>
      </c>
      <c r="B113" t="str">
        <f t="shared" si="1"/>
        <v>INT24-2-4-098</v>
      </c>
      <c r="C113" t="s">
        <v>486</v>
      </c>
      <c r="D113" t="s">
        <v>556</v>
      </c>
      <c r="E113" t="s">
        <v>626</v>
      </c>
      <c r="F113" t="s">
        <v>19</v>
      </c>
      <c r="G113" t="s">
        <v>15</v>
      </c>
      <c r="H113" t="s">
        <v>23</v>
      </c>
      <c r="I113" s="2">
        <v>45471</v>
      </c>
      <c r="J113" t="s">
        <v>680</v>
      </c>
      <c r="K113" s="2">
        <v>45476</v>
      </c>
      <c r="L113" t="s">
        <v>20</v>
      </c>
      <c r="M113" t="s">
        <v>24</v>
      </c>
      <c r="N113" t="s">
        <v>24</v>
      </c>
    </row>
    <row r="114" spans="1:14" x14ac:dyDescent="0.25">
      <c r="A114" t="s">
        <v>417</v>
      </c>
      <c r="B114" t="str">
        <f t="shared" si="1"/>
        <v>INT24-2-4-099</v>
      </c>
      <c r="C114" t="s">
        <v>487</v>
      </c>
      <c r="D114" t="s">
        <v>557</v>
      </c>
      <c r="E114" t="s">
        <v>627</v>
      </c>
      <c r="F114" t="s">
        <v>19</v>
      </c>
      <c r="G114" t="s">
        <v>15</v>
      </c>
      <c r="H114" t="s">
        <v>23</v>
      </c>
      <c r="I114" s="2">
        <v>45471</v>
      </c>
      <c r="J114" t="s">
        <v>680</v>
      </c>
      <c r="K114" s="2">
        <v>45476</v>
      </c>
      <c r="L114" t="s">
        <v>20</v>
      </c>
      <c r="M114" t="s">
        <v>24</v>
      </c>
      <c r="N114" t="s">
        <v>24</v>
      </c>
    </row>
    <row r="115" spans="1:14" x14ac:dyDescent="0.25">
      <c r="A115" t="s">
        <v>418</v>
      </c>
      <c r="B115" t="str">
        <f t="shared" si="1"/>
        <v>INT24-2-4-100</v>
      </c>
      <c r="C115" t="s">
        <v>488</v>
      </c>
      <c r="D115" t="s">
        <v>558</v>
      </c>
      <c r="E115" t="s">
        <v>628</v>
      </c>
      <c r="F115" t="s">
        <v>19</v>
      </c>
      <c r="G115" t="s">
        <v>15</v>
      </c>
      <c r="H115" t="s">
        <v>23</v>
      </c>
      <c r="I115" s="2">
        <v>45471</v>
      </c>
      <c r="J115" t="s">
        <v>680</v>
      </c>
      <c r="K115" s="2">
        <v>45476</v>
      </c>
      <c r="L115" t="s">
        <v>20</v>
      </c>
      <c r="M115" t="s">
        <v>24</v>
      </c>
      <c r="N115" t="s">
        <v>24</v>
      </c>
    </row>
    <row r="116" spans="1:14" x14ac:dyDescent="0.25">
      <c r="A116" t="s">
        <v>419</v>
      </c>
      <c r="B116" t="str">
        <f t="shared" si="1"/>
        <v>INT24-2-4-101</v>
      </c>
      <c r="C116" t="s">
        <v>489</v>
      </c>
      <c r="D116" t="s">
        <v>559</v>
      </c>
      <c r="E116" t="s">
        <v>629</v>
      </c>
      <c r="F116" t="s">
        <v>19</v>
      </c>
      <c r="G116" t="s">
        <v>15</v>
      </c>
      <c r="H116" t="s">
        <v>23</v>
      </c>
      <c r="I116" s="2">
        <v>45471</v>
      </c>
      <c r="J116" t="s">
        <v>680</v>
      </c>
      <c r="K116" s="2">
        <v>45476</v>
      </c>
      <c r="L116" t="s">
        <v>20</v>
      </c>
      <c r="M116" t="s">
        <v>24</v>
      </c>
      <c r="N116" t="s">
        <v>24</v>
      </c>
    </row>
    <row r="117" spans="1:14" x14ac:dyDescent="0.25">
      <c r="A117" t="s">
        <v>420</v>
      </c>
      <c r="B117" t="str">
        <f t="shared" si="1"/>
        <v>INT24-2-4-102</v>
      </c>
      <c r="C117" t="s">
        <v>490</v>
      </c>
      <c r="D117" t="s">
        <v>560</v>
      </c>
      <c r="E117" t="s">
        <v>630</v>
      </c>
      <c r="F117" t="s">
        <v>19</v>
      </c>
      <c r="G117" t="s">
        <v>15</v>
      </c>
      <c r="H117" t="s">
        <v>23</v>
      </c>
      <c r="I117" s="2">
        <v>45471</v>
      </c>
      <c r="J117" t="s">
        <v>680</v>
      </c>
      <c r="K117" s="2">
        <v>45476</v>
      </c>
      <c r="L117" t="s">
        <v>20</v>
      </c>
      <c r="M117" t="s">
        <v>24</v>
      </c>
      <c r="N117" t="s">
        <v>24</v>
      </c>
    </row>
    <row r="118" spans="1:14" x14ac:dyDescent="0.25">
      <c r="A118" t="s">
        <v>421</v>
      </c>
      <c r="B118" t="str">
        <f t="shared" si="1"/>
        <v>INT24-2-4-103</v>
      </c>
      <c r="C118" t="s">
        <v>491</v>
      </c>
      <c r="D118" t="s">
        <v>561</v>
      </c>
      <c r="E118" t="s">
        <v>631</v>
      </c>
      <c r="F118" t="s">
        <v>19</v>
      </c>
      <c r="G118" t="s">
        <v>15</v>
      </c>
      <c r="H118" t="s">
        <v>23</v>
      </c>
      <c r="I118" s="2">
        <v>45471</v>
      </c>
      <c r="J118" t="s">
        <v>680</v>
      </c>
      <c r="K118" s="2">
        <v>45476</v>
      </c>
      <c r="L118" t="s">
        <v>20</v>
      </c>
      <c r="M118" t="s">
        <v>24</v>
      </c>
      <c r="N118" t="s">
        <v>24</v>
      </c>
    </row>
    <row r="119" spans="1:14" x14ac:dyDescent="0.25">
      <c r="A119" t="s">
        <v>422</v>
      </c>
      <c r="B119" t="str">
        <f t="shared" si="1"/>
        <v>INT24-2-4-104</v>
      </c>
      <c r="C119" t="s">
        <v>492</v>
      </c>
      <c r="D119" t="s">
        <v>562</v>
      </c>
      <c r="E119" t="s">
        <v>632</v>
      </c>
      <c r="F119" t="s">
        <v>19</v>
      </c>
      <c r="G119" t="s">
        <v>15</v>
      </c>
      <c r="H119" t="s">
        <v>23</v>
      </c>
      <c r="I119" s="2">
        <v>45471</v>
      </c>
      <c r="J119" t="s">
        <v>680</v>
      </c>
      <c r="K119" s="2">
        <v>45476</v>
      </c>
      <c r="L119" t="s">
        <v>20</v>
      </c>
      <c r="M119" t="s">
        <v>24</v>
      </c>
      <c r="N119" t="s">
        <v>24</v>
      </c>
    </row>
    <row r="120" spans="1:14" x14ac:dyDescent="0.25">
      <c r="A120" t="s">
        <v>423</v>
      </c>
      <c r="B120" t="str">
        <f t="shared" si="1"/>
        <v>INT24-2-4-105</v>
      </c>
      <c r="C120" t="s">
        <v>493</v>
      </c>
      <c r="D120" t="s">
        <v>563</v>
      </c>
      <c r="E120" t="s">
        <v>633</v>
      </c>
      <c r="F120" t="s">
        <v>19</v>
      </c>
      <c r="G120" t="s">
        <v>15</v>
      </c>
      <c r="H120" t="s">
        <v>23</v>
      </c>
      <c r="I120" s="2">
        <v>45471</v>
      </c>
      <c r="J120" t="s">
        <v>680</v>
      </c>
      <c r="K120" s="2">
        <v>45476</v>
      </c>
      <c r="L120" t="s">
        <v>20</v>
      </c>
      <c r="M120" t="s">
        <v>24</v>
      </c>
      <c r="N120" t="s">
        <v>24</v>
      </c>
    </row>
    <row r="121" spans="1:14" x14ac:dyDescent="0.25">
      <c r="A121" t="s">
        <v>424</v>
      </c>
      <c r="B121" t="str">
        <f t="shared" si="1"/>
        <v>INT24-2-4-106</v>
      </c>
      <c r="C121" t="s">
        <v>494</v>
      </c>
      <c r="D121" t="s">
        <v>564</v>
      </c>
      <c r="E121" t="s">
        <v>634</v>
      </c>
      <c r="F121" t="s">
        <v>19</v>
      </c>
      <c r="G121" t="s">
        <v>15</v>
      </c>
      <c r="H121" t="s">
        <v>23</v>
      </c>
      <c r="I121" s="2">
        <v>45471</v>
      </c>
      <c r="J121" t="s">
        <v>680</v>
      </c>
      <c r="K121" s="2">
        <v>45476</v>
      </c>
      <c r="L121" t="s">
        <v>20</v>
      </c>
      <c r="M121" t="s">
        <v>24</v>
      </c>
      <c r="N121" t="s">
        <v>24</v>
      </c>
    </row>
    <row r="122" spans="1:14" x14ac:dyDescent="0.25">
      <c r="A122" t="s">
        <v>425</v>
      </c>
      <c r="B122" t="str">
        <f t="shared" si="1"/>
        <v>INT24-2-4-107</v>
      </c>
      <c r="C122" t="s">
        <v>495</v>
      </c>
      <c r="D122" t="s">
        <v>565</v>
      </c>
      <c r="E122" t="s">
        <v>635</v>
      </c>
      <c r="F122" t="s">
        <v>19</v>
      </c>
      <c r="G122" t="s">
        <v>15</v>
      </c>
      <c r="H122" t="s">
        <v>23</v>
      </c>
      <c r="I122" s="2">
        <v>45471</v>
      </c>
      <c r="J122" t="s">
        <v>680</v>
      </c>
      <c r="K122" s="2">
        <v>45476</v>
      </c>
      <c r="L122" t="s">
        <v>20</v>
      </c>
      <c r="M122" t="s">
        <v>24</v>
      </c>
      <c r="N122" t="s">
        <v>24</v>
      </c>
    </row>
    <row r="123" spans="1:14" x14ac:dyDescent="0.25">
      <c r="A123" t="s">
        <v>426</v>
      </c>
      <c r="B123" t="str">
        <f t="shared" si="1"/>
        <v>INT24-2-4-108</v>
      </c>
      <c r="C123" t="s">
        <v>496</v>
      </c>
      <c r="D123" t="s">
        <v>566</v>
      </c>
      <c r="E123" t="s">
        <v>636</v>
      </c>
      <c r="F123" t="s">
        <v>19</v>
      </c>
      <c r="G123" t="s">
        <v>15</v>
      </c>
      <c r="H123" t="s">
        <v>23</v>
      </c>
      <c r="I123" s="2">
        <v>45471</v>
      </c>
      <c r="J123" t="s">
        <v>680</v>
      </c>
      <c r="K123" s="2">
        <v>45476</v>
      </c>
      <c r="L123" t="s">
        <v>20</v>
      </c>
      <c r="M123" t="s">
        <v>24</v>
      </c>
      <c r="N123" t="s">
        <v>24</v>
      </c>
    </row>
    <row r="124" spans="1:14" x14ac:dyDescent="0.25">
      <c r="A124" t="s">
        <v>427</v>
      </c>
      <c r="B124" t="str">
        <f t="shared" si="1"/>
        <v>INT24-2-4-109</v>
      </c>
      <c r="C124" t="s">
        <v>497</v>
      </c>
      <c r="D124" t="s">
        <v>567</v>
      </c>
      <c r="E124" t="s">
        <v>637</v>
      </c>
      <c r="F124" t="s">
        <v>19</v>
      </c>
      <c r="G124" t="s">
        <v>15</v>
      </c>
      <c r="H124" t="s">
        <v>23</v>
      </c>
      <c r="I124" s="2">
        <v>45471</v>
      </c>
      <c r="J124" t="s">
        <v>680</v>
      </c>
      <c r="K124" s="2">
        <v>45476</v>
      </c>
      <c r="L124" t="s">
        <v>20</v>
      </c>
      <c r="M124" t="s">
        <v>24</v>
      </c>
      <c r="N124" t="s">
        <v>24</v>
      </c>
    </row>
    <row r="125" spans="1:14" x14ac:dyDescent="0.25">
      <c r="A125" t="s">
        <v>428</v>
      </c>
      <c r="B125" t="str">
        <f t="shared" si="1"/>
        <v>INT24-2-4-110</v>
      </c>
      <c r="C125" t="s">
        <v>498</v>
      </c>
      <c r="D125" t="s">
        <v>568</v>
      </c>
      <c r="E125" t="s">
        <v>638</v>
      </c>
      <c r="F125" t="s">
        <v>19</v>
      </c>
      <c r="G125" t="s">
        <v>15</v>
      </c>
      <c r="H125" t="s">
        <v>23</v>
      </c>
      <c r="I125" s="2">
        <v>45471</v>
      </c>
      <c r="J125" t="s">
        <v>680</v>
      </c>
      <c r="K125" s="2">
        <v>45476</v>
      </c>
      <c r="L125" t="s">
        <v>20</v>
      </c>
      <c r="M125" t="s">
        <v>24</v>
      </c>
      <c r="N125" t="s">
        <v>24</v>
      </c>
    </row>
    <row r="126" spans="1:14" x14ac:dyDescent="0.25">
      <c r="A126" t="s">
        <v>429</v>
      </c>
      <c r="B126" t="str">
        <f t="shared" si="1"/>
        <v>INT24-2-4-111</v>
      </c>
      <c r="C126" t="s">
        <v>499</v>
      </c>
      <c r="D126" t="s">
        <v>569</v>
      </c>
      <c r="E126" t="s">
        <v>639</v>
      </c>
      <c r="F126" t="s">
        <v>19</v>
      </c>
      <c r="G126" t="s">
        <v>15</v>
      </c>
      <c r="H126" t="s">
        <v>23</v>
      </c>
      <c r="I126" s="2">
        <v>45471</v>
      </c>
      <c r="J126" t="s">
        <v>680</v>
      </c>
      <c r="K126" s="2">
        <v>45476</v>
      </c>
      <c r="L126" t="s">
        <v>20</v>
      </c>
      <c r="M126" t="s">
        <v>24</v>
      </c>
      <c r="N126" t="s">
        <v>24</v>
      </c>
    </row>
    <row r="127" spans="1:14" x14ac:dyDescent="0.25">
      <c r="A127" t="s">
        <v>430</v>
      </c>
      <c r="B127" t="str">
        <f t="shared" si="1"/>
        <v>INT24-2-4-112</v>
      </c>
      <c r="C127" t="s">
        <v>500</v>
      </c>
      <c r="D127" t="s">
        <v>570</v>
      </c>
      <c r="E127" t="s">
        <v>640</v>
      </c>
      <c r="F127" t="s">
        <v>19</v>
      </c>
      <c r="G127" t="s">
        <v>15</v>
      </c>
      <c r="H127" t="s">
        <v>23</v>
      </c>
      <c r="I127" s="2">
        <v>45471</v>
      </c>
      <c r="J127" t="s">
        <v>680</v>
      </c>
      <c r="K127" s="2">
        <v>45476</v>
      </c>
      <c r="L127" t="s">
        <v>20</v>
      </c>
      <c r="M127" t="s">
        <v>24</v>
      </c>
      <c r="N127" t="s">
        <v>24</v>
      </c>
    </row>
    <row r="128" spans="1:14" x14ac:dyDescent="0.25">
      <c r="A128" t="s">
        <v>431</v>
      </c>
      <c r="B128" t="str">
        <f t="shared" si="1"/>
        <v>INT24-2-4-113</v>
      </c>
      <c r="C128" t="s">
        <v>501</v>
      </c>
      <c r="D128" t="s">
        <v>571</v>
      </c>
      <c r="E128" t="s">
        <v>641</v>
      </c>
      <c r="F128" t="s">
        <v>19</v>
      </c>
      <c r="G128" t="s">
        <v>15</v>
      </c>
      <c r="H128" t="s">
        <v>23</v>
      </c>
      <c r="I128" s="2">
        <v>45471</v>
      </c>
      <c r="J128" t="s">
        <v>680</v>
      </c>
      <c r="K128" s="2">
        <v>45476</v>
      </c>
      <c r="L128" t="s">
        <v>20</v>
      </c>
      <c r="M128" t="s">
        <v>24</v>
      </c>
      <c r="N128" t="s">
        <v>24</v>
      </c>
    </row>
    <row r="129" spans="1:14" x14ac:dyDescent="0.25">
      <c r="A129" t="s">
        <v>432</v>
      </c>
      <c r="B129" t="str">
        <f t="shared" si="1"/>
        <v>INT24-2-4-114</v>
      </c>
      <c r="C129" t="s">
        <v>502</v>
      </c>
      <c r="D129" t="s">
        <v>572</v>
      </c>
      <c r="E129" t="s">
        <v>642</v>
      </c>
      <c r="F129" t="s">
        <v>19</v>
      </c>
      <c r="G129" t="s">
        <v>15</v>
      </c>
      <c r="H129" t="s">
        <v>23</v>
      </c>
      <c r="I129" s="2">
        <v>45471</v>
      </c>
      <c r="J129" t="s">
        <v>680</v>
      </c>
      <c r="K129" s="2">
        <v>45476</v>
      </c>
      <c r="L129" t="s">
        <v>20</v>
      </c>
      <c r="M129" t="s">
        <v>24</v>
      </c>
      <c r="N129" t="s">
        <v>24</v>
      </c>
    </row>
    <row r="130" spans="1:14" x14ac:dyDescent="0.25">
      <c r="A130" t="s">
        <v>433</v>
      </c>
      <c r="B130" t="str">
        <f t="shared" si="1"/>
        <v>INT24-2-4-115</v>
      </c>
      <c r="C130" t="s">
        <v>503</v>
      </c>
      <c r="D130" t="s">
        <v>573</v>
      </c>
      <c r="E130" t="s">
        <v>643</v>
      </c>
      <c r="F130" t="s">
        <v>19</v>
      </c>
      <c r="G130" t="s">
        <v>15</v>
      </c>
      <c r="H130" t="s">
        <v>23</v>
      </c>
      <c r="I130" s="2">
        <v>45471</v>
      </c>
      <c r="J130" t="s">
        <v>680</v>
      </c>
      <c r="K130" s="2">
        <v>45476</v>
      </c>
      <c r="L130" t="s">
        <v>20</v>
      </c>
      <c r="M130" t="s">
        <v>24</v>
      </c>
      <c r="N130" t="s">
        <v>24</v>
      </c>
    </row>
    <row r="131" spans="1:14" x14ac:dyDescent="0.25">
      <c r="A131" t="s">
        <v>434</v>
      </c>
      <c r="B131" t="str">
        <f t="shared" ref="B131:B164" si="2">TRIM(SUBSTITUTE(A131, " ", ""))</f>
        <v>INT24-2-4-116</v>
      </c>
      <c r="C131" t="s">
        <v>504</v>
      </c>
      <c r="D131" t="s">
        <v>574</v>
      </c>
      <c r="E131" t="s">
        <v>644</v>
      </c>
      <c r="F131" t="s">
        <v>19</v>
      </c>
      <c r="G131" t="s">
        <v>15</v>
      </c>
      <c r="H131" t="s">
        <v>23</v>
      </c>
      <c r="I131" s="2">
        <v>45471</v>
      </c>
      <c r="J131" t="s">
        <v>680</v>
      </c>
      <c r="K131" s="2">
        <v>45476</v>
      </c>
      <c r="L131" t="s">
        <v>20</v>
      </c>
      <c r="M131" t="s">
        <v>24</v>
      </c>
      <c r="N131" t="s">
        <v>24</v>
      </c>
    </row>
    <row r="132" spans="1:14" x14ac:dyDescent="0.25">
      <c r="A132" t="s">
        <v>435</v>
      </c>
      <c r="B132" t="str">
        <f t="shared" si="2"/>
        <v>INT24-2-4-117</v>
      </c>
      <c r="C132" t="s">
        <v>505</v>
      </c>
      <c r="D132" t="s">
        <v>575</v>
      </c>
      <c r="E132" t="s">
        <v>645</v>
      </c>
      <c r="F132" t="s">
        <v>19</v>
      </c>
      <c r="G132" t="s">
        <v>15</v>
      </c>
      <c r="H132" t="s">
        <v>23</v>
      </c>
      <c r="I132" s="2">
        <v>45471</v>
      </c>
      <c r="J132" t="s">
        <v>680</v>
      </c>
      <c r="K132" s="2">
        <v>45476</v>
      </c>
      <c r="L132" t="s">
        <v>20</v>
      </c>
      <c r="M132" t="s">
        <v>24</v>
      </c>
      <c r="N132" t="s">
        <v>24</v>
      </c>
    </row>
    <row r="133" spans="1:14" x14ac:dyDescent="0.25">
      <c r="A133" t="s">
        <v>436</v>
      </c>
      <c r="B133" t="str">
        <f t="shared" si="2"/>
        <v>INT24-2-4-118</v>
      </c>
      <c r="C133" t="s">
        <v>506</v>
      </c>
      <c r="D133" t="s">
        <v>576</v>
      </c>
      <c r="E133" t="s">
        <v>646</v>
      </c>
      <c r="F133" t="s">
        <v>19</v>
      </c>
      <c r="G133" t="s">
        <v>15</v>
      </c>
      <c r="H133" t="s">
        <v>23</v>
      </c>
      <c r="I133" s="2">
        <v>45471</v>
      </c>
      <c r="J133" t="s">
        <v>680</v>
      </c>
      <c r="K133" s="2">
        <v>45476</v>
      </c>
      <c r="L133" t="s">
        <v>20</v>
      </c>
      <c r="M133" t="s">
        <v>24</v>
      </c>
      <c r="N133" t="s">
        <v>24</v>
      </c>
    </row>
    <row r="134" spans="1:14" x14ac:dyDescent="0.25">
      <c r="A134" t="s">
        <v>437</v>
      </c>
      <c r="B134" t="str">
        <f t="shared" si="2"/>
        <v>INT24-2-4-119</v>
      </c>
      <c r="C134" t="s">
        <v>507</v>
      </c>
      <c r="D134" t="s">
        <v>577</v>
      </c>
      <c r="E134" t="s">
        <v>647</v>
      </c>
      <c r="F134" t="s">
        <v>19</v>
      </c>
      <c r="G134" t="s">
        <v>15</v>
      </c>
      <c r="H134" t="s">
        <v>23</v>
      </c>
      <c r="I134" s="2">
        <v>45471</v>
      </c>
      <c r="J134" t="s">
        <v>680</v>
      </c>
      <c r="K134" s="2">
        <v>45476</v>
      </c>
      <c r="L134" t="s">
        <v>20</v>
      </c>
      <c r="M134" t="s">
        <v>24</v>
      </c>
      <c r="N134" t="s">
        <v>24</v>
      </c>
    </row>
    <row r="135" spans="1:14" x14ac:dyDescent="0.25">
      <c r="A135" t="s">
        <v>438</v>
      </c>
      <c r="B135" t="str">
        <f t="shared" si="2"/>
        <v>INT24-2-4-120</v>
      </c>
      <c r="C135" t="s">
        <v>508</v>
      </c>
      <c r="D135" t="s">
        <v>578</v>
      </c>
      <c r="E135" t="s">
        <v>648</v>
      </c>
      <c r="F135" t="s">
        <v>19</v>
      </c>
      <c r="G135" t="s">
        <v>15</v>
      </c>
      <c r="H135" t="s">
        <v>23</v>
      </c>
      <c r="I135" s="2">
        <v>45471</v>
      </c>
      <c r="J135" t="s">
        <v>680</v>
      </c>
      <c r="K135" s="2">
        <v>45476</v>
      </c>
      <c r="L135" t="s">
        <v>20</v>
      </c>
      <c r="M135" t="s">
        <v>24</v>
      </c>
      <c r="N135" t="s">
        <v>24</v>
      </c>
    </row>
    <row r="136" spans="1:14" x14ac:dyDescent="0.25">
      <c r="A136" t="s">
        <v>439</v>
      </c>
      <c r="B136" t="str">
        <f t="shared" si="2"/>
        <v>INT24-2-4-121</v>
      </c>
      <c r="C136" t="s">
        <v>509</v>
      </c>
      <c r="D136" t="s">
        <v>579</v>
      </c>
      <c r="E136" t="s">
        <v>649</v>
      </c>
      <c r="F136" t="s">
        <v>19</v>
      </c>
      <c r="G136" t="s">
        <v>15</v>
      </c>
      <c r="H136" t="s">
        <v>23</v>
      </c>
      <c r="I136" s="2">
        <v>45471</v>
      </c>
      <c r="J136" t="s">
        <v>680</v>
      </c>
      <c r="K136" s="2">
        <v>45476</v>
      </c>
      <c r="L136" t="s">
        <v>20</v>
      </c>
      <c r="M136" t="s">
        <v>24</v>
      </c>
      <c r="N136" t="s">
        <v>24</v>
      </c>
    </row>
    <row r="137" spans="1:14" x14ac:dyDescent="0.25">
      <c r="A137" t="s">
        <v>440</v>
      </c>
      <c r="B137" t="str">
        <f t="shared" si="2"/>
        <v>INT24-2-4-122</v>
      </c>
      <c r="C137" t="s">
        <v>510</v>
      </c>
      <c r="D137" t="s">
        <v>580</v>
      </c>
      <c r="E137" t="s">
        <v>650</v>
      </c>
      <c r="F137" t="s">
        <v>19</v>
      </c>
      <c r="G137" t="s">
        <v>15</v>
      </c>
      <c r="H137" t="s">
        <v>23</v>
      </c>
      <c r="I137" s="2">
        <v>45471</v>
      </c>
      <c r="J137" t="s">
        <v>680</v>
      </c>
      <c r="K137" s="2">
        <v>45476</v>
      </c>
      <c r="L137" t="s">
        <v>20</v>
      </c>
      <c r="M137" t="s">
        <v>24</v>
      </c>
      <c r="N137" t="s">
        <v>24</v>
      </c>
    </row>
    <row r="138" spans="1:14" x14ac:dyDescent="0.25">
      <c r="A138" t="s">
        <v>441</v>
      </c>
      <c r="B138" t="str">
        <f t="shared" si="2"/>
        <v>INT24-2-4-123</v>
      </c>
      <c r="C138" t="s">
        <v>511</v>
      </c>
      <c r="D138" t="s">
        <v>581</v>
      </c>
      <c r="E138" t="s">
        <v>651</v>
      </c>
      <c r="F138" t="s">
        <v>19</v>
      </c>
      <c r="G138" t="s">
        <v>15</v>
      </c>
      <c r="H138" t="s">
        <v>23</v>
      </c>
      <c r="I138" s="2">
        <v>45471</v>
      </c>
      <c r="J138" t="s">
        <v>680</v>
      </c>
      <c r="K138" s="2">
        <v>45476</v>
      </c>
      <c r="L138" t="s">
        <v>20</v>
      </c>
      <c r="M138" t="s">
        <v>24</v>
      </c>
      <c r="N138" t="s">
        <v>24</v>
      </c>
    </row>
    <row r="139" spans="1:14" x14ac:dyDescent="0.25">
      <c r="A139" t="s">
        <v>442</v>
      </c>
      <c r="B139" t="str">
        <f t="shared" si="2"/>
        <v>INT24-2-4-124</v>
      </c>
      <c r="C139" t="s">
        <v>512</v>
      </c>
      <c r="D139" t="s">
        <v>582</v>
      </c>
      <c r="E139" t="s">
        <v>652</v>
      </c>
      <c r="F139" t="s">
        <v>19</v>
      </c>
      <c r="G139" t="s">
        <v>15</v>
      </c>
      <c r="H139" t="s">
        <v>23</v>
      </c>
      <c r="I139" s="2">
        <v>45471</v>
      </c>
      <c r="J139" t="s">
        <v>680</v>
      </c>
      <c r="K139" s="2">
        <v>45476</v>
      </c>
      <c r="L139" t="s">
        <v>20</v>
      </c>
      <c r="M139" t="s">
        <v>24</v>
      </c>
      <c r="N139" t="s">
        <v>24</v>
      </c>
    </row>
    <row r="140" spans="1:14" x14ac:dyDescent="0.25">
      <c r="A140" t="s">
        <v>443</v>
      </c>
      <c r="B140" t="str">
        <f t="shared" si="2"/>
        <v>INT24-2-4-125</v>
      </c>
      <c r="C140" t="s">
        <v>513</v>
      </c>
      <c r="D140" t="s">
        <v>583</v>
      </c>
      <c r="E140" t="s">
        <v>653</v>
      </c>
      <c r="F140" t="s">
        <v>19</v>
      </c>
      <c r="G140" t="s">
        <v>15</v>
      </c>
      <c r="H140" t="s">
        <v>23</v>
      </c>
      <c r="I140" s="2">
        <v>45471</v>
      </c>
      <c r="J140" t="s">
        <v>680</v>
      </c>
      <c r="K140" s="2">
        <v>45476</v>
      </c>
      <c r="L140" t="s">
        <v>20</v>
      </c>
      <c r="M140" t="s">
        <v>24</v>
      </c>
      <c r="N140" t="s">
        <v>24</v>
      </c>
    </row>
    <row r="141" spans="1:14" x14ac:dyDescent="0.25">
      <c r="A141" t="s">
        <v>444</v>
      </c>
      <c r="B141" t="str">
        <f t="shared" si="2"/>
        <v>PROM24-2-4-028</v>
      </c>
      <c r="C141" t="s">
        <v>514</v>
      </c>
      <c r="D141" t="s">
        <v>584</v>
      </c>
      <c r="E141" t="s">
        <v>654</v>
      </c>
      <c r="F141" t="s">
        <v>19</v>
      </c>
      <c r="G141" t="s">
        <v>15</v>
      </c>
      <c r="H141" t="s">
        <v>23</v>
      </c>
      <c r="I141" s="2">
        <v>45471</v>
      </c>
      <c r="J141" t="s">
        <v>680</v>
      </c>
      <c r="K141" s="2">
        <v>45476</v>
      </c>
      <c r="L141" t="s">
        <v>20</v>
      </c>
      <c r="M141" t="s">
        <v>24</v>
      </c>
      <c r="N141" t="s">
        <v>24</v>
      </c>
    </row>
    <row r="142" spans="1:14" x14ac:dyDescent="0.25">
      <c r="A142" t="s">
        <v>445</v>
      </c>
      <c r="B142" t="str">
        <f t="shared" si="2"/>
        <v>PROM24-2-4-029</v>
      </c>
      <c r="C142" t="s">
        <v>515</v>
      </c>
      <c r="D142" t="s">
        <v>585</v>
      </c>
      <c r="E142" t="s">
        <v>655</v>
      </c>
      <c r="F142" t="s">
        <v>19</v>
      </c>
      <c r="G142" t="s">
        <v>15</v>
      </c>
      <c r="H142" t="s">
        <v>23</v>
      </c>
      <c r="I142" s="2">
        <v>45471</v>
      </c>
      <c r="J142" t="s">
        <v>680</v>
      </c>
      <c r="K142" s="2">
        <v>45476</v>
      </c>
      <c r="L142" t="s">
        <v>20</v>
      </c>
      <c r="M142" t="s">
        <v>24</v>
      </c>
      <c r="N142" t="s">
        <v>24</v>
      </c>
    </row>
    <row r="143" spans="1:14" x14ac:dyDescent="0.25">
      <c r="A143" t="s">
        <v>446</v>
      </c>
      <c r="B143" t="str">
        <f t="shared" si="2"/>
        <v>PROM24-2-4-030</v>
      </c>
      <c r="C143" t="s">
        <v>516</v>
      </c>
      <c r="D143" t="s">
        <v>586</v>
      </c>
      <c r="E143" t="s">
        <v>656</v>
      </c>
      <c r="F143" t="s">
        <v>19</v>
      </c>
      <c r="G143" t="s">
        <v>15</v>
      </c>
      <c r="H143" t="s">
        <v>23</v>
      </c>
      <c r="I143" s="2">
        <v>45471</v>
      </c>
      <c r="J143" t="s">
        <v>680</v>
      </c>
      <c r="K143" s="2">
        <v>45476</v>
      </c>
      <c r="L143" t="s">
        <v>20</v>
      </c>
      <c r="M143" t="s">
        <v>24</v>
      </c>
      <c r="N143" t="s">
        <v>24</v>
      </c>
    </row>
    <row r="144" spans="1:14" x14ac:dyDescent="0.25">
      <c r="A144" t="s">
        <v>447</v>
      </c>
      <c r="B144" t="str">
        <f t="shared" si="2"/>
        <v>PROM24-2-4-031</v>
      </c>
      <c r="C144" t="s">
        <v>517</v>
      </c>
      <c r="D144" t="s">
        <v>587</v>
      </c>
      <c r="E144" t="s">
        <v>657</v>
      </c>
      <c r="F144" t="s">
        <v>19</v>
      </c>
      <c r="G144" t="s">
        <v>15</v>
      </c>
      <c r="H144" t="s">
        <v>23</v>
      </c>
      <c r="I144" s="2">
        <v>45471</v>
      </c>
      <c r="J144" t="s">
        <v>680</v>
      </c>
      <c r="K144" s="2">
        <v>45476</v>
      </c>
      <c r="L144" t="s">
        <v>20</v>
      </c>
      <c r="M144" t="s">
        <v>24</v>
      </c>
      <c r="N144" t="s">
        <v>24</v>
      </c>
    </row>
    <row r="145" spans="1:14" x14ac:dyDescent="0.25">
      <c r="A145" t="s">
        <v>448</v>
      </c>
      <c r="B145" t="str">
        <f t="shared" si="2"/>
        <v>PROM24-2-4-032</v>
      </c>
      <c r="C145" t="s">
        <v>518</v>
      </c>
      <c r="D145" t="s">
        <v>588</v>
      </c>
      <c r="E145" t="s">
        <v>658</v>
      </c>
      <c r="F145" t="s">
        <v>19</v>
      </c>
      <c r="G145" t="s">
        <v>15</v>
      </c>
      <c r="H145" t="s">
        <v>23</v>
      </c>
      <c r="I145" s="2">
        <v>45471</v>
      </c>
      <c r="J145" t="s">
        <v>680</v>
      </c>
      <c r="K145" s="2">
        <v>45476</v>
      </c>
      <c r="L145" t="s">
        <v>20</v>
      </c>
      <c r="M145" t="s">
        <v>24</v>
      </c>
      <c r="N145" t="s">
        <v>24</v>
      </c>
    </row>
    <row r="146" spans="1:14" x14ac:dyDescent="0.25">
      <c r="A146" t="s">
        <v>449</v>
      </c>
      <c r="B146" t="str">
        <f t="shared" si="2"/>
        <v>PROM24-2-4-033</v>
      </c>
      <c r="C146" t="s">
        <v>519</v>
      </c>
      <c r="D146" t="s">
        <v>589</v>
      </c>
      <c r="E146" t="s">
        <v>659</v>
      </c>
      <c r="F146" t="s">
        <v>19</v>
      </c>
      <c r="G146" t="s">
        <v>15</v>
      </c>
      <c r="H146" t="s">
        <v>23</v>
      </c>
      <c r="I146" s="2">
        <v>45471</v>
      </c>
      <c r="J146" t="s">
        <v>680</v>
      </c>
      <c r="K146" s="2">
        <v>45476</v>
      </c>
      <c r="L146" t="s">
        <v>20</v>
      </c>
      <c r="M146" t="s">
        <v>24</v>
      </c>
      <c r="N146" t="s">
        <v>24</v>
      </c>
    </row>
    <row r="147" spans="1:14" x14ac:dyDescent="0.25">
      <c r="A147" t="s">
        <v>450</v>
      </c>
      <c r="B147" t="str">
        <f t="shared" si="2"/>
        <v>PROM24-2-4-034</v>
      </c>
      <c r="C147" t="s">
        <v>520</v>
      </c>
      <c r="D147" t="s">
        <v>590</v>
      </c>
      <c r="E147" t="s">
        <v>660</v>
      </c>
      <c r="F147" t="s">
        <v>19</v>
      </c>
      <c r="G147" t="s">
        <v>15</v>
      </c>
      <c r="H147" t="s">
        <v>23</v>
      </c>
      <c r="I147" s="2">
        <v>45471</v>
      </c>
      <c r="J147" t="s">
        <v>680</v>
      </c>
      <c r="K147" s="2">
        <v>45476</v>
      </c>
      <c r="L147" t="s">
        <v>20</v>
      </c>
      <c r="M147" t="s">
        <v>24</v>
      </c>
      <c r="N147" t="s">
        <v>24</v>
      </c>
    </row>
    <row r="148" spans="1:14" x14ac:dyDescent="0.25">
      <c r="A148" t="s">
        <v>451</v>
      </c>
      <c r="B148" t="str">
        <f t="shared" si="2"/>
        <v>PROM24-2-4-035</v>
      </c>
      <c r="C148" t="s">
        <v>521</v>
      </c>
      <c r="D148" t="s">
        <v>591</v>
      </c>
      <c r="E148" t="s">
        <v>661</v>
      </c>
      <c r="F148" t="s">
        <v>19</v>
      </c>
      <c r="G148" t="s">
        <v>15</v>
      </c>
      <c r="H148" t="s">
        <v>23</v>
      </c>
      <c r="I148" s="2">
        <v>45471</v>
      </c>
      <c r="J148" t="s">
        <v>680</v>
      </c>
      <c r="K148" s="2">
        <v>45476</v>
      </c>
      <c r="L148" t="s">
        <v>20</v>
      </c>
      <c r="M148" t="s">
        <v>24</v>
      </c>
      <c r="N148" t="s">
        <v>24</v>
      </c>
    </row>
    <row r="149" spans="1:14" x14ac:dyDescent="0.25">
      <c r="A149" t="s">
        <v>452</v>
      </c>
      <c r="B149" t="str">
        <f t="shared" si="2"/>
        <v>PROM24-2-4-036</v>
      </c>
      <c r="C149" t="s">
        <v>522</v>
      </c>
      <c r="D149" t="s">
        <v>592</v>
      </c>
      <c r="E149" t="s">
        <v>662</v>
      </c>
      <c r="F149" t="s">
        <v>19</v>
      </c>
      <c r="G149" t="s">
        <v>15</v>
      </c>
      <c r="H149" t="s">
        <v>23</v>
      </c>
      <c r="I149" s="2">
        <v>45471</v>
      </c>
      <c r="J149" t="s">
        <v>680</v>
      </c>
      <c r="K149" s="2">
        <v>45476</v>
      </c>
      <c r="L149" t="s">
        <v>20</v>
      </c>
      <c r="M149" t="s">
        <v>24</v>
      </c>
      <c r="N149" t="s">
        <v>24</v>
      </c>
    </row>
    <row r="150" spans="1:14" x14ac:dyDescent="0.25">
      <c r="A150" t="s">
        <v>453</v>
      </c>
      <c r="B150" t="str">
        <f t="shared" si="2"/>
        <v>PROM24-2-4-037</v>
      </c>
      <c r="C150" t="s">
        <v>523</v>
      </c>
      <c r="D150" t="s">
        <v>593</v>
      </c>
      <c r="E150" t="s">
        <v>663</v>
      </c>
      <c r="F150" t="s">
        <v>19</v>
      </c>
      <c r="G150" t="s">
        <v>15</v>
      </c>
      <c r="H150" t="s">
        <v>23</v>
      </c>
      <c r="I150" s="2">
        <v>45471</v>
      </c>
      <c r="J150" t="s">
        <v>680</v>
      </c>
      <c r="K150" s="2">
        <v>45476</v>
      </c>
      <c r="L150" t="s">
        <v>20</v>
      </c>
      <c r="M150" t="s">
        <v>24</v>
      </c>
      <c r="N150" t="s">
        <v>24</v>
      </c>
    </row>
    <row r="151" spans="1:14" x14ac:dyDescent="0.25">
      <c r="A151" t="s">
        <v>454</v>
      </c>
      <c r="B151" t="str">
        <f t="shared" si="2"/>
        <v>PROM24-2-4-038</v>
      </c>
      <c r="C151" t="s">
        <v>524</v>
      </c>
      <c r="D151" t="s">
        <v>594</v>
      </c>
      <c r="E151" t="s">
        <v>664</v>
      </c>
      <c r="F151" t="s">
        <v>19</v>
      </c>
      <c r="G151" t="s">
        <v>15</v>
      </c>
      <c r="H151" t="s">
        <v>23</v>
      </c>
      <c r="I151" s="2">
        <v>45471</v>
      </c>
      <c r="J151" t="s">
        <v>680</v>
      </c>
      <c r="K151" s="2">
        <v>45476</v>
      </c>
      <c r="L151" t="s">
        <v>20</v>
      </c>
      <c r="M151" t="s">
        <v>24</v>
      </c>
      <c r="N151" t="s">
        <v>24</v>
      </c>
    </row>
    <row r="152" spans="1:14" x14ac:dyDescent="0.25">
      <c r="A152" t="s">
        <v>455</v>
      </c>
      <c r="B152" t="str">
        <f t="shared" si="2"/>
        <v>PROM24-2-4-039</v>
      </c>
      <c r="C152" t="s">
        <v>525</v>
      </c>
      <c r="D152" t="s">
        <v>595</v>
      </c>
      <c r="E152" t="s">
        <v>665</v>
      </c>
      <c r="F152" t="s">
        <v>19</v>
      </c>
      <c r="G152" t="s">
        <v>15</v>
      </c>
      <c r="H152" t="s">
        <v>23</v>
      </c>
      <c r="I152" s="2">
        <v>45471</v>
      </c>
      <c r="J152" t="s">
        <v>680</v>
      </c>
      <c r="K152" s="2">
        <v>45476</v>
      </c>
      <c r="L152" t="s">
        <v>20</v>
      </c>
      <c r="M152" t="s">
        <v>24</v>
      </c>
      <c r="N152" t="s">
        <v>24</v>
      </c>
    </row>
    <row r="153" spans="1:14" x14ac:dyDescent="0.25">
      <c r="A153" t="s">
        <v>456</v>
      </c>
      <c r="B153" t="str">
        <f t="shared" si="2"/>
        <v>ADIS24-2-4-003</v>
      </c>
      <c r="C153" t="s">
        <v>526</v>
      </c>
      <c r="D153" t="s">
        <v>596</v>
      </c>
      <c r="E153" t="s">
        <v>666</v>
      </c>
      <c r="F153" t="s">
        <v>19</v>
      </c>
      <c r="G153" t="s">
        <v>15</v>
      </c>
      <c r="H153" t="s">
        <v>23</v>
      </c>
      <c r="I153" s="2">
        <v>45471</v>
      </c>
      <c r="J153" t="s">
        <v>680</v>
      </c>
      <c r="K153" s="2">
        <v>45476</v>
      </c>
      <c r="L153" t="s">
        <v>20</v>
      </c>
      <c r="M153" t="s">
        <v>24</v>
      </c>
      <c r="N153" t="s">
        <v>24</v>
      </c>
    </row>
    <row r="154" spans="1:14" x14ac:dyDescent="0.25">
      <c r="A154" t="s">
        <v>457</v>
      </c>
      <c r="B154" t="str">
        <f t="shared" si="2"/>
        <v>ADIS24-2-4-004</v>
      </c>
      <c r="C154" t="s">
        <v>527</v>
      </c>
      <c r="D154" t="s">
        <v>597</v>
      </c>
      <c r="E154" t="s">
        <v>667</v>
      </c>
      <c r="F154" t="s">
        <v>19</v>
      </c>
      <c r="G154" t="s">
        <v>15</v>
      </c>
      <c r="H154" t="s">
        <v>23</v>
      </c>
      <c r="I154" s="2">
        <v>45471</v>
      </c>
      <c r="J154" t="s">
        <v>680</v>
      </c>
      <c r="K154" s="2">
        <v>45476</v>
      </c>
      <c r="L154" t="s">
        <v>20</v>
      </c>
      <c r="M154" t="s">
        <v>24</v>
      </c>
      <c r="N154" t="s">
        <v>24</v>
      </c>
    </row>
    <row r="155" spans="1:14" x14ac:dyDescent="0.25">
      <c r="A155" t="s">
        <v>458</v>
      </c>
      <c r="B155" t="str">
        <f t="shared" si="2"/>
        <v>ADIS24-2-4-005</v>
      </c>
      <c r="C155" t="s">
        <v>528</v>
      </c>
      <c r="D155" t="s">
        <v>598</v>
      </c>
      <c r="E155" t="s">
        <v>668</v>
      </c>
      <c r="F155" t="s">
        <v>19</v>
      </c>
      <c r="G155" t="s">
        <v>15</v>
      </c>
      <c r="H155" t="s">
        <v>23</v>
      </c>
      <c r="I155" s="2">
        <v>45471</v>
      </c>
      <c r="J155" t="s">
        <v>680</v>
      </c>
      <c r="K155" s="2">
        <v>45476</v>
      </c>
      <c r="L155" t="s">
        <v>20</v>
      </c>
      <c r="M155" t="s">
        <v>24</v>
      </c>
      <c r="N155" t="s">
        <v>24</v>
      </c>
    </row>
    <row r="156" spans="1:14" x14ac:dyDescent="0.25">
      <c r="A156" t="s">
        <v>459</v>
      </c>
      <c r="B156" t="str">
        <f t="shared" si="2"/>
        <v>ADIS24-2-4-006</v>
      </c>
      <c r="C156" t="s">
        <v>529</v>
      </c>
      <c r="D156" t="s">
        <v>599</v>
      </c>
      <c r="E156" t="s">
        <v>669</v>
      </c>
      <c r="F156" t="s">
        <v>19</v>
      </c>
      <c r="G156" t="s">
        <v>15</v>
      </c>
      <c r="H156" t="s">
        <v>23</v>
      </c>
      <c r="I156" s="2">
        <v>45471</v>
      </c>
      <c r="J156" t="s">
        <v>680</v>
      </c>
      <c r="K156" s="2">
        <v>45476</v>
      </c>
      <c r="L156" t="s">
        <v>20</v>
      </c>
      <c r="M156" t="s">
        <v>24</v>
      </c>
      <c r="N156" t="s">
        <v>24</v>
      </c>
    </row>
    <row r="157" spans="1:14" x14ac:dyDescent="0.25">
      <c r="A157" t="s">
        <v>460</v>
      </c>
      <c r="B157" t="str">
        <f t="shared" si="2"/>
        <v>ADIS24-2-4-007</v>
      </c>
      <c r="C157" t="s">
        <v>530</v>
      </c>
      <c r="D157" t="s">
        <v>600</v>
      </c>
      <c r="E157" t="s">
        <v>670</v>
      </c>
      <c r="F157" t="s">
        <v>19</v>
      </c>
      <c r="G157" t="s">
        <v>15</v>
      </c>
      <c r="H157" t="s">
        <v>23</v>
      </c>
      <c r="I157" s="2">
        <v>45471</v>
      </c>
      <c r="J157" t="s">
        <v>680</v>
      </c>
      <c r="K157" s="2">
        <v>45476</v>
      </c>
      <c r="L157" t="s">
        <v>20</v>
      </c>
      <c r="M157" t="s">
        <v>24</v>
      </c>
      <c r="N157" t="s">
        <v>24</v>
      </c>
    </row>
    <row r="158" spans="1:14" x14ac:dyDescent="0.25">
      <c r="A158" t="s">
        <v>461</v>
      </c>
      <c r="B158" t="str">
        <f t="shared" si="2"/>
        <v>ADIS24-2-4-008</v>
      </c>
      <c r="C158" t="s">
        <v>531</v>
      </c>
      <c r="D158" t="s">
        <v>601</v>
      </c>
      <c r="E158" t="s">
        <v>671</v>
      </c>
      <c r="F158" t="s">
        <v>19</v>
      </c>
      <c r="G158" t="s">
        <v>15</v>
      </c>
      <c r="H158" t="s">
        <v>23</v>
      </c>
      <c r="I158" s="2">
        <v>45471</v>
      </c>
      <c r="J158" t="s">
        <v>680</v>
      </c>
      <c r="K158" s="2">
        <v>45476</v>
      </c>
      <c r="L158" t="s">
        <v>20</v>
      </c>
      <c r="M158" t="s">
        <v>24</v>
      </c>
      <c r="N158" t="s">
        <v>24</v>
      </c>
    </row>
    <row r="159" spans="1:14" x14ac:dyDescent="0.25">
      <c r="A159" t="s">
        <v>462</v>
      </c>
      <c r="B159" t="str">
        <f t="shared" si="2"/>
        <v>ADIS24-2-4-009</v>
      </c>
      <c r="C159" t="s">
        <v>532</v>
      </c>
      <c r="D159" t="s">
        <v>602</v>
      </c>
      <c r="E159" t="s">
        <v>672</v>
      </c>
      <c r="F159" t="s">
        <v>19</v>
      </c>
      <c r="G159" t="s">
        <v>15</v>
      </c>
      <c r="H159" t="s">
        <v>23</v>
      </c>
      <c r="I159" s="2">
        <v>45471</v>
      </c>
      <c r="J159" t="s">
        <v>680</v>
      </c>
      <c r="K159" s="2">
        <v>45476</v>
      </c>
      <c r="L159" t="s">
        <v>20</v>
      </c>
      <c r="M159" t="s">
        <v>24</v>
      </c>
      <c r="N159" t="s">
        <v>24</v>
      </c>
    </row>
    <row r="160" spans="1:14" x14ac:dyDescent="0.25">
      <c r="A160" t="s">
        <v>463</v>
      </c>
      <c r="B160" t="str">
        <f t="shared" si="2"/>
        <v>ADIS24-2-4-010</v>
      </c>
      <c r="C160" t="s">
        <v>533</v>
      </c>
      <c r="D160" t="s">
        <v>603</v>
      </c>
      <c r="E160" t="s">
        <v>673</v>
      </c>
      <c r="F160" t="s">
        <v>19</v>
      </c>
      <c r="G160" t="s">
        <v>15</v>
      </c>
      <c r="H160" t="s">
        <v>23</v>
      </c>
      <c r="I160" s="2">
        <v>45471</v>
      </c>
      <c r="J160" t="s">
        <v>680</v>
      </c>
      <c r="K160" s="2">
        <v>45476</v>
      </c>
      <c r="L160" t="s">
        <v>20</v>
      </c>
      <c r="M160" t="s">
        <v>24</v>
      </c>
      <c r="N160" t="s">
        <v>24</v>
      </c>
    </row>
    <row r="161" spans="1:14" x14ac:dyDescent="0.25">
      <c r="A161" t="s">
        <v>464</v>
      </c>
      <c r="B161" t="str">
        <f t="shared" si="2"/>
        <v>UAEM24-2-4-001</v>
      </c>
      <c r="C161" t="s">
        <v>534</v>
      </c>
      <c r="D161" t="s">
        <v>604</v>
      </c>
      <c r="E161" t="s">
        <v>674</v>
      </c>
      <c r="F161" t="s">
        <v>19</v>
      </c>
      <c r="G161" t="s">
        <v>15</v>
      </c>
      <c r="H161" t="s">
        <v>23</v>
      </c>
      <c r="I161" s="2">
        <v>45471</v>
      </c>
      <c r="J161" t="s">
        <v>680</v>
      </c>
      <c r="K161" s="2">
        <v>45476</v>
      </c>
      <c r="L161" t="s">
        <v>20</v>
      </c>
      <c r="M161" t="s">
        <v>24</v>
      </c>
      <c r="N161" t="s">
        <v>24</v>
      </c>
    </row>
    <row r="162" spans="1:14" x14ac:dyDescent="0.25">
      <c r="A162" t="s">
        <v>465</v>
      </c>
      <c r="B162" t="str">
        <f t="shared" si="2"/>
        <v>UAEM24-2-4-002</v>
      </c>
      <c r="C162" t="s">
        <v>535</v>
      </c>
      <c r="D162" t="s">
        <v>605</v>
      </c>
      <c r="E162" t="s">
        <v>675</v>
      </c>
      <c r="F162" t="s">
        <v>19</v>
      </c>
      <c r="G162" t="s">
        <v>15</v>
      </c>
      <c r="H162" t="s">
        <v>23</v>
      </c>
      <c r="I162" s="2">
        <v>45471</v>
      </c>
      <c r="J162" t="s">
        <v>680</v>
      </c>
      <c r="K162" s="2">
        <v>45476</v>
      </c>
      <c r="L162" t="s">
        <v>20</v>
      </c>
      <c r="M162" t="s">
        <v>24</v>
      </c>
      <c r="N162" t="s">
        <v>24</v>
      </c>
    </row>
    <row r="163" spans="1:14" x14ac:dyDescent="0.25">
      <c r="A163" t="s">
        <v>466</v>
      </c>
      <c r="B163" t="str">
        <f t="shared" si="2"/>
        <v>UAEM24-2-4-003</v>
      </c>
      <c r="C163" t="s">
        <v>536</v>
      </c>
      <c r="D163" t="s">
        <v>606</v>
      </c>
      <c r="E163" t="s">
        <v>676</v>
      </c>
      <c r="F163" t="s">
        <v>19</v>
      </c>
      <c r="G163" t="s">
        <v>15</v>
      </c>
      <c r="H163" t="s">
        <v>23</v>
      </c>
      <c r="I163" s="2">
        <v>45471</v>
      </c>
      <c r="J163" t="s">
        <v>680</v>
      </c>
      <c r="K163" s="2">
        <v>45476</v>
      </c>
      <c r="L163" t="s">
        <v>20</v>
      </c>
      <c r="M163" t="s">
        <v>24</v>
      </c>
      <c r="N163" t="s">
        <v>24</v>
      </c>
    </row>
    <row r="164" spans="1:14" x14ac:dyDescent="0.25">
      <c r="A164" t="s">
        <v>467</v>
      </c>
      <c r="B164" t="str">
        <f t="shared" si="2"/>
        <v>UAEM24-2-4-004</v>
      </c>
      <c r="C164" t="s">
        <v>537</v>
      </c>
      <c r="D164" t="s">
        <v>607</v>
      </c>
      <c r="E164" t="s">
        <v>677</v>
      </c>
      <c r="F164" t="s">
        <v>19</v>
      </c>
      <c r="G164" t="s">
        <v>15</v>
      </c>
      <c r="H164" t="s">
        <v>23</v>
      </c>
      <c r="I164" s="2">
        <v>45471</v>
      </c>
      <c r="J164" t="s">
        <v>680</v>
      </c>
      <c r="K164" s="2">
        <v>45476</v>
      </c>
      <c r="L164" t="s">
        <v>20</v>
      </c>
      <c r="M164" t="s">
        <v>24</v>
      </c>
      <c r="N164" t="s">
        <v>24</v>
      </c>
    </row>
  </sheetData>
  <autoFilter ref="A1:N164" xr:uid="{68F5FD6C-6865-4DEE-A934-6961EB35AC3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Maximiliano Cazares Martinez</cp:lastModifiedBy>
  <cp:revision/>
  <dcterms:created xsi:type="dcterms:W3CDTF">2023-05-29T19:27:28Z</dcterms:created>
  <dcterms:modified xsi:type="dcterms:W3CDTF">2024-07-02T20:32:48Z</dcterms:modified>
  <cp:category/>
  <cp:contentStatus/>
</cp:coreProperties>
</file>