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03 julio\chihuahua\"/>
    </mc:Choice>
  </mc:AlternateContent>
  <xr:revisionPtr revIDLastSave="0" documentId="13_ncr:1_{80B6C023-4BFD-4714-AE14-7329D0EA2D35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<sst xmlns="http://schemas.openxmlformats.org/spreadsheetml/2006/main" count="222" uniqueCount="104">
  <si>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</si>
  <si>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</si>
  <si>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</si>
  <si>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</si>
  <si>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</si>
  <si>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</si>
  <si>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</si>
  <si>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</si>
  <si>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</si>
  <si>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</si>
  <si>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</si>
  <si>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</si>
  <si>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INDICAR SI EL ASPIRANTE DEBE PRESENTARSE EN EL PLANTEL PARA REALIZAR EL EXAMEN</t>
  </si>
  <si>
    <t>CLAVE CARRERA</t>
  </si>
  <si>
    <t>PLANTEL: TECNOLÓGICO NACIONAL DE MÉXICO / INSTITUTO TECNOLÓGICO DE CHIHUAHUA</t>
  </si>
  <si>
    <t>IIND-2010-227</t>
  </si>
  <si>
    <t>Básica</t>
  </si>
  <si>
    <t>Ingeniería Industrial</t>
  </si>
  <si>
    <t>03 de julio de 2024</t>
  </si>
  <si>
    <t>Sí</t>
  </si>
  <si>
    <t>Sala 3</t>
  </si>
  <si>
    <t>Ochoa Delgado Saul</t>
  </si>
  <si>
    <t>OODS051128HCHCLLA3</t>
  </si>
  <si>
    <t>saulochoa2805@gmail.com</t>
  </si>
  <si>
    <t>IEME-2010-210</t>
  </si>
  <si>
    <t>Cisneros Nava Daniel Alexis</t>
  </si>
  <si>
    <t>CIND060110HCHSVNA2</t>
  </si>
  <si>
    <t>cisnerosalexis436@gmail.com</t>
  </si>
  <si>
    <t>LADM-2010-234</t>
  </si>
  <si>
    <t>Loya Flores Ana Camila</t>
  </si>
  <si>
    <t>LOFA060729MCHYLNA1</t>
  </si>
  <si>
    <t>anacamilaloya@gmail.com</t>
  </si>
  <si>
    <t>Rivera Villegas Santiago Antonio</t>
  </si>
  <si>
    <t>RIVS061112HCHVLNA9</t>
  </si>
  <si>
    <t>messanti06@gmail.com</t>
  </si>
  <si>
    <t>IELC-2010-211</t>
  </si>
  <si>
    <t>Ibarra Plascencia Daniel Eduardo</t>
  </si>
  <si>
    <t>IAPD060208HCHBLNA3</t>
  </si>
  <si>
    <t>dael233426@gmail.com</t>
  </si>
  <si>
    <t>Martinez Ramirez Hiram</t>
  </si>
  <si>
    <t>MARH060405HCHRMRA0</t>
  </si>
  <si>
    <t>hiram.martinezrmz@gmail.com</t>
  </si>
  <si>
    <t>Chaparro Tarin Pablo Gabriel</t>
  </si>
  <si>
    <t>CATP060629HCHHRBA7</t>
  </si>
  <si>
    <t>gabriel29jun@gmail.com</t>
  </si>
  <si>
    <t>Quintana Najera Omar Oswaldo</t>
  </si>
  <si>
    <t>QUNO060319HCHNJMA3</t>
  </si>
  <si>
    <t>omarquintana950@gmail.com</t>
  </si>
  <si>
    <t>Rodriguez Grajeda Cesar Alejandro</t>
  </si>
  <si>
    <t>ROGC060704HCHDRSA8</t>
  </si>
  <si>
    <t>elanaconda777@gmail.com</t>
  </si>
  <si>
    <t>MIGY050122MCHLRRA0</t>
  </si>
  <si>
    <t>yaritzamillan01@gmail.com</t>
  </si>
  <si>
    <t>Millan Guerrero Yaritza Marlen</t>
  </si>
  <si>
    <t>Licenciatura En Administración</t>
  </si>
  <si>
    <t>Ingeniería Electromecánica</t>
  </si>
  <si>
    <t>Ingeniería Electrónica</t>
  </si>
  <si>
    <t>Hernández Ortega Paulina</t>
  </si>
  <si>
    <t>HEOP060518MCHRRLA4</t>
  </si>
  <si>
    <t>21308051220235@cbtis122.edu.mx</t>
  </si>
  <si>
    <t>Martinez Reaza Carlos Javier</t>
  </si>
  <si>
    <t>Garces Amezcua Cesar Osvaldo</t>
  </si>
  <si>
    <t>Rodriguez Ibarra Genesis Elisama</t>
  </si>
  <si>
    <t>ROIG050615MCHDBNA7</t>
  </si>
  <si>
    <t>genesis3.com@icluod.com</t>
  </si>
  <si>
    <t>Paredes Ornelas Diego Adan</t>
  </si>
  <si>
    <t>PAOD060814HCHRRGA3</t>
  </si>
  <si>
    <t>martha_75ornelas@icloud.com</t>
  </si>
  <si>
    <t>De La Riva Muela Diego Alexei</t>
  </si>
  <si>
    <t>RIMD060512HCHVLGA8</t>
  </si>
  <si>
    <t>diegoalexei2006@gmail.com</t>
  </si>
  <si>
    <t>IMCT-2010-229</t>
  </si>
  <si>
    <t>Chacon Ochoa Josue</t>
  </si>
  <si>
    <t>CAOJ051105HCHHCSA4</t>
  </si>
  <si>
    <t>karlamarreroarguijo@outlook.com</t>
  </si>
  <si>
    <t>IMAT-2010-222</t>
  </si>
  <si>
    <t>Arvallo Anzures Diana Itzel</t>
  </si>
  <si>
    <t>AAAD051207MCHRNNA0</t>
  </si>
  <si>
    <t>darvalloanzures@gmail.com</t>
  </si>
  <si>
    <t>Conde Gonzalez Cristian Alejandro</t>
  </si>
  <si>
    <t>COGC060408HCHNNRA6</t>
  </si>
  <si>
    <t>condegonzalezcristian@gmail.com</t>
  </si>
  <si>
    <t>IELE-2010-209</t>
  </si>
  <si>
    <t>GAAC030512HCHRMSA3</t>
  </si>
  <si>
    <t>garcesamezcuacesarosvaldo@gmail.com</t>
  </si>
  <si>
    <t>MARC060811HCHRZRA1</t>
  </si>
  <si>
    <t>chryybi9@gmail.com</t>
  </si>
  <si>
    <t>Navejas Dominguez Angel Eliel</t>
  </si>
  <si>
    <t>NADA060129HCHVMNA9</t>
  </si>
  <si>
    <t>angelnavejas6@gmail.com</t>
  </si>
  <si>
    <t>IMEC-2010-228</t>
  </si>
  <si>
    <t>Ingeniería Mecatrónica</t>
  </si>
  <si>
    <t>Ingeniería En Materiales</t>
  </si>
  <si>
    <t>Ingeniería Eléctrica</t>
  </si>
  <si>
    <t>Ingeniería Mecánica</t>
  </si>
  <si>
    <t>Leon Gonzalez Fernanda Natalia</t>
  </si>
  <si>
    <t>LEGF060316MCHNNRA5</t>
  </si>
  <si>
    <t>Fernanda.leon1603@gmail.com</t>
  </si>
  <si>
    <t>Olivares Infante Angel</t>
  </si>
  <si>
    <t>OIIA060213HCHLNNA1</t>
  </si>
  <si>
    <t>angelolivaresinfante@gmail.com</t>
  </si>
  <si>
    <t>Rueda Dominguez Edgar</t>
  </si>
  <si>
    <t>RUDE990318HCHDMD09</t>
  </si>
  <si>
    <t>edgar.rueda21@gmail.com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</si>
</sst>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bottom" textRotation="0" indent="0" justifyLastLine="0" shrinkToFit="0" readingOrder="0"/>
    </dxf>
    <dxf>
      <numFmt numFmtId="165" formatCode="dd/mm/yy"/>
      <alignment horizontal="center" vertical="bottom" textRotation="0" indent="0" justifyLastLine="0" shrinkToFit="0" readingOrder="0"/>
    </dxf>
    <dxf>
      <numFmt numFmtId="164" formatCode="h:mm\ AM/PM"/>
    </dxf>
    <dxf>
      <numFmt numFmtId="165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27" totalsRowShown="0" headerRowDxfId="11">
  <autoFilter ref="A4:M27" xr:uid="{5925BC7A-0E73-734D-A0C9-B8A68F88FF64}"/>
  <sortState xmlns:xlrd2="http://schemas.microsoft.com/office/spreadsheetml/2017/richdata2" ref="A5:M27">
    <sortCondition ref="F4:F27"/>
  </sortState>
  <tableColumns count="13">
    <tableColumn id="1" xr3:uid="{F5111305-CA2B-DF41-BA05-5C9A177B7523}" name="FICHA" dataDxfId="10"/>
    <tableColumn id="2" xr3:uid="{D956ADB6-2882-CB4B-9C6B-032AC358A5C1}" name="NOMBRE ASPIRANTE" dataDxfId="9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 dataDxfId="8"/>
    <tableColumn id="6" xr3:uid="{A03F9403-44DC-3442-924E-BEF260777F9E}" name="VERSION" dataDxfId="7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a.leon1603@gmail.com" TargetMode="External"/><Relationship Id="rId2" Type="http://schemas.openxmlformats.org/officeDocument/2006/relationships/hyperlink" Target="mailto:21308051220235@cbtis122.edu.mx" TargetMode="External"/><Relationship Id="rId1" Type="http://schemas.openxmlformats.org/officeDocument/2006/relationships/hyperlink" Target="mailto:yaritzamillan0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27"/>
  <sheetViews>
    <sheetView tabSelected="1" workbookViewId="0">
      <selection activeCell="F14" sqref="F14"/>
    </sheetView>
  </sheetViews>
  <sheetFormatPr baseColWidth="10" defaultRowHeight="15.75" x14ac:dyDescent="0.25"/>
  <cols>
    <col min="1" max="1" width="8.625" style="1" customWidth="1"/>
    <col min="2" max="2" width="33.625" bestFit="1" customWidth="1"/>
    <col min="3" max="3" width="23.125" bestFit="1" customWidth="1"/>
    <col min="4" max="4" width="37.25" customWidth="1"/>
    <col min="5" max="5" width="14" bestFit="1" customWidth="1"/>
    <col min="6" max="6" width="27" bestFit="1" customWidth="1"/>
    <col min="7" max="7" width="13.75" style="1" bestFit="1" customWidth="1"/>
    <col min="8" max="9" width="16.25" hidden="1" customWidth="1"/>
    <col min="10" max="10" width="21.25" style="1" bestFit="1" customWidth="1"/>
    <col min="11" max="11" width="20.75" style="1" bestFit="1" customWidth="1"/>
    <col min="12" max="12" width="25.25" customWidth="1"/>
    <col min="13" max="13" width="9.375" bestFit="1" customWidth="1"/>
  </cols>
  <sheetData>
    <row r="1" spans="1:13" ht="40.9" customHeight="1" x14ac:dyDescent="0.25">
      <c r="L1" s="10" t="s">
        <v>12</v>
      </c>
    </row>
    <row r="2" spans="1:13" ht="21" customHeight="1" thickBot="1" x14ac:dyDescent="0.35">
      <c r="C2" s="9" t="s">
        <v>14</v>
      </c>
      <c r="D2" s="9"/>
      <c r="E2" s="9"/>
      <c r="F2" s="9"/>
      <c r="G2" s="9"/>
      <c r="H2" s="9"/>
      <c r="I2" s="9"/>
      <c r="J2" s="9"/>
      <c r="L2" s="10"/>
    </row>
    <row r="3" spans="1:13" ht="16.5" thickTop="1" x14ac:dyDescent="0.25">
      <c r="L3" s="10"/>
    </row>
    <row r="4" spans="1:13" s="8" customFormat="1" ht="31.5" x14ac:dyDescent="0.25">
      <c r="A4" s="8" t="s">
        <v>0</v>
      </c>
      <c r="B4" s="8" t="s">
        <v>1</v>
      </c>
      <c r="C4" s="8" t="s">
        <v>2</v>
      </c>
      <c r="D4" s="8" t="s">
        <v>3</v>
      </c>
      <c r="E4" s="7" t="s">
        <v>13</v>
      </c>
      <c r="F4" s="8" t="s">
        <v>4</v>
      </c>
      <c r="G4" s="8" t="s">
        <v>7</v>
      </c>
      <c r="H4" s="7" t="s">
        <v>6</v>
      </c>
      <c r="I4" s="7" t="s">
        <v>5</v>
      </c>
      <c r="J4" s="7" t="s">
        <v>9</v>
      </c>
      <c r="K4" s="7" t="s">
        <v>8</v>
      </c>
      <c r="L4" s="8" t="s">
        <v>11</v>
      </c>
      <c r="M4" s="8" t="s">
        <v>10</v>
      </c>
    </row>
    <row r="5" spans="1:13" x14ac:dyDescent="0.25">
      <c r="A5" s="1">
        <v>4186</v>
      </c>
      <c r="B5" t="s">
        <v>95</v>
      </c>
      <c r="C5" t="s">
        <v>96</v>
      </c>
      <c r="D5" t="s">
        <v>97</v>
      </c>
      <c r="E5" s="1" t="s">
        <v>82</v>
      </c>
      <c r="F5" t="s">
        <v>93</v>
      </c>
      <c r="G5" s="1" t="s">
        <v>16</v>
      </c>
      <c r="H5" s="3"/>
      <c r="I5" s="4"/>
      <c r="J5" s="6" t="s">
        <v>18</v>
      </c>
      <c r="K5" s="2">
        <v>0.375</v>
      </c>
      <c r="L5" s="5" t="s">
        <v>19</v>
      </c>
      <c r="M5" s="1" t="s">
        <v>20</v>
      </c>
    </row>
    <row r="6" spans="1:13" x14ac:dyDescent="0.25">
      <c r="A6" s="1">
        <v>4849</v>
      </c>
      <c r="B6" t="s">
        <v>79</v>
      </c>
      <c r="C6" t="s">
        <v>80</v>
      </c>
      <c r="D6" t="s">
        <v>81</v>
      </c>
      <c r="E6" s="1" t="s">
        <v>82</v>
      </c>
      <c r="F6" t="s">
        <v>93</v>
      </c>
      <c r="G6" s="1" t="s">
        <v>16</v>
      </c>
      <c r="H6" s="3"/>
      <c r="I6" s="4"/>
      <c r="J6" s="6" t="s">
        <v>18</v>
      </c>
      <c r="K6" s="2">
        <v>0.375</v>
      </c>
      <c r="L6" s="5" t="s">
        <v>19</v>
      </c>
      <c r="M6" s="1" t="s">
        <v>20</v>
      </c>
    </row>
    <row r="7" spans="1:13" x14ac:dyDescent="0.25">
      <c r="A7" s="1">
        <v>5300</v>
      </c>
      <c r="B7" t="s">
        <v>60</v>
      </c>
      <c r="C7" t="s">
        <v>85</v>
      </c>
      <c r="D7" t="s">
        <v>86</v>
      </c>
      <c r="E7" s="1" t="s">
        <v>82</v>
      </c>
      <c r="F7" t="s">
        <v>93</v>
      </c>
      <c r="G7" s="1" t="s">
        <v>16</v>
      </c>
      <c r="H7" s="3"/>
      <c r="I7" s="4"/>
      <c r="J7" s="6" t="s">
        <v>18</v>
      </c>
      <c r="K7" s="2">
        <v>0.375</v>
      </c>
      <c r="L7" s="5" t="s">
        <v>19</v>
      </c>
      <c r="M7" s="1" t="s">
        <v>20</v>
      </c>
    </row>
    <row r="8" spans="1:13" x14ac:dyDescent="0.25">
      <c r="A8" s="1">
        <v>4576</v>
      </c>
      <c r="B8" t="s">
        <v>21</v>
      </c>
      <c r="C8" t="s">
        <v>22</v>
      </c>
      <c r="D8" t="s">
        <v>23</v>
      </c>
      <c r="E8" s="1" t="s">
        <v>24</v>
      </c>
      <c r="F8" t="s">
        <v>55</v>
      </c>
      <c r="G8" s="1" t="s">
        <v>16</v>
      </c>
      <c r="H8" s="3"/>
      <c r="I8" s="4"/>
      <c r="J8" s="6" t="s">
        <v>18</v>
      </c>
      <c r="K8" s="2">
        <v>0.375</v>
      </c>
      <c r="L8" s="5" t="s">
        <v>19</v>
      </c>
      <c r="M8" s="1" t="s">
        <v>20</v>
      </c>
    </row>
    <row r="9" spans="1:13" x14ac:dyDescent="0.25">
      <c r="A9" s="1">
        <v>5015</v>
      </c>
      <c r="B9" t="s">
        <v>42</v>
      </c>
      <c r="C9" t="s">
        <v>43</v>
      </c>
      <c r="D9" t="s">
        <v>44</v>
      </c>
      <c r="E9" s="1" t="s">
        <v>24</v>
      </c>
      <c r="F9" t="s">
        <v>55</v>
      </c>
      <c r="G9" s="1" t="s">
        <v>16</v>
      </c>
      <c r="H9" s="3"/>
      <c r="I9" s="4"/>
      <c r="J9" s="6" t="s">
        <v>18</v>
      </c>
      <c r="K9" s="2">
        <v>0.375</v>
      </c>
      <c r="L9" s="5" t="s">
        <v>19</v>
      </c>
      <c r="M9" s="1" t="s">
        <v>20</v>
      </c>
    </row>
    <row r="10" spans="1:13" x14ac:dyDescent="0.25">
      <c r="A10" s="1">
        <v>3827</v>
      </c>
      <c r="B10" t="s">
        <v>39</v>
      </c>
      <c r="C10" t="s">
        <v>40</v>
      </c>
      <c r="D10" t="s">
        <v>41</v>
      </c>
      <c r="E10" s="1" t="s">
        <v>35</v>
      </c>
      <c r="F10" t="s">
        <v>56</v>
      </c>
      <c r="G10" s="1" t="s">
        <v>16</v>
      </c>
      <c r="H10" s="3"/>
      <c r="I10" s="4"/>
      <c r="J10" s="6" t="s">
        <v>18</v>
      </c>
      <c r="K10" s="2">
        <v>0.375</v>
      </c>
      <c r="L10" s="5" t="s">
        <v>19</v>
      </c>
      <c r="M10" s="1" t="s">
        <v>20</v>
      </c>
    </row>
    <row r="11" spans="1:13" x14ac:dyDescent="0.25">
      <c r="A11" s="1">
        <v>4919</v>
      </c>
      <c r="B11" t="s">
        <v>36</v>
      </c>
      <c r="C11" t="s">
        <v>37</v>
      </c>
      <c r="D11" t="s">
        <v>38</v>
      </c>
      <c r="E11" s="1" t="s">
        <v>35</v>
      </c>
      <c r="F11" t="s">
        <v>56</v>
      </c>
      <c r="G11" s="1" t="s">
        <v>16</v>
      </c>
      <c r="H11" s="3"/>
      <c r="I11" s="4"/>
      <c r="J11" s="6" t="s">
        <v>18</v>
      </c>
      <c r="K11" s="2">
        <v>0.375</v>
      </c>
      <c r="L11" s="5" t="s">
        <v>19</v>
      </c>
      <c r="M11" s="1" t="s">
        <v>20</v>
      </c>
    </row>
    <row r="12" spans="1:13" x14ac:dyDescent="0.25">
      <c r="A12" s="1">
        <v>5165</v>
      </c>
      <c r="B12" t="s">
        <v>32</v>
      </c>
      <c r="C12" t="s">
        <v>33</v>
      </c>
      <c r="D12" t="s">
        <v>34</v>
      </c>
      <c r="E12" s="1" t="s">
        <v>35</v>
      </c>
      <c r="F12" t="s">
        <v>56</v>
      </c>
      <c r="G12" s="1" t="s">
        <v>16</v>
      </c>
      <c r="H12" s="3"/>
      <c r="I12" s="4"/>
      <c r="J12" s="6" t="s">
        <v>18</v>
      </c>
      <c r="K12" s="2">
        <v>0.375</v>
      </c>
      <c r="L12" s="5" t="s">
        <v>19</v>
      </c>
      <c r="M12" s="1" t="s">
        <v>20</v>
      </c>
    </row>
    <row r="13" spans="1:13" x14ac:dyDescent="0.25">
      <c r="A13" s="1">
        <v>4851</v>
      </c>
      <c r="B13" t="s">
        <v>61</v>
      </c>
      <c r="C13" t="s">
        <v>83</v>
      </c>
      <c r="D13" t="s">
        <v>84</v>
      </c>
      <c r="E13" s="1" t="s">
        <v>35</v>
      </c>
      <c r="F13" t="s">
        <v>56</v>
      </c>
      <c r="G13" s="1" t="s">
        <v>16</v>
      </c>
      <c r="H13" s="3"/>
      <c r="I13" s="4"/>
      <c r="J13" s="6" t="s">
        <v>18</v>
      </c>
      <c r="K13" s="2">
        <v>0.375</v>
      </c>
      <c r="L13" s="5" t="s">
        <v>19</v>
      </c>
      <c r="M13" s="1" t="s">
        <v>20</v>
      </c>
    </row>
    <row r="14" spans="1:13" x14ac:dyDescent="0.25">
      <c r="A14" s="1">
        <v>5360</v>
      </c>
      <c r="B14" t="s">
        <v>72</v>
      </c>
      <c r="C14" t="s">
        <v>73</v>
      </c>
      <c r="D14" t="s">
        <v>74</v>
      </c>
      <c r="E14" s="1" t="s">
        <v>75</v>
      </c>
      <c r="F14" t="s">
        <v>92</v>
      </c>
      <c r="G14" s="1" t="s">
        <v>16</v>
      </c>
      <c r="H14" s="3"/>
      <c r="I14" s="4"/>
      <c r="J14" s="6" t="s">
        <v>18</v>
      </c>
      <c r="K14" s="2">
        <v>0.375</v>
      </c>
      <c r="L14" s="5" t="s">
        <v>19</v>
      </c>
      <c r="M14" s="1" t="s">
        <v>20</v>
      </c>
    </row>
    <row r="15" spans="1:13" x14ac:dyDescent="0.25">
      <c r="A15" s="1">
        <v>4037</v>
      </c>
      <c r="B15" t="s">
        <v>62</v>
      </c>
      <c r="C15" t="s">
        <v>63</v>
      </c>
      <c r="D15" t="s">
        <v>64</v>
      </c>
      <c r="E15" s="1" t="s">
        <v>15</v>
      </c>
      <c r="F15" t="s">
        <v>17</v>
      </c>
      <c r="G15" s="1" t="s">
        <v>16</v>
      </c>
      <c r="H15" s="3"/>
      <c r="I15" s="4"/>
      <c r="J15" s="6" t="s">
        <v>18</v>
      </c>
      <c r="K15" s="2">
        <v>0.375</v>
      </c>
      <c r="L15" s="5" t="s">
        <v>19</v>
      </c>
      <c r="M15" s="1" t="s">
        <v>20</v>
      </c>
    </row>
    <row r="16" spans="1:13" x14ac:dyDescent="0.25">
      <c r="A16" s="1">
        <v>4139</v>
      </c>
      <c r="B16" t="s">
        <v>65</v>
      </c>
      <c r="C16" t="s">
        <v>66</v>
      </c>
      <c r="D16" t="s">
        <v>67</v>
      </c>
      <c r="E16" s="1" t="s">
        <v>15</v>
      </c>
      <c r="F16" t="s">
        <v>17</v>
      </c>
      <c r="G16" s="1" t="s">
        <v>16</v>
      </c>
      <c r="H16" s="3"/>
      <c r="I16" s="4"/>
      <c r="J16" s="6" t="s">
        <v>18</v>
      </c>
      <c r="K16" s="2">
        <v>0.375</v>
      </c>
      <c r="L16" s="5" t="s">
        <v>19</v>
      </c>
      <c r="M16" s="1" t="s">
        <v>20</v>
      </c>
    </row>
    <row r="17" spans="1:13" x14ac:dyDescent="0.25">
      <c r="A17" s="1">
        <v>4444</v>
      </c>
      <c r="B17" t="s">
        <v>29</v>
      </c>
      <c r="C17" t="s">
        <v>30</v>
      </c>
      <c r="D17" t="s">
        <v>31</v>
      </c>
      <c r="E17" s="1" t="s">
        <v>15</v>
      </c>
      <c r="F17" t="s">
        <v>17</v>
      </c>
      <c r="G17" s="1" t="s">
        <v>16</v>
      </c>
      <c r="H17" s="3"/>
      <c r="I17" s="4"/>
      <c r="J17" s="6" t="s">
        <v>18</v>
      </c>
      <c r="K17" s="2">
        <v>0.375</v>
      </c>
      <c r="L17" s="5" t="s">
        <v>19</v>
      </c>
      <c r="M17" s="1" t="s">
        <v>20</v>
      </c>
    </row>
    <row r="18" spans="1:13" x14ac:dyDescent="0.25">
      <c r="A18" s="1">
        <v>4828</v>
      </c>
      <c r="B18" t="s">
        <v>48</v>
      </c>
      <c r="C18" t="s">
        <v>49</v>
      </c>
      <c r="D18" t="s">
        <v>50</v>
      </c>
      <c r="E18" s="1" t="s">
        <v>15</v>
      </c>
      <c r="F18" t="s">
        <v>17</v>
      </c>
      <c r="G18" s="1" t="s">
        <v>16</v>
      </c>
      <c r="H18" s="3"/>
      <c r="I18" s="4"/>
      <c r="J18" s="6" t="s">
        <v>18</v>
      </c>
      <c r="K18" s="2">
        <v>0.375</v>
      </c>
      <c r="L18" s="5" t="s">
        <v>19</v>
      </c>
      <c r="M18" s="1" t="s">
        <v>20</v>
      </c>
    </row>
    <row r="19" spans="1:13" x14ac:dyDescent="0.25">
      <c r="A19" s="1">
        <v>5214</v>
      </c>
      <c r="B19" t="s">
        <v>45</v>
      </c>
      <c r="C19" t="s">
        <v>46</v>
      </c>
      <c r="D19" t="s">
        <v>47</v>
      </c>
      <c r="E19" s="1" t="s">
        <v>15</v>
      </c>
      <c r="F19" t="s">
        <v>17</v>
      </c>
      <c r="G19" s="1" t="s">
        <v>16</v>
      </c>
      <c r="H19" s="3"/>
      <c r="I19" s="4"/>
      <c r="J19" s="6" t="s">
        <v>18</v>
      </c>
      <c r="K19" s="2">
        <v>0.375</v>
      </c>
      <c r="L19" s="5" t="s">
        <v>19</v>
      </c>
      <c r="M19" s="1" t="s">
        <v>20</v>
      </c>
    </row>
    <row r="20" spans="1:13" x14ac:dyDescent="0.25">
      <c r="A20" s="1">
        <v>4473</v>
      </c>
      <c r="B20" t="s">
        <v>76</v>
      </c>
      <c r="C20" t="s">
        <v>77</v>
      </c>
      <c r="D20" t="s">
        <v>78</v>
      </c>
      <c r="E20" s="1" t="s">
        <v>15</v>
      </c>
      <c r="F20" t="s">
        <v>17</v>
      </c>
      <c r="G20" s="1" t="s">
        <v>16</v>
      </c>
      <c r="H20" s="3"/>
      <c r="I20" s="4"/>
      <c r="J20" s="6" t="s">
        <v>18</v>
      </c>
      <c r="K20" s="2">
        <v>0.375</v>
      </c>
      <c r="L20" s="5" t="s">
        <v>19</v>
      </c>
      <c r="M20" s="1" t="s">
        <v>20</v>
      </c>
    </row>
    <row r="21" spans="1:13" x14ac:dyDescent="0.25">
      <c r="A21" s="1">
        <v>3989</v>
      </c>
      <c r="B21" t="s">
        <v>57</v>
      </c>
      <c r="C21" t="s">
        <v>58</v>
      </c>
      <c r="D21" t="s">
        <v>59</v>
      </c>
      <c r="E21" s="1" t="s">
        <v>15</v>
      </c>
      <c r="F21" t="s">
        <v>17</v>
      </c>
      <c r="G21" s="1" t="s">
        <v>16</v>
      </c>
      <c r="H21" s="3"/>
      <c r="I21" s="4"/>
      <c r="J21" s="6" t="s">
        <v>18</v>
      </c>
      <c r="K21" s="2">
        <v>0.375</v>
      </c>
      <c r="L21" s="5" t="s">
        <v>19</v>
      </c>
      <c r="M21" s="1" t="s">
        <v>20</v>
      </c>
    </row>
    <row r="22" spans="1:13" x14ac:dyDescent="0.25">
      <c r="A22" s="1">
        <v>5232</v>
      </c>
      <c r="B22" t="s">
        <v>87</v>
      </c>
      <c r="C22" t="s">
        <v>88</v>
      </c>
      <c r="D22" t="s">
        <v>89</v>
      </c>
      <c r="E22" s="1" t="s">
        <v>90</v>
      </c>
      <c r="F22" t="s">
        <v>94</v>
      </c>
      <c r="G22" s="1" t="s">
        <v>16</v>
      </c>
      <c r="H22" s="3"/>
      <c r="I22" s="4"/>
      <c r="J22" s="6" t="s">
        <v>18</v>
      </c>
      <c r="K22" s="2">
        <v>0.375</v>
      </c>
      <c r="L22" s="5" t="s">
        <v>19</v>
      </c>
      <c r="M22" s="1" t="s">
        <v>20</v>
      </c>
    </row>
    <row r="23" spans="1:13" x14ac:dyDescent="0.25">
      <c r="A23" s="1">
        <v>4291</v>
      </c>
      <c r="B23" t="s">
        <v>68</v>
      </c>
      <c r="C23" t="s">
        <v>69</v>
      </c>
      <c r="D23" t="s">
        <v>70</v>
      </c>
      <c r="E23" s="1" t="s">
        <v>71</v>
      </c>
      <c r="F23" t="s">
        <v>91</v>
      </c>
      <c r="G23" s="1" t="s">
        <v>16</v>
      </c>
      <c r="H23" s="3"/>
      <c r="I23" s="4"/>
      <c r="J23" s="6" t="s">
        <v>18</v>
      </c>
      <c r="K23" s="2">
        <v>0.375</v>
      </c>
      <c r="L23" s="5" t="s">
        <v>19</v>
      </c>
      <c r="M23" s="1" t="s">
        <v>20</v>
      </c>
    </row>
    <row r="24" spans="1:13" x14ac:dyDescent="0.25">
      <c r="A24" s="1">
        <v>3867</v>
      </c>
      <c r="B24" t="s">
        <v>53</v>
      </c>
      <c r="C24" t="s">
        <v>51</v>
      </c>
      <c r="D24" t="s">
        <v>52</v>
      </c>
      <c r="E24" s="1" t="s">
        <v>28</v>
      </c>
      <c r="F24" t="s">
        <v>54</v>
      </c>
      <c r="G24" s="1" t="s">
        <v>16</v>
      </c>
      <c r="H24" s="3"/>
      <c r="I24" s="4"/>
      <c r="J24" s="6" t="s">
        <v>18</v>
      </c>
      <c r="K24" s="2">
        <v>0.375</v>
      </c>
      <c r="L24" s="5" t="s">
        <v>19</v>
      </c>
      <c r="M24" s="1" t="s">
        <v>20</v>
      </c>
    </row>
    <row r="25" spans="1:13" x14ac:dyDescent="0.25">
      <c r="A25" s="1">
        <v>5233</v>
      </c>
      <c r="B25" t="s">
        <v>25</v>
      </c>
      <c r="C25" t="s">
        <v>26</v>
      </c>
      <c r="D25" t="s">
        <v>27</v>
      </c>
      <c r="E25" s="1" t="s">
        <v>28</v>
      </c>
      <c r="F25" t="s">
        <v>54</v>
      </c>
      <c r="G25" s="1" t="s">
        <v>16</v>
      </c>
      <c r="H25" s="3"/>
      <c r="I25" s="4"/>
      <c r="J25" s="6" t="s">
        <v>18</v>
      </c>
      <c r="K25" s="2">
        <v>0.375</v>
      </c>
      <c r="L25" s="5" t="s">
        <v>19</v>
      </c>
      <c r="M25" s="1" t="s">
        <v>20</v>
      </c>
    </row>
    <row r="26" spans="1:13" x14ac:dyDescent="0.25">
      <c r="A26" s="1">
        <v>4463</v>
      </c>
      <c r="B26" t="s">
        <v>98</v>
      </c>
      <c r="C26" t="s">
        <v>99</v>
      </c>
      <c r="D26" t="s">
        <v>100</v>
      </c>
      <c r="E26" s="1" t="s">
        <v>28</v>
      </c>
      <c r="F26" t="s">
        <v>54</v>
      </c>
      <c r="G26" s="1" t="s">
        <v>16</v>
      </c>
      <c r="H26" s="3"/>
      <c r="I26" s="4"/>
      <c r="J26" s="6" t="s">
        <v>18</v>
      </c>
      <c r="K26" s="2">
        <v>0.375</v>
      </c>
      <c r="L26" s="5" t="s">
        <v>19</v>
      </c>
      <c r="M26" s="1" t="s">
        <v>20</v>
      </c>
    </row>
    <row r="27" spans="1:13" x14ac:dyDescent="0.25">
      <c r="A27" s="1">
        <v>4532</v>
      </c>
      <c r="B27" t="s">
        <v>101</v>
      </c>
      <c r="C27" t="s">
        <v>102</v>
      </c>
      <c r="D27" t="s">
        <v>103</v>
      </c>
      <c r="E27" s="1" t="s">
        <v>28</v>
      </c>
      <c r="F27" t="s">
        <v>54</v>
      </c>
      <c r="G27" s="1" t="s">
        <v>16</v>
      </c>
      <c r="H27" s="3"/>
      <c r="I27" s="4"/>
      <c r="J27" s="6" t="s">
        <v>18</v>
      </c>
      <c r="K27" s="2">
        <v>0.375</v>
      </c>
      <c r="L27" s="5" t="s">
        <v>19</v>
      </c>
      <c r="M27" s="1" t="s">
        <v>20</v>
      </c>
    </row>
  </sheetData>
  <mergeCells count="2">
    <mergeCell ref="C2:J2"/>
    <mergeCell ref="L1:L3"/>
  </mergeCells>
  <conditionalFormatting sqref="A1:A1048576">
    <cfRule type="duplicateValues" dxfId="0" priority="1"/>
  </conditionalFormatting>
  <hyperlinks>
    <hyperlink ref="D24" r:id="rId1" xr:uid="{8133A760-34C4-42C6-91CA-C49E6A09DFFE}"/>
    <hyperlink ref="D21" r:id="rId2" xr:uid="{F1D6818B-1EF1-489A-9360-4EE1B68BB0BD}"/>
    <hyperlink ref="D5" r:id="rId3" xr:uid="{AE5C9C8E-F54D-44F7-A8D9-7EDD44014AC9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2024-07-03T00:05:36Z</dcterms:modified>
</cp:coreProperties>
</file>