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wnloads\Evaluatec\Julio\18 julio\guanajuato\"/>
    </mc:Choice>
  </mc:AlternateContent>
  <xr:revisionPtr revIDLastSave="0" documentId="13_ncr:1_{7AFF1298-F826-4B39-9380-32218E435F3E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EVALUATEC" sheetId="3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<sst xmlns="http://schemas.openxmlformats.org/spreadsheetml/2006/main" count="69" uniqueCount="43">
  <si>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</si>
  <si>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</si>
  <si>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</si>
  <si>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</si>
  <si>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</si>
  <si>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</si>
  <si>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</si>
  <si>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</si>
  <si>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</si>
  <si>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</si>
  <si>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</si>
  <si>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</si>
  <si>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</si>
  <si>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</si>
  <si>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COMPLETA</t>
  </si>
  <si>
    <t>Ingeniería Mecatrónica</t>
  </si>
  <si>
    <t>Ingeniería en Sistemas Computacionales</t>
  </si>
  <si>
    <t>Ingeniería Industrial</t>
  </si>
  <si>
    <t>Ingeniería en Gestión Empresarial</t>
  </si>
  <si>
    <t>Ingeniería en Industrias Alimentarias</t>
  </si>
  <si>
    <t>JULIO AXEL DELGADO ESTRADA</t>
  </si>
  <si>
    <t>ANGEL GEOVANNI ZARATE RODRIGUEZ</t>
  </si>
  <si>
    <t>DULCE ANEL MARTINEZ GONZALEZ</t>
  </si>
  <si>
    <t>KAREN ITZEL NAVARRETE HERNANDEZ</t>
  </si>
  <si>
    <t>GERARDO BRITO GOMEZ</t>
  </si>
  <si>
    <t>CARLOS ALFONSO RAMIREZ AISPURO</t>
  </si>
  <si>
    <t>JONATHAN DANIEL PALAFOX GUERRERO</t>
  </si>
  <si>
    <t>DEEJ050406HGTLSLA5</t>
  </si>
  <si>
    <t>ZARA060501HGTRDNA3</t>
  </si>
  <si>
    <t>MAGD020111MGTRNLA4</t>
  </si>
  <si>
    <t>NAHK050413MGTVRRA4</t>
  </si>
  <si>
    <t>BIGG060504HGTRMRA1</t>
  </si>
  <si>
    <t>RAAC030827HGTMSRA8</t>
  </si>
  <si>
    <t>PAGJ050617HGTLRNA3</t>
  </si>
  <si>
    <t>axeldelgado907@gmail.com</t>
  </si>
  <si>
    <t>zaraterodriguezangelgeovanni@gmail.com</t>
  </si>
  <si>
    <t>dulce13martinez06@gmail.com</t>
  </si>
  <si>
    <t>itzeln.13040555@gmail.com</t>
  </si>
  <si>
    <t>britogomezgerardo@gmail.com</t>
  </si>
  <si>
    <t>carlosalfonso223@gmail.com</t>
  </si>
  <si>
    <t>dpalafox607@gmail.com</t>
  </si>
  <si>
    <t>09:00-10:00.</t>
  </si>
  <si>
    <t>09:00-16:00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</si>
</sst>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0" fontId="0" fillId="0" borderId="1" xfId="0" applyBorder="1"/>
    <xf numFmtId="0" fontId="1" fillId="0" borderId="1" xfId="2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5496B"/>
        <name val="Calibri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0AB1C-3906-4E66-91C4-4BE9110A015C}" name="Tabla22" displayName="Tabla22" ref="A1:M8" totalsRowShown="0">
  <autoFilter ref="A1:M8" xr:uid="{00000000-0009-0000-0100-000002000000}"/>
  <sortState xmlns:xlrd2="http://schemas.microsoft.com/office/spreadsheetml/2017/richdata2" ref="A2:M8">
    <sortCondition ref="L1:L8"/>
  </sortState>
  <tableColumns count="13">
    <tableColumn id="1" xr3:uid="{847A3E86-0E03-417B-88D7-F9563B4529B3}" name="FICHA" dataDxfId="9"/>
    <tableColumn id="2" xr3:uid="{05F0E911-6DB8-4C9B-B526-0D2F19346012}" name="NOMBRE ASPIRANTE"/>
    <tableColumn id="3" xr3:uid="{59ECF853-9DAE-4878-A276-304EEC4B9F3F}" name="CURP"/>
    <tableColumn id="4" xr3:uid="{28D5AF07-80DC-46D2-8AFB-8D42CCE1062C}" name="CORREO ELECTRONICO"/>
    <tableColumn id="13" xr3:uid="{40046A24-CABE-416D-8B3E-2C3C15112630}" name="CLAVE CARRERA" dataDxfId="8"/>
    <tableColumn id="5" xr3:uid="{31F32115-5A1A-4A60-B1FC-D856C261034D}" name="CARRERA"/>
    <tableColumn id="6" xr3:uid="{59125AE4-4581-4B26-9201-32C3666FB34A}" name="VERSION" dataDxfId="7"/>
    <tableColumn id="7" xr3:uid="{B9993F5F-1DED-470D-8040-7910DDA3FA19}" name="FECHA SIMULACRO" dataDxfId="6"/>
    <tableColumn id="8" xr3:uid="{FF75C5CC-594F-4469-BD54-5B6EF4EC247A}" name="HORA DE SIMULACRO" dataDxfId="5"/>
    <tableColumn id="9" xr3:uid="{33F69592-4F87-4224-8B15-58A4AC702207}" name="FECHA APLICACIÓN OFICIAL" dataDxfId="4"/>
    <tableColumn id="10" xr3:uid="{7F22A403-124D-4ECB-90CF-2C9050B56679}" name="HORA APLICACIÓN OFICIAL" dataDxfId="3"/>
    <tableColumn id="11" xr3:uid="{C4B3C419-9D41-47C0-8B8F-74EBE941610E}" name="¿ASPIRANTE EN PLANTEL?" dataDxfId="2"/>
    <tableColumn id="12" xr3:uid="{7992DEB6-2C8F-4232-805C-1113FF67FAE5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57E7-98E6-47A1-A864-F80D6E097653}">
  <sheetPr>
    <pageSetUpPr fitToPage="1"/>
  </sheetPr>
  <dimension ref="A1:O8"/>
  <sheetViews>
    <sheetView tabSelected="1" zoomScale="87" zoomScaleNormal="87" workbookViewId="0">
      <selection activeCell="A2" sqref="A2:A8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1.125" style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 s="3">
        <v>328</v>
      </c>
      <c r="B2" s="3" t="s">
        <v>20</v>
      </c>
      <c r="C2" s="10" t="s">
        <v>27</v>
      </c>
      <c r="D2" s="11" t="s">
        <v>34</v>
      </c>
      <c r="E2" s="8">
        <v>5071300004</v>
      </c>
      <c r="F2" t="s">
        <v>15</v>
      </c>
      <c r="G2" s="1" t="s">
        <v>14</v>
      </c>
      <c r="H2" s="12">
        <v>45483</v>
      </c>
      <c r="I2" s="7" t="s">
        <v>41</v>
      </c>
      <c r="J2" s="13">
        <v>45486</v>
      </c>
      <c r="K2" s="8" t="s">
        <v>42</v>
      </c>
      <c r="L2" s="9" t="s">
        <v>13</v>
      </c>
      <c r="M2" s="4"/>
    </row>
    <row r="3" spans="1:15" x14ac:dyDescent="0.25">
      <c r="A3" s="3">
        <v>347</v>
      </c>
      <c r="B3" s="3" t="s">
        <v>21</v>
      </c>
      <c r="C3" s="10" t="s">
        <v>28</v>
      </c>
      <c r="D3" s="10" t="s">
        <v>35</v>
      </c>
      <c r="E3" s="8">
        <v>5042100050</v>
      </c>
      <c r="F3" t="s">
        <v>18</v>
      </c>
      <c r="G3" s="1" t="s">
        <v>14</v>
      </c>
      <c r="H3" s="12">
        <v>45483</v>
      </c>
      <c r="I3" s="7" t="s">
        <v>41</v>
      </c>
      <c r="J3" s="13">
        <v>45486</v>
      </c>
      <c r="K3" s="8" t="s">
        <v>42</v>
      </c>
      <c r="L3" s="9" t="s">
        <v>13</v>
      </c>
      <c r="M3" s="4"/>
    </row>
    <row r="4" spans="1:15" ht="21.75" customHeight="1" x14ac:dyDescent="0.25">
      <c r="A4" s="3">
        <v>348</v>
      </c>
      <c r="B4" s="3" t="s">
        <v>22</v>
      </c>
      <c r="C4" s="10" t="s">
        <v>29</v>
      </c>
      <c r="D4" s="10" t="s">
        <v>36</v>
      </c>
      <c r="E4" s="8">
        <v>5061300046</v>
      </c>
      <c r="F4" t="s">
        <v>16</v>
      </c>
      <c r="G4" s="1" t="s">
        <v>14</v>
      </c>
      <c r="H4" s="12">
        <v>45483</v>
      </c>
      <c r="I4" s="7" t="s">
        <v>41</v>
      </c>
      <c r="J4" s="13">
        <v>45486</v>
      </c>
      <c r="K4" s="8" t="s">
        <v>42</v>
      </c>
      <c r="L4" s="9" t="s">
        <v>13</v>
      </c>
      <c r="M4" s="4"/>
    </row>
    <row r="5" spans="1:15" x14ac:dyDescent="0.25">
      <c r="A5" s="3">
        <v>358</v>
      </c>
      <c r="B5" s="3" t="s">
        <v>23</v>
      </c>
      <c r="C5" s="10" t="s">
        <v>30</v>
      </c>
      <c r="D5" s="10" t="s">
        <v>37</v>
      </c>
      <c r="E5" s="8">
        <v>5042100050</v>
      </c>
      <c r="F5" t="s">
        <v>18</v>
      </c>
      <c r="G5" s="1" t="s">
        <v>14</v>
      </c>
      <c r="H5" s="12">
        <v>45483</v>
      </c>
      <c r="I5" s="7" t="s">
        <v>41</v>
      </c>
      <c r="J5" s="13">
        <v>45486</v>
      </c>
      <c r="K5" s="8" t="s">
        <v>42</v>
      </c>
      <c r="L5" s="9" t="s">
        <v>13</v>
      </c>
      <c r="M5" s="4"/>
      <c r="N5" s="14"/>
      <c r="O5" s="14"/>
    </row>
    <row r="6" spans="1:15" x14ac:dyDescent="0.25">
      <c r="A6" s="3">
        <v>394</v>
      </c>
      <c r="B6" s="3" t="s">
        <v>24</v>
      </c>
      <c r="C6" s="10" t="s">
        <v>31</v>
      </c>
      <c r="D6" s="10" t="s">
        <v>38</v>
      </c>
      <c r="E6" s="8">
        <v>5071700019</v>
      </c>
      <c r="F6" s="4" t="s">
        <v>17</v>
      </c>
      <c r="G6" s="1" t="s">
        <v>14</v>
      </c>
      <c r="H6" s="12">
        <v>45483</v>
      </c>
      <c r="I6" s="7" t="s">
        <v>41</v>
      </c>
      <c r="J6" s="13">
        <v>45486</v>
      </c>
      <c r="K6" s="8" t="s">
        <v>42</v>
      </c>
      <c r="L6" s="9" t="s">
        <v>13</v>
      </c>
      <c r="M6" s="4"/>
    </row>
    <row r="7" spans="1:15" x14ac:dyDescent="0.25">
      <c r="A7" s="3">
        <v>409</v>
      </c>
      <c r="B7" s="3" t="s">
        <v>25</v>
      </c>
      <c r="C7" s="10" t="s">
        <v>32</v>
      </c>
      <c r="D7" s="10" t="s">
        <v>39</v>
      </c>
      <c r="E7" s="8">
        <v>5071300004</v>
      </c>
      <c r="F7" s="4" t="s">
        <v>15</v>
      </c>
      <c r="G7" s="1" t="s">
        <v>14</v>
      </c>
      <c r="H7" s="12">
        <v>45483</v>
      </c>
      <c r="I7" s="7" t="s">
        <v>41</v>
      </c>
      <c r="J7" s="13">
        <v>45486</v>
      </c>
      <c r="K7" s="8" t="s">
        <v>42</v>
      </c>
      <c r="L7" s="9" t="s">
        <v>13</v>
      </c>
      <c r="M7" s="4"/>
    </row>
    <row r="8" spans="1:15" x14ac:dyDescent="0.25">
      <c r="A8" s="3">
        <v>423</v>
      </c>
      <c r="B8" s="3" t="s">
        <v>26</v>
      </c>
      <c r="C8" s="10" t="s">
        <v>33</v>
      </c>
      <c r="D8" s="10" t="s">
        <v>40</v>
      </c>
      <c r="E8" s="2">
        <v>5072100010</v>
      </c>
      <c r="F8" s="4" t="s">
        <v>19</v>
      </c>
      <c r="G8" s="1" t="s">
        <v>14</v>
      </c>
      <c r="H8" s="12">
        <v>45483</v>
      </c>
      <c r="I8" s="7" t="s">
        <v>41</v>
      </c>
      <c r="J8" s="13">
        <v>45486</v>
      </c>
      <c r="K8" s="8" t="s">
        <v>42</v>
      </c>
      <c r="L8" s="9" t="s">
        <v>13</v>
      </c>
      <c r="M8" s="4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2024-07-17T21:30:29Z</dcterms:modified>
  <cp:category/>
  <cp:contentStatus/>
</cp:coreProperties>
</file>