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2 agosto\ciudad serdan\"/>
    </mc:Choice>
  </mc:AlternateContent>
  <xr:revisionPtr revIDLastSave="0" documentId="13_ncr:1_{608B4614-2CB9-4E08-92BF-88B65105B6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<sst xmlns="http://schemas.openxmlformats.org/spreadsheetml/2006/main" count="707" uniqueCount="339">
  <si>
    <t>PLANTEL: INSTITUTO TECNOLOGICO SUPERIOR DE CIUDAD SERDÁN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</si>
  <si>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</si>
  <si>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</si>
  <si>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</si>
  <si>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</si>
  <si>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</si>
  <si>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</si>
  <si>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</si>
  <si>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</si>
  <si>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</si>
  <si>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</si>
  <si>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</si>
  <si>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</si>
  <si>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</si>
  <si>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0199</t>
  </si>
  <si>
    <t>SANCHEZ MORA MARIA BANESA</t>
  </si>
  <si>
    <t>SAMB050527MPLNRNA8</t>
  </si>
  <si>
    <t>banesasanchez256@gmail.com</t>
  </si>
  <si>
    <t>IIAL</t>
  </si>
  <si>
    <t>ING. INDUSTRIAS ALIMENTARIAS</t>
  </si>
  <si>
    <t>BASICA</t>
  </si>
  <si>
    <t xml:space="preserve">SI </t>
  </si>
  <si>
    <t>LABORATORIO MULTIMEDIA 1</t>
  </si>
  <si>
    <t>0200</t>
  </si>
  <si>
    <t>GALLEGOS MENDEZ JESUS</t>
  </si>
  <si>
    <t>GAMJ050508HPLLNSA5</t>
  </si>
  <si>
    <t>jesusallegosm0@gmail.com</t>
  </si>
  <si>
    <t>0209</t>
  </si>
  <si>
    <t>MEDINA SANCHEZ FERNANDO</t>
  </si>
  <si>
    <t>MESF060819HPLDNRA5</t>
  </si>
  <si>
    <t>fernanmedina934@gmail.com</t>
  </si>
  <si>
    <t>0231</t>
  </si>
  <si>
    <t>MARCELINO JUAREZ MARIA CONCEPCION</t>
  </si>
  <si>
    <t>MAJC050716MPLRRNA9</t>
  </si>
  <si>
    <t>juarezconi60@gmail.com</t>
  </si>
  <si>
    <t>0238</t>
  </si>
  <si>
    <t>PALMA HERNANDEZ ROBERTO CARLOS</t>
  </si>
  <si>
    <t>PAHR990914HPLLRB08</t>
  </si>
  <si>
    <t>robertopalmahrz01@gmail.com</t>
  </si>
  <si>
    <t>0239</t>
  </si>
  <si>
    <t>GOMEZ ALDUCIN CRISTOPHER OMAR</t>
  </si>
  <si>
    <t>GOAC051209HPLMLRA5</t>
  </si>
  <si>
    <t>tomaroomar6@gmail.com</t>
  </si>
  <si>
    <t>0242</t>
  </si>
  <si>
    <t>LLANOS CRUZ ARLETH</t>
  </si>
  <si>
    <t>LACA050830MPLLRRA2</t>
  </si>
  <si>
    <t>llanoscruzarleth290@gmail.com</t>
  </si>
  <si>
    <t>0243</t>
  </si>
  <si>
    <t>ESTEVEZ HERNANDEZ SUSANA</t>
  </si>
  <si>
    <t>EEHS040721MPLSRSA7</t>
  </si>
  <si>
    <t>susanaestevez549@gmail.com</t>
  </si>
  <si>
    <t>0208</t>
  </si>
  <si>
    <t>GONZALEZ MORALES LUIS GERARDO</t>
  </si>
  <si>
    <t>GOML011014HPLNRSA1</t>
  </si>
  <si>
    <t>luisggnzlzm@gmail.com</t>
  </si>
  <si>
    <t>IGEM</t>
  </si>
  <si>
    <t>ING. GESTION EMPRESARIAL</t>
  </si>
  <si>
    <t>0216</t>
  </si>
  <si>
    <t>MARTINEZ CARRERA KARINA ELIZABETH</t>
  </si>
  <si>
    <t>MACK031107MPLRRRA7</t>
  </si>
  <si>
    <t>mtzcarreraelizabeth@gmail.com</t>
  </si>
  <si>
    <t>0222</t>
  </si>
  <si>
    <t>CALDERON JIMENEZ ANA PATRICIA</t>
  </si>
  <si>
    <t>CAJA060804MPLLMNA2</t>
  </si>
  <si>
    <t>anapj7817@gmail.com</t>
  </si>
  <si>
    <t>0226</t>
  </si>
  <si>
    <t>CANSECO PEREZ ALEJANDRA</t>
  </si>
  <si>
    <t>CAPA060328MPLNRLA1</t>
  </si>
  <si>
    <t>alex17perez00@gmail.com</t>
  </si>
  <si>
    <t>0230</t>
  </si>
  <si>
    <t>MONJARAS FIGUEROA DANIELA YATZIL</t>
  </si>
  <si>
    <t>MOFD031022MPLNGNA3</t>
  </si>
  <si>
    <t>danymfig@gmail.com</t>
  </si>
  <si>
    <t>0232</t>
  </si>
  <si>
    <t>DE JESUS HENRANDEZ NARUMY</t>
  </si>
  <si>
    <t>JEHN020624MPLSRRA0</t>
  </si>
  <si>
    <t>numydejesus.0444@gmail.com</t>
  </si>
  <si>
    <t>0233</t>
  </si>
  <si>
    <t>REYES BAROJAS FERNANDO</t>
  </si>
  <si>
    <t>REBF010916HPLYRRA6</t>
  </si>
  <si>
    <t>ferreyesb153@gmail.com</t>
  </si>
  <si>
    <t>0249</t>
  </si>
  <si>
    <t>LOBATO DE ROSAS KARLA ANABEL</t>
  </si>
  <si>
    <t>LORK990802MPLBSR01</t>
  </si>
  <si>
    <t>lobato324ama@gmail.com</t>
  </si>
  <si>
    <t>0253</t>
  </si>
  <si>
    <t>PERALTA HERNANDEZ KARLA ITZEL</t>
  </si>
  <si>
    <t>PEHK030603MPLRRRA0</t>
  </si>
  <si>
    <t>kip.159ph@gmail.com</t>
  </si>
  <si>
    <t>0255</t>
  </si>
  <si>
    <t>NEPOMUCENO RUIZ JORGE LUIS</t>
  </si>
  <si>
    <t>NERJ890414HPLPZR04</t>
  </si>
  <si>
    <t>nepomucenoruizjorgeluis@gmail.com</t>
  </si>
  <si>
    <t>0257</t>
  </si>
  <si>
    <t>SARMIENTO SANDOVAL VICTOR MANUEL</t>
  </si>
  <si>
    <t>SASV961225HPLRNC09</t>
  </si>
  <si>
    <t>victorsadoval9612@gmail.com</t>
  </si>
  <si>
    <t>0269</t>
  </si>
  <si>
    <t>MEZA ROMAN SHARON</t>
  </si>
  <si>
    <t>MERS021125MPLZMHAL6</t>
  </si>
  <si>
    <t>sharonmezaroman25@gmail.com</t>
  </si>
  <si>
    <t>0270</t>
  </si>
  <si>
    <t>BAEZ DE FLORENCIO JOSÉ ALAN</t>
  </si>
  <si>
    <t>BAFA031025HPLZLLA5</t>
  </si>
  <si>
    <t>alan.baez.971@gmail.com</t>
  </si>
  <si>
    <t>0195</t>
  </si>
  <si>
    <t>MONCADA ROMERO PAULINA</t>
  </si>
  <si>
    <t>MORP050508MPLNMLA9</t>
  </si>
  <si>
    <t>paulinamoncadaromero9@gmail.com</t>
  </si>
  <si>
    <t>IIAS</t>
  </si>
  <si>
    <t>ING. INNOVACION AGRICOLA SUSTENTABLE</t>
  </si>
  <si>
    <t>0201</t>
  </si>
  <si>
    <t>CURIEL CORNELIO IRVIN YAHIR</t>
  </si>
  <si>
    <t>CUCI060831HPLRRRA0</t>
  </si>
  <si>
    <t>curieli286@gmail.com</t>
  </si>
  <si>
    <t>0202</t>
  </si>
  <si>
    <t>DEL CARMEN ZEFERINO HILARIO</t>
  </si>
  <si>
    <t>CAZH061019HPLRFLA5</t>
  </si>
  <si>
    <t>hilariodelcarmen62@gmail.com</t>
  </si>
  <si>
    <t>0203</t>
  </si>
  <si>
    <t>RODRIGUEZ HERNANDEZ BRYAN YAIR</t>
  </si>
  <si>
    <t>ROHB060107HPLDRRA7</t>
  </si>
  <si>
    <t>brayanyairrodriguezhernandez@gmail.com</t>
  </si>
  <si>
    <t>0204</t>
  </si>
  <si>
    <t>NORIA MONTERROSAS JOSE DOLORES</t>
  </si>
  <si>
    <t>NOMD011227HPLRNLA5</t>
  </si>
  <si>
    <t>lolosanandres15@gmail.com</t>
  </si>
  <si>
    <t>LABORATORIO MULTIMEDIA 2</t>
  </si>
  <si>
    <t>0205</t>
  </si>
  <si>
    <t>JUAREZ JIMENEZ JENNIFER</t>
  </si>
  <si>
    <t>JUJJ060101MPLRMNA3</t>
  </si>
  <si>
    <t>jennyjuarez709@gmail.com</t>
  </si>
  <si>
    <t>0211</t>
  </si>
  <si>
    <t>AQUINO SANCHEZ JOSE FELIPE</t>
  </si>
  <si>
    <t>AUSF061028HVZQNLA6</t>
  </si>
  <si>
    <t>felipeaquinosanchez94@gmail.com</t>
  </si>
  <si>
    <t>0212</t>
  </si>
  <si>
    <t>TRUJILLO BENITEZ EMMANUEL</t>
  </si>
  <si>
    <t>TUBE051028HPLRNMA6</t>
  </si>
  <si>
    <t>manueltrujillo0287@gmail.com</t>
  </si>
  <si>
    <t>0213</t>
  </si>
  <si>
    <t>BONILLA CAMPOS NANCY</t>
  </si>
  <si>
    <t>BOCN060607MPLNMNA7</t>
  </si>
  <si>
    <t>nancybonillacampos@gmail.com</t>
  </si>
  <si>
    <t>0218</t>
  </si>
  <si>
    <t>JAVIER VELEZ HAFID</t>
  </si>
  <si>
    <t>JAVH040420HGRVLFA0</t>
  </si>
  <si>
    <t>velezhafi@gmail.com</t>
  </si>
  <si>
    <t>0219</t>
  </si>
  <si>
    <t>RODRIGUEZ GONZALEZ ROSA MARIA</t>
  </si>
  <si>
    <t>ROGR060829MVZDNSA8</t>
  </si>
  <si>
    <t>rogriguezross24@gmail.com</t>
  </si>
  <si>
    <t>0229</t>
  </si>
  <si>
    <t>SUAREZ PALAFOX MONTSERRAT</t>
  </si>
  <si>
    <t>SUPM060217MPLRLNA5</t>
  </si>
  <si>
    <t>montsesuarezp1318@gmail.com</t>
  </si>
  <si>
    <t>0236</t>
  </si>
  <si>
    <t>FLORES MENDOZA KEVIN SANTIAGO</t>
  </si>
  <si>
    <t>FOMK050924HPLLNVA6</t>
  </si>
  <si>
    <t>floresmendozafloresk06.07@gmail.com</t>
  </si>
  <si>
    <t>0241</t>
  </si>
  <si>
    <t>CLAUDIO LOPEZ CHRISTIAN JAIR</t>
  </si>
  <si>
    <t>CALC060917HPLLPHA4</t>
  </si>
  <si>
    <t>cc9445058@gmail.com</t>
  </si>
  <si>
    <t>0251</t>
  </si>
  <si>
    <t>MARTINEZ ARELLANO GUADALUPE</t>
  </si>
  <si>
    <t>MAAG061212HPLRRDA9</t>
  </si>
  <si>
    <t>martinezgudalupe88@gmail.com</t>
  </si>
  <si>
    <t>0256</t>
  </si>
  <si>
    <t>GALICIA LOPEZ CELIA</t>
  </si>
  <si>
    <t>GALC011008MPLLPLA3</t>
  </si>
  <si>
    <t>celialopez97697@gmail.com</t>
  </si>
  <si>
    <t>0261</t>
  </si>
  <si>
    <t>MUNGUIA MARTINEZ LUIS SALVADOR</t>
  </si>
  <si>
    <t>MUML060428HPLNRSA8</t>
  </si>
  <si>
    <t>munguias502@gmail.com</t>
  </si>
  <si>
    <t>0104</t>
  </si>
  <si>
    <t>RODRIGUEZ LOZANO PEDRO</t>
  </si>
  <si>
    <t>ROLP050623HPLDZDA5</t>
  </si>
  <si>
    <t>pericorl15@gmail.com</t>
  </si>
  <si>
    <t>IINF</t>
  </si>
  <si>
    <t>ING. INFORMATICA</t>
  </si>
  <si>
    <t>0148</t>
  </si>
  <si>
    <t>DE MARCOS GARCIA JUAN MANUEL</t>
  </si>
  <si>
    <t>MAGJ040904HPLRRNA1</t>
  </si>
  <si>
    <t>iidemarcosp@gmail.com</t>
  </si>
  <si>
    <t>0196</t>
  </si>
  <si>
    <t>GALINDO DE LOS SANTOS ANGEL EMANUEL</t>
  </si>
  <si>
    <t>GASA061214HPLLNNA0</t>
  </si>
  <si>
    <t>agalindodelossantos@gmail.com</t>
  </si>
  <si>
    <t>0197</t>
  </si>
  <si>
    <t>GONZALEZ DE LA LUZ DANIELA</t>
  </si>
  <si>
    <t>GOLD060721MPLNZNA0</t>
  </si>
  <si>
    <t>melisymaga@gmail.com</t>
  </si>
  <si>
    <t>0206</t>
  </si>
  <si>
    <t>ANZUREZ BRIONES CHRISTIAN</t>
  </si>
  <si>
    <t>AUBC030729HTLNRHA0</t>
  </si>
  <si>
    <t>chanzbrio223@gmail.com</t>
  </si>
  <si>
    <t>0210</t>
  </si>
  <si>
    <t>GARCIA SANCHEZ EDGAR</t>
  </si>
  <si>
    <t>GASE030513HPLRNDA2</t>
  </si>
  <si>
    <t>fosetmelot@gmail.com</t>
  </si>
  <si>
    <t>0215</t>
  </si>
  <si>
    <t>GUEVARA GALLEGOS IAN</t>
  </si>
  <si>
    <t>GUGI050604HPLVLNA5</t>
  </si>
  <si>
    <t>guevian04@gmail.com</t>
  </si>
  <si>
    <t>0221</t>
  </si>
  <si>
    <t>PEREZ JOCENTO LEONARDO DANIEL</t>
  </si>
  <si>
    <t>PEJL061023HMCRCNA9</t>
  </si>
  <si>
    <t>danieljocento@gmail.com</t>
  </si>
  <si>
    <t>0228</t>
  </si>
  <si>
    <t>DE ASCENSION SANCHEZ JENNIFER</t>
  </si>
  <si>
    <t>AESJ061111MPLSNNA3</t>
  </si>
  <si>
    <t>deascensionjenni@gmail.com</t>
  </si>
  <si>
    <t>0234</t>
  </si>
  <si>
    <t>GONZALEZ MORALES DIANA KAREN</t>
  </si>
  <si>
    <t>GOMD040331MPLNRNA6</t>
  </si>
  <si>
    <t>dayisgon59@gmail.com</t>
  </si>
  <si>
    <t>0248</t>
  </si>
  <si>
    <t>VAZQUEZ BRAVO JOSE JUAN EMMANUEL</t>
  </si>
  <si>
    <t>VABJ000820HPLZRNA0</t>
  </si>
  <si>
    <t>gearswars2003@hotmail.com</t>
  </si>
  <si>
    <t>0250</t>
  </si>
  <si>
    <t>VENTURA MARTINEZ ELISA</t>
  </si>
  <si>
    <t>VEME060730MPLNRLA5</t>
  </si>
  <si>
    <t>ev028125@gmail.com</t>
  </si>
  <si>
    <t>0252</t>
  </si>
  <si>
    <t>PERALTA HERNANDEZ FATIMA</t>
  </si>
  <si>
    <t>PEHF051005MVZRRTA7</t>
  </si>
  <si>
    <t>fatimaperalta445@gmail.com</t>
  </si>
  <si>
    <t>0259</t>
  </si>
  <si>
    <t>ARANA VALENCIA JESUS DANIEL</t>
  </si>
  <si>
    <t>AAVJ060619HPLRLSA3</t>
  </si>
  <si>
    <t>jesusdanielaranavalencia@gmail.com</t>
  </si>
  <si>
    <t>0151</t>
  </si>
  <si>
    <t>MUÑOZ MUÑOZ MANUEL</t>
  </si>
  <si>
    <t>MUMM991205HHGXXN07</t>
  </si>
  <si>
    <t>vian4898@gmail.com</t>
  </si>
  <si>
    <t>IIND</t>
  </si>
  <si>
    <t>ING. INDUSTRIAL</t>
  </si>
  <si>
    <t>0263</t>
  </si>
  <si>
    <t>GARCÍA REYES CITLALI</t>
  </si>
  <si>
    <t>GARC041017MPLRYTA3</t>
  </si>
  <si>
    <t>garciareyescitlali1@gmail.com</t>
  </si>
  <si>
    <t>0264</t>
  </si>
  <si>
    <t>GARCÍA REYES JUANA</t>
  </si>
  <si>
    <t>GARJ051118MPLRYNA6</t>
  </si>
  <si>
    <t>garciareyesjuanita3@gmail.com</t>
  </si>
  <si>
    <t>0168</t>
  </si>
  <si>
    <t>VAZQUEZ MORA OSVALDO DAVID</t>
  </si>
  <si>
    <t>VAMO010716HPLZRSA0</t>
  </si>
  <si>
    <t>moraosdavaz1@gmail.com</t>
  </si>
  <si>
    <t>LABORATORIO DE INGENIERÍA APLICADA</t>
  </si>
  <si>
    <t>0198</t>
  </si>
  <si>
    <t>SANCHEZ MORA ANA KAREN</t>
  </si>
  <si>
    <t>SAMA050527MPLNRNA3</t>
  </si>
  <si>
    <t>karennimann09@gmail.com</t>
  </si>
  <si>
    <t>0207</t>
  </si>
  <si>
    <t>MEDINA GARCIA GUADALUPE</t>
  </si>
  <si>
    <t>MEGG060322MPLDRDA1</t>
  </si>
  <si>
    <t>gm1732598@gmail.com</t>
  </si>
  <si>
    <t>0214</t>
  </si>
  <si>
    <t>MENDOZA ROJAS ESTEBAN ABEL</t>
  </si>
  <si>
    <t>MERE050311HVZNJSA7</t>
  </si>
  <si>
    <t>estebanmendozarr@gmail.com</t>
  </si>
  <si>
    <t>0223</t>
  </si>
  <si>
    <t>ARIAS RODRIGUEZ RACHID ANDRES</t>
  </si>
  <si>
    <t>AIRR060207HVZRDCA9</t>
  </si>
  <si>
    <t>rachidandres81@gmail.com</t>
  </si>
  <si>
    <t>0240</t>
  </si>
  <si>
    <t>PINEDA AMBROSIO NAYDELI</t>
  </si>
  <si>
    <t>PIAN030307MPLNMYA4</t>
  </si>
  <si>
    <t>naidepin16@gmail.com</t>
  </si>
  <si>
    <t>0244</t>
  </si>
  <si>
    <t>ZAVALETA PALACIOS JAQUELINE</t>
  </si>
  <si>
    <t>ZAPJ060124MPLVLQA7</t>
  </si>
  <si>
    <t>jaquelinezavaleta07@gmail.com</t>
  </si>
  <si>
    <t>0245</t>
  </si>
  <si>
    <t>ANDRADE LEYVA JUAN PABLO</t>
  </si>
  <si>
    <t>AALJ891204HPLNYN02</t>
  </si>
  <si>
    <t>andradepablo644@gmail.com</t>
  </si>
  <si>
    <t>0246</t>
  </si>
  <si>
    <t>ROMAN ROCHA JOSELIN</t>
  </si>
  <si>
    <t>RORJ041014MPLMCSA9</t>
  </si>
  <si>
    <t>joselinromanrocha1@gmail.com</t>
  </si>
  <si>
    <t>0247</t>
  </si>
  <si>
    <t>ARIAS MORENO LUIS ANGEL</t>
  </si>
  <si>
    <t>AIML050730HVZRRSA0</t>
  </si>
  <si>
    <t>morenoariasangelluis3@gmail.com</t>
  </si>
  <si>
    <t>0258</t>
  </si>
  <si>
    <t>GARCIA GONZALES MIRIAM</t>
  </si>
  <si>
    <t>GAGM021015MPLRNRA3</t>
  </si>
  <si>
    <t>miriamgargon17@gmail.com</t>
  </si>
  <si>
    <t>0067</t>
  </si>
  <si>
    <t>CRISOSTOMO CORNELIO ALAN</t>
  </si>
  <si>
    <t>CICA060104HPLRRLA2</t>
  </si>
  <si>
    <t>crisostomoalan119@hotmail.com</t>
  </si>
  <si>
    <t>IMEC</t>
  </si>
  <si>
    <t>ING. MECANICA</t>
  </si>
  <si>
    <t>0217</t>
  </si>
  <si>
    <t>HERNANDEZ SANCHEZ JOSE GERARDO</t>
  </si>
  <si>
    <t>HESG050502HPLRNRA4</t>
  </si>
  <si>
    <t>bc41086@gmail.com</t>
  </si>
  <si>
    <t>0220</t>
  </si>
  <si>
    <t>QUINTERO MONTIEL MONSERRAT</t>
  </si>
  <si>
    <t>QUMM040424MPLNNNA3</t>
  </si>
  <si>
    <t>rmontserrath09@gmail.com</t>
  </si>
  <si>
    <t>0224</t>
  </si>
  <si>
    <t>DE JESUS PEREZ JORGE</t>
  </si>
  <si>
    <t>JEPJ050131HPLSRRA9</t>
  </si>
  <si>
    <t>jorge1729@gmail.com</t>
  </si>
  <si>
    <t>0225</t>
  </si>
  <si>
    <t>ALVARADO LUIS ARABIEL</t>
  </si>
  <si>
    <t>AALA050314HPLLSRA1</t>
  </si>
  <si>
    <t>arabielalvarado421@gmail.com</t>
  </si>
  <si>
    <t>0227</t>
  </si>
  <si>
    <t>GARCIA MENDOZA SANDRA</t>
  </si>
  <si>
    <t>GAMS040411MPLRNNA5</t>
  </si>
  <si>
    <t>sgarciamendoza228@gmail.com</t>
  </si>
  <si>
    <t>0235</t>
  </si>
  <si>
    <t>RAMIREZ ORTIZ ERIK</t>
  </si>
  <si>
    <t>RAOE980109HPLMRR04</t>
  </si>
  <si>
    <t>erick.1998.er88@gmail.com</t>
  </si>
  <si>
    <t>0237</t>
  </si>
  <si>
    <t>ENRIQUEZ ARENAS JOSE RAFAEL</t>
  </si>
  <si>
    <t>EIAR060831HPLNRFA1</t>
  </si>
  <si>
    <t>rafaelenriquezarenas@gmail.com</t>
  </si>
  <si>
    <t>0254</t>
  </si>
  <si>
    <t>JIMENEZ LOPEZ AKARI</t>
  </si>
  <si>
    <t>JILA060502MPLMPKA7</t>
  </si>
  <si>
    <t>akarijimenezl@gmail.com</t>
  </si>
  <si>
    <t>0260</t>
  </si>
  <si>
    <t>GARCIA BELLO GUILLERMO SEBASTIAN</t>
  </si>
  <si>
    <t>GABG060607HPLRLLA8</t>
  </si>
  <si>
    <t>sebas07bello@icloud.com</t>
  </si>
  <si>
    <t>0262</t>
  </si>
  <si>
    <t>CRUZ MENDEZ NEYZER ISSAID</t>
  </si>
  <si>
    <t>CUMN050105HPLRNYA8</t>
  </si>
  <si>
    <t>neyzermdz@gmail.com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</si>
</sst>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8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2" fillId="0" borderId="0" xfId="2" applyAlignment="1">
      <alignment horizontal="center" vertical="center"/>
    </xf>
    <xf numFmtId="0" fontId="2" fillId="0" borderId="0" xfId="2"/>
    <xf numFmtId="0" fontId="2" fillId="0" borderId="0" xfId="2" applyFill="1" applyAlignment="1">
      <alignment horizontal="left"/>
    </xf>
    <xf numFmtId="0" fontId="2" fillId="0" borderId="0" xfId="2" applyAlignment="1">
      <alignment horizontal="left"/>
    </xf>
    <xf numFmtId="0" fontId="2" fillId="0" borderId="0" xfId="2" applyAlignment="1">
      <alignment horizontal="left" vertical="center"/>
    </xf>
    <xf numFmtId="0" fontId="2" fillId="0" borderId="0" xfId="2" applyFill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  <alignment horizontal="center" vertical="center" textRotation="0" wrapText="0" indent="0" justifyLastLine="0" shrinkToFit="0" readingOrder="0"/>
    </dxf>
    <dxf>
      <numFmt numFmtId="165" formatCode="h:mm\ AM/PM"/>
    </dxf>
    <dxf>
      <numFmt numFmtId="164" formatCode="dd/mm/yy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M80" totalsRowShown="0" headerRowDxfId="10">
  <autoFilter ref="A3:M80" xr:uid="{00000000-000C-0000-FFFF-FFFF00000000}"/>
  <sortState xmlns:xlrd2="http://schemas.microsoft.com/office/spreadsheetml/2017/richdata2" ref="A4:M80">
    <sortCondition ref="F3:F80"/>
  </sortState>
  <tableColumns count="13">
    <tableColumn id="1" xr3:uid="{00000000-0010-0000-0000-000001000000}" name="FICHA" dataDxfId="9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DxfId="8" dataCellStyle="Hipervínculo"/>
    <tableColumn id="13" xr3:uid="{00000000-0010-0000-0000-00000D000000}" name="CLAVE CARRERA" dataDxfId="7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esusallegosm0@gmail.com" TargetMode="External"/><Relationship Id="rId1" Type="http://schemas.openxmlformats.org/officeDocument/2006/relationships/hyperlink" Target="mailto:banesasanchez256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3" zoomScale="85" zoomScaleNormal="85" workbookViewId="0">
      <pane xSplit="1" ySplit="1" topLeftCell="B4" activePane="bottomRight" state="frozen"/>
      <selection pane="topRight" activeCell="B3" sqref="B3"/>
      <selection pane="bottomLeft" activeCell="A4" sqref="A4"/>
      <selection pane="bottomRight" activeCell="D21" sqref="D21"/>
    </sheetView>
  </sheetViews>
  <sheetFormatPr baseColWidth="10" defaultColWidth="10.875" defaultRowHeight="15.75" x14ac:dyDescent="0.25"/>
  <cols>
    <col min="1" max="1" width="8.5" customWidth="1"/>
    <col min="2" max="2" width="35" customWidth="1"/>
    <col min="3" max="3" width="24.5" customWidth="1"/>
    <col min="4" max="4" width="35.5" customWidth="1"/>
    <col min="5" max="5" width="9.625" style="7" customWidth="1"/>
    <col min="6" max="6" width="37.5" customWidth="1"/>
    <col min="7" max="7" width="13.75" customWidth="1"/>
    <col min="8" max="8" width="13" customWidth="1"/>
    <col min="9" max="9" width="12.5" customWidth="1"/>
    <col min="10" max="10" width="15.125" customWidth="1"/>
    <col min="11" max="11" width="16.875" customWidth="1"/>
    <col min="12" max="12" width="12.5" customWidth="1"/>
    <col min="13" max="13" width="34.625" customWidth="1"/>
    <col min="14" max="14" width="3.75" customWidth="1"/>
  </cols>
  <sheetData>
    <row r="1" spans="1:13" ht="21" customHeight="1" thickBot="1" x14ac:dyDescent="0.35">
      <c r="C1" s="19" t="s">
        <v>0</v>
      </c>
      <c r="D1" s="19"/>
      <c r="E1" s="19"/>
      <c r="F1" s="19"/>
      <c r="G1" s="19"/>
      <c r="H1" s="19"/>
      <c r="I1" s="19"/>
      <c r="J1" s="19"/>
      <c r="L1" s="20"/>
    </row>
    <row r="2" spans="1:13" ht="16.5" thickTop="1" x14ac:dyDescent="0.25">
      <c r="L2" s="20"/>
    </row>
    <row r="3" spans="1:13" s="5" customFormat="1" ht="47.25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7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8" t="s">
        <v>12</v>
      </c>
      <c r="M3" s="7" t="s">
        <v>13</v>
      </c>
    </row>
    <row r="4" spans="1:13" x14ac:dyDescent="0.25">
      <c r="A4" s="4" t="s">
        <v>97</v>
      </c>
      <c r="B4" t="s">
        <v>98</v>
      </c>
      <c r="C4" t="s">
        <v>99</v>
      </c>
      <c r="D4" s="16" t="s">
        <v>100</v>
      </c>
      <c r="E4" s="7" t="s">
        <v>55</v>
      </c>
      <c r="F4" t="s">
        <v>56</v>
      </c>
      <c r="G4" t="s">
        <v>20</v>
      </c>
      <c r="H4" s="2"/>
      <c r="I4" s="1"/>
      <c r="J4" s="10">
        <v>45506</v>
      </c>
      <c r="K4" s="1">
        <v>0.39583333333333298</v>
      </c>
      <c r="L4" s="3" t="s">
        <v>21</v>
      </c>
      <c r="M4" s="9" t="s">
        <v>22</v>
      </c>
    </row>
    <row r="5" spans="1:13" x14ac:dyDescent="0.25">
      <c r="A5" s="4" t="s">
        <v>101</v>
      </c>
      <c r="B5" t="s">
        <v>102</v>
      </c>
      <c r="C5" t="s">
        <v>103</v>
      </c>
      <c r="D5" s="16" t="s">
        <v>104</v>
      </c>
      <c r="E5" s="7" t="s">
        <v>55</v>
      </c>
      <c r="F5" t="s">
        <v>56</v>
      </c>
      <c r="G5" t="s">
        <v>20</v>
      </c>
      <c r="H5" s="2"/>
      <c r="I5" s="1"/>
      <c r="J5" s="10">
        <v>45506</v>
      </c>
      <c r="K5" s="1">
        <v>0.39583333333333298</v>
      </c>
      <c r="L5" s="3" t="s">
        <v>21</v>
      </c>
      <c r="M5" s="9" t="s">
        <v>22</v>
      </c>
    </row>
    <row r="6" spans="1:13" x14ac:dyDescent="0.25">
      <c r="A6" s="4" t="s">
        <v>51</v>
      </c>
      <c r="B6" t="s">
        <v>52</v>
      </c>
      <c r="C6" t="s">
        <v>53</v>
      </c>
      <c r="D6" s="16" t="s">
        <v>54</v>
      </c>
      <c r="E6" s="7" t="s">
        <v>55</v>
      </c>
      <c r="F6" t="s">
        <v>56</v>
      </c>
      <c r="G6" t="s">
        <v>20</v>
      </c>
      <c r="H6" s="2"/>
      <c r="I6" s="1"/>
      <c r="J6" s="10">
        <v>45506</v>
      </c>
      <c r="K6" s="1">
        <v>0.39583333333333331</v>
      </c>
      <c r="L6" s="3" t="s">
        <v>21</v>
      </c>
      <c r="M6" s="9" t="s">
        <v>22</v>
      </c>
    </row>
    <row r="7" spans="1:13" x14ac:dyDescent="0.25">
      <c r="A7" s="4" t="s">
        <v>57</v>
      </c>
      <c r="B7" t="s">
        <v>58</v>
      </c>
      <c r="C7" t="s">
        <v>59</v>
      </c>
      <c r="D7" s="16" t="s">
        <v>60</v>
      </c>
      <c r="E7" s="7" t="s">
        <v>55</v>
      </c>
      <c r="F7" t="s">
        <v>56</v>
      </c>
      <c r="G7" t="s">
        <v>20</v>
      </c>
      <c r="H7" s="2"/>
      <c r="I7" s="1"/>
      <c r="J7" s="10">
        <v>45506</v>
      </c>
      <c r="K7" s="1">
        <v>0.39583333333333331</v>
      </c>
      <c r="L7" s="3" t="s">
        <v>21</v>
      </c>
      <c r="M7" s="9" t="s">
        <v>22</v>
      </c>
    </row>
    <row r="8" spans="1:13" x14ac:dyDescent="0.25">
      <c r="A8" s="4" t="s">
        <v>61</v>
      </c>
      <c r="B8" t="s">
        <v>62</v>
      </c>
      <c r="C8" t="s">
        <v>63</v>
      </c>
      <c r="D8" s="16" t="s">
        <v>64</v>
      </c>
      <c r="E8" s="7" t="s">
        <v>55</v>
      </c>
      <c r="F8" t="s">
        <v>56</v>
      </c>
      <c r="G8" t="s">
        <v>20</v>
      </c>
      <c r="H8" s="2"/>
      <c r="I8" s="1"/>
      <c r="J8" s="10">
        <v>45506</v>
      </c>
      <c r="K8" s="1">
        <v>0.39583333333333331</v>
      </c>
      <c r="L8" s="3" t="s">
        <v>21</v>
      </c>
      <c r="M8" s="9" t="s">
        <v>22</v>
      </c>
    </row>
    <row r="9" spans="1:13" x14ac:dyDescent="0.25">
      <c r="A9" s="4" t="s">
        <v>65</v>
      </c>
      <c r="B9" t="s">
        <v>66</v>
      </c>
      <c r="C9" t="s">
        <v>67</v>
      </c>
      <c r="D9" s="17" t="s">
        <v>68</v>
      </c>
      <c r="E9" s="7" t="s">
        <v>55</v>
      </c>
      <c r="F9" t="s">
        <v>56</v>
      </c>
      <c r="G9" t="s">
        <v>20</v>
      </c>
      <c r="H9" s="2"/>
      <c r="I9" s="1"/>
      <c r="J9" s="10">
        <v>45506</v>
      </c>
      <c r="K9" s="1">
        <v>0.39583333333333331</v>
      </c>
      <c r="L9" s="3" t="s">
        <v>21</v>
      </c>
      <c r="M9" s="9" t="s">
        <v>22</v>
      </c>
    </row>
    <row r="10" spans="1:13" x14ac:dyDescent="0.25">
      <c r="A10" s="4" t="s">
        <v>69</v>
      </c>
      <c r="B10" t="s">
        <v>70</v>
      </c>
      <c r="C10" t="s">
        <v>71</v>
      </c>
      <c r="D10" s="16" t="s">
        <v>72</v>
      </c>
      <c r="E10" s="7" t="s">
        <v>55</v>
      </c>
      <c r="F10" t="s">
        <v>56</v>
      </c>
      <c r="G10" t="s">
        <v>20</v>
      </c>
      <c r="H10" s="2"/>
      <c r="I10" s="1"/>
      <c r="J10" s="10">
        <v>45506</v>
      </c>
      <c r="K10" s="1">
        <v>0.39583333333333331</v>
      </c>
      <c r="L10" s="3" t="s">
        <v>21</v>
      </c>
      <c r="M10" s="9" t="s">
        <v>22</v>
      </c>
    </row>
    <row r="11" spans="1:13" x14ac:dyDescent="0.25">
      <c r="A11" s="4" t="s">
        <v>73</v>
      </c>
      <c r="B11" t="s">
        <v>74</v>
      </c>
      <c r="C11" t="s">
        <v>75</v>
      </c>
      <c r="D11" s="16" t="s">
        <v>76</v>
      </c>
      <c r="E11" s="7" t="s">
        <v>55</v>
      </c>
      <c r="F11" t="s">
        <v>56</v>
      </c>
      <c r="G11" t="s">
        <v>20</v>
      </c>
      <c r="H11" s="2"/>
      <c r="I11" s="1"/>
      <c r="J11" s="10">
        <v>45506</v>
      </c>
      <c r="K11" s="1">
        <v>0.39583333333333331</v>
      </c>
      <c r="L11" s="3" t="s">
        <v>21</v>
      </c>
      <c r="M11" s="9" t="s">
        <v>22</v>
      </c>
    </row>
    <row r="12" spans="1:13" x14ac:dyDescent="0.25">
      <c r="A12" s="4" t="s">
        <v>77</v>
      </c>
      <c r="B12" t="s">
        <v>78</v>
      </c>
      <c r="C12" t="s">
        <v>79</v>
      </c>
      <c r="D12" s="17" t="s">
        <v>80</v>
      </c>
      <c r="E12" s="7" t="s">
        <v>55</v>
      </c>
      <c r="F12" t="s">
        <v>56</v>
      </c>
      <c r="G12" t="s">
        <v>20</v>
      </c>
      <c r="H12" s="2"/>
      <c r="I12" s="1"/>
      <c r="J12" s="10">
        <v>45506</v>
      </c>
      <c r="K12" s="1">
        <v>0.39583333333333331</v>
      </c>
      <c r="L12" s="3" t="s">
        <v>21</v>
      </c>
      <c r="M12" s="9" t="s">
        <v>22</v>
      </c>
    </row>
    <row r="13" spans="1:13" x14ac:dyDescent="0.25">
      <c r="A13" s="4" t="s">
        <v>81</v>
      </c>
      <c r="B13" t="s">
        <v>82</v>
      </c>
      <c r="C13" t="s">
        <v>83</v>
      </c>
      <c r="D13" s="16" t="s">
        <v>84</v>
      </c>
      <c r="E13" s="7" t="s">
        <v>55</v>
      </c>
      <c r="F13" t="s">
        <v>56</v>
      </c>
      <c r="G13" t="s">
        <v>20</v>
      </c>
      <c r="H13" s="2"/>
      <c r="I13" s="1"/>
      <c r="J13" s="10">
        <v>45506</v>
      </c>
      <c r="K13" s="1">
        <v>0.39583333333333331</v>
      </c>
      <c r="L13" s="3" t="s">
        <v>21</v>
      </c>
      <c r="M13" s="9" t="s">
        <v>22</v>
      </c>
    </row>
    <row r="14" spans="1:13" x14ac:dyDescent="0.25">
      <c r="A14" s="4" t="s">
        <v>85</v>
      </c>
      <c r="B14" t="s">
        <v>86</v>
      </c>
      <c r="C14" t="s">
        <v>87</v>
      </c>
      <c r="D14" s="16" t="s">
        <v>88</v>
      </c>
      <c r="E14" s="7" t="s">
        <v>55</v>
      </c>
      <c r="F14" t="s">
        <v>56</v>
      </c>
      <c r="G14" t="s">
        <v>20</v>
      </c>
      <c r="H14" s="2"/>
      <c r="I14" s="1"/>
      <c r="J14" s="10">
        <v>45506</v>
      </c>
      <c r="K14" s="1">
        <v>0.39583333333333331</v>
      </c>
      <c r="L14" s="3" t="s">
        <v>21</v>
      </c>
      <c r="M14" s="9" t="s">
        <v>22</v>
      </c>
    </row>
    <row r="15" spans="1:13" x14ac:dyDescent="0.25">
      <c r="A15" s="4" t="s">
        <v>89</v>
      </c>
      <c r="B15" t="s">
        <v>90</v>
      </c>
      <c r="C15" t="s">
        <v>91</v>
      </c>
      <c r="D15" s="16" t="s">
        <v>92</v>
      </c>
      <c r="E15" s="7" t="s">
        <v>55</v>
      </c>
      <c r="F15" t="s">
        <v>56</v>
      </c>
      <c r="G15" t="s">
        <v>20</v>
      </c>
      <c r="H15" s="2"/>
      <c r="I15" s="1"/>
      <c r="J15" s="10">
        <v>45506</v>
      </c>
      <c r="K15" s="1">
        <v>0.39583333333333331</v>
      </c>
      <c r="L15" s="3" t="s">
        <v>21</v>
      </c>
      <c r="M15" s="9" t="s">
        <v>22</v>
      </c>
    </row>
    <row r="16" spans="1:13" x14ac:dyDescent="0.25">
      <c r="A16" s="4" t="s">
        <v>93</v>
      </c>
      <c r="B16" t="s">
        <v>94</v>
      </c>
      <c r="C16" t="s">
        <v>95</v>
      </c>
      <c r="D16" s="16" t="s">
        <v>96</v>
      </c>
      <c r="E16" s="7" t="s">
        <v>55</v>
      </c>
      <c r="F16" t="s">
        <v>56</v>
      </c>
      <c r="G16" t="s">
        <v>20</v>
      </c>
      <c r="H16" s="2"/>
      <c r="I16" s="1"/>
      <c r="J16" s="10">
        <v>45506</v>
      </c>
      <c r="K16" s="1">
        <v>0.39583333333333331</v>
      </c>
      <c r="L16" s="3" t="s">
        <v>21</v>
      </c>
      <c r="M16" s="9" t="s">
        <v>22</v>
      </c>
    </row>
    <row r="17" spans="1:13" x14ac:dyDescent="0.25">
      <c r="A17" s="4" t="s">
        <v>273</v>
      </c>
      <c r="B17" t="s">
        <v>274</v>
      </c>
      <c r="C17" t="s">
        <v>275</v>
      </c>
      <c r="D17" s="18" t="s">
        <v>276</v>
      </c>
      <c r="E17" s="7" t="s">
        <v>238</v>
      </c>
      <c r="F17" t="s">
        <v>239</v>
      </c>
      <c r="G17" t="s">
        <v>20</v>
      </c>
      <c r="H17" s="2"/>
      <c r="I17" s="1"/>
      <c r="J17" s="10">
        <v>45506</v>
      </c>
      <c r="K17" s="1">
        <v>0.39583333333333298</v>
      </c>
      <c r="L17" s="3" t="s">
        <v>21</v>
      </c>
      <c r="M17" s="3" t="s">
        <v>252</v>
      </c>
    </row>
    <row r="18" spans="1:13" x14ac:dyDescent="0.25">
      <c r="A18" s="4" t="s">
        <v>277</v>
      </c>
      <c r="B18" t="s">
        <v>278</v>
      </c>
      <c r="C18" t="s">
        <v>279</v>
      </c>
      <c r="D18" s="18" t="s">
        <v>280</v>
      </c>
      <c r="E18" s="7" t="s">
        <v>238</v>
      </c>
      <c r="F18" t="s">
        <v>239</v>
      </c>
      <c r="G18" t="s">
        <v>20</v>
      </c>
      <c r="H18" s="2"/>
      <c r="I18" s="1"/>
      <c r="J18" s="10">
        <v>45506</v>
      </c>
      <c r="K18" s="1">
        <v>0.39583333333333298</v>
      </c>
      <c r="L18" s="3" t="s">
        <v>21</v>
      </c>
      <c r="M18" s="3" t="s">
        <v>252</v>
      </c>
    </row>
    <row r="19" spans="1:13" x14ac:dyDescent="0.25">
      <c r="A19" s="4" t="s">
        <v>281</v>
      </c>
      <c r="B19" t="s">
        <v>282</v>
      </c>
      <c r="C19" t="s">
        <v>283</v>
      </c>
      <c r="D19" s="18" t="s">
        <v>284</v>
      </c>
      <c r="E19" s="7" t="s">
        <v>238</v>
      </c>
      <c r="F19" t="s">
        <v>239</v>
      </c>
      <c r="G19" t="s">
        <v>20</v>
      </c>
      <c r="H19" s="2"/>
      <c r="I19" s="1"/>
      <c r="J19" s="10">
        <v>45506</v>
      </c>
      <c r="K19" s="1">
        <v>0.39583333333333298</v>
      </c>
      <c r="L19" s="3" t="s">
        <v>21</v>
      </c>
      <c r="M19" s="3" t="s">
        <v>252</v>
      </c>
    </row>
    <row r="20" spans="1:13" x14ac:dyDescent="0.25">
      <c r="A20" s="4" t="s">
        <v>285</v>
      </c>
      <c r="B20" t="s">
        <v>286</v>
      </c>
      <c r="C20" t="s">
        <v>287</v>
      </c>
      <c r="D20" s="16" t="s">
        <v>288</v>
      </c>
      <c r="E20" s="7" t="s">
        <v>238</v>
      </c>
      <c r="F20" t="s">
        <v>239</v>
      </c>
      <c r="G20" t="s">
        <v>20</v>
      </c>
      <c r="H20" s="2"/>
      <c r="I20" s="1"/>
      <c r="J20" s="10">
        <v>45506</v>
      </c>
      <c r="K20" s="1">
        <v>0.39583333333333298</v>
      </c>
      <c r="L20" s="3" t="s">
        <v>21</v>
      </c>
      <c r="M20" s="3" t="s">
        <v>252</v>
      </c>
    </row>
    <row r="21" spans="1:13" x14ac:dyDescent="0.25">
      <c r="A21" s="4" t="s">
        <v>289</v>
      </c>
      <c r="B21" t="s">
        <v>290</v>
      </c>
      <c r="C21" t="s">
        <v>291</v>
      </c>
      <c r="D21" s="16" t="s">
        <v>292</v>
      </c>
      <c r="E21" s="7" t="s">
        <v>238</v>
      </c>
      <c r="F21" t="s">
        <v>239</v>
      </c>
      <c r="G21" t="s">
        <v>20</v>
      </c>
      <c r="H21" s="2"/>
      <c r="I21" s="1"/>
      <c r="J21" s="10">
        <v>45506</v>
      </c>
      <c r="K21" s="1">
        <v>0.39583333333333298</v>
      </c>
      <c r="L21" s="3" t="s">
        <v>21</v>
      </c>
      <c r="M21" s="3" t="s">
        <v>252</v>
      </c>
    </row>
    <row r="22" spans="1:13" x14ac:dyDescent="0.25">
      <c r="A22" s="4" t="s">
        <v>234</v>
      </c>
      <c r="B22" t="s">
        <v>235</v>
      </c>
      <c r="C22" t="s">
        <v>236</v>
      </c>
      <c r="D22" s="18" t="s">
        <v>237</v>
      </c>
      <c r="E22" s="7" t="s">
        <v>238</v>
      </c>
      <c r="F22" t="s">
        <v>239</v>
      </c>
      <c r="G22" t="s">
        <v>20</v>
      </c>
      <c r="H22" s="2"/>
      <c r="I22" s="1"/>
      <c r="J22" s="10">
        <v>45506</v>
      </c>
      <c r="K22" s="1">
        <v>0.39583333333333331</v>
      </c>
      <c r="L22" s="3" t="s">
        <v>21</v>
      </c>
      <c r="M22" s="3" t="s">
        <v>127</v>
      </c>
    </row>
    <row r="23" spans="1:13" x14ac:dyDescent="0.25">
      <c r="A23" s="4" t="s">
        <v>253</v>
      </c>
      <c r="B23" t="s">
        <v>254</v>
      </c>
      <c r="C23" t="s">
        <v>255</v>
      </c>
      <c r="D23" s="18" t="s">
        <v>256</v>
      </c>
      <c r="E23" s="7" t="s">
        <v>238</v>
      </c>
      <c r="F23" t="s">
        <v>239</v>
      </c>
      <c r="G23" t="s">
        <v>20</v>
      </c>
      <c r="H23" s="2"/>
      <c r="I23" s="1"/>
      <c r="J23" s="10">
        <v>45506</v>
      </c>
      <c r="K23" s="1">
        <v>0.39583333333333331</v>
      </c>
      <c r="L23" s="3" t="s">
        <v>21</v>
      </c>
      <c r="M23" s="3" t="s">
        <v>252</v>
      </c>
    </row>
    <row r="24" spans="1:13" x14ac:dyDescent="0.25">
      <c r="A24" s="4" t="s">
        <v>257</v>
      </c>
      <c r="B24" t="s">
        <v>258</v>
      </c>
      <c r="C24" t="s">
        <v>259</v>
      </c>
      <c r="D24" s="18" t="s">
        <v>260</v>
      </c>
      <c r="E24" s="7" t="s">
        <v>238</v>
      </c>
      <c r="F24" t="s">
        <v>239</v>
      </c>
      <c r="G24" t="s">
        <v>20</v>
      </c>
      <c r="H24" s="2"/>
      <c r="I24" s="1"/>
      <c r="J24" s="10">
        <v>45506</v>
      </c>
      <c r="K24" s="1">
        <v>0.39583333333333331</v>
      </c>
      <c r="L24" s="3" t="s">
        <v>21</v>
      </c>
      <c r="M24" s="3" t="s">
        <v>252</v>
      </c>
    </row>
    <row r="25" spans="1:13" x14ac:dyDescent="0.25">
      <c r="A25" s="4" t="s">
        <v>261</v>
      </c>
      <c r="B25" t="s">
        <v>262</v>
      </c>
      <c r="C25" t="s">
        <v>263</v>
      </c>
      <c r="D25" s="18" t="s">
        <v>264</v>
      </c>
      <c r="E25" s="7" t="s">
        <v>238</v>
      </c>
      <c r="F25" t="s">
        <v>239</v>
      </c>
      <c r="G25" t="s">
        <v>20</v>
      </c>
      <c r="H25" s="2"/>
      <c r="I25" s="1"/>
      <c r="J25" s="10">
        <v>45506</v>
      </c>
      <c r="K25" s="1">
        <v>0.39583333333333331</v>
      </c>
      <c r="L25" s="3" t="s">
        <v>21</v>
      </c>
      <c r="M25" s="3" t="s">
        <v>252</v>
      </c>
    </row>
    <row r="26" spans="1:13" x14ac:dyDescent="0.25">
      <c r="A26" s="4" t="s">
        <v>265</v>
      </c>
      <c r="B26" t="s">
        <v>266</v>
      </c>
      <c r="C26" t="s">
        <v>267</v>
      </c>
      <c r="D26" s="18" t="s">
        <v>268</v>
      </c>
      <c r="E26" s="7" t="s">
        <v>238</v>
      </c>
      <c r="F26" t="s">
        <v>239</v>
      </c>
      <c r="G26" t="s">
        <v>20</v>
      </c>
      <c r="H26" s="2"/>
      <c r="I26" s="1"/>
      <c r="J26" s="10">
        <v>45506</v>
      </c>
      <c r="K26" s="1">
        <v>0.39583333333333331</v>
      </c>
      <c r="L26" s="3" t="s">
        <v>21</v>
      </c>
      <c r="M26" s="3" t="s">
        <v>252</v>
      </c>
    </row>
    <row r="27" spans="1:13" x14ac:dyDescent="0.25">
      <c r="A27" s="4" t="s">
        <v>269</v>
      </c>
      <c r="B27" t="s">
        <v>270</v>
      </c>
      <c r="C27" t="s">
        <v>271</v>
      </c>
      <c r="D27" s="18" t="s">
        <v>272</v>
      </c>
      <c r="E27" s="7" t="s">
        <v>238</v>
      </c>
      <c r="F27" t="s">
        <v>239</v>
      </c>
      <c r="G27" t="s">
        <v>20</v>
      </c>
      <c r="H27" s="2"/>
      <c r="I27" s="1"/>
      <c r="J27" s="10">
        <v>45506</v>
      </c>
      <c r="K27" s="1">
        <v>0.39583333333333331</v>
      </c>
      <c r="L27" s="3" t="s">
        <v>21</v>
      </c>
      <c r="M27" s="3" t="s">
        <v>252</v>
      </c>
    </row>
    <row r="28" spans="1:13" x14ac:dyDescent="0.25">
      <c r="A28" s="4" t="s">
        <v>240</v>
      </c>
      <c r="B28" t="s">
        <v>241</v>
      </c>
      <c r="C28" t="s">
        <v>242</v>
      </c>
      <c r="D28" s="16" t="s">
        <v>243</v>
      </c>
      <c r="E28" s="12" t="s">
        <v>238</v>
      </c>
      <c r="F28" t="s">
        <v>239</v>
      </c>
      <c r="G28" t="s">
        <v>20</v>
      </c>
      <c r="H28" s="2"/>
      <c r="I28" s="1"/>
      <c r="J28" s="10">
        <v>45507</v>
      </c>
      <c r="K28" s="1">
        <v>0.39583333333333298</v>
      </c>
      <c r="L28" s="3" t="s">
        <v>21</v>
      </c>
      <c r="M28" s="3" t="s">
        <v>127</v>
      </c>
    </row>
    <row r="29" spans="1:13" x14ac:dyDescent="0.25">
      <c r="A29" s="4" t="s">
        <v>248</v>
      </c>
      <c r="B29" t="s">
        <v>249</v>
      </c>
      <c r="C29" t="s">
        <v>250</v>
      </c>
      <c r="D29" s="18" t="s">
        <v>251</v>
      </c>
      <c r="E29" s="7" t="s">
        <v>238</v>
      </c>
      <c r="F29" t="s">
        <v>239</v>
      </c>
      <c r="G29" t="s">
        <v>20</v>
      </c>
      <c r="H29" s="2"/>
      <c r="I29" s="1"/>
      <c r="J29" s="10">
        <v>45509</v>
      </c>
      <c r="K29" s="1">
        <v>0.39583333333333298</v>
      </c>
      <c r="L29" s="3" t="s">
        <v>21</v>
      </c>
      <c r="M29" s="3" t="s">
        <v>252</v>
      </c>
    </row>
    <row r="30" spans="1:13" x14ac:dyDescent="0.25">
      <c r="A30" s="4" t="s">
        <v>14</v>
      </c>
      <c r="B30" t="s">
        <v>15</v>
      </c>
      <c r="C30" t="s">
        <v>16</v>
      </c>
      <c r="D30" s="14" t="s">
        <v>17</v>
      </c>
      <c r="E30" s="7" t="s">
        <v>18</v>
      </c>
      <c r="F30" t="s">
        <v>19</v>
      </c>
      <c r="G30" t="s">
        <v>20</v>
      </c>
      <c r="H30" s="11"/>
      <c r="I30" s="1"/>
      <c r="J30" s="10">
        <v>45506</v>
      </c>
      <c r="K30" s="1">
        <v>0.39583333333333331</v>
      </c>
      <c r="L30" s="3" t="s">
        <v>21</v>
      </c>
      <c r="M30" s="9" t="s">
        <v>22</v>
      </c>
    </row>
    <row r="31" spans="1:13" x14ac:dyDescent="0.25">
      <c r="A31" s="4" t="s">
        <v>23</v>
      </c>
      <c r="B31" t="s">
        <v>24</v>
      </c>
      <c r="C31" t="s">
        <v>25</v>
      </c>
      <c r="D31" s="15" t="s">
        <v>26</v>
      </c>
      <c r="E31" s="7" t="s">
        <v>18</v>
      </c>
      <c r="F31" t="s">
        <v>19</v>
      </c>
      <c r="G31" t="s">
        <v>20</v>
      </c>
      <c r="H31" s="2"/>
      <c r="I31" s="1"/>
      <c r="J31" s="10">
        <v>45506</v>
      </c>
      <c r="K31" s="1">
        <v>0.39583333333333331</v>
      </c>
      <c r="L31" s="3" t="s">
        <v>21</v>
      </c>
      <c r="M31" s="9" t="s">
        <v>22</v>
      </c>
    </row>
    <row r="32" spans="1:13" x14ac:dyDescent="0.25">
      <c r="A32" s="4" t="s">
        <v>27</v>
      </c>
      <c r="B32" t="s">
        <v>28</v>
      </c>
      <c r="C32" t="s">
        <v>29</v>
      </c>
      <c r="D32" s="16" t="s">
        <v>30</v>
      </c>
      <c r="E32" s="7" t="s">
        <v>18</v>
      </c>
      <c r="F32" t="s">
        <v>19</v>
      </c>
      <c r="G32" t="s">
        <v>20</v>
      </c>
      <c r="H32" s="2"/>
      <c r="I32" s="1"/>
      <c r="J32" s="10">
        <v>45506</v>
      </c>
      <c r="K32" s="1">
        <v>0.39583333333333331</v>
      </c>
      <c r="L32" s="3" t="s">
        <v>21</v>
      </c>
      <c r="M32" s="9" t="s">
        <v>22</v>
      </c>
    </row>
    <row r="33" spans="1:13" x14ac:dyDescent="0.25">
      <c r="A33" s="4" t="s">
        <v>31</v>
      </c>
      <c r="B33" t="s">
        <v>32</v>
      </c>
      <c r="C33" t="s">
        <v>33</v>
      </c>
      <c r="D33" s="16" t="s">
        <v>34</v>
      </c>
      <c r="E33" s="7" t="s">
        <v>18</v>
      </c>
      <c r="F33" t="s">
        <v>19</v>
      </c>
      <c r="G33" t="s">
        <v>20</v>
      </c>
      <c r="H33" s="2"/>
      <c r="I33" s="1"/>
      <c r="J33" s="10">
        <v>45506</v>
      </c>
      <c r="K33" s="1">
        <v>0.39583333333333331</v>
      </c>
      <c r="L33" s="3" t="s">
        <v>21</v>
      </c>
      <c r="M33" s="9" t="s">
        <v>22</v>
      </c>
    </row>
    <row r="34" spans="1:13" x14ac:dyDescent="0.25">
      <c r="A34" s="4" t="s">
        <v>35</v>
      </c>
      <c r="B34" t="s">
        <v>36</v>
      </c>
      <c r="C34" t="s">
        <v>37</v>
      </c>
      <c r="D34" s="16" t="s">
        <v>38</v>
      </c>
      <c r="E34" s="7" t="s">
        <v>18</v>
      </c>
      <c r="F34" t="s">
        <v>19</v>
      </c>
      <c r="G34" t="s">
        <v>20</v>
      </c>
      <c r="H34" s="2"/>
      <c r="I34" s="1"/>
      <c r="J34" s="10">
        <v>45506</v>
      </c>
      <c r="K34" s="1">
        <v>0.39583333333333331</v>
      </c>
      <c r="L34" s="3" t="s">
        <v>21</v>
      </c>
      <c r="M34" s="9" t="s">
        <v>22</v>
      </c>
    </row>
    <row r="35" spans="1:13" x14ac:dyDescent="0.25">
      <c r="A35" s="4" t="s">
        <v>39</v>
      </c>
      <c r="B35" t="s">
        <v>40</v>
      </c>
      <c r="C35" t="s">
        <v>41</v>
      </c>
      <c r="D35" s="16" t="s">
        <v>42</v>
      </c>
      <c r="E35" s="7" t="s">
        <v>18</v>
      </c>
      <c r="F35" t="s">
        <v>19</v>
      </c>
      <c r="G35" t="s">
        <v>20</v>
      </c>
      <c r="H35" s="2"/>
      <c r="I35" s="1"/>
      <c r="J35" s="10">
        <v>45506</v>
      </c>
      <c r="K35" s="1">
        <v>0.39583333333333331</v>
      </c>
      <c r="L35" s="3" t="s">
        <v>21</v>
      </c>
      <c r="M35" s="9" t="s">
        <v>22</v>
      </c>
    </row>
    <row r="36" spans="1:13" x14ac:dyDescent="0.25">
      <c r="A36" s="4" t="s">
        <v>43</v>
      </c>
      <c r="B36" t="s">
        <v>44</v>
      </c>
      <c r="C36" t="s">
        <v>45</v>
      </c>
      <c r="D36" s="16" t="s">
        <v>46</v>
      </c>
      <c r="E36" s="7" t="s">
        <v>18</v>
      </c>
      <c r="F36" t="s">
        <v>19</v>
      </c>
      <c r="G36" t="s">
        <v>20</v>
      </c>
      <c r="H36" s="2"/>
      <c r="I36" s="1"/>
      <c r="J36" s="10">
        <v>45506</v>
      </c>
      <c r="K36" s="1">
        <v>0.39583333333333331</v>
      </c>
      <c r="L36" s="3" t="s">
        <v>21</v>
      </c>
      <c r="M36" s="9" t="s">
        <v>22</v>
      </c>
    </row>
    <row r="37" spans="1:13" x14ac:dyDescent="0.25">
      <c r="A37" s="4" t="s">
        <v>47</v>
      </c>
      <c r="B37" t="s">
        <v>48</v>
      </c>
      <c r="C37" t="s">
        <v>49</v>
      </c>
      <c r="D37" s="16" t="s">
        <v>50</v>
      </c>
      <c r="E37" s="7" t="s">
        <v>18</v>
      </c>
      <c r="F37" t="s">
        <v>19</v>
      </c>
      <c r="G37" t="s">
        <v>20</v>
      </c>
      <c r="H37" s="2"/>
      <c r="I37" s="1"/>
      <c r="J37" s="10">
        <v>45506</v>
      </c>
      <c r="K37" s="1">
        <v>0.39583333333333331</v>
      </c>
      <c r="L37" s="3" t="s">
        <v>21</v>
      </c>
      <c r="M37" s="9" t="s">
        <v>22</v>
      </c>
    </row>
    <row r="38" spans="1:13" x14ac:dyDescent="0.25">
      <c r="A38" s="4" t="s">
        <v>244</v>
      </c>
      <c r="B38" t="s">
        <v>245</v>
      </c>
      <c r="C38" t="s">
        <v>246</v>
      </c>
      <c r="D38" s="16" t="s">
        <v>247</v>
      </c>
      <c r="E38" s="12" t="s">
        <v>18</v>
      </c>
      <c r="F38" t="s">
        <v>19</v>
      </c>
      <c r="G38" t="s">
        <v>20</v>
      </c>
      <c r="H38" s="2"/>
      <c r="I38" s="1"/>
      <c r="J38" s="10">
        <v>45508</v>
      </c>
      <c r="K38" s="1">
        <v>0.39583333333333298</v>
      </c>
      <c r="L38" s="3" t="s">
        <v>21</v>
      </c>
      <c r="M38" s="3" t="s">
        <v>127</v>
      </c>
    </row>
    <row r="39" spans="1:13" x14ac:dyDescent="0.25">
      <c r="A39" s="4" t="s">
        <v>176</v>
      </c>
      <c r="B39" t="s">
        <v>177</v>
      </c>
      <c r="C39" t="s">
        <v>178</v>
      </c>
      <c r="D39" s="18" t="s">
        <v>179</v>
      </c>
      <c r="E39" s="7" t="s">
        <v>180</v>
      </c>
      <c r="F39" t="s">
        <v>181</v>
      </c>
      <c r="G39" t="s">
        <v>20</v>
      </c>
      <c r="H39" s="2"/>
      <c r="I39" s="1"/>
      <c r="J39" s="10">
        <v>45506</v>
      </c>
      <c r="K39" s="1">
        <v>0.39583333333333331</v>
      </c>
      <c r="L39" s="3" t="s">
        <v>21</v>
      </c>
      <c r="M39" s="3" t="s">
        <v>127</v>
      </c>
    </row>
    <row r="40" spans="1:13" x14ac:dyDescent="0.25">
      <c r="A40" s="4" t="s">
        <v>182</v>
      </c>
      <c r="B40" t="s">
        <v>183</v>
      </c>
      <c r="C40" t="s">
        <v>184</v>
      </c>
      <c r="D40" s="18" t="s">
        <v>185</v>
      </c>
      <c r="E40" s="7" t="s">
        <v>180</v>
      </c>
      <c r="F40" t="s">
        <v>181</v>
      </c>
      <c r="G40" t="s">
        <v>20</v>
      </c>
      <c r="H40" s="2"/>
      <c r="I40" s="1"/>
      <c r="J40" s="10">
        <v>45506</v>
      </c>
      <c r="K40" s="1">
        <v>0.39583333333333331</v>
      </c>
      <c r="L40" s="3" t="s">
        <v>21</v>
      </c>
      <c r="M40" s="3" t="s">
        <v>127</v>
      </c>
    </row>
    <row r="41" spans="1:13" x14ac:dyDescent="0.25">
      <c r="A41" s="4" t="s">
        <v>186</v>
      </c>
      <c r="B41" t="s">
        <v>187</v>
      </c>
      <c r="C41" t="s">
        <v>188</v>
      </c>
      <c r="D41" s="18" t="s">
        <v>189</v>
      </c>
      <c r="E41" s="7" t="s">
        <v>180</v>
      </c>
      <c r="F41" t="s">
        <v>181</v>
      </c>
      <c r="G41" t="s">
        <v>20</v>
      </c>
      <c r="H41" s="2"/>
      <c r="I41" s="1"/>
      <c r="J41" s="10">
        <v>45506</v>
      </c>
      <c r="K41" s="1">
        <v>0.39583333333333331</v>
      </c>
      <c r="L41" s="3" t="s">
        <v>21</v>
      </c>
      <c r="M41" s="3" t="s">
        <v>127</v>
      </c>
    </row>
    <row r="42" spans="1:13" x14ac:dyDescent="0.25">
      <c r="A42" s="4" t="s">
        <v>190</v>
      </c>
      <c r="B42" t="s">
        <v>191</v>
      </c>
      <c r="C42" t="s">
        <v>192</v>
      </c>
      <c r="D42" s="18" t="s">
        <v>193</v>
      </c>
      <c r="E42" s="7" t="s">
        <v>180</v>
      </c>
      <c r="F42" t="s">
        <v>181</v>
      </c>
      <c r="G42" t="s">
        <v>20</v>
      </c>
      <c r="H42" s="2"/>
      <c r="I42" s="1"/>
      <c r="J42" s="10">
        <v>45506</v>
      </c>
      <c r="K42" s="1">
        <v>0.39583333333333331</v>
      </c>
      <c r="L42" s="3" t="s">
        <v>21</v>
      </c>
      <c r="M42" s="3" t="s">
        <v>127</v>
      </c>
    </row>
    <row r="43" spans="1:13" x14ac:dyDescent="0.25">
      <c r="A43" s="4" t="s">
        <v>194</v>
      </c>
      <c r="B43" t="s">
        <v>195</v>
      </c>
      <c r="C43" t="s">
        <v>196</v>
      </c>
      <c r="D43" s="18" t="s">
        <v>197</v>
      </c>
      <c r="E43" s="7" t="s">
        <v>180</v>
      </c>
      <c r="F43" t="s">
        <v>181</v>
      </c>
      <c r="G43" t="s">
        <v>20</v>
      </c>
      <c r="H43" s="2"/>
      <c r="I43" s="1"/>
      <c r="J43" s="10">
        <v>45506</v>
      </c>
      <c r="K43" s="1">
        <v>0.39583333333333331</v>
      </c>
      <c r="L43" s="3" t="s">
        <v>21</v>
      </c>
      <c r="M43" s="3" t="s">
        <v>127</v>
      </c>
    </row>
    <row r="44" spans="1:13" x14ac:dyDescent="0.25">
      <c r="A44" s="4" t="s">
        <v>198</v>
      </c>
      <c r="B44" t="s">
        <v>199</v>
      </c>
      <c r="C44" t="s">
        <v>200</v>
      </c>
      <c r="D44" s="18" t="s">
        <v>201</v>
      </c>
      <c r="E44" s="7" t="s">
        <v>180</v>
      </c>
      <c r="F44" t="s">
        <v>181</v>
      </c>
      <c r="G44" t="s">
        <v>20</v>
      </c>
      <c r="H44" s="2"/>
      <c r="I44" s="1"/>
      <c r="J44" s="10">
        <v>45506</v>
      </c>
      <c r="K44" s="1">
        <v>0.39583333333333331</v>
      </c>
      <c r="L44" s="3" t="s">
        <v>21</v>
      </c>
      <c r="M44" s="3" t="s">
        <v>127</v>
      </c>
    </row>
    <row r="45" spans="1:13" x14ac:dyDescent="0.25">
      <c r="A45" s="4" t="s">
        <v>202</v>
      </c>
      <c r="B45" t="s">
        <v>203</v>
      </c>
      <c r="C45" t="s">
        <v>204</v>
      </c>
      <c r="D45" s="18" t="s">
        <v>205</v>
      </c>
      <c r="E45" s="7" t="s">
        <v>180</v>
      </c>
      <c r="F45" t="s">
        <v>181</v>
      </c>
      <c r="G45" t="s">
        <v>20</v>
      </c>
      <c r="H45" s="2"/>
      <c r="I45" s="1"/>
      <c r="J45" s="10">
        <v>45506</v>
      </c>
      <c r="K45" s="1">
        <v>0.39583333333333331</v>
      </c>
      <c r="L45" s="3" t="s">
        <v>21</v>
      </c>
      <c r="M45" s="3" t="s">
        <v>127</v>
      </c>
    </row>
    <row r="46" spans="1:13" x14ac:dyDescent="0.25">
      <c r="A46" s="4" t="s">
        <v>206</v>
      </c>
      <c r="B46" t="s">
        <v>207</v>
      </c>
      <c r="C46" t="s">
        <v>208</v>
      </c>
      <c r="D46" s="18" t="s">
        <v>209</v>
      </c>
      <c r="E46" s="7" t="s">
        <v>180</v>
      </c>
      <c r="F46" t="s">
        <v>181</v>
      </c>
      <c r="G46" t="s">
        <v>20</v>
      </c>
      <c r="H46" s="2"/>
      <c r="I46" s="1"/>
      <c r="J46" s="10">
        <v>45506</v>
      </c>
      <c r="K46" s="1">
        <v>0.39583333333333331</v>
      </c>
      <c r="L46" s="3" t="s">
        <v>21</v>
      </c>
      <c r="M46" s="3" t="s">
        <v>127</v>
      </c>
    </row>
    <row r="47" spans="1:13" x14ac:dyDescent="0.25">
      <c r="A47" s="4" t="s">
        <v>210</v>
      </c>
      <c r="B47" t="s">
        <v>211</v>
      </c>
      <c r="C47" t="s">
        <v>212</v>
      </c>
      <c r="D47" s="18" t="s">
        <v>213</v>
      </c>
      <c r="E47" s="7" t="s">
        <v>180</v>
      </c>
      <c r="F47" t="s">
        <v>181</v>
      </c>
      <c r="G47" t="s">
        <v>20</v>
      </c>
      <c r="H47" s="2"/>
      <c r="I47" s="1"/>
      <c r="J47" s="10">
        <v>45506</v>
      </c>
      <c r="K47" s="1">
        <v>0.39583333333333331</v>
      </c>
      <c r="L47" s="3" t="s">
        <v>21</v>
      </c>
      <c r="M47" s="3" t="s">
        <v>127</v>
      </c>
    </row>
    <row r="48" spans="1:13" x14ac:dyDescent="0.25">
      <c r="A48" s="4" t="s">
        <v>214</v>
      </c>
      <c r="B48" t="s">
        <v>215</v>
      </c>
      <c r="C48" t="s">
        <v>216</v>
      </c>
      <c r="D48" s="18" t="s">
        <v>217</v>
      </c>
      <c r="E48" s="7" t="s">
        <v>180</v>
      </c>
      <c r="F48" t="s">
        <v>181</v>
      </c>
      <c r="G48" t="s">
        <v>20</v>
      </c>
      <c r="H48" s="2"/>
      <c r="I48" s="1"/>
      <c r="J48" s="10">
        <v>45506</v>
      </c>
      <c r="K48" s="1">
        <v>0.39583333333333331</v>
      </c>
      <c r="L48" s="3" t="s">
        <v>21</v>
      </c>
      <c r="M48" s="3" t="s">
        <v>127</v>
      </c>
    </row>
    <row r="49" spans="1:13" x14ac:dyDescent="0.25">
      <c r="A49" s="4" t="s">
        <v>218</v>
      </c>
      <c r="B49" t="s">
        <v>219</v>
      </c>
      <c r="C49" t="s">
        <v>220</v>
      </c>
      <c r="D49" s="18" t="s">
        <v>221</v>
      </c>
      <c r="E49" s="7" t="s">
        <v>180</v>
      </c>
      <c r="F49" t="s">
        <v>181</v>
      </c>
      <c r="G49" t="s">
        <v>20</v>
      </c>
      <c r="H49" s="2"/>
      <c r="I49" s="1"/>
      <c r="J49" s="10">
        <v>45506</v>
      </c>
      <c r="K49" s="1">
        <v>0.39583333333333331</v>
      </c>
      <c r="L49" s="3" t="s">
        <v>21</v>
      </c>
      <c r="M49" s="3" t="s">
        <v>127</v>
      </c>
    </row>
    <row r="50" spans="1:13" x14ac:dyDescent="0.25">
      <c r="A50" s="4" t="s">
        <v>222</v>
      </c>
      <c r="B50" t="s">
        <v>223</v>
      </c>
      <c r="C50" t="s">
        <v>224</v>
      </c>
      <c r="D50" s="18" t="s">
        <v>225</v>
      </c>
      <c r="E50" s="7" t="s">
        <v>180</v>
      </c>
      <c r="F50" t="s">
        <v>181</v>
      </c>
      <c r="G50" t="s">
        <v>20</v>
      </c>
      <c r="H50" s="2"/>
      <c r="I50" s="1"/>
      <c r="J50" s="10">
        <v>45506</v>
      </c>
      <c r="K50" s="1">
        <v>0.39583333333333331</v>
      </c>
      <c r="L50" s="3" t="s">
        <v>21</v>
      </c>
      <c r="M50" s="3" t="s">
        <v>127</v>
      </c>
    </row>
    <row r="51" spans="1:13" x14ac:dyDescent="0.25">
      <c r="A51" s="4" t="s">
        <v>226</v>
      </c>
      <c r="B51" t="s">
        <v>227</v>
      </c>
      <c r="C51" t="s">
        <v>228</v>
      </c>
      <c r="D51" s="18" t="s">
        <v>229</v>
      </c>
      <c r="E51" s="7" t="s">
        <v>180</v>
      </c>
      <c r="F51" t="s">
        <v>181</v>
      </c>
      <c r="G51" t="s">
        <v>20</v>
      </c>
      <c r="H51" s="2"/>
      <c r="I51" s="1"/>
      <c r="J51" s="10">
        <v>45506</v>
      </c>
      <c r="K51" s="1">
        <v>0.39583333333333331</v>
      </c>
      <c r="L51" s="3" t="s">
        <v>21</v>
      </c>
      <c r="M51" s="3" t="s">
        <v>127</v>
      </c>
    </row>
    <row r="52" spans="1:13" x14ac:dyDescent="0.25">
      <c r="A52" s="4" t="s">
        <v>230</v>
      </c>
      <c r="B52" t="s">
        <v>231</v>
      </c>
      <c r="C52" t="s">
        <v>232</v>
      </c>
      <c r="D52" s="18" t="s">
        <v>233</v>
      </c>
      <c r="E52" s="7" t="s">
        <v>180</v>
      </c>
      <c r="F52" t="s">
        <v>181</v>
      </c>
      <c r="G52" t="s">
        <v>20</v>
      </c>
      <c r="H52" s="2"/>
      <c r="I52" s="1"/>
      <c r="J52" s="10">
        <v>45506</v>
      </c>
      <c r="K52" s="1">
        <v>0.39583333333333331</v>
      </c>
      <c r="L52" s="3" t="s">
        <v>21</v>
      </c>
      <c r="M52" s="3" t="s">
        <v>127</v>
      </c>
    </row>
    <row r="53" spans="1:13" x14ac:dyDescent="0.25">
      <c r="A53" s="4" t="s">
        <v>105</v>
      </c>
      <c r="B53" t="s">
        <v>106</v>
      </c>
      <c r="C53" t="s">
        <v>107</v>
      </c>
      <c r="D53" s="16" t="s">
        <v>108</v>
      </c>
      <c r="E53" s="7" t="s">
        <v>109</v>
      </c>
      <c r="F53" t="s">
        <v>110</v>
      </c>
      <c r="G53" t="s">
        <v>20</v>
      </c>
      <c r="H53" s="2"/>
      <c r="I53" s="1"/>
      <c r="J53" s="10">
        <v>45506</v>
      </c>
      <c r="K53" s="1">
        <v>0.39583333333333331</v>
      </c>
      <c r="L53" s="3" t="s">
        <v>21</v>
      </c>
      <c r="M53" s="9" t="s">
        <v>22</v>
      </c>
    </row>
    <row r="54" spans="1:13" x14ac:dyDescent="0.25">
      <c r="A54" s="4" t="s">
        <v>111</v>
      </c>
      <c r="B54" t="s">
        <v>112</v>
      </c>
      <c r="C54" t="s">
        <v>113</v>
      </c>
      <c r="D54" s="16" t="s">
        <v>114</v>
      </c>
      <c r="E54" s="7" t="s">
        <v>109</v>
      </c>
      <c r="F54" t="s">
        <v>110</v>
      </c>
      <c r="G54" t="s">
        <v>20</v>
      </c>
      <c r="H54" s="2"/>
      <c r="I54" s="1"/>
      <c r="J54" s="10">
        <v>45506</v>
      </c>
      <c r="K54" s="1">
        <v>0.39583333333333331</v>
      </c>
      <c r="L54" s="3" t="s">
        <v>21</v>
      </c>
      <c r="M54" s="9" t="s">
        <v>22</v>
      </c>
    </row>
    <row r="55" spans="1:13" x14ac:dyDescent="0.25">
      <c r="A55" s="4" t="s">
        <v>115</v>
      </c>
      <c r="B55" t="s">
        <v>116</v>
      </c>
      <c r="C55" t="s">
        <v>117</v>
      </c>
      <c r="D55" s="16" t="s">
        <v>118</v>
      </c>
      <c r="E55" s="7" t="s">
        <v>109</v>
      </c>
      <c r="F55" t="s">
        <v>110</v>
      </c>
      <c r="G55" t="s">
        <v>20</v>
      </c>
      <c r="H55" s="2"/>
      <c r="I55" s="1"/>
      <c r="J55" s="10">
        <v>45506</v>
      </c>
      <c r="K55" s="1">
        <v>0.39583333333333331</v>
      </c>
      <c r="L55" s="3" t="s">
        <v>21</v>
      </c>
      <c r="M55" s="9" t="s">
        <v>22</v>
      </c>
    </row>
    <row r="56" spans="1:13" x14ac:dyDescent="0.25">
      <c r="A56" s="4" t="s">
        <v>119</v>
      </c>
      <c r="B56" t="s">
        <v>120</v>
      </c>
      <c r="C56" t="s">
        <v>121</v>
      </c>
      <c r="D56" s="18" t="s">
        <v>122</v>
      </c>
      <c r="E56" s="7" t="s">
        <v>109</v>
      </c>
      <c r="F56" t="s">
        <v>110</v>
      </c>
      <c r="G56" t="s">
        <v>20</v>
      </c>
      <c r="H56" s="2"/>
      <c r="I56" s="1"/>
      <c r="J56" s="10">
        <v>45506</v>
      </c>
      <c r="K56" s="1">
        <v>0.39583333333333331</v>
      </c>
      <c r="L56" s="3" t="s">
        <v>21</v>
      </c>
      <c r="M56" s="9" t="s">
        <v>22</v>
      </c>
    </row>
    <row r="57" spans="1:13" x14ac:dyDescent="0.25">
      <c r="A57" s="4" t="s">
        <v>123</v>
      </c>
      <c r="B57" t="s">
        <v>124</v>
      </c>
      <c r="C57" t="s">
        <v>125</v>
      </c>
      <c r="D57" s="18" t="s">
        <v>126</v>
      </c>
      <c r="E57" s="7" t="s">
        <v>109</v>
      </c>
      <c r="F57" t="s">
        <v>110</v>
      </c>
      <c r="G57" t="s">
        <v>20</v>
      </c>
      <c r="H57" s="2"/>
      <c r="I57" s="1"/>
      <c r="J57" s="10">
        <v>45506</v>
      </c>
      <c r="K57" s="1">
        <v>0.39583333333333331</v>
      </c>
      <c r="L57" s="3" t="s">
        <v>21</v>
      </c>
      <c r="M57" s="3" t="s">
        <v>127</v>
      </c>
    </row>
    <row r="58" spans="1:13" x14ac:dyDescent="0.25">
      <c r="A58" s="4" t="s">
        <v>128</v>
      </c>
      <c r="B58" t="s">
        <v>129</v>
      </c>
      <c r="C58" t="s">
        <v>130</v>
      </c>
      <c r="D58" s="18" t="s">
        <v>131</v>
      </c>
      <c r="E58" s="7" t="s">
        <v>109</v>
      </c>
      <c r="F58" t="s">
        <v>110</v>
      </c>
      <c r="G58" t="s">
        <v>20</v>
      </c>
      <c r="H58" s="2"/>
      <c r="I58" s="1"/>
      <c r="J58" s="10">
        <v>45506</v>
      </c>
      <c r="K58" s="1">
        <v>0.39583333333333331</v>
      </c>
      <c r="L58" s="3" t="s">
        <v>21</v>
      </c>
      <c r="M58" s="3" t="s">
        <v>127</v>
      </c>
    </row>
    <row r="59" spans="1:13" x14ac:dyDescent="0.25">
      <c r="A59" s="4" t="s">
        <v>132</v>
      </c>
      <c r="B59" t="s">
        <v>133</v>
      </c>
      <c r="C59" t="s">
        <v>134</v>
      </c>
      <c r="D59" s="18" t="s">
        <v>135</v>
      </c>
      <c r="E59" s="7" t="s">
        <v>109</v>
      </c>
      <c r="F59" t="s">
        <v>110</v>
      </c>
      <c r="G59" t="s">
        <v>20</v>
      </c>
      <c r="H59" s="2"/>
      <c r="I59" s="1"/>
      <c r="J59" s="10">
        <v>45506</v>
      </c>
      <c r="K59" s="1">
        <v>0.39583333333333331</v>
      </c>
      <c r="L59" s="3" t="s">
        <v>21</v>
      </c>
      <c r="M59" s="3" t="s">
        <v>127</v>
      </c>
    </row>
    <row r="60" spans="1:13" x14ac:dyDescent="0.25">
      <c r="A60" s="4" t="s">
        <v>136</v>
      </c>
      <c r="B60" t="s">
        <v>137</v>
      </c>
      <c r="C60" t="s">
        <v>138</v>
      </c>
      <c r="D60" s="18" t="s">
        <v>139</v>
      </c>
      <c r="E60" s="7" t="s">
        <v>109</v>
      </c>
      <c r="F60" t="s">
        <v>110</v>
      </c>
      <c r="G60" t="s">
        <v>20</v>
      </c>
      <c r="H60" s="2"/>
      <c r="I60" s="1"/>
      <c r="J60" s="10">
        <v>45506</v>
      </c>
      <c r="K60" s="1">
        <v>0.39583333333333331</v>
      </c>
      <c r="L60" s="3" t="s">
        <v>21</v>
      </c>
      <c r="M60" s="3" t="s">
        <v>127</v>
      </c>
    </row>
    <row r="61" spans="1:13" x14ac:dyDescent="0.25">
      <c r="A61" s="4" t="s">
        <v>140</v>
      </c>
      <c r="B61" t="s">
        <v>141</v>
      </c>
      <c r="C61" t="s">
        <v>142</v>
      </c>
      <c r="D61" s="18" t="s">
        <v>143</v>
      </c>
      <c r="E61" s="7" t="s">
        <v>109</v>
      </c>
      <c r="F61" t="s">
        <v>110</v>
      </c>
      <c r="G61" t="s">
        <v>20</v>
      </c>
      <c r="H61" s="2"/>
      <c r="I61" s="1"/>
      <c r="J61" s="10">
        <v>45506</v>
      </c>
      <c r="K61" s="1">
        <v>0.39583333333333331</v>
      </c>
      <c r="L61" s="3" t="s">
        <v>21</v>
      </c>
      <c r="M61" s="3" t="s">
        <v>127</v>
      </c>
    </row>
    <row r="62" spans="1:13" x14ac:dyDescent="0.25">
      <c r="A62" s="4" t="s">
        <v>144</v>
      </c>
      <c r="B62" t="s">
        <v>145</v>
      </c>
      <c r="C62" t="s">
        <v>146</v>
      </c>
      <c r="D62" s="18" t="s">
        <v>147</v>
      </c>
      <c r="E62" s="7" t="s">
        <v>109</v>
      </c>
      <c r="F62" t="s">
        <v>110</v>
      </c>
      <c r="G62" t="s">
        <v>20</v>
      </c>
      <c r="H62" s="2"/>
      <c r="I62" s="1"/>
      <c r="J62" s="10">
        <v>45506</v>
      </c>
      <c r="K62" s="1">
        <v>0.39583333333333331</v>
      </c>
      <c r="L62" s="3" t="s">
        <v>21</v>
      </c>
      <c r="M62" s="3" t="s">
        <v>127</v>
      </c>
    </row>
    <row r="63" spans="1:13" x14ac:dyDescent="0.25">
      <c r="A63" s="4" t="s">
        <v>148</v>
      </c>
      <c r="B63" t="s">
        <v>149</v>
      </c>
      <c r="C63" t="s">
        <v>150</v>
      </c>
      <c r="D63" s="18" t="s">
        <v>151</v>
      </c>
      <c r="E63" s="7" t="s">
        <v>109</v>
      </c>
      <c r="F63" t="s">
        <v>110</v>
      </c>
      <c r="G63" t="s">
        <v>20</v>
      </c>
      <c r="H63" s="2"/>
      <c r="I63" s="1"/>
      <c r="J63" s="10">
        <v>45506</v>
      </c>
      <c r="K63" s="1">
        <v>0.39583333333333331</v>
      </c>
      <c r="L63" s="3" t="s">
        <v>21</v>
      </c>
      <c r="M63" s="3" t="s">
        <v>127</v>
      </c>
    </row>
    <row r="64" spans="1:13" x14ac:dyDescent="0.25">
      <c r="A64" s="4" t="s">
        <v>152</v>
      </c>
      <c r="B64" t="s">
        <v>153</v>
      </c>
      <c r="C64" t="s">
        <v>154</v>
      </c>
      <c r="D64" s="18" t="s">
        <v>155</v>
      </c>
      <c r="E64" s="7" t="s">
        <v>109</v>
      </c>
      <c r="F64" t="s">
        <v>110</v>
      </c>
      <c r="G64" t="s">
        <v>20</v>
      </c>
      <c r="H64" s="2"/>
      <c r="I64" s="1"/>
      <c r="J64" s="10">
        <v>45506</v>
      </c>
      <c r="K64" s="1">
        <v>0.39583333333333331</v>
      </c>
      <c r="L64" s="3" t="s">
        <v>21</v>
      </c>
      <c r="M64" s="3" t="s">
        <v>127</v>
      </c>
    </row>
    <row r="65" spans="1:13" x14ac:dyDescent="0.25">
      <c r="A65" s="4" t="s">
        <v>156</v>
      </c>
      <c r="B65" t="s">
        <v>157</v>
      </c>
      <c r="C65" t="s">
        <v>158</v>
      </c>
      <c r="D65" s="18" t="s">
        <v>159</v>
      </c>
      <c r="E65" s="7" t="s">
        <v>109</v>
      </c>
      <c r="F65" t="s">
        <v>110</v>
      </c>
      <c r="G65" t="s">
        <v>20</v>
      </c>
      <c r="H65" s="2"/>
      <c r="I65" s="1"/>
      <c r="J65" s="10">
        <v>45506</v>
      </c>
      <c r="K65" s="1">
        <v>0.39583333333333331</v>
      </c>
      <c r="L65" s="3" t="s">
        <v>21</v>
      </c>
      <c r="M65" s="3" t="s">
        <v>127</v>
      </c>
    </row>
    <row r="66" spans="1:13" x14ac:dyDescent="0.25">
      <c r="A66" s="4" t="s">
        <v>160</v>
      </c>
      <c r="B66" t="s">
        <v>161</v>
      </c>
      <c r="C66" t="s">
        <v>162</v>
      </c>
      <c r="D66" s="18" t="s">
        <v>163</v>
      </c>
      <c r="E66" s="7" t="s">
        <v>109</v>
      </c>
      <c r="F66" t="s">
        <v>110</v>
      </c>
      <c r="G66" t="s">
        <v>20</v>
      </c>
      <c r="H66" s="2"/>
      <c r="I66" s="1"/>
      <c r="J66" s="10">
        <v>45506</v>
      </c>
      <c r="K66" s="1">
        <v>0.39583333333333331</v>
      </c>
      <c r="L66" s="3" t="s">
        <v>21</v>
      </c>
      <c r="M66" s="3" t="s">
        <v>127</v>
      </c>
    </row>
    <row r="67" spans="1:13" x14ac:dyDescent="0.25">
      <c r="A67" s="4" t="s">
        <v>164</v>
      </c>
      <c r="B67" t="s">
        <v>165</v>
      </c>
      <c r="C67" t="s">
        <v>166</v>
      </c>
      <c r="D67" s="17" t="s">
        <v>167</v>
      </c>
      <c r="E67" s="7" t="s">
        <v>109</v>
      </c>
      <c r="F67" t="s">
        <v>110</v>
      </c>
      <c r="G67" t="s">
        <v>20</v>
      </c>
      <c r="H67" s="2"/>
      <c r="I67" s="1"/>
      <c r="J67" s="10">
        <v>45506</v>
      </c>
      <c r="K67" s="1">
        <v>0.39583333333333331</v>
      </c>
      <c r="L67" s="3" t="s">
        <v>21</v>
      </c>
      <c r="M67" s="3" t="s">
        <v>127</v>
      </c>
    </row>
    <row r="68" spans="1:13" x14ac:dyDescent="0.25">
      <c r="A68" s="4" t="s">
        <v>168</v>
      </c>
      <c r="B68" t="s">
        <v>169</v>
      </c>
      <c r="C68" t="s">
        <v>170</v>
      </c>
      <c r="D68" s="18" t="s">
        <v>171</v>
      </c>
      <c r="E68" s="7" t="s">
        <v>109</v>
      </c>
      <c r="F68" t="s">
        <v>110</v>
      </c>
      <c r="G68" t="s">
        <v>20</v>
      </c>
      <c r="H68" s="2"/>
      <c r="I68" s="1"/>
      <c r="J68" s="10">
        <v>45506</v>
      </c>
      <c r="K68" s="1">
        <v>0.39583333333333331</v>
      </c>
      <c r="L68" s="3" t="s">
        <v>21</v>
      </c>
      <c r="M68" s="3" t="s">
        <v>127</v>
      </c>
    </row>
    <row r="69" spans="1:13" x14ac:dyDescent="0.25">
      <c r="A69" s="4" t="s">
        <v>172</v>
      </c>
      <c r="B69" t="s">
        <v>173</v>
      </c>
      <c r="C69" t="s">
        <v>174</v>
      </c>
      <c r="D69" s="18" t="s">
        <v>175</v>
      </c>
      <c r="E69" s="7" t="s">
        <v>109</v>
      </c>
      <c r="F69" t="s">
        <v>110</v>
      </c>
      <c r="G69" t="s">
        <v>20</v>
      </c>
      <c r="H69" s="2"/>
      <c r="I69" s="1"/>
      <c r="J69" s="10">
        <v>45506</v>
      </c>
      <c r="K69" s="1">
        <v>0.39583333333333331</v>
      </c>
      <c r="L69" s="3" t="s">
        <v>21</v>
      </c>
      <c r="M69" s="3" t="s">
        <v>127</v>
      </c>
    </row>
    <row r="70" spans="1:13" x14ac:dyDescent="0.25">
      <c r="A70" s="4" t="s">
        <v>293</v>
      </c>
      <c r="B70" t="s">
        <v>294</v>
      </c>
      <c r="C70" t="s">
        <v>295</v>
      </c>
      <c r="D70" s="16" t="s">
        <v>296</v>
      </c>
      <c r="E70" s="7" t="s">
        <v>297</v>
      </c>
      <c r="F70" t="s">
        <v>298</v>
      </c>
      <c r="G70" t="s">
        <v>20</v>
      </c>
      <c r="H70" s="2"/>
      <c r="I70" s="1"/>
      <c r="J70" s="10">
        <v>45506</v>
      </c>
      <c r="K70" s="1">
        <v>0.39583333333333298</v>
      </c>
      <c r="L70" s="3" t="s">
        <v>21</v>
      </c>
      <c r="M70" s="3" t="s">
        <v>252</v>
      </c>
    </row>
    <row r="71" spans="1:13" x14ac:dyDescent="0.25">
      <c r="A71" s="4" t="s">
        <v>299</v>
      </c>
      <c r="B71" t="s">
        <v>300</v>
      </c>
      <c r="C71" t="s">
        <v>301</v>
      </c>
      <c r="D71" s="16" t="s">
        <v>302</v>
      </c>
      <c r="E71" s="7" t="s">
        <v>297</v>
      </c>
      <c r="F71" t="s">
        <v>298</v>
      </c>
      <c r="G71" t="s">
        <v>20</v>
      </c>
      <c r="H71" s="2"/>
      <c r="I71" s="1"/>
      <c r="J71" s="10">
        <v>45506</v>
      </c>
      <c r="K71" s="1">
        <v>0.39583333333333298</v>
      </c>
      <c r="L71" s="3" t="s">
        <v>21</v>
      </c>
      <c r="M71" s="3" t="s">
        <v>252</v>
      </c>
    </row>
    <row r="72" spans="1:13" x14ac:dyDescent="0.25">
      <c r="A72" s="4" t="s">
        <v>303</v>
      </c>
      <c r="B72" t="s">
        <v>304</v>
      </c>
      <c r="C72" t="s">
        <v>305</v>
      </c>
      <c r="D72" s="16" t="s">
        <v>306</v>
      </c>
      <c r="E72" s="7" t="s">
        <v>297</v>
      </c>
      <c r="F72" t="s">
        <v>298</v>
      </c>
      <c r="G72" t="s">
        <v>20</v>
      </c>
      <c r="H72" s="2"/>
      <c r="I72" s="1"/>
      <c r="J72" s="10">
        <v>45506</v>
      </c>
      <c r="K72" s="1">
        <v>0.39583333333333298</v>
      </c>
      <c r="L72" s="3" t="s">
        <v>21</v>
      </c>
      <c r="M72" s="3" t="s">
        <v>252</v>
      </c>
    </row>
    <row r="73" spans="1:13" x14ac:dyDescent="0.25">
      <c r="A73" s="4" t="s">
        <v>307</v>
      </c>
      <c r="B73" t="s">
        <v>308</v>
      </c>
      <c r="C73" t="s">
        <v>309</v>
      </c>
      <c r="D73" s="16" t="s">
        <v>310</v>
      </c>
      <c r="E73" s="7" t="s">
        <v>297</v>
      </c>
      <c r="F73" t="s">
        <v>298</v>
      </c>
      <c r="G73" t="s">
        <v>20</v>
      </c>
      <c r="H73" s="2"/>
      <c r="I73" s="1"/>
      <c r="J73" s="10">
        <v>45506</v>
      </c>
      <c r="K73" s="1">
        <v>0.39583333333333298</v>
      </c>
      <c r="L73" s="3" t="s">
        <v>21</v>
      </c>
      <c r="M73" s="3" t="s">
        <v>252</v>
      </c>
    </row>
    <row r="74" spans="1:13" x14ac:dyDescent="0.25">
      <c r="A74" s="4" t="s">
        <v>311</v>
      </c>
      <c r="B74" t="s">
        <v>312</v>
      </c>
      <c r="C74" t="s">
        <v>313</v>
      </c>
      <c r="D74" s="16" t="s">
        <v>314</v>
      </c>
      <c r="E74" s="7" t="s">
        <v>297</v>
      </c>
      <c r="F74" t="s">
        <v>298</v>
      </c>
      <c r="G74" t="s">
        <v>20</v>
      </c>
      <c r="H74" s="2"/>
      <c r="I74" s="1"/>
      <c r="J74" s="10">
        <v>45506</v>
      </c>
      <c r="K74" s="1">
        <v>0.39583333333333298</v>
      </c>
      <c r="L74" s="3" t="s">
        <v>21</v>
      </c>
      <c r="M74" s="3" t="s">
        <v>252</v>
      </c>
    </row>
    <row r="75" spans="1:13" x14ac:dyDescent="0.25">
      <c r="A75" s="4" t="s">
        <v>315</v>
      </c>
      <c r="B75" t="s">
        <v>316</v>
      </c>
      <c r="C75" t="s">
        <v>317</v>
      </c>
      <c r="D75" s="16" t="s">
        <v>318</v>
      </c>
      <c r="E75" s="7" t="s">
        <v>297</v>
      </c>
      <c r="F75" t="s">
        <v>298</v>
      </c>
      <c r="G75" t="s">
        <v>20</v>
      </c>
      <c r="H75" s="2"/>
      <c r="I75" s="1"/>
      <c r="J75" s="10">
        <v>45506</v>
      </c>
      <c r="K75" s="1">
        <v>0.39583333333333298</v>
      </c>
      <c r="L75" s="3" t="s">
        <v>21</v>
      </c>
      <c r="M75" s="3" t="s">
        <v>252</v>
      </c>
    </row>
    <row r="76" spans="1:13" x14ac:dyDescent="0.25">
      <c r="A76" s="4" t="s">
        <v>319</v>
      </c>
      <c r="B76" t="s">
        <v>320</v>
      </c>
      <c r="C76" t="s">
        <v>321</v>
      </c>
      <c r="D76" s="16" t="s">
        <v>322</v>
      </c>
      <c r="E76" s="7" t="s">
        <v>297</v>
      </c>
      <c r="F76" t="s">
        <v>298</v>
      </c>
      <c r="G76" t="s">
        <v>20</v>
      </c>
      <c r="H76" s="2"/>
      <c r="I76" s="1"/>
      <c r="J76" s="10">
        <v>45506</v>
      </c>
      <c r="K76" s="1">
        <v>0.39583333333333298</v>
      </c>
      <c r="L76" s="3" t="s">
        <v>21</v>
      </c>
      <c r="M76" s="3" t="s">
        <v>252</v>
      </c>
    </row>
    <row r="77" spans="1:13" x14ac:dyDescent="0.25">
      <c r="A77" s="4" t="s">
        <v>323</v>
      </c>
      <c r="B77" t="s">
        <v>324</v>
      </c>
      <c r="C77" t="s">
        <v>325</v>
      </c>
      <c r="D77" s="16" t="s">
        <v>326</v>
      </c>
      <c r="E77" s="7" t="s">
        <v>297</v>
      </c>
      <c r="F77" t="s">
        <v>298</v>
      </c>
      <c r="G77" t="s">
        <v>20</v>
      </c>
      <c r="H77" s="2"/>
      <c r="I77" s="1"/>
      <c r="J77" s="10">
        <v>45506</v>
      </c>
      <c r="K77" s="1">
        <v>0.39583333333333298</v>
      </c>
      <c r="L77" s="3" t="s">
        <v>21</v>
      </c>
      <c r="M77" s="3" t="s">
        <v>252</v>
      </c>
    </row>
    <row r="78" spans="1:13" x14ac:dyDescent="0.25">
      <c r="A78" s="4" t="s">
        <v>327</v>
      </c>
      <c r="B78" t="s">
        <v>328</v>
      </c>
      <c r="C78" t="s">
        <v>329</v>
      </c>
      <c r="D78" s="16" t="s">
        <v>330</v>
      </c>
      <c r="E78" s="7" t="s">
        <v>297</v>
      </c>
      <c r="F78" t="s">
        <v>298</v>
      </c>
      <c r="G78" t="s">
        <v>20</v>
      </c>
      <c r="H78" s="2"/>
      <c r="I78" s="1"/>
      <c r="J78" s="10">
        <v>45506</v>
      </c>
      <c r="K78" s="1">
        <v>0.39583333333333298</v>
      </c>
      <c r="L78" s="3" t="s">
        <v>21</v>
      </c>
      <c r="M78" s="3" t="s">
        <v>252</v>
      </c>
    </row>
    <row r="79" spans="1:13" x14ac:dyDescent="0.25">
      <c r="A79" s="4" t="s">
        <v>331</v>
      </c>
      <c r="B79" t="s">
        <v>332</v>
      </c>
      <c r="C79" t="s">
        <v>333</v>
      </c>
      <c r="D79" s="16" t="s">
        <v>334</v>
      </c>
      <c r="E79" s="7" t="s">
        <v>297</v>
      </c>
      <c r="F79" t="s">
        <v>298</v>
      </c>
      <c r="G79" t="s">
        <v>20</v>
      </c>
      <c r="H79" s="2"/>
      <c r="I79" s="1"/>
      <c r="J79" s="10">
        <v>45506</v>
      </c>
      <c r="K79" s="1">
        <v>0.39583333333333298</v>
      </c>
      <c r="L79" s="3" t="s">
        <v>21</v>
      </c>
      <c r="M79" s="3" t="s">
        <v>252</v>
      </c>
    </row>
    <row r="80" spans="1:13" x14ac:dyDescent="0.25">
      <c r="A80" s="4" t="s">
        <v>335</v>
      </c>
      <c r="B80" t="s">
        <v>336</v>
      </c>
      <c r="C80" t="s">
        <v>337</v>
      </c>
      <c r="D80" s="16" t="s">
        <v>338</v>
      </c>
      <c r="E80" s="7" t="s">
        <v>297</v>
      </c>
      <c r="F80" t="s">
        <v>298</v>
      </c>
      <c r="G80" t="s">
        <v>20</v>
      </c>
      <c r="H80" s="2"/>
      <c r="I80" s="1"/>
      <c r="J80" s="10">
        <v>45506</v>
      </c>
      <c r="K80" s="1">
        <v>0.39583333333333298</v>
      </c>
      <c r="L80" s="3" t="s">
        <v>21</v>
      </c>
      <c r="M80" s="3" t="s">
        <v>252</v>
      </c>
    </row>
    <row r="83" spans="4:4" x14ac:dyDescent="0.25">
      <c r="D83" s="13"/>
    </row>
    <row r="84" spans="4:4" x14ac:dyDescent="0.25">
      <c r="D84" s="13"/>
    </row>
  </sheetData>
  <mergeCells count="2">
    <mergeCell ref="C1:J1"/>
    <mergeCell ref="L1:L2"/>
  </mergeCells>
  <conditionalFormatting sqref="A1:A1048576">
    <cfRule type="duplicateValues" dxfId="0" priority="1"/>
  </conditionalFormatting>
  <hyperlinks>
    <hyperlink ref="D30" r:id="rId1" xr:uid="{00000000-0004-0000-0000-000000000000}"/>
    <hyperlink ref="D31" r:id="rId2" xr:uid="{00000000-0004-0000-00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2024-07-30T22:15:29Z</dcterms:modified>
  <cp:category/>
  <cp:contentStatus/>
</cp:coreProperties>
</file>