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7 agosto\mexicali\"/>
    </mc:Choice>
  </mc:AlternateContent>
  <xr:revisionPtr revIDLastSave="0" documentId="13_ncr:1_{B964F4D0-E52F-4EB6-9BB7-163B4D7B10A0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CASOS ESPECIA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<sst xmlns="http://schemas.openxmlformats.org/spreadsheetml/2006/main" count="723" uniqueCount="249">
  <si>
    <t>INDICAR SI EL ASPIRANTE DEBE PRESENTARSE EN EL PLANTEL PARA REALIZAR EL EXAMEN</t>
  </si>
  <si>
    <t>PLANTEL: TECNOLOGICO NACIONAL DE MEXICO - INSTITUTO TECNOLÓGICO DE MEXICALI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</si>
  <si>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</si>
  <si>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</si>
  <si>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</si>
  <si>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</si>
  <si>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</si>
  <si>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</si>
  <si>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</si>
  <si>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EXAMEN</t>
  </si>
  <si>
    <t>HORA APLICACIÓN CASOS ESPECIALES (TIEMPO MEXICALI)</t>
  </si>
  <si>
    <t>¿ASPIRANTE EN PLANTEL?</t>
  </si>
  <si>
    <t>AULA</t>
  </si>
  <si>
    <t>DARIO ALEXEI VALDEZ MONTOYA</t>
  </si>
  <si>
    <t>VAMD051216HBCLNRA8</t>
  </si>
  <si>
    <t>dariyox23@gmail.com</t>
  </si>
  <si>
    <t>CP</t>
  </si>
  <si>
    <t>Contador Público</t>
  </si>
  <si>
    <t>Completa</t>
  </si>
  <si>
    <t>17 agosto 2024</t>
  </si>
  <si>
    <t>9:00 horas tiempo Mexicali</t>
  </si>
  <si>
    <t>NO</t>
  </si>
  <si>
    <t>EN LÍNEA</t>
  </si>
  <si>
    <t>CARLOS JULIAN RIVERA AVILEZ</t>
  </si>
  <si>
    <t>RIAC060606HBCVVRA5</t>
  </si>
  <si>
    <t>carlosavilez360@gmail.com</t>
  </si>
  <si>
    <t>SAMUEL CORDERO LOPEZ</t>
  </si>
  <si>
    <t>COLS010227HBCRPMA5</t>
  </si>
  <si>
    <t>samuelcordero212@gmail.com</t>
  </si>
  <si>
    <t>GENESIS EMMANUEL CERVANTES LEAL</t>
  </si>
  <si>
    <t>CELG020605HSLRLNA5</t>
  </si>
  <si>
    <t>emmacvz824@gmail.com</t>
  </si>
  <si>
    <t>GENESIS AMAYRANI ESPINOZA VALDEZ</t>
  </si>
  <si>
    <t>EIVG061102MBCSLNA8</t>
  </si>
  <si>
    <t>amayranie42@gmail.com</t>
  </si>
  <si>
    <t>SELENE VIANNEY MANRRIQUEZ SOLORIO</t>
  </si>
  <si>
    <t>MASS061024MBCNLLA2</t>
  </si>
  <si>
    <t>manrriquezselene9686383@gmail.com</t>
  </si>
  <si>
    <t>AYMAR DANYELITH MORALES RODRIGUEZ</t>
  </si>
  <si>
    <t>MORA070728MSRRDYA7</t>
  </si>
  <si>
    <t>aymar_28@outlook.com</t>
  </si>
  <si>
    <t>NATHALY LUCIA CASTELLANOS MERA</t>
  </si>
  <si>
    <t>CAMN051230MBCSRTA6</t>
  </si>
  <si>
    <t>natlu2006@gmail.com</t>
  </si>
  <si>
    <t>JOSE JULIAN MARTINEZ GOMEZ</t>
  </si>
  <si>
    <t>MAGJ050418HBCRMLA6</t>
  </si>
  <si>
    <t>juliangomez011618@gmail.com</t>
  </si>
  <si>
    <t>Miguel Ángel Gutierrez Ortega</t>
  </si>
  <si>
    <t>GUOM020712HBCTRGA9</t>
  </si>
  <si>
    <t>miguel_.angel5@hotmail.com</t>
  </si>
  <si>
    <t>ANTONIO LOPEZ RODRIGUEZ</t>
  </si>
  <si>
    <t>LORA040202HBSPDNA9</t>
  </si>
  <si>
    <t>lopezrodriguez.antonioga@gmail.com</t>
  </si>
  <si>
    <t>CRISTIAN JACQUELIN ASTORGA LOPEZ</t>
  </si>
  <si>
    <t>AOLC050803MBCSPRA1</t>
  </si>
  <si>
    <t>jacquelinlopez0305@gmail.com</t>
  </si>
  <si>
    <t>CORIMA PANIAGUA FERRER</t>
  </si>
  <si>
    <t>PAFC971209MDFNRR02</t>
  </si>
  <si>
    <t>corima.paniagua.ferrer@uabc.edu.mx</t>
  </si>
  <si>
    <t>LUIS ANTONIO RUBIO HINOJOSA</t>
  </si>
  <si>
    <t>RUHL020715HBCBNSA5</t>
  </si>
  <si>
    <t>rubio.hinojosa15@gmail.com</t>
  </si>
  <si>
    <t>ELEN</t>
  </si>
  <si>
    <t>Ingeniería Electrónica</t>
  </si>
  <si>
    <t>JESUS ALBERTO RUBIO HINOJOSA</t>
  </si>
  <si>
    <t>RUHJ991227HBCBNS03</t>
  </si>
  <si>
    <t>rubiojesusa8@gmail.com</t>
  </si>
  <si>
    <t>ALEJANDRO ROMO SOTO</t>
  </si>
  <si>
    <t>ROSA060910HBCMTLA2</t>
  </si>
  <si>
    <t>alexromo548@gmail.com</t>
  </si>
  <si>
    <t>DAVID ANDREI ESCOBEDO AGUIRRE</t>
  </si>
  <si>
    <t>EOAD010512HBCSGVA2</t>
  </si>
  <si>
    <t>daavid.aandrei@hotmail.com</t>
  </si>
  <si>
    <t>Ivan Lince Jasso</t>
  </si>
  <si>
    <t>LIJI040127HBCNSVA4</t>
  </si>
  <si>
    <t>lince.ivan27@gmail.com</t>
  </si>
  <si>
    <t>JAIME OLMOS GUTIERREZ</t>
  </si>
  <si>
    <t>OOGJ020621HBCLTMA7</t>
  </si>
  <si>
    <t>jaimeolmos300@gmail.com</t>
  </si>
  <si>
    <t>DANIELE ROSE MARCELO PALADA</t>
  </si>
  <si>
    <t>MAPD060628MNERLNA3</t>
  </si>
  <si>
    <t>danielerosemarcelo06@gmail.com</t>
  </si>
  <si>
    <t>DANIELA DE LA TRINIDAD LEON</t>
  </si>
  <si>
    <t>TILD051207MBCRNNA5</t>
  </si>
  <si>
    <t>danieladelatrinidad5@gmail.com</t>
  </si>
  <si>
    <t>CHRISTOPHER ALEXIS TIRADO MEZA</t>
  </si>
  <si>
    <t>TIMC051018HBCRZHA3</t>
  </si>
  <si>
    <t>cristoper.1.tt@gmail.com</t>
  </si>
  <si>
    <t>PABLO SEBASTIAN GARCIA FULQUEZ</t>
  </si>
  <si>
    <t>GAFP061204HBCRLBA2</t>
  </si>
  <si>
    <t>pablogarciafulquez@gmail.com</t>
  </si>
  <si>
    <t>ARMANDO CONTRERAS ZAMUDIO</t>
  </si>
  <si>
    <t>COZA061004HBCNMRA5</t>
  </si>
  <si>
    <t>contrerasra8402@gmail.com</t>
  </si>
  <si>
    <t>IADM</t>
  </si>
  <si>
    <t>Ingeniería en Administración</t>
  </si>
  <si>
    <t>Brandy Kenneth Cadena Hernández</t>
  </si>
  <si>
    <t>CAHB060202MBCDRRA3</t>
  </si>
  <si>
    <t>brandyherdez24@gmail.com</t>
  </si>
  <si>
    <t>HUGO ABDIEL TORRES MADRIGAL</t>
  </si>
  <si>
    <t>TOMH030122HBCRDGA5</t>
  </si>
  <si>
    <t>abdiel1037@gmail.com</t>
  </si>
  <si>
    <t>ALEX RODRIGUEZ MALDONADO</t>
  </si>
  <si>
    <t>ROMA060902HBCDLLA7</t>
  </si>
  <si>
    <t>cparacelimaldonado@hotmail.com</t>
  </si>
  <si>
    <t>LUZ AAMAI VILLALOBOS MEZA</t>
  </si>
  <si>
    <t>VIML060211MBCLZZA0</t>
  </si>
  <si>
    <t>luz.aami.vm@gmail.com</t>
  </si>
  <si>
    <t>Hector David Dueñas Martinez</t>
  </si>
  <si>
    <t>DUMH021218HBCXRCA7</t>
  </si>
  <si>
    <t>duenas.hector7018@gmail.com</t>
  </si>
  <si>
    <t>CESAR ANDRE PESQUEDA BARRERA</t>
  </si>
  <si>
    <t>PEBC060513HBCSRSA9</t>
  </si>
  <si>
    <t>4andreepbc4@gmail.com</t>
  </si>
  <si>
    <t>ESAU ALVAREZ JIMENEZ</t>
  </si>
  <si>
    <t>AAJE951124HVZLMS00</t>
  </si>
  <si>
    <t>esau.alvarez.2495@gmail.com</t>
  </si>
  <si>
    <t>ABRAHAM VALENZUELA FLORES</t>
  </si>
  <si>
    <t>VAFA060521HNELLBA9</t>
  </si>
  <si>
    <t>abrahamvzla55@gmail.com</t>
  </si>
  <si>
    <t>EREN</t>
  </si>
  <si>
    <t>Ingeniería en Energías Renovables</t>
  </si>
  <si>
    <t>VIANNEY FERNANDEZ REYES</t>
  </si>
  <si>
    <t>FERV030413MSRRYNA8</t>
  </si>
  <si>
    <t>vianeyfndz03@gmal.com</t>
  </si>
  <si>
    <t>BRANDON CANTABRANA RAMIREZ</t>
  </si>
  <si>
    <t>CARB061012HBCNMRA1</t>
  </si>
  <si>
    <t>brendoncantabrana@gmail.com</t>
  </si>
  <si>
    <t>FRIDA GUADALUPE RODRIGUEZ BENITEZ</t>
  </si>
  <si>
    <t>ROBF040731MBCDNRA6</t>
  </si>
  <si>
    <t>fridarodri157@gmail.com</t>
  </si>
  <si>
    <t>Kevin Efren García Alcantar</t>
  </si>
  <si>
    <t>GAAK040110HBCRLVA4</t>
  </si>
  <si>
    <t>kevinefren727@gmail.com</t>
  </si>
  <si>
    <t>TRISTAN ARMAGUEL BARRIOS SANCHEZ</t>
  </si>
  <si>
    <t>BAST050518HBCRNRA5</t>
  </si>
  <si>
    <t>jsanch13@hotmail.com</t>
  </si>
  <si>
    <t>JORDAN ELLIANT GALVEZ SAIZ</t>
  </si>
  <si>
    <t>GASJ060320HBCLZRA4</t>
  </si>
  <si>
    <t>jordangalvezk@gmail.com</t>
  </si>
  <si>
    <t>LESLY YAMILETH MENA GALINDO</t>
  </si>
  <si>
    <t>MEGL060905MSLNLSA2</t>
  </si>
  <si>
    <t>leslymena06@gmail.com</t>
  </si>
  <si>
    <t>IGE</t>
  </si>
  <si>
    <t>Ingeniería en Gestión Empresarial</t>
  </si>
  <si>
    <t>ENRIQUE BARUSTA LOMELI</t>
  </si>
  <si>
    <t>BALE000911HBCRMNA6</t>
  </si>
  <si>
    <t>enry11xo@gmail.com</t>
  </si>
  <si>
    <t>JOSE ANGEL REYES HERNANDEZ</t>
  </si>
  <si>
    <t>REHA040618HJCYRNA9</t>
  </si>
  <si>
    <t>angelvargas.hdez16@gmail.com</t>
  </si>
  <si>
    <t>VIOLETA ANAHIS AVENDA?O MEJIA</t>
  </si>
  <si>
    <t>AEMV051031MBCVJLA0</t>
  </si>
  <si>
    <t>violetaanahis2005@gmail.com</t>
  </si>
  <si>
    <t>ELENA JUAREZ HERNANDEZ</t>
  </si>
  <si>
    <t>JUHE060728MBCRRLA2</t>
  </si>
  <si>
    <t>elenajuarez280706@gmail.com</t>
  </si>
  <si>
    <t>WALTERIO SEBASTIAN RUIZ CAMACHO</t>
  </si>
  <si>
    <t>RUCW061025HBCZMLA1</t>
  </si>
  <si>
    <t>ruiz.camacho.walterio@cbtis21.edu.mx</t>
  </si>
  <si>
    <t>GAEL ENRIQUE CORONA GRANADOS</t>
  </si>
  <si>
    <t>COGG060119HBCRRLA3</t>
  </si>
  <si>
    <t>ccoronac92@gmail.com</t>
  </si>
  <si>
    <t>ILOG</t>
  </si>
  <si>
    <t>Ingeniería en Logística</t>
  </si>
  <si>
    <t>KARLA IBERIA ROBLES ROQUE</t>
  </si>
  <si>
    <t>RORK000516MBCBQRA2</t>
  </si>
  <si>
    <t>karlarobles16@hotmail.com</t>
  </si>
  <si>
    <t>FERNANDA LUCY RIVAS FAVELA</t>
  </si>
  <si>
    <t>RIFF060114MBCVVRA3</t>
  </si>
  <si>
    <t>fernandarivasf14@gmail.com</t>
  </si>
  <si>
    <t>VALENTINA PADILLA VILLALOBOS</t>
  </si>
  <si>
    <t>PAVV061026MBCDLLA9</t>
  </si>
  <si>
    <t>valentinapadillavillalobos@gmail.com</t>
  </si>
  <si>
    <t>Rodrigo Gehel Gastelum Romero</t>
  </si>
  <si>
    <t>GARR061026HSRSMDA1</t>
  </si>
  <si>
    <t>rgastelum2627@gmail.com</t>
  </si>
  <si>
    <t>LUIS ANGEL OCHOA GARCIA</t>
  </si>
  <si>
    <t>OOGL061203HBCCRSA1</t>
  </si>
  <si>
    <t>luisochoa120306@gmail.com</t>
  </si>
  <si>
    <t>DANNA ELIZABETH BALDENEBRO LOPEZ</t>
  </si>
  <si>
    <t>BALD060425MSLLPNA1</t>
  </si>
  <si>
    <t>baldenebrodanna@gmail.com</t>
  </si>
  <si>
    <t>MARIA FERNANDA MEJIA PEREZ</t>
  </si>
  <si>
    <t>MEPF051202MBCJRRA2</t>
  </si>
  <si>
    <t>marifermp0205@gmail.com</t>
  </si>
  <si>
    <t>LEONEL ENRIQUE BELTRAN DURAN</t>
  </si>
  <si>
    <t>BEDL060908HBCLRNA1</t>
  </si>
  <si>
    <t>duranleonel70@gmail.com</t>
  </si>
  <si>
    <t>IMT</t>
  </si>
  <si>
    <t>Ingeniería en Materiales</t>
  </si>
  <si>
    <t>RICARDO GUADIANA SANTAMARIA</t>
  </si>
  <si>
    <t>GUSR011116HBCDNCA3</t>
  </si>
  <si>
    <t>beboxs3@outlook.com</t>
  </si>
  <si>
    <t>ALEX MIGUEL HERNANDEZ JIMENEZ</t>
  </si>
  <si>
    <t>HEJA060725HBCRMLA6</t>
  </si>
  <si>
    <t>alexhz2347@gmail.com</t>
  </si>
  <si>
    <t>INF</t>
  </si>
  <si>
    <t>Ingeniería en Informática</t>
  </si>
  <si>
    <t>CEESAR GILBERTO JARAMILLO FONTES</t>
  </si>
  <si>
    <t>JAFC041227HBCRNSA5</t>
  </si>
  <si>
    <t>ceesarjaraf@gmail.com</t>
  </si>
  <si>
    <t>ABRIL VALERIA RODRIGUEZ CESE?A</t>
  </si>
  <si>
    <t>ROCA060112MBCDSBA3</t>
  </si>
  <si>
    <t>vcesena276@gmail.com</t>
  </si>
  <si>
    <t>ARYADNA LYDETH BARRERA SARABIA</t>
  </si>
  <si>
    <t>BASA020829MBCRRRA2</t>
  </si>
  <si>
    <t>abarrera2918@gmail.com</t>
  </si>
  <si>
    <t>GAEL IBARRA MOLINA</t>
  </si>
  <si>
    <t>IAMG041130HBCBLLA2</t>
  </si>
  <si>
    <t>gaelimim301104@gmail.com</t>
  </si>
  <si>
    <t>JOSE MOISES CASTILLO JIMENEZ</t>
  </si>
  <si>
    <t>CAJM061031HBCSMSA6</t>
  </si>
  <si>
    <t>moisescastillo2311@gmail.com</t>
  </si>
  <si>
    <t>EMILY ALFARO GONZALEZ</t>
  </si>
  <si>
    <t>AAGE060419MBCLNMA3</t>
  </si>
  <si>
    <t>cecyglez10@hotmail.com</t>
  </si>
  <si>
    <t>IVAN ALEJANDRO CEBALLOS RAMIREZ</t>
  </si>
  <si>
    <t>CERI050313HBCBMVA9</t>
  </si>
  <si>
    <t>ceballosivan00@gmail.com</t>
  </si>
  <si>
    <t>YADIER DAVID CASTRO MONTOYA</t>
  </si>
  <si>
    <t>CAMY060203HBCSNDA9</t>
  </si>
  <si>
    <t>fernandocristina63@gmail.com</t>
  </si>
  <si>
    <t>JONATHAN JOSE ALBERTO PIÑA PADILLA</t>
  </si>
  <si>
    <t>PIPJ060202HBCXDNA1</t>
  </si>
  <si>
    <t>jonapina@09gmail.com</t>
  </si>
  <si>
    <t>DANIEL MORENO DE LA CRUZ</t>
  </si>
  <si>
    <t>MOCD060330HBCRRNA5</t>
  </si>
  <si>
    <t>morenodaniel3635@gmail.com</t>
  </si>
  <si>
    <t>YOSSELYN ARGOTE TORRES</t>
  </si>
  <si>
    <t>AOTY060408MBCRRSA2</t>
  </si>
  <si>
    <t>yossargote01@gmail.com</t>
  </si>
  <si>
    <t>IQ</t>
  </si>
  <si>
    <t>Ingeniería Química</t>
  </si>
  <si>
    <t>ABIGAIL SANCHEZ CARRILLO</t>
  </si>
  <si>
    <t>SACA060316MBCNRBA6</t>
  </si>
  <si>
    <t>abigailsc233@gmail.com</t>
  </si>
  <si>
    <t>RODRIGO EDUARDO PINEDA CRUZ</t>
  </si>
  <si>
    <t>PICR040327HBCNRDA5</t>
  </si>
  <si>
    <t>rodrigopinedacruz464@gmail.com</t>
  </si>
  <si>
    <t>ANGEL ANDRE SALAZAR PEREZ</t>
  </si>
  <si>
    <t>SAPA050322HBCLRNA5</t>
  </si>
  <si>
    <t>andreeesp2235@gmail.com</t>
  </si>
  <si>
    <t>YARITZA GONZALEZ AGUIRRE</t>
  </si>
  <si>
    <t>GOAY060214MSLNGRA8</t>
  </si>
  <si>
    <t>yaritzagonzalez155@gmail.com</t>
  </si>
  <si>
    <t>Ileana Preciado Garcia</t>
  </si>
  <si>
    <t>PEGI050810MBCRRLA5</t>
  </si>
  <si>
    <t>mononi2008@hotmail.com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</si>
</sst>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Montserra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1" fillId="0" borderId="1" xfId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 vertical="center"/>
    </xf>
    <xf numFmtId="20" fontId="3" fillId="0" borderId="0" xfId="0" applyNumberFormat="1" applyFont="1" applyFill="1" applyAlignment="1">
      <alignment horizontal="center" vertical="center"/>
    </xf>
    <xf numFmtId="18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18" fontId="0" fillId="0" borderId="0" xfId="0" applyNumberFormat="1" applyFill="1" applyAlignment="1">
      <alignment horizontal="center" vertical="center"/>
    </xf>
  </cellXfs>
  <cellStyles count="2">
    <cellStyle name="Encabezado 1" xfId="1" builtinId="16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K726" totalsRowShown="0" headerRowDxfId="2" dataDxfId="1">
  <autoFilter ref="A4:K726" xr:uid="{00000000-0009-0000-0100-000002000000}"/>
  <sortState xmlns:xlrd2="http://schemas.microsoft.com/office/spreadsheetml/2017/richdata2" ref="A5:K726">
    <sortCondition ref="E4:E726"/>
  </sortState>
  <tableColumns count="11">
    <tableColumn id="1" xr3:uid="{00000000-0010-0000-0000-000001000000}" name="FICHA" dataDxfId="13"/>
    <tableColumn id="2" xr3:uid="{00000000-0010-0000-0000-000002000000}" name="NOMBRE ASPIRANTE" dataDxfId="12"/>
    <tableColumn id="3" xr3:uid="{00000000-0010-0000-0000-000003000000}" name="CURP" dataDxfId="11"/>
    <tableColumn id="4" xr3:uid="{00000000-0010-0000-0000-000004000000}" name="CORREO ELECTRONICO" dataDxfId="10"/>
    <tableColumn id="13" xr3:uid="{00000000-0010-0000-0000-00000D000000}" name="CLAVE CARRERA" dataDxfId="9"/>
    <tableColumn id="5" xr3:uid="{00000000-0010-0000-0000-000005000000}" name="CARRERA" dataDxfId="8"/>
    <tableColumn id="6" xr3:uid="{00000000-0010-0000-0000-000006000000}" name="VERSION" dataDxfId="7"/>
    <tableColumn id="7" xr3:uid="{00000000-0010-0000-0000-000007000000}" name="FECHA EXAMEN" dataDxfId="6"/>
    <tableColumn id="10" xr3:uid="{00000000-0010-0000-0000-00000A000000}" name="HORA APLICACIÓN CASOS ESPECIALES (TIEMPO MEXICALI)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26"/>
  <sheetViews>
    <sheetView tabSelected="1" topLeftCell="E56" workbookViewId="0">
      <selection activeCell="E72" sqref="E72:F72"/>
    </sheetView>
  </sheetViews>
  <sheetFormatPr baseColWidth="10" defaultColWidth="10.875" defaultRowHeight="15.75" x14ac:dyDescent="0.25"/>
  <cols>
    <col min="1" max="1" width="8.5" style="1" customWidth="1"/>
    <col min="2" max="2" width="38.375" style="2" customWidth="1"/>
    <col min="3" max="3" width="25.25" style="2" customWidth="1"/>
    <col min="4" max="4" width="32.875" style="3" bestFit="1" customWidth="1"/>
    <col min="5" max="5" width="15.5" style="2" customWidth="1"/>
    <col min="6" max="6" width="55.375" style="4" customWidth="1"/>
    <col min="7" max="7" width="13.75" style="4" bestFit="1" customWidth="1"/>
    <col min="8" max="8" width="16.125" style="2" bestFit="1" customWidth="1"/>
    <col min="9" max="9" width="23.375" style="2" customWidth="1"/>
    <col min="10" max="10" width="25.25" style="2" customWidth="1"/>
    <col min="11" max="11" width="8.125" style="2" bestFit="1" customWidth="1"/>
    <col min="12" max="16384" width="10.875" style="2"/>
  </cols>
  <sheetData>
    <row r="1" spans="1:17" ht="41.1" customHeight="1" x14ac:dyDescent="0.25">
      <c r="J1" s="5" t="s">
        <v>0</v>
      </c>
    </row>
    <row r="2" spans="1:17" ht="21" customHeight="1" thickBot="1" x14ac:dyDescent="0.35">
      <c r="C2" s="6" t="s">
        <v>1</v>
      </c>
      <c r="D2" s="6"/>
      <c r="E2" s="6"/>
      <c r="F2" s="6"/>
      <c r="G2" s="6"/>
      <c r="H2" s="6"/>
      <c r="J2" s="5"/>
    </row>
    <row r="3" spans="1:17" ht="16.5" thickTop="1" x14ac:dyDescent="0.25">
      <c r="J3" s="5"/>
    </row>
    <row r="4" spans="1:17" ht="40.5" x14ac:dyDescent="0.25">
      <c r="A4" s="7" t="s">
        <v>2</v>
      </c>
      <c r="B4" s="7" t="s">
        <v>3</v>
      </c>
      <c r="C4" s="7" t="s">
        <v>4</v>
      </c>
      <c r="D4" s="8" t="s">
        <v>5</v>
      </c>
      <c r="E4" s="9" t="s">
        <v>6</v>
      </c>
      <c r="F4" s="7" t="s">
        <v>7</v>
      </c>
      <c r="G4" s="7" t="s">
        <v>8</v>
      </c>
      <c r="H4" s="9" t="s">
        <v>9</v>
      </c>
      <c r="I4" s="9" t="s">
        <v>10</v>
      </c>
      <c r="J4" s="10" t="s">
        <v>11</v>
      </c>
      <c r="K4" s="10" t="s">
        <v>12</v>
      </c>
      <c r="L4" s="11"/>
      <c r="M4" s="11"/>
      <c r="N4" s="11"/>
      <c r="O4" s="11"/>
      <c r="P4" s="11"/>
      <c r="Q4" s="11"/>
    </row>
    <row r="5" spans="1:17" x14ac:dyDescent="0.25">
      <c r="A5" s="2">
        <v>12253</v>
      </c>
      <c r="B5" s="2" t="s">
        <v>13</v>
      </c>
      <c r="C5" s="2" t="s">
        <v>14</v>
      </c>
      <c r="D5" s="2" t="s">
        <v>15</v>
      </c>
      <c r="E5" s="12" t="s">
        <v>16</v>
      </c>
      <c r="F5" s="12" t="s">
        <v>17</v>
      </c>
      <c r="G5" s="12" t="s">
        <v>18</v>
      </c>
      <c r="H5" s="13" t="s">
        <v>19</v>
      </c>
      <c r="I5" s="14" t="s">
        <v>20</v>
      </c>
      <c r="J5" s="7" t="s">
        <v>21</v>
      </c>
      <c r="K5" s="15" t="s">
        <v>22</v>
      </c>
      <c r="L5" s="11"/>
      <c r="M5" s="11"/>
      <c r="N5" s="11"/>
      <c r="O5" s="11"/>
      <c r="P5" s="11"/>
      <c r="Q5" s="11"/>
    </row>
    <row r="6" spans="1:17" x14ac:dyDescent="0.25">
      <c r="A6" s="2">
        <v>12251</v>
      </c>
      <c r="B6" s="2" t="s">
        <v>23</v>
      </c>
      <c r="C6" s="2" t="s">
        <v>24</v>
      </c>
      <c r="D6" s="2" t="s">
        <v>25</v>
      </c>
      <c r="E6" s="12" t="s">
        <v>16</v>
      </c>
      <c r="F6" s="12" t="s">
        <v>17</v>
      </c>
      <c r="G6" s="12" t="s">
        <v>18</v>
      </c>
      <c r="H6" s="13" t="s">
        <v>19</v>
      </c>
      <c r="I6" s="14" t="s">
        <v>20</v>
      </c>
      <c r="J6" s="7" t="s">
        <v>21</v>
      </c>
      <c r="K6" s="15" t="s">
        <v>22</v>
      </c>
      <c r="L6" s="11"/>
      <c r="M6" s="11"/>
      <c r="N6" s="11"/>
      <c r="O6" s="11"/>
      <c r="P6" s="11"/>
      <c r="Q6" s="11"/>
    </row>
    <row r="7" spans="1:17" x14ac:dyDescent="0.25">
      <c r="A7" s="2">
        <v>12244</v>
      </c>
      <c r="B7" s="2" t="s">
        <v>26</v>
      </c>
      <c r="C7" s="2" t="s">
        <v>27</v>
      </c>
      <c r="D7" s="2" t="s">
        <v>28</v>
      </c>
      <c r="E7" s="12" t="s">
        <v>16</v>
      </c>
      <c r="F7" s="12" t="s">
        <v>17</v>
      </c>
      <c r="G7" s="12" t="s">
        <v>18</v>
      </c>
      <c r="H7" s="13" t="s">
        <v>19</v>
      </c>
      <c r="I7" s="14" t="s">
        <v>20</v>
      </c>
      <c r="J7" s="7" t="s">
        <v>21</v>
      </c>
      <c r="K7" s="15" t="s">
        <v>22</v>
      </c>
      <c r="L7" s="11"/>
      <c r="M7" s="11"/>
      <c r="N7" s="11"/>
      <c r="O7" s="11"/>
      <c r="P7" s="11"/>
      <c r="Q7" s="11"/>
    </row>
    <row r="8" spans="1:17" x14ac:dyDescent="0.25">
      <c r="A8" s="2">
        <v>12234</v>
      </c>
      <c r="B8" s="2" t="s">
        <v>29</v>
      </c>
      <c r="C8" s="2" t="s">
        <v>30</v>
      </c>
      <c r="D8" s="2" t="s">
        <v>31</v>
      </c>
      <c r="E8" s="12" t="s">
        <v>16</v>
      </c>
      <c r="F8" s="12" t="s">
        <v>17</v>
      </c>
      <c r="G8" s="12" t="s">
        <v>18</v>
      </c>
      <c r="H8" s="13" t="s">
        <v>19</v>
      </c>
      <c r="I8" s="14" t="s">
        <v>20</v>
      </c>
      <c r="J8" s="7" t="s">
        <v>21</v>
      </c>
      <c r="K8" s="15" t="s">
        <v>22</v>
      </c>
      <c r="L8" s="11"/>
      <c r="M8" s="11"/>
      <c r="N8" s="11"/>
      <c r="O8" s="11"/>
      <c r="P8" s="11"/>
      <c r="Q8" s="11"/>
    </row>
    <row r="9" spans="1:17" x14ac:dyDescent="0.25">
      <c r="A9" s="2">
        <v>12232</v>
      </c>
      <c r="B9" s="2" t="s">
        <v>32</v>
      </c>
      <c r="C9" s="2" t="s">
        <v>33</v>
      </c>
      <c r="D9" s="2" t="s">
        <v>34</v>
      </c>
      <c r="E9" s="12" t="s">
        <v>16</v>
      </c>
      <c r="F9" s="12" t="s">
        <v>17</v>
      </c>
      <c r="G9" s="12" t="s">
        <v>18</v>
      </c>
      <c r="H9" s="13" t="s">
        <v>19</v>
      </c>
      <c r="I9" s="14" t="s">
        <v>20</v>
      </c>
      <c r="J9" s="7" t="s">
        <v>21</v>
      </c>
      <c r="K9" s="15" t="s">
        <v>22</v>
      </c>
      <c r="L9" s="11"/>
      <c r="M9" s="11"/>
      <c r="N9" s="11"/>
      <c r="O9" s="11"/>
      <c r="P9" s="11"/>
      <c r="Q9" s="11"/>
    </row>
    <row r="10" spans="1:17" x14ac:dyDescent="0.25">
      <c r="A10" s="2">
        <v>12220</v>
      </c>
      <c r="B10" s="2" t="s">
        <v>35</v>
      </c>
      <c r="C10" s="2" t="s">
        <v>36</v>
      </c>
      <c r="D10" s="2" t="s">
        <v>37</v>
      </c>
      <c r="E10" s="12" t="s">
        <v>16</v>
      </c>
      <c r="F10" s="12" t="s">
        <v>17</v>
      </c>
      <c r="G10" s="12" t="s">
        <v>18</v>
      </c>
      <c r="H10" s="13" t="s">
        <v>19</v>
      </c>
      <c r="I10" s="14" t="s">
        <v>20</v>
      </c>
      <c r="J10" s="7" t="s">
        <v>21</v>
      </c>
      <c r="K10" s="15" t="s">
        <v>22</v>
      </c>
      <c r="L10" s="11"/>
      <c r="M10" s="11"/>
      <c r="N10" s="11"/>
      <c r="O10" s="11"/>
      <c r="P10" s="11"/>
      <c r="Q10" s="11"/>
    </row>
    <row r="11" spans="1:17" x14ac:dyDescent="0.25">
      <c r="A11" s="2">
        <v>12218</v>
      </c>
      <c r="B11" s="2" t="s">
        <v>38</v>
      </c>
      <c r="C11" s="2" t="s">
        <v>39</v>
      </c>
      <c r="D11" s="2" t="s">
        <v>40</v>
      </c>
      <c r="E11" s="12" t="s">
        <v>16</v>
      </c>
      <c r="F11" s="12" t="s">
        <v>17</v>
      </c>
      <c r="G11" s="12" t="s">
        <v>18</v>
      </c>
      <c r="H11" s="13" t="s">
        <v>19</v>
      </c>
      <c r="I11" s="14" t="s">
        <v>20</v>
      </c>
      <c r="J11" s="7" t="s">
        <v>21</v>
      </c>
      <c r="K11" s="15" t="s">
        <v>22</v>
      </c>
      <c r="L11" s="11"/>
      <c r="M11" s="11"/>
      <c r="N11" s="11"/>
      <c r="O11" s="11"/>
      <c r="P11" s="11"/>
      <c r="Q11" s="11"/>
    </row>
    <row r="12" spans="1:17" x14ac:dyDescent="0.25">
      <c r="A12" s="2">
        <v>12217</v>
      </c>
      <c r="B12" s="2" t="s">
        <v>41</v>
      </c>
      <c r="C12" s="2" t="s">
        <v>42</v>
      </c>
      <c r="D12" s="2" t="s">
        <v>43</v>
      </c>
      <c r="E12" s="12" t="s">
        <v>16</v>
      </c>
      <c r="F12" s="12" t="s">
        <v>17</v>
      </c>
      <c r="G12" s="12" t="s">
        <v>18</v>
      </c>
      <c r="H12" s="13" t="s">
        <v>19</v>
      </c>
      <c r="I12" s="14" t="s">
        <v>20</v>
      </c>
      <c r="J12" s="7" t="s">
        <v>21</v>
      </c>
      <c r="K12" s="15" t="s">
        <v>22</v>
      </c>
      <c r="L12" s="11"/>
      <c r="M12" s="11"/>
      <c r="N12" s="11"/>
      <c r="O12" s="11"/>
      <c r="P12" s="11"/>
      <c r="Q12" s="11"/>
    </row>
    <row r="13" spans="1:17" x14ac:dyDescent="0.25">
      <c r="A13" s="2">
        <v>12212</v>
      </c>
      <c r="B13" s="2" t="s">
        <v>44</v>
      </c>
      <c r="C13" s="2" t="s">
        <v>45</v>
      </c>
      <c r="D13" s="2" t="s">
        <v>46</v>
      </c>
      <c r="E13" s="12" t="s">
        <v>16</v>
      </c>
      <c r="F13" s="12" t="s">
        <v>17</v>
      </c>
      <c r="G13" s="12" t="s">
        <v>18</v>
      </c>
      <c r="H13" s="13" t="s">
        <v>19</v>
      </c>
      <c r="I13" s="14" t="s">
        <v>20</v>
      </c>
      <c r="J13" s="7" t="s">
        <v>21</v>
      </c>
      <c r="K13" s="15" t="s">
        <v>22</v>
      </c>
      <c r="L13" s="11"/>
      <c r="M13" s="11"/>
      <c r="N13" s="11"/>
      <c r="O13" s="11"/>
      <c r="P13" s="11"/>
      <c r="Q13" s="11"/>
    </row>
    <row r="14" spans="1:17" x14ac:dyDescent="0.25">
      <c r="A14" s="2">
        <v>12204</v>
      </c>
      <c r="B14" s="2" t="s">
        <v>47</v>
      </c>
      <c r="C14" s="2" t="s">
        <v>48</v>
      </c>
      <c r="D14" s="2" t="s">
        <v>49</v>
      </c>
      <c r="E14" s="12" t="s">
        <v>16</v>
      </c>
      <c r="F14" s="12" t="s">
        <v>17</v>
      </c>
      <c r="G14" s="12" t="s">
        <v>18</v>
      </c>
      <c r="H14" s="13" t="s">
        <v>19</v>
      </c>
      <c r="I14" s="14" t="s">
        <v>20</v>
      </c>
      <c r="J14" s="7" t="s">
        <v>21</v>
      </c>
      <c r="K14" s="15" t="s">
        <v>22</v>
      </c>
      <c r="L14" s="11"/>
      <c r="M14" s="11"/>
      <c r="N14" s="11"/>
      <c r="O14" s="11"/>
      <c r="P14" s="11"/>
      <c r="Q14" s="11"/>
    </row>
    <row r="15" spans="1:17" x14ac:dyDescent="0.25">
      <c r="A15" s="2">
        <v>12202</v>
      </c>
      <c r="B15" s="2" t="s">
        <v>50</v>
      </c>
      <c r="C15" s="2" t="s">
        <v>51</v>
      </c>
      <c r="D15" s="2" t="s">
        <v>52</v>
      </c>
      <c r="E15" s="12" t="s">
        <v>16</v>
      </c>
      <c r="F15" s="12" t="s">
        <v>17</v>
      </c>
      <c r="G15" s="12" t="s">
        <v>18</v>
      </c>
      <c r="H15" s="13" t="s">
        <v>19</v>
      </c>
      <c r="I15" s="14" t="s">
        <v>20</v>
      </c>
      <c r="J15" s="7" t="s">
        <v>21</v>
      </c>
      <c r="K15" s="15" t="s">
        <v>22</v>
      </c>
      <c r="L15" s="11"/>
      <c r="M15" s="11"/>
      <c r="N15" s="11"/>
      <c r="O15" s="11"/>
      <c r="P15" s="11"/>
      <c r="Q15" s="11"/>
    </row>
    <row r="16" spans="1:17" x14ac:dyDescent="0.25">
      <c r="A16" s="2">
        <v>12201</v>
      </c>
      <c r="B16" s="2" t="s">
        <v>53</v>
      </c>
      <c r="C16" s="2" t="s">
        <v>54</v>
      </c>
      <c r="D16" s="2" t="s">
        <v>55</v>
      </c>
      <c r="E16" s="12" t="s">
        <v>16</v>
      </c>
      <c r="F16" s="12" t="s">
        <v>17</v>
      </c>
      <c r="G16" s="12" t="s">
        <v>18</v>
      </c>
      <c r="H16" s="13" t="s">
        <v>19</v>
      </c>
      <c r="I16" s="14" t="s">
        <v>20</v>
      </c>
      <c r="J16" s="7" t="s">
        <v>21</v>
      </c>
      <c r="K16" s="15" t="s">
        <v>22</v>
      </c>
      <c r="L16" s="11"/>
      <c r="M16" s="11"/>
      <c r="N16" s="11"/>
      <c r="O16" s="11"/>
      <c r="P16" s="11"/>
      <c r="Q16" s="11"/>
    </row>
    <row r="17" spans="1:17" x14ac:dyDescent="0.25">
      <c r="A17" s="2">
        <v>12194</v>
      </c>
      <c r="B17" s="2" t="s">
        <v>56</v>
      </c>
      <c r="C17" s="2" t="s">
        <v>57</v>
      </c>
      <c r="D17" s="2" t="s">
        <v>58</v>
      </c>
      <c r="E17" s="12" t="s">
        <v>16</v>
      </c>
      <c r="F17" s="12" t="s">
        <v>17</v>
      </c>
      <c r="G17" s="12" t="s">
        <v>18</v>
      </c>
      <c r="H17" s="13" t="s">
        <v>19</v>
      </c>
      <c r="I17" s="14" t="s">
        <v>20</v>
      </c>
      <c r="J17" s="7" t="s">
        <v>21</v>
      </c>
      <c r="K17" s="15" t="s">
        <v>22</v>
      </c>
      <c r="L17" s="11"/>
      <c r="M17" s="11"/>
      <c r="N17" s="11"/>
      <c r="O17" s="11"/>
      <c r="P17" s="11"/>
      <c r="Q17" s="11"/>
    </row>
    <row r="18" spans="1:17" x14ac:dyDescent="0.25">
      <c r="A18" s="2">
        <v>12262</v>
      </c>
      <c r="B18" s="2" t="s">
        <v>59</v>
      </c>
      <c r="C18" s="2" t="s">
        <v>60</v>
      </c>
      <c r="D18" s="2" t="s">
        <v>61</v>
      </c>
      <c r="E18" s="12" t="s">
        <v>62</v>
      </c>
      <c r="F18" s="12" t="s">
        <v>63</v>
      </c>
      <c r="G18" s="12" t="s">
        <v>18</v>
      </c>
      <c r="H18" s="13" t="s">
        <v>19</v>
      </c>
      <c r="I18" s="14" t="s">
        <v>20</v>
      </c>
      <c r="J18" s="7" t="s">
        <v>21</v>
      </c>
      <c r="K18" s="15" t="s">
        <v>22</v>
      </c>
      <c r="L18" s="11"/>
      <c r="M18" s="11"/>
      <c r="N18" s="11"/>
      <c r="O18" s="11"/>
      <c r="P18" s="11"/>
      <c r="Q18" s="11"/>
    </row>
    <row r="19" spans="1:17" x14ac:dyDescent="0.25">
      <c r="A19" s="2">
        <v>12261</v>
      </c>
      <c r="B19" s="2" t="s">
        <v>64</v>
      </c>
      <c r="C19" s="2" t="s">
        <v>65</v>
      </c>
      <c r="D19" s="2" t="s">
        <v>66</v>
      </c>
      <c r="E19" s="12" t="s">
        <v>62</v>
      </c>
      <c r="F19" s="12" t="s">
        <v>63</v>
      </c>
      <c r="G19" s="12" t="s">
        <v>18</v>
      </c>
      <c r="H19" s="13" t="s">
        <v>19</v>
      </c>
      <c r="I19" s="14" t="s">
        <v>20</v>
      </c>
      <c r="J19" s="7" t="s">
        <v>21</v>
      </c>
      <c r="K19" s="15" t="s">
        <v>22</v>
      </c>
      <c r="L19" s="11"/>
      <c r="M19" s="11"/>
      <c r="N19" s="11"/>
      <c r="O19" s="11"/>
      <c r="P19" s="11"/>
      <c r="Q19" s="11"/>
    </row>
    <row r="20" spans="1:17" x14ac:dyDescent="0.25">
      <c r="A20" s="2">
        <v>12260</v>
      </c>
      <c r="B20" s="2" t="s">
        <v>67</v>
      </c>
      <c r="C20" s="2" t="s">
        <v>68</v>
      </c>
      <c r="D20" s="2" t="s">
        <v>69</v>
      </c>
      <c r="E20" s="12" t="s">
        <v>62</v>
      </c>
      <c r="F20" s="12" t="s">
        <v>63</v>
      </c>
      <c r="G20" s="12" t="s">
        <v>18</v>
      </c>
      <c r="H20" s="13" t="s">
        <v>19</v>
      </c>
      <c r="I20" s="14" t="s">
        <v>20</v>
      </c>
      <c r="J20" s="7" t="s">
        <v>21</v>
      </c>
      <c r="K20" s="15" t="s">
        <v>22</v>
      </c>
      <c r="L20" s="11"/>
      <c r="M20" s="11"/>
      <c r="N20" s="11"/>
      <c r="O20" s="11"/>
      <c r="P20" s="11"/>
      <c r="Q20" s="11"/>
    </row>
    <row r="21" spans="1:17" x14ac:dyDescent="0.25">
      <c r="A21" s="2">
        <v>12258</v>
      </c>
      <c r="B21" s="2" t="s">
        <v>70</v>
      </c>
      <c r="C21" s="2" t="s">
        <v>71</v>
      </c>
      <c r="D21" s="2" t="s">
        <v>72</v>
      </c>
      <c r="E21" s="12" t="s">
        <v>62</v>
      </c>
      <c r="F21" s="12" t="s">
        <v>63</v>
      </c>
      <c r="G21" s="12" t="s">
        <v>18</v>
      </c>
      <c r="H21" s="13" t="s">
        <v>19</v>
      </c>
      <c r="I21" s="14" t="s">
        <v>20</v>
      </c>
      <c r="J21" s="7" t="s">
        <v>21</v>
      </c>
      <c r="K21" s="15" t="s">
        <v>22</v>
      </c>
      <c r="L21" s="11"/>
      <c r="M21" s="11"/>
      <c r="N21" s="11"/>
      <c r="O21" s="11"/>
      <c r="P21" s="11"/>
      <c r="Q21" s="11"/>
    </row>
    <row r="22" spans="1:17" x14ac:dyDescent="0.25">
      <c r="A22" s="2">
        <v>12254</v>
      </c>
      <c r="B22" s="2" t="s">
        <v>73</v>
      </c>
      <c r="C22" s="2" t="s">
        <v>74</v>
      </c>
      <c r="D22" s="2" t="s">
        <v>75</v>
      </c>
      <c r="E22" s="12" t="s">
        <v>62</v>
      </c>
      <c r="F22" s="12" t="s">
        <v>63</v>
      </c>
      <c r="G22" s="12" t="s">
        <v>18</v>
      </c>
      <c r="H22" s="13" t="s">
        <v>19</v>
      </c>
      <c r="I22" s="14" t="s">
        <v>20</v>
      </c>
      <c r="J22" s="7" t="s">
        <v>21</v>
      </c>
      <c r="K22" s="15" t="s">
        <v>22</v>
      </c>
      <c r="L22" s="11"/>
      <c r="M22" s="11"/>
      <c r="N22" s="11"/>
      <c r="O22" s="11"/>
      <c r="P22" s="11"/>
      <c r="Q22" s="11"/>
    </row>
    <row r="23" spans="1:17" x14ac:dyDescent="0.25">
      <c r="A23" s="2">
        <v>12229</v>
      </c>
      <c r="B23" s="2" t="s">
        <v>76</v>
      </c>
      <c r="C23" s="2" t="s">
        <v>77</v>
      </c>
      <c r="D23" s="2" t="s">
        <v>78</v>
      </c>
      <c r="E23" s="12" t="s">
        <v>62</v>
      </c>
      <c r="F23" s="12" t="s">
        <v>63</v>
      </c>
      <c r="G23" s="12" t="s">
        <v>18</v>
      </c>
      <c r="H23" s="13" t="s">
        <v>19</v>
      </c>
      <c r="I23" s="14" t="s">
        <v>20</v>
      </c>
      <c r="J23" s="7" t="s">
        <v>21</v>
      </c>
      <c r="K23" s="15" t="s">
        <v>22</v>
      </c>
      <c r="L23" s="11"/>
      <c r="M23" s="11"/>
      <c r="N23" s="11"/>
      <c r="O23" s="11"/>
      <c r="P23" s="11"/>
      <c r="Q23" s="11"/>
    </row>
    <row r="24" spans="1:17" x14ac:dyDescent="0.25">
      <c r="A24" s="2">
        <v>12228</v>
      </c>
      <c r="B24" s="2" t="s">
        <v>79</v>
      </c>
      <c r="C24" s="2" t="s">
        <v>80</v>
      </c>
      <c r="D24" s="2" t="s">
        <v>81</v>
      </c>
      <c r="E24" s="12" t="s">
        <v>62</v>
      </c>
      <c r="F24" s="12" t="s">
        <v>63</v>
      </c>
      <c r="G24" s="12" t="s">
        <v>18</v>
      </c>
      <c r="H24" s="13" t="s">
        <v>19</v>
      </c>
      <c r="I24" s="14" t="s">
        <v>20</v>
      </c>
      <c r="J24" s="7" t="s">
        <v>21</v>
      </c>
      <c r="K24" s="15" t="s">
        <v>22</v>
      </c>
      <c r="L24" s="11"/>
      <c r="M24" s="11"/>
      <c r="N24" s="11"/>
      <c r="O24" s="11"/>
      <c r="P24" s="11"/>
      <c r="Q24" s="11"/>
    </row>
    <row r="25" spans="1:17" x14ac:dyDescent="0.25">
      <c r="A25" s="2">
        <v>12213</v>
      </c>
      <c r="B25" s="2" t="s">
        <v>82</v>
      </c>
      <c r="C25" s="2" t="s">
        <v>83</v>
      </c>
      <c r="D25" s="2" t="s">
        <v>84</v>
      </c>
      <c r="E25" s="12" t="s">
        <v>62</v>
      </c>
      <c r="F25" s="12" t="s">
        <v>63</v>
      </c>
      <c r="G25" s="12" t="s">
        <v>18</v>
      </c>
      <c r="H25" s="13" t="s">
        <v>19</v>
      </c>
      <c r="I25" s="14" t="s">
        <v>20</v>
      </c>
      <c r="J25" s="7" t="s">
        <v>21</v>
      </c>
      <c r="K25" s="15" t="s">
        <v>22</v>
      </c>
      <c r="L25" s="11"/>
      <c r="M25" s="11"/>
      <c r="N25" s="11"/>
      <c r="O25" s="11"/>
      <c r="P25" s="11"/>
      <c r="Q25" s="11"/>
    </row>
    <row r="26" spans="1:17" x14ac:dyDescent="0.25">
      <c r="A26" s="2">
        <v>12205</v>
      </c>
      <c r="B26" s="2" t="s">
        <v>85</v>
      </c>
      <c r="C26" s="2" t="s">
        <v>86</v>
      </c>
      <c r="D26" s="2" t="s">
        <v>87</v>
      </c>
      <c r="E26" s="12" t="s">
        <v>62</v>
      </c>
      <c r="F26" s="12" t="s">
        <v>63</v>
      </c>
      <c r="G26" s="12" t="s">
        <v>18</v>
      </c>
      <c r="H26" s="13" t="s">
        <v>19</v>
      </c>
      <c r="I26" s="14" t="s">
        <v>20</v>
      </c>
      <c r="J26" s="7" t="s">
        <v>21</v>
      </c>
      <c r="K26" s="15" t="s">
        <v>22</v>
      </c>
      <c r="L26" s="11"/>
      <c r="M26" s="11"/>
      <c r="N26" s="11"/>
      <c r="O26" s="11"/>
      <c r="P26" s="11"/>
      <c r="Q26" s="11"/>
    </row>
    <row r="27" spans="1:17" x14ac:dyDescent="0.25">
      <c r="A27" s="2">
        <v>12199</v>
      </c>
      <c r="B27" s="2" t="s">
        <v>88</v>
      </c>
      <c r="C27" s="2" t="s">
        <v>89</v>
      </c>
      <c r="D27" s="2" t="s">
        <v>90</v>
      </c>
      <c r="E27" s="12" t="s">
        <v>62</v>
      </c>
      <c r="F27" s="12" t="s">
        <v>63</v>
      </c>
      <c r="G27" s="12" t="s">
        <v>18</v>
      </c>
      <c r="H27" s="13" t="s">
        <v>19</v>
      </c>
      <c r="I27" s="14" t="s">
        <v>20</v>
      </c>
      <c r="J27" s="7" t="s">
        <v>21</v>
      </c>
      <c r="K27" s="15" t="s">
        <v>22</v>
      </c>
      <c r="L27" s="11"/>
      <c r="M27" s="11"/>
      <c r="N27" s="11"/>
      <c r="O27" s="11"/>
      <c r="P27" s="11"/>
      <c r="Q27" s="11"/>
    </row>
    <row r="28" spans="1:17" x14ac:dyDescent="0.25">
      <c r="A28" s="2">
        <v>12257</v>
      </c>
      <c r="B28" s="2" t="s">
        <v>117</v>
      </c>
      <c r="C28" s="2" t="s">
        <v>118</v>
      </c>
      <c r="D28" s="2" t="s">
        <v>119</v>
      </c>
      <c r="E28" s="12" t="s">
        <v>120</v>
      </c>
      <c r="F28" s="12" t="s">
        <v>121</v>
      </c>
      <c r="G28" s="12" t="s">
        <v>18</v>
      </c>
      <c r="H28" s="13" t="s">
        <v>19</v>
      </c>
      <c r="I28" s="14" t="s">
        <v>20</v>
      </c>
      <c r="J28" s="7" t="s">
        <v>21</v>
      </c>
      <c r="K28" s="15" t="s">
        <v>22</v>
      </c>
      <c r="L28" s="11"/>
      <c r="M28" s="11"/>
      <c r="N28" s="11"/>
      <c r="O28" s="11"/>
      <c r="P28" s="11"/>
      <c r="Q28" s="11"/>
    </row>
    <row r="29" spans="1:17" x14ac:dyDescent="0.25">
      <c r="A29" s="2">
        <v>12245</v>
      </c>
      <c r="B29" s="2" t="s">
        <v>122</v>
      </c>
      <c r="C29" s="2" t="s">
        <v>123</v>
      </c>
      <c r="D29" s="2" t="s">
        <v>124</v>
      </c>
      <c r="E29" s="12" t="s">
        <v>120</v>
      </c>
      <c r="F29" s="12" t="s">
        <v>121</v>
      </c>
      <c r="G29" s="12" t="s">
        <v>18</v>
      </c>
      <c r="H29" s="13" t="s">
        <v>19</v>
      </c>
      <c r="I29" s="14" t="s">
        <v>20</v>
      </c>
      <c r="J29" s="7" t="s">
        <v>21</v>
      </c>
      <c r="K29" s="15" t="s">
        <v>22</v>
      </c>
      <c r="L29" s="11"/>
      <c r="M29" s="11"/>
      <c r="N29" s="11"/>
      <c r="O29" s="11"/>
      <c r="P29" s="11"/>
      <c r="Q29" s="11"/>
    </row>
    <row r="30" spans="1:17" x14ac:dyDescent="0.25">
      <c r="A30" s="2">
        <v>12241</v>
      </c>
      <c r="B30" s="2" t="s">
        <v>125</v>
      </c>
      <c r="C30" s="2" t="s">
        <v>126</v>
      </c>
      <c r="D30" s="2" t="s">
        <v>127</v>
      </c>
      <c r="E30" s="12" t="s">
        <v>120</v>
      </c>
      <c r="F30" s="12" t="s">
        <v>121</v>
      </c>
      <c r="G30" s="12" t="s">
        <v>18</v>
      </c>
      <c r="H30" s="13" t="s">
        <v>19</v>
      </c>
      <c r="I30" s="14" t="s">
        <v>20</v>
      </c>
      <c r="J30" s="7" t="s">
        <v>21</v>
      </c>
      <c r="K30" s="15" t="s">
        <v>22</v>
      </c>
      <c r="L30" s="11"/>
      <c r="M30" s="11"/>
      <c r="N30" s="11"/>
      <c r="O30" s="11"/>
      <c r="P30" s="11"/>
      <c r="Q30" s="11"/>
    </row>
    <row r="31" spans="1:17" x14ac:dyDescent="0.25">
      <c r="A31" s="2">
        <v>12222</v>
      </c>
      <c r="B31" s="2" t="s">
        <v>128</v>
      </c>
      <c r="C31" s="2" t="s">
        <v>129</v>
      </c>
      <c r="D31" s="2" t="s">
        <v>130</v>
      </c>
      <c r="E31" s="12" t="s">
        <v>120</v>
      </c>
      <c r="F31" s="12" t="s">
        <v>121</v>
      </c>
      <c r="G31" s="12" t="s">
        <v>18</v>
      </c>
      <c r="H31" s="13" t="s">
        <v>19</v>
      </c>
      <c r="I31" s="14" t="s">
        <v>20</v>
      </c>
      <c r="J31" s="7" t="s">
        <v>21</v>
      </c>
      <c r="K31" s="15" t="s">
        <v>22</v>
      </c>
      <c r="L31" s="11"/>
      <c r="M31" s="11"/>
      <c r="N31" s="11"/>
      <c r="O31" s="11"/>
      <c r="P31" s="11"/>
      <c r="Q31" s="11"/>
    </row>
    <row r="32" spans="1:17" x14ac:dyDescent="0.25">
      <c r="A32" s="2">
        <v>12210</v>
      </c>
      <c r="B32" s="2" t="s">
        <v>131</v>
      </c>
      <c r="C32" s="2" t="s">
        <v>132</v>
      </c>
      <c r="D32" s="2" t="s">
        <v>133</v>
      </c>
      <c r="E32" s="12" t="s">
        <v>120</v>
      </c>
      <c r="F32" s="12" t="s">
        <v>121</v>
      </c>
      <c r="G32" s="12" t="s">
        <v>18</v>
      </c>
      <c r="H32" s="13" t="s">
        <v>19</v>
      </c>
      <c r="I32" s="14" t="s">
        <v>20</v>
      </c>
      <c r="J32" s="7" t="s">
        <v>21</v>
      </c>
      <c r="K32" s="15" t="s">
        <v>22</v>
      </c>
      <c r="L32" s="11"/>
      <c r="M32" s="11"/>
      <c r="N32" s="11"/>
      <c r="O32" s="11"/>
      <c r="P32" s="11"/>
      <c r="Q32" s="11"/>
    </row>
    <row r="33" spans="1:17" x14ac:dyDescent="0.25">
      <c r="A33" s="2">
        <v>12200</v>
      </c>
      <c r="B33" s="2" t="s">
        <v>134</v>
      </c>
      <c r="C33" s="2" t="s">
        <v>135</v>
      </c>
      <c r="D33" s="2" t="s">
        <v>136</v>
      </c>
      <c r="E33" s="12" t="s">
        <v>120</v>
      </c>
      <c r="F33" s="12" t="s">
        <v>121</v>
      </c>
      <c r="G33" s="12" t="s">
        <v>18</v>
      </c>
      <c r="H33" s="13" t="s">
        <v>19</v>
      </c>
      <c r="I33" s="14" t="s">
        <v>20</v>
      </c>
      <c r="J33" s="7" t="s">
        <v>21</v>
      </c>
      <c r="K33" s="15" t="s">
        <v>22</v>
      </c>
      <c r="L33" s="11"/>
      <c r="M33" s="11"/>
      <c r="N33" s="11"/>
      <c r="O33" s="11"/>
      <c r="P33" s="11"/>
      <c r="Q33" s="11"/>
    </row>
    <row r="34" spans="1:17" x14ac:dyDescent="0.25">
      <c r="A34" s="2">
        <v>12197</v>
      </c>
      <c r="B34" s="2" t="s">
        <v>137</v>
      </c>
      <c r="C34" s="2" t="s">
        <v>138</v>
      </c>
      <c r="D34" s="2" t="s">
        <v>139</v>
      </c>
      <c r="E34" s="12" t="s">
        <v>120</v>
      </c>
      <c r="F34" s="12" t="s">
        <v>121</v>
      </c>
      <c r="G34" s="12" t="s">
        <v>18</v>
      </c>
      <c r="H34" s="13" t="s">
        <v>19</v>
      </c>
      <c r="I34" s="14" t="s">
        <v>20</v>
      </c>
      <c r="J34" s="7" t="s">
        <v>21</v>
      </c>
      <c r="K34" s="15" t="s">
        <v>22</v>
      </c>
      <c r="L34" s="11"/>
      <c r="M34" s="11"/>
      <c r="N34" s="11"/>
      <c r="O34" s="11"/>
      <c r="P34" s="11"/>
      <c r="Q34" s="11"/>
    </row>
    <row r="35" spans="1:17" x14ac:dyDescent="0.25">
      <c r="A35" s="2">
        <v>12263</v>
      </c>
      <c r="B35" s="2" t="s">
        <v>91</v>
      </c>
      <c r="C35" s="2" t="s">
        <v>92</v>
      </c>
      <c r="D35" s="2" t="s">
        <v>93</v>
      </c>
      <c r="E35" s="12" t="s">
        <v>94</v>
      </c>
      <c r="F35" s="12" t="s">
        <v>95</v>
      </c>
      <c r="G35" s="12" t="s">
        <v>18</v>
      </c>
      <c r="H35" s="13" t="s">
        <v>19</v>
      </c>
      <c r="I35" s="14" t="s">
        <v>20</v>
      </c>
      <c r="J35" s="7" t="s">
        <v>21</v>
      </c>
      <c r="K35" s="15" t="s">
        <v>22</v>
      </c>
      <c r="L35" s="11"/>
      <c r="M35" s="11"/>
      <c r="N35" s="11"/>
      <c r="O35" s="11"/>
      <c r="P35" s="11"/>
      <c r="Q35" s="11"/>
    </row>
    <row r="36" spans="1:17" x14ac:dyDescent="0.25">
      <c r="A36" s="2">
        <v>12256</v>
      </c>
      <c r="B36" s="2" t="s">
        <v>96</v>
      </c>
      <c r="C36" s="2" t="s">
        <v>97</v>
      </c>
      <c r="D36" s="2" t="s">
        <v>98</v>
      </c>
      <c r="E36" s="12" t="s">
        <v>94</v>
      </c>
      <c r="F36" s="12" t="s">
        <v>95</v>
      </c>
      <c r="G36" s="12" t="s">
        <v>18</v>
      </c>
      <c r="H36" s="13" t="s">
        <v>19</v>
      </c>
      <c r="I36" s="14" t="s">
        <v>20</v>
      </c>
      <c r="J36" s="7" t="s">
        <v>21</v>
      </c>
      <c r="K36" s="15" t="s">
        <v>22</v>
      </c>
      <c r="L36" s="11"/>
      <c r="M36" s="11"/>
      <c r="N36" s="11"/>
      <c r="O36" s="11"/>
      <c r="P36" s="11"/>
      <c r="Q36" s="11"/>
    </row>
    <row r="37" spans="1:17" x14ac:dyDescent="0.25">
      <c r="A37" s="2">
        <v>12248</v>
      </c>
      <c r="B37" s="2" t="s">
        <v>99</v>
      </c>
      <c r="C37" s="2" t="s">
        <v>100</v>
      </c>
      <c r="D37" s="2" t="s">
        <v>101</v>
      </c>
      <c r="E37" s="12" t="s">
        <v>94</v>
      </c>
      <c r="F37" s="12" t="s">
        <v>95</v>
      </c>
      <c r="G37" s="12" t="s">
        <v>18</v>
      </c>
      <c r="H37" s="13" t="s">
        <v>19</v>
      </c>
      <c r="I37" s="14" t="s">
        <v>20</v>
      </c>
      <c r="J37" s="7" t="s">
        <v>21</v>
      </c>
      <c r="K37" s="15" t="s">
        <v>22</v>
      </c>
      <c r="L37" s="11"/>
      <c r="M37" s="11"/>
      <c r="N37" s="11"/>
      <c r="O37" s="11"/>
      <c r="P37" s="11"/>
      <c r="Q37" s="11"/>
    </row>
    <row r="38" spans="1:17" x14ac:dyDescent="0.25">
      <c r="A38" s="2">
        <v>12247</v>
      </c>
      <c r="B38" s="2" t="s">
        <v>102</v>
      </c>
      <c r="C38" s="2" t="s">
        <v>103</v>
      </c>
      <c r="D38" s="2" t="s">
        <v>104</v>
      </c>
      <c r="E38" s="12" t="s">
        <v>94</v>
      </c>
      <c r="F38" s="12" t="s">
        <v>95</v>
      </c>
      <c r="G38" s="12" t="s">
        <v>18</v>
      </c>
      <c r="H38" s="13" t="s">
        <v>19</v>
      </c>
      <c r="I38" s="14" t="s">
        <v>20</v>
      </c>
      <c r="J38" s="7" t="s">
        <v>21</v>
      </c>
      <c r="K38" s="15" t="s">
        <v>22</v>
      </c>
      <c r="L38" s="11"/>
      <c r="M38" s="11"/>
      <c r="N38" s="11"/>
      <c r="O38" s="11"/>
      <c r="P38" s="11"/>
      <c r="Q38" s="11"/>
    </row>
    <row r="39" spans="1:17" x14ac:dyDescent="0.25">
      <c r="A39" s="2">
        <v>12224</v>
      </c>
      <c r="B39" s="2" t="s">
        <v>105</v>
      </c>
      <c r="C39" s="2" t="s">
        <v>106</v>
      </c>
      <c r="D39" s="2" t="s">
        <v>107</v>
      </c>
      <c r="E39" s="12" t="s">
        <v>94</v>
      </c>
      <c r="F39" s="12" t="s">
        <v>95</v>
      </c>
      <c r="G39" s="12" t="s">
        <v>18</v>
      </c>
      <c r="H39" s="13" t="s">
        <v>19</v>
      </c>
      <c r="I39" s="14" t="s">
        <v>20</v>
      </c>
      <c r="J39" s="7" t="s">
        <v>21</v>
      </c>
      <c r="K39" s="15" t="s">
        <v>22</v>
      </c>
      <c r="L39" s="11"/>
      <c r="M39" s="11"/>
      <c r="N39" s="11"/>
      <c r="O39" s="11"/>
      <c r="P39" s="11"/>
      <c r="Q39" s="11"/>
    </row>
    <row r="40" spans="1:17" x14ac:dyDescent="0.25">
      <c r="A40" s="2">
        <v>12219</v>
      </c>
      <c r="B40" s="2" t="s">
        <v>108</v>
      </c>
      <c r="C40" s="2" t="s">
        <v>109</v>
      </c>
      <c r="D40" s="2" t="s">
        <v>110</v>
      </c>
      <c r="E40" s="12" t="s">
        <v>94</v>
      </c>
      <c r="F40" s="12" t="s">
        <v>95</v>
      </c>
      <c r="G40" s="12" t="s">
        <v>18</v>
      </c>
      <c r="H40" s="13" t="s">
        <v>19</v>
      </c>
      <c r="I40" s="14" t="s">
        <v>20</v>
      </c>
      <c r="J40" s="7" t="s">
        <v>21</v>
      </c>
      <c r="K40" s="15" t="s">
        <v>22</v>
      </c>
      <c r="L40" s="11"/>
      <c r="M40" s="11"/>
      <c r="N40" s="11"/>
      <c r="O40" s="11"/>
      <c r="P40" s="11"/>
      <c r="Q40" s="11"/>
    </row>
    <row r="41" spans="1:17" x14ac:dyDescent="0.25">
      <c r="A41" s="2">
        <v>12216</v>
      </c>
      <c r="B41" s="2" t="s">
        <v>111</v>
      </c>
      <c r="C41" s="2" t="s">
        <v>112</v>
      </c>
      <c r="D41" s="2" t="s">
        <v>113</v>
      </c>
      <c r="E41" s="12" t="s">
        <v>94</v>
      </c>
      <c r="F41" s="12" t="s">
        <v>95</v>
      </c>
      <c r="G41" s="12" t="s">
        <v>18</v>
      </c>
      <c r="H41" s="13" t="s">
        <v>19</v>
      </c>
      <c r="I41" s="14" t="s">
        <v>20</v>
      </c>
      <c r="J41" s="7" t="s">
        <v>21</v>
      </c>
      <c r="K41" s="15" t="s">
        <v>22</v>
      </c>
      <c r="L41" s="11"/>
      <c r="M41" s="11"/>
      <c r="N41" s="11"/>
      <c r="O41" s="11"/>
      <c r="P41" s="11"/>
      <c r="Q41" s="11"/>
    </row>
    <row r="42" spans="1:17" x14ac:dyDescent="0.25">
      <c r="A42" s="2">
        <v>12209</v>
      </c>
      <c r="B42" s="2" t="s">
        <v>114</v>
      </c>
      <c r="C42" s="2" t="s">
        <v>115</v>
      </c>
      <c r="D42" s="2" t="s">
        <v>116</v>
      </c>
      <c r="E42" s="12" t="s">
        <v>94</v>
      </c>
      <c r="F42" s="12" t="s">
        <v>95</v>
      </c>
      <c r="G42" s="12" t="s">
        <v>18</v>
      </c>
      <c r="H42" s="13" t="s">
        <v>19</v>
      </c>
      <c r="I42" s="14" t="s">
        <v>20</v>
      </c>
      <c r="J42" s="7" t="s">
        <v>21</v>
      </c>
      <c r="K42" s="15" t="s">
        <v>22</v>
      </c>
      <c r="L42" s="11"/>
      <c r="M42" s="11"/>
      <c r="N42" s="11"/>
      <c r="O42" s="11"/>
      <c r="P42" s="11"/>
      <c r="Q42" s="11"/>
    </row>
    <row r="43" spans="1:17" x14ac:dyDescent="0.25">
      <c r="A43" s="2">
        <v>12250</v>
      </c>
      <c r="B43" s="2" t="s">
        <v>140</v>
      </c>
      <c r="C43" s="2" t="s">
        <v>141</v>
      </c>
      <c r="D43" s="2" t="s">
        <v>142</v>
      </c>
      <c r="E43" s="12" t="s">
        <v>143</v>
      </c>
      <c r="F43" s="12" t="s">
        <v>144</v>
      </c>
      <c r="G43" s="12" t="s">
        <v>18</v>
      </c>
      <c r="H43" s="13" t="s">
        <v>19</v>
      </c>
      <c r="I43" s="14" t="s">
        <v>20</v>
      </c>
      <c r="J43" s="7" t="s">
        <v>21</v>
      </c>
      <c r="K43" s="15" t="s">
        <v>22</v>
      </c>
      <c r="L43" s="11"/>
      <c r="M43" s="11"/>
      <c r="N43" s="11"/>
      <c r="O43" s="11"/>
      <c r="P43" s="11"/>
      <c r="Q43" s="11"/>
    </row>
    <row r="44" spans="1:17" x14ac:dyDescent="0.25">
      <c r="A44" s="2">
        <v>12238</v>
      </c>
      <c r="B44" s="2" t="s">
        <v>145</v>
      </c>
      <c r="C44" s="2" t="s">
        <v>146</v>
      </c>
      <c r="D44" s="2" t="s">
        <v>147</v>
      </c>
      <c r="E44" s="12" t="s">
        <v>143</v>
      </c>
      <c r="F44" s="12" t="s">
        <v>144</v>
      </c>
      <c r="G44" s="12" t="s">
        <v>18</v>
      </c>
      <c r="H44" s="13" t="s">
        <v>19</v>
      </c>
      <c r="I44" s="14" t="s">
        <v>20</v>
      </c>
      <c r="J44" s="7" t="s">
        <v>21</v>
      </c>
      <c r="K44" s="15" t="s">
        <v>22</v>
      </c>
      <c r="L44" s="11"/>
      <c r="M44" s="11"/>
      <c r="N44" s="11"/>
      <c r="O44" s="11"/>
      <c r="P44" s="11"/>
      <c r="Q44" s="11"/>
    </row>
    <row r="45" spans="1:17" x14ac:dyDescent="0.25">
      <c r="A45" s="2">
        <v>12237</v>
      </c>
      <c r="B45" s="2" t="s">
        <v>148</v>
      </c>
      <c r="C45" s="2" t="s">
        <v>149</v>
      </c>
      <c r="D45" s="2" t="s">
        <v>150</v>
      </c>
      <c r="E45" s="12" t="s">
        <v>143</v>
      </c>
      <c r="F45" s="12" t="s">
        <v>144</v>
      </c>
      <c r="G45" s="12" t="s">
        <v>18</v>
      </c>
      <c r="H45" s="13" t="s">
        <v>19</v>
      </c>
      <c r="I45" s="14" t="s">
        <v>20</v>
      </c>
      <c r="J45" s="7" t="s">
        <v>21</v>
      </c>
      <c r="K45" s="15" t="s">
        <v>22</v>
      </c>
      <c r="L45" s="11"/>
      <c r="M45" s="11"/>
      <c r="N45" s="11"/>
      <c r="O45" s="11"/>
      <c r="P45" s="11"/>
      <c r="Q45" s="11"/>
    </row>
    <row r="46" spans="1:17" x14ac:dyDescent="0.25">
      <c r="A46" s="2">
        <v>12226</v>
      </c>
      <c r="B46" s="2" t="s">
        <v>151</v>
      </c>
      <c r="C46" s="2" t="s">
        <v>152</v>
      </c>
      <c r="D46" s="2" t="s">
        <v>153</v>
      </c>
      <c r="E46" s="12" t="s">
        <v>143</v>
      </c>
      <c r="F46" s="12" t="s">
        <v>144</v>
      </c>
      <c r="G46" s="12" t="s">
        <v>18</v>
      </c>
      <c r="H46" s="13" t="s">
        <v>19</v>
      </c>
      <c r="I46" s="14" t="s">
        <v>20</v>
      </c>
      <c r="J46" s="7" t="s">
        <v>21</v>
      </c>
      <c r="K46" s="15" t="s">
        <v>22</v>
      </c>
      <c r="L46" s="11"/>
      <c r="M46" s="11"/>
      <c r="N46" s="11"/>
      <c r="O46" s="11"/>
      <c r="P46" s="11"/>
      <c r="Q46" s="11"/>
    </row>
    <row r="47" spans="1:17" x14ac:dyDescent="0.25">
      <c r="A47" s="2">
        <v>12198</v>
      </c>
      <c r="B47" s="2" t="s">
        <v>154</v>
      </c>
      <c r="C47" s="2" t="s">
        <v>155</v>
      </c>
      <c r="D47" s="2" t="s">
        <v>156</v>
      </c>
      <c r="E47" s="12" t="s">
        <v>143</v>
      </c>
      <c r="F47" s="12" t="s">
        <v>144</v>
      </c>
      <c r="G47" s="12" t="s">
        <v>18</v>
      </c>
      <c r="H47" s="13" t="s">
        <v>19</v>
      </c>
      <c r="I47" s="14" t="s">
        <v>20</v>
      </c>
      <c r="J47" s="7" t="s">
        <v>21</v>
      </c>
      <c r="K47" s="15" t="s">
        <v>22</v>
      </c>
      <c r="L47" s="11"/>
      <c r="M47" s="11"/>
      <c r="N47" s="11"/>
      <c r="O47" s="11"/>
      <c r="P47" s="11"/>
      <c r="Q47" s="11"/>
    </row>
    <row r="48" spans="1:17" x14ac:dyDescent="0.25">
      <c r="A48" s="2">
        <v>12196</v>
      </c>
      <c r="B48" s="2" t="s">
        <v>157</v>
      </c>
      <c r="C48" s="2" t="s">
        <v>158</v>
      </c>
      <c r="D48" s="2" t="s">
        <v>159</v>
      </c>
      <c r="E48" s="12" t="s">
        <v>143</v>
      </c>
      <c r="F48" s="12" t="s">
        <v>144</v>
      </c>
      <c r="G48" s="12" t="s">
        <v>18</v>
      </c>
      <c r="H48" s="13" t="s">
        <v>19</v>
      </c>
      <c r="I48" s="14" t="s">
        <v>20</v>
      </c>
      <c r="J48" s="7" t="s">
        <v>21</v>
      </c>
      <c r="K48" s="15" t="s">
        <v>22</v>
      </c>
      <c r="L48" s="11"/>
      <c r="M48" s="11"/>
      <c r="N48" s="11"/>
      <c r="O48" s="11"/>
      <c r="P48" s="11"/>
      <c r="Q48" s="11"/>
    </row>
    <row r="49" spans="1:17" x14ac:dyDescent="0.25">
      <c r="A49" s="2">
        <v>12259</v>
      </c>
      <c r="B49" s="2" t="s">
        <v>160</v>
      </c>
      <c r="C49" s="2" t="s">
        <v>161</v>
      </c>
      <c r="D49" s="2" t="s">
        <v>162</v>
      </c>
      <c r="E49" s="12" t="s">
        <v>163</v>
      </c>
      <c r="F49" s="12" t="s">
        <v>164</v>
      </c>
      <c r="G49" s="12" t="s">
        <v>18</v>
      </c>
      <c r="H49" s="13" t="s">
        <v>19</v>
      </c>
      <c r="I49" s="14" t="s">
        <v>20</v>
      </c>
      <c r="J49" s="7" t="s">
        <v>21</v>
      </c>
      <c r="K49" s="15" t="s">
        <v>22</v>
      </c>
      <c r="L49" s="11"/>
      <c r="M49" s="11"/>
      <c r="N49" s="11"/>
      <c r="O49" s="11"/>
      <c r="P49" s="11"/>
      <c r="Q49" s="11"/>
    </row>
    <row r="50" spans="1:17" x14ac:dyDescent="0.25">
      <c r="A50" s="2">
        <v>12243</v>
      </c>
      <c r="B50" s="2" t="s">
        <v>165</v>
      </c>
      <c r="C50" s="2" t="s">
        <v>166</v>
      </c>
      <c r="D50" s="2" t="s">
        <v>167</v>
      </c>
      <c r="E50" s="12" t="s">
        <v>163</v>
      </c>
      <c r="F50" s="12" t="s">
        <v>164</v>
      </c>
      <c r="G50" s="12" t="s">
        <v>18</v>
      </c>
      <c r="H50" s="13" t="s">
        <v>19</v>
      </c>
      <c r="I50" s="14" t="s">
        <v>20</v>
      </c>
      <c r="J50" s="7" t="s">
        <v>21</v>
      </c>
      <c r="K50" s="15" t="s">
        <v>22</v>
      </c>
      <c r="L50" s="11"/>
      <c r="M50" s="11"/>
      <c r="N50" s="11"/>
      <c r="O50" s="11"/>
      <c r="P50" s="11"/>
      <c r="Q50" s="11"/>
    </row>
    <row r="51" spans="1:17" x14ac:dyDescent="0.25">
      <c r="A51" s="2">
        <v>12233</v>
      </c>
      <c r="B51" s="2" t="s">
        <v>168</v>
      </c>
      <c r="C51" s="2" t="s">
        <v>169</v>
      </c>
      <c r="D51" s="2" t="s">
        <v>170</v>
      </c>
      <c r="E51" s="12" t="s">
        <v>163</v>
      </c>
      <c r="F51" s="12" t="s">
        <v>164</v>
      </c>
      <c r="G51" s="12" t="s">
        <v>18</v>
      </c>
      <c r="H51" s="13" t="s">
        <v>19</v>
      </c>
      <c r="I51" s="14" t="s">
        <v>20</v>
      </c>
      <c r="J51" s="7" t="s">
        <v>21</v>
      </c>
      <c r="K51" s="15" t="s">
        <v>22</v>
      </c>
      <c r="L51" s="11"/>
      <c r="M51" s="11"/>
      <c r="N51" s="11"/>
      <c r="O51" s="11"/>
      <c r="P51" s="11"/>
      <c r="Q51" s="11"/>
    </row>
    <row r="52" spans="1:17" x14ac:dyDescent="0.25">
      <c r="A52" s="2">
        <v>12230</v>
      </c>
      <c r="B52" s="2" t="s">
        <v>171</v>
      </c>
      <c r="C52" s="2" t="s">
        <v>172</v>
      </c>
      <c r="D52" s="2" t="s">
        <v>173</v>
      </c>
      <c r="E52" s="12" t="s">
        <v>163</v>
      </c>
      <c r="F52" s="12" t="s">
        <v>164</v>
      </c>
      <c r="G52" s="12" t="s">
        <v>18</v>
      </c>
      <c r="H52" s="13" t="s">
        <v>19</v>
      </c>
      <c r="I52" s="14" t="s">
        <v>20</v>
      </c>
      <c r="J52" s="7" t="s">
        <v>21</v>
      </c>
      <c r="K52" s="15" t="s">
        <v>22</v>
      </c>
      <c r="L52" s="11"/>
      <c r="M52" s="11"/>
      <c r="N52" s="11"/>
      <c r="O52" s="11"/>
      <c r="P52" s="11"/>
      <c r="Q52" s="11"/>
    </row>
    <row r="53" spans="1:17" x14ac:dyDescent="0.25">
      <c r="A53" s="2">
        <v>12225</v>
      </c>
      <c r="B53" s="2" t="s">
        <v>174</v>
      </c>
      <c r="C53" s="2" t="s">
        <v>175</v>
      </c>
      <c r="D53" s="2" t="s">
        <v>176</v>
      </c>
      <c r="E53" s="12" t="s">
        <v>163</v>
      </c>
      <c r="F53" s="12" t="s">
        <v>164</v>
      </c>
      <c r="G53" s="12" t="s">
        <v>18</v>
      </c>
      <c r="H53" s="13" t="s">
        <v>19</v>
      </c>
      <c r="I53" s="14" t="s">
        <v>20</v>
      </c>
      <c r="J53" s="7" t="s">
        <v>21</v>
      </c>
      <c r="K53" s="15" t="s">
        <v>22</v>
      </c>
      <c r="L53" s="11"/>
      <c r="M53" s="11"/>
      <c r="N53" s="11"/>
      <c r="O53" s="11"/>
      <c r="P53" s="11"/>
      <c r="Q53" s="11"/>
    </row>
    <row r="54" spans="1:17" x14ac:dyDescent="0.25">
      <c r="A54" s="2">
        <v>12208</v>
      </c>
      <c r="B54" s="2" t="s">
        <v>177</v>
      </c>
      <c r="C54" s="2" t="s">
        <v>178</v>
      </c>
      <c r="D54" s="2" t="s">
        <v>179</v>
      </c>
      <c r="E54" s="12" t="s">
        <v>163</v>
      </c>
      <c r="F54" s="12" t="s">
        <v>164</v>
      </c>
      <c r="G54" s="12" t="s">
        <v>18</v>
      </c>
      <c r="H54" s="13" t="s">
        <v>19</v>
      </c>
      <c r="I54" s="14" t="s">
        <v>20</v>
      </c>
      <c r="J54" s="7" t="s">
        <v>21</v>
      </c>
      <c r="K54" s="15" t="s">
        <v>22</v>
      </c>
      <c r="L54" s="11"/>
      <c r="M54" s="11"/>
      <c r="N54" s="11"/>
      <c r="O54" s="11"/>
      <c r="P54" s="11"/>
      <c r="Q54" s="11"/>
    </row>
    <row r="55" spans="1:17" x14ac:dyDescent="0.25">
      <c r="A55" s="2">
        <v>12207</v>
      </c>
      <c r="B55" s="2" t="s">
        <v>180</v>
      </c>
      <c r="C55" s="2" t="s">
        <v>181</v>
      </c>
      <c r="D55" s="2" t="s">
        <v>182</v>
      </c>
      <c r="E55" s="12" t="s">
        <v>163</v>
      </c>
      <c r="F55" s="12" t="s">
        <v>164</v>
      </c>
      <c r="G55" s="12" t="s">
        <v>18</v>
      </c>
      <c r="H55" s="13" t="s">
        <v>19</v>
      </c>
      <c r="I55" s="14" t="s">
        <v>20</v>
      </c>
      <c r="J55" s="7" t="s">
        <v>21</v>
      </c>
      <c r="K55" s="15" t="s">
        <v>22</v>
      </c>
      <c r="L55" s="11"/>
      <c r="M55" s="11"/>
      <c r="N55" s="11"/>
      <c r="O55" s="11"/>
      <c r="P55" s="11"/>
      <c r="Q55" s="11"/>
    </row>
    <row r="56" spans="1:17" x14ac:dyDescent="0.25">
      <c r="A56" s="2">
        <v>12203</v>
      </c>
      <c r="B56" s="2" t="s">
        <v>183</v>
      </c>
      <c r="C56" s="2" t="s">
        <v>184</v>
      </c>
      <c r="D56" s="2" t="s">
        <v>185</v>
      </c>
      <c r="E56" s="12" t="s">
        <v>163</v>
      </c>
      <c r="F56" s="12" t="s">
        <v>164</v>
      </c>
      <c r="G56" s="12" t="s">
        <v>18</v>
      </c>
      <c r="H56" s="13" t="s">
        <v>19</v>
      </c>
      <c r="I56" s="14" t="s">
        <v>20</v>
      </c>
      <c r="J56" s="7" t="s">
        <v>21</v>
      </c>
      <c r="K56" s="15" t="s">
        <v>22</v>
      </c>
      <c r="L56" s="11"/>
      <c r="M56" s="11"/>
      <c r="N56" s="11"/>
      <c r="O56" s="11"/>
      <c r="P56" s="11"/>
      <c r="Q56" s="11"/>
    </row>
    <row r="57" spans="1:17" x14ac:dyDescent="0.25">
      <c r="A57" s="2">
        <v>12215</v>
      </c>
      <c r="B57" s="2" t="s">
        <v>186</v>
      </c>
      <c r="C57" s="2" t="s">
        <v>187</v>
      </c>
      <c r="D57" s="2" t="s">
        <v>188</v>
      </c>
      <c r="E57" s="12" t="s">
        <v>189</v>
      </c>
      <c r="F57" s="12" t="s">
        <v>190</v>
      </c>
      <c r="G57" s="12" t="s">
        <v>18</v>
      </c>
      <c r="H57" s="13" t="s">
        <v>19</v>
      </c>
      <c r="I57" s="14" t="s">
        <v>20</v>
      </c>
      <c r="J57" s="7" t="s">
        <v>21</v>
      </c>
      <c r="K57" s="15" t="s">
        <v>22</v>
      </c>
      <c r="L57" s="11"/>
      <c r="M57" s="11"/>
      <c r="N57" s="11"/>
      <c r="O57" s="11"/>
      <c r="P57" s="11"/>
      <c r="Q57" s="11"/>
    </row>
    <row r="58" spans="1:17" x14ac:dyDescent="0.25">
      <c r="A58" s="2">
        <v>12195</v>
      </c>
      <c r="B58" s="2" t="s">
        <v>191</v>
      </c>
      <c r="C58" s="2" t="s">
        <v>192</v>
      </c>
      <c r="D58" s="2" t="s">
        <v>193</v>
      </c>
      <c r="E58" s="12" t="s">
        <v>189</v>
      </c>
      <c r="F58" s="12" t="s">
        <v>190</v>
      </c>
      <c r="G58" s="12" t="s">
        <v>18</v>
      </c>
      <c r="H58" s="13" t="s">
        <v>19</v>
      </c>
      <c r="I58" s="14" t="s">
        <v>20</v>
      </c>
      <c r="J58" s="7" t="s">
        <v>21</v>
      </c>
      <c r="K58" s="15" t="s">
        <v>22</v>
      </c>
      <c r="L58" s="11"/>
      <c r="M58" s="11"/>
      <c r="N58" s="11"/>
      <c r="O58" s="11"/>
      <c r="P58" s="11"/>
      <c r="Q58" s="11"/>
    </row>
    <row r="59" spans="1:17" x14ac:dyDescent="0.25">
      <c r="A59" s="2">
        <v>12255</v>
      </c>
      <c r="B59" s="2" t="s">
        <v>194</v>
      </c>
      <c r="C59" s="2" t="s">
        <v>195</v>
      </c>
      <c r="D59" s="2" t="s">
        <v>196</v>
      </c>
      <c r="E59" s="12" t="s">
        <v>197</v>
      </c>
      <c r="F59" s="12" t="s">
        <v>198</v>
      </c>
      <c r="G59" s="12" t="s">
        <v>18</v>
      </c>
      <c r="H59" s="13" t="s">
        <v>19</v>
      </c>
      <c r="I59" s="14" t="s">
        <v>20</v>
      </c>
      <c r="J59" s="7" t="s">
        <v>21</v>
      </c>
      <c r="K59" s="15" t="s">
        <v>22</v>
      </c>
      <c r="L59" s="11"/>
      <c r="M59" s="11"/>
      <c r="N59" s="11"/>
      <c r="O59" s="11"/>
      <c r="P59" s="11"/>
      <c r="Q59" s="11"/>
    </row>
    <row r="60" spans="1:17" x14ac:dyDescent="0.25">
      <c r="A60" s="2">
        <v>12249</v>
      </c>
      <c r="B60" s="2" t="s">
        <v>199</v>
      </c>
      <c r="C60" s="2" t="s">
        <v>200</v>
      </c>
      <c r="D60" s="2" t="s">
        <v>201</v>
      </c>
      <c r="E60" s="12" t="s">
        <v>197</v>
      </c>
      <c r="F60" s="12" t="s">
        <v>198</v>
      </c>
      <c r="G60" s="12" t="s">
        <v>18</v>
      </c>
      <c r="H60" s="13" t="s">
        <v>19</v>
      </c>
      <c r="I60" s="14" t="s">
        <v>20</v>
      </c>
      <c r="J60" s="7" t="s">
        <v>21</v>
      </c>
      <c r="K60" s="15" t="s">
        <v>22</v>
      </c>
      <c r="L60" s="11"/>
      <c r="M60" s="11"/>
      <c r="N60" s="11"/>
      <c r="O60" s="11"/>
      <c r="P60" s="11"/>
      <c r="Q60" s="11"/>
    </row>
    <row r="61" spans="1:17" x14ac:dyDescent="0.25">
      <c r="A61" s="2">
        <v>12246</v>
      </c>
      <c r="B61" s="2" t="s">
        <v>202</v>
      </c>
      <c r="C61" s="2" t="s">
        <v>203</v>
      </c>
      <c r="D61" s="2" t="s">
        <v>204</v>
      </c>
      <c r="E61" s="12" t="s">
        <v>197</v>
      </c>
      <c r="F61" s="12" t="s">
        <v>198</v>
      </c>
      <c r="G61" s="12" t="s">
        <v>18</v>
      </c>
      <c r="H61" s="13" t="s">
        <v>19</v>
      </c>
      <c r="I61" s="14" t="s">
        <v>20</v>
      </c>
      <c r="J61" s="7" t="s">
        <v>21</v>
      </c>
      <c r="K61" s="15" t="s">
        <v>22</v>
      </c>
      <c r="L61" s="11"/>
      <c r="M61" s="11"/>
      <c r="N61" s="11"/>
      <c r="O61" s="11"/>
      <c r="P61" s="11"/>
      <c r="Q61" s="11"/>
    </row>
    <row r="62" spans="1:17" x14ac:dyDescent="0.25">
      <c r="A62" s="2">
        <v>12242</v>
      </c>
      <c r="B62" s="2" t="s">
        <v>205</v>
      </c>
      <c r="C62" s="2" t="s">
        <v>206</v>
      </c>
      <c r="D62" s="2" t="s">
        <v>207</v>
      </c>
      <c r="E62" s="12" t="s">
        <v>197</v>
      </c>
      <c r="F62" s="12" t="s">
        <v>198</v>
      </c>
      <c r="G62" s="12" t="s">
        <v>18</v>
      </c>
      <c r="H62" s="13" t="s">
        <v>19</v>
      </c>
      <c r="I62" s="14" t="s">
        <v>20</v>
      </c>
      <c r="J62" s="7" t="s">
        <v>21</v>
      </c>
      <c r="K62" s="15" t="s">
        <v>22</v>
      </c>
      <c r="L62" s="11"/>
      <c r="M62" s="11"/>
      <c r="N62" s="11"/>
      <c r="O62" s="11"/>
      <c r="P62" s="11"/>
      <c r="Q62" s="11"/>
    </row>
    <row r="63" spans="1:17" x14ac:dyDescent="0.25">
      <c r="A63" s="2">
        <v>12240</v>
      </c>
      <c r="B63" s="2" t="s">
        <v>208</v>
      </c>
      <c r="C63" s="2" t="s">
        <v>209</v>
      </c>
      <c r="D63" s="2" t="s">
        <v>210</v>
      </c>
      <c r="E63" s="12" t="s">
        <v>197</v>
      </c>
      <c r="F63" s="12" t="s">
        <v>198</v>
      </c>
      <c r="G63" s="12" t="s">
        <v>18</v>
      </c>
      <c r="H63" s="13" t="s">
        <v>19</v>
      </c>
      <c r="I63" s="14" t="s">
        <v>20</v>
      </c>
      <c r="J63" s="7" t="s">
        <v>21</v>
      </c>
      <c r="K63" s="15" t="s">
        <v>22</v>
      </c>
      <c r="L63" s="11"/>
      <c r="M63" s="11"/>
      <c r="N63" s="11"/>
      <c r="O63" s="11"/>
      <c r="P63" s="11"/>
      <c r="Q63" s="11"/>
    </row>
    <row r="64" spans="1:17" x14ac:dyDescent="0.25">
      <c r="A64" s="2">
        <v>12235</v>
      </c>
      <c r="B64" s="2" t="s">
        <v>211</v>
      </c>
      <c r="C64" s="2" t="s">
        <v>212</v>
      </c>
      <c r="D64" s="2" t="s">
        <v>213</v>
      </c>
      <c r="E64" s="12" t="s">
        <v>197</v>
      </c>
      <c r="F64" s="12" t="s">
        <v>198</v>
      </c>
      <c r="G64" s="12" t="s">
        <v>18</v>
      </c>
      <c r="H64" s="13" t="s">
        <v>19</v>
      </c>
      <c r="I64" s="14" t="s">
        <v>20</v>
      </c>
      <c r="J64" s="7" t="s">
        <v>21</v>
      </c>
      <c r="K64" s="15" t="s">
        <v>22</v>
      </c>
      <c r="L64" s="11"/>
      <c r="M64" s="11"/>
      <c r="N64" s="11"/>
      <c r="O64" s="11"/>
      <c r="P64" s="11"/>
      <c r="Q64" s="11"/>
    </row>
    <row r="65" spans="1:17" x14ac:dyDescent="0.25">
      <c r="A65" s="2">
        <v>12231</v>
      </c>
      <c r="B65" s="2" t="s">
        <v>214</v>
      </c>
      <c r="C65" s="2" t="s">
        <v>215</v>
      </c>
      <c r="D65" s="2" t="s">
        <v>216</v>
      </c>
      <c r="E65" s="12" t="s">
        <v>197</v>
      </c>
      <c r="F65" s="12" t="s">
        <v>198</v>
      </c>
      <c r="G65" s="12" t="s">
        <v>18</v>
      </c>
      <c r="H65" s="13" t="s">
        <v>19</v>
      </c>
      <c r="I65" s="14" t="s">
        <v>20</v>
      </c>
      <c r="J65" s="7" t="s">
        <v>21</v>
      </c>
      <c r="K65" s="15" t="s">
        <v>22</v>
      </c>
      <c r="L65" s="11"/>
      <c r="M65" s="11"/>
      <c r="N65" s="11"/>
      <c r="O65" s="11"/>
      <c r="P65" s="11"/>
      <c r="Q65" s="11"/>
    </row>
    <row r="66" spans="1:17" x14ac:dyDescent="0.25">
      <c r="A66" s="2">
        <v>12223</v>
      </c>
      <c r="B66" s="2" t="s">
        <v>217</v>
      </c>
      <c r="C66" s="2" t="s">
        <v>218</v>
      </c>
      <c r="D66" s="2" t="s">
        <v>219</v>
      </c>
      <c r="E66" s="12" t="s">
        <v>197</v>
      </c>
      <c r="F66" s="12" t="s">
        <v>198</v>
      </c>
      <c r="G66" s="12" t="s">
        <v>18</v>
      </c>
      <c r="H66" s="13" t="s">
        <v>19</v>
      </c>
      <c r="I66" s="14" t="s">
        <v>20</v>
      </c>
      <c r="J66" s="7" t="s">
        <v>21</v>
      </c>
      <c r="K66" s="15" t="s">
        <v>22</v>
      </c>
      <c r="L66" s="11"/>
      <c r="M66" s="11"/>
      <c r="N66" s="11"/>
      <c r="O66" s="11"/>
      <c r="P66" s="11"/>
      <c r="Q66" s="11"/>
    </row>
    <row r="67" spans="1:17" x14ac:dyDescent="0.25">
      <c r="A67" s="2">
        <v>12221</v>
      </c>
      <c r="B67" s="2" t="s">
        <v>220</v>
      </c>
      <c r="C67" s="2" t="s">
        <v>221</v>
      </c>
      <c r="D67" s="2" t="s">
        <v>222</v>
      </c>
      <c r="E67" s="12" t="s">
        <v>197</v>
      </c>
      <c r="F67" s="12" t="s">
        <v>198</v>
      </c>
      <c r="G67" s="12" t="s">
        <v>18</v>
      </c>
      <c r="H67" s="13" t="s">
        <v>19</v>
      </c>
      <c r="I67" s="14" t="s">
        <v>20</v>
      </c>
      <c r="J67" s="7" t="s">
        <v>21</v>
      </c>
      <c r="K67" s="15" t="s">
        <v>22</v>
      </c>
      <c r="L67" s="11"/>
      <c r="M67" s="11"/>
      <c r="N67" s="11"/>
      <c r="O67" s="11"/>
      <c r="P67" s="11"/>
      <c r="Q67" s="11"/>
    </row>
    <row r="68" spans="1:17" x14ac:dyDescent="0.25">
      <c r="A68" s="2">
        <v>12211</v>
      </c>
      <c r="B68" s="2" t="s">
        <v>223</v>
      </c>
      <c r="C68" s="2" t="s">
        <v>224</v>
      </c>
      <c r="D68" s="2" t="s">
        <v>225</v>
      </c>
      <c r="E68" s="12" t="s">
        <v>197</v>
      </c>
      <c r="F68" s="12" t="s">
        <v>198</v>
      </c>
      <c r="G68" s="12" t="s">
        <v>18</v>
      </c>
      <c r="H68" s="13" t="s">
        <v>19</v>
      </c>
      <c r="I68" s="14" t="s">
        <v>20</v>
      </c>
      <c r="J68" s="7" t="s">
        <v>21</v>
      </c>
      <c r="K68" s="15" t="s">
        <v>22</v>
      </c>
      <c r="L68" s="11"/>
      <c r="M68" s="11"/>
      <c r="N68" s="11"/>
      <c r="O68" s="11"/>
      <c r="P68" s="11"/>
      <c r="Q68" s="11"/>
    </row>
    <row r="69" spans="1:17" x14ac:dyDescent="0.25">
      <c r="A69" s="2">
        <v>12193</v>
      </c>
      <c r="B69" s="2" t="s">
        <v>226</v>
      </c>
      <c r="C69" s="2" t="s">
        <v>227</v>
      </c>
      <c r="D69" s="2" t="s">
        <v>228</v>
      </c>
      <c r="E69" s="12" t="s">
        <v>197</v>
      </c>
      <c r="F69" s="12" t="s">
        <v>198</v>
      </c>
      <c r="G69" s="12" t="s">
        <v>18</v>
      </c>
      <c r="H69" s="13" t="s">
        <v>19</v>
      </c>
      <c r="I69" s="14" t="s">
        <v>20</v>
      </c>
      <c r="J69" s="7" t="s">
        <v>21</v>
      </c>
      <c r="K69" s="15" t="s">
        <v>22</v>
      </c>
      <c r="L69" s="11"/>
      <c r="M69" s="11"/>
      <c r="N69" s="11"/>
      <c r="O69" s="11"/>
      <c r="P69" s="11"/>
      <c r="Q69" s="11"/>
    </row>
    <row r="70" spans="1:17" x14ac:dyDescent="0.25">
      <c r="A70" s="2">
        <v>12252</v>
      </c>
      <c r="B70" s="2" t="s">
        <v>229</v>
      </c>
      <c r="C70" s="2" t="s">
        <v>230</v>
      </c>
      <c r="D70" s="2" t="s">
        <v>231</v>
      </c>
      <c r="E70" s="12" t="s">
        <v>232</v>
      </c>
      <c r="F70" s="12" t="s">
        <v>233</v>
      </c>
      <c r="G70" s="12" t="s">
        <v>18</v>
      </c>
      <c r="H70" s="13" t="s">
        <v>19</v>
      </c>
      <c r="I70" s="14" t="s">
        <v>20</v>
      </c>
      <c r="J70" s="7" t="s">
        <v>21</v>
      </c>
      <c r="K70" s="15" t="s">
        <v>22</v>
      </c>
      <c r="L70" s="11"/>
      <c r="M70" s="11"/>
      <c r="N70" s="11"/>
      <c r="O70" s="11"/>
      <c r="P70" s="11"/>
      <c r="Q70" s="11"/>
    </row>
    <row r="71" spans="1:17" x14ac:dyDescent="0.25">
      <c r="A71" s="2">
        <v>12239</v>
      </c>
      <c r="B71" s="2" t="s">
        <v>234</v>
      </c>
      <c r="C71" s="2" t="s">
        <v>235</v>
      </c>
      <c r="D71" s="2" t="s">
        <v>236</v>
      </c>
      <c r="E71" s="12" t="s">
        <v>232</v>
      </c>
      <c r="F71" s="12" t="s">
        <v>233</v>
      </c>
      <c r="G71" s="12" t="s">
        <v>18</v>
      </c>
      <c r="H71" s="13" t="s">
        <v>19</v>
      </c>
      <c r="I71" s="14" t="s">
        <v>20</v>
      </c>
      <c r="J71" s="7" t="s">
        <v>21</v>
      </c>
      <c r="K71" s="15" t="s">
        <v>22</v>
      </c>
      <c r="L71" s="11"/>
      <c r="M71" s="11"/>
      <c r="N71" s="11"/>
      <c r="O71" s="11"/>
      <c r="P71" s="11"/>
      <c r="Q71" s="11"/>
    </row>
    <row r="72" spans="1:17" x14ac:dyDescent="0.25">
      <c r="A72" s="2">
        <v>12236</v>
      </c>
      <c r="B72" s="2" t="s">
        <v>237</v>
      </c>
      <c r="C72" s="2" t="s">
        <v>238</v>
      </c>
      <c r="D72" s="2" t="s">
        <v>239</v>
      </c>
      <c r="E72" s="12" t="s">
        <v>232</v>
      </c>
      <c r="F72" s="12" t="s">
        <v>233</v>
      </c>
      <c r="G72" s="12" t="s">
        <v>18</v>
      </c>
      <c r="H72" s="13" t="s">
        <v>19</v>
      </c>
      <c r="I72" s="14" t="s">
        <v>20</v>
      </c>
      <c r="J72" s="7" t="s">
        <v>21</v>
      </c>
      <c r="K72" s="15" t="s">
        <v>22</v>
      </c>
      <c r="L72" s="11"/>
      <c r="M72" s="11"/>
      <c r="N72" s="11"/>
      <c r="O72" s="11"/>
      <c r="P72" s="11"/>
      <c r="Q72" s="11"/>
    </row>
    <row r="73" spans="1:17" x14ac:dyDescent="0.25">
      <c r="A73" s="2">
        <v>12227</v>
      </c>
      <c r="B73" s="2" t="s">
        <v>240</v>
      </c>
      <c r="C73" s="2" t="s">
        <v>241</v>
      </c>
      <c r="D73" s="2" t="s">
        <v>242</v>
      </c>
      <c r="E73" s="12" t="s">
        <v>232</v>
      </c>
      <c r="F73" s="12" t="s">
        <v>233</v>
      </c>
      <c r="G73" s="12" t="s">
        <v>18</v>
      </c>
      <c r="H73" s="13" t="s">
        <v>19</v>
      </c>
      <c r="I73" s="14" t="s">
        <v>20</v>
      </c>
      <c r="J73" s="7" t="s">
        <v>21</v>
      </c>
      <c r="K73" s="15" t="s">
        <v>22</v>
      </c>
      <c r="L73" s="11"/>
      <c r="M73" s="11"/>
      <c r="N73" s="11"/>
      <c r="O73" s="11"/>
      <c r="P73" s="11"/>
      <c r="Q73" s="11"/>
    </row>
    <row r="74" spans="1:17" x14ac:dyDescent="0.25">
      <c r="A74" s="2">
        <v>12214</v>
      </c>
      <c r="B74" s="2" t="s">
        <v>243</v>
      </c>
      <c r="C74" s="2" t="s">
        <v>244</v>
      </c>
      <c r="D74" s="2" t="s">
        <v>245</v>
      </c>
      <c r="E74" s="12" t="s">
        <v>232</v>
      </c>
      <c r="F74" s="12" t="s">
        <v>233</v>
      </c>
      <c r="G74" s="12" t="s">
        <v>18</v>
      </c>
      <c r="H74" s="13" t="s">
        <v>19</v>
      </c>
      <c r="I74" s="14" t="s">
        <v>20</v>
      </c>
      <c r="J74" s="7" t="s">
        <v>21</v>
      </c>
      <c r="K74" s="15" t="s">
        <v>22</v>
      </c>
      <c r="L74" s="11"/>
      <c r="M74" s="11"/>
      <c r="N74" s="11"/>
      <c r="O74" s="11"/>
      <c r="P74" s="11"/>
      <c r="Q74" s="11"/>
    </row>
    <row r="75" spans="1:17" x14ac:dyDescent="0.25">
      <c r="A75" s="2">
        <v>12206</v>
      </c>
      <c r="B75" s="2" t="s">
        <v>246</v>
      </c>
      <c r="C75" s="2" t="s">
        <v>247</v>
      </c>
      <c r="D75" s="2" t="s">
        <v>248</v>
      </c>
      <c r="E75" s="12" t="s">
        <v>232</v>
      </c>
      <c r="F75" s="12" t="s">
        <v>233</v>
      </c>
      <c r="G75" s="12" t="s">
        <v>18</v>
      </c>
      <c r="H75" s="13" t="s">
        <v>19</v>
      </c>
      <c r="I75" s="14" t="s">
        <v>20</v>
      </c>
      <c r="J75" s="7" t="s">
        <v>21</v>
      </c>
      <c r="K75" s="15" t="s">
        <v>22</v>
      </c>
      <c r="L75" s="11"/>
      <c r="M75" s="11"/>
      <c r="N75" s="11"/>
      <c r="O75" s="11"/>
      <c r="P75" s="11"/>
      <c r="Q75" s="11"/>
    </row>
    <row r="76" spans="1:17" x14ac:dyDescent="0.25">
      <c r="A76" s="7"/>
      <c r="B76" s="11"/>
      <c r="C76" s="11"/>
      <c r="D76" s="16"/>
      <c r="E76" s="12"/>
      <c r="F76" s="12"/>
      <c r="G76" s="12"/>
      <c r="H76" s="13"/>
      <c r="I76" s="14"/>
      <c r="J76" s="7"/>
      <c r="K76" s="15"/>
      <c r="L76" s="11"/>
      <c r="M76" s="11"/>
      <c r="N76" s="11"/>
      <c r="O76" s="11"/>
      <c r="P76" s="11"/>
      <c r="Q76" s="11"/>
    </row>
    <row r="77" spans="1:17" x14ac:dyDescent="0.25">
      <c r="A77" s="7"/>
      <c r="B77" s="11"/>
      <c r="C77" s="11"/>
      <c r="D77" s="16"/>
      <c r="E77" s="12"/>
      <c r="F77" s="12"/>
      <c r="G77" s="12"/>
      <c r="H77" s="7"/>
      <c r="I77" s="14"/>
      <c r="J77" s="7"/>
      <c r="K77" s="15"/>
      <c r="L77" s="11"/>
      <c r="M77" s="11"/>
      <c r="N77" s="11"/>
      <c r="O77" s="11"/>
      <c r="P77" s="11"/>
      <c r="Q77" s="11"/>
    </row>
    <row r="78" spans="1:17" x14ac:dyDescent="0.25">
      <c r="A78" s="7"/>
      <c r="B78" s="11"/>
      <c r="C78" s="11"/>
      <c r="D78" s="16"/>
      <c r="E78" s="12"/>
      <c r="F78" s="12"/>
      <c r="G78" s="12"/>
      <c r="H78" s="13"/>
      <c r="I78" s="14"/>
      <c r="J78" s="7"/>
      <c r="K78" s="15"/>
      <c r="L78" s="11"/>
      <c r="M78" s="11"/>
      <c r="N78" s="11"/>
      <c r="O78" s="11"/>
      <c r="P78" s="11"/>
      <c r="Q78" s="11"/>
    </row>
    <row r="79" spans="1:17" x14ac:dyDescent="0.25">
      <c r="A79" s="7"/>
      <c r="B79" s="11"/>
      <c r="C79" s="11"/>
      <c r="D79" s="16"/>
      <c r="E79" s="12"/>
      <c r="F79" s="12"/>
      <c r="G79" s="12"/>
      <c r="H79" s="13"/>
      <c r="I79" s="14"/>
      <c r="J79" s="7"/>
      <c r="K79" s="15"/>
      <c r="L79" s="11"/>
      <c r="M79" s="11"/>
      <c r="N79" s="11"/>
      <c r="O79" s="11"/>
      <c r="P79" s="11"/>
      <c r="Q79" s="11"/>
    </row>
    <row r="80" spans="1:17" x14ac:dyDescent="0.25">
      <c r="A80" s="7"/>
      <c r="B80" s="11"/>
      <c r="C80" s="11"/>
      <c r="D80" s="16"/>
      <c r="E80" s="12"/>
      <c r="F80" s="12"/>
      <c r="G80" s="12"/>
      <c r="H80" s="13"/>
      <c r="I80" s="14"/>
      <c r="J80" s="7"/>
      <c r="K80" s="15"/>
      <c r="L80" s="11"/>
      <c r="M80" s="11"/>
      <c r="N80" s="11"/>
      <c r="O80" s="11"/>
      <c r="P80" s="11"/>
      <c r="Q80" s="11"/>
    </row>
    <row r="81" spans="1:17" x14ac:dyDescent="0.25">
      <c r="A81" s="7"/>
      <c r="B81" s="11"/>
      <c r="C81" s="11"/>
      <c r="D81" s="16"/>
      <c r="E81" s="12"/>
      <c r="F81" s="12"/>
      <c r="G81" s="12"/>
      <c r="H81" s="7"/>
      <c r="I81" s="14"/>
      <c r="J81" s="7"/>
      <c r="K81" s="15"/>
      <c r="L81" s="11"/>
      <c r="M81" s="11"/>
      <c r="N81" s="11"/>
      <c r="O81" s="11"/>
      <c r="P81" s="11"/>
      <c r="Q81" s="11"/>
    </row>
    <row r="82" spans="1:17" x14ac:dyDescent="0.25">
      <c r="A82" s="7"/>
      <c r="B82" s="11"/>
      <c r="C82" s="11"/>
      <c r="D82" s="16"/>
      <c r="E82" s="12"/>
      <c r="F82" s="12"/>
      <c r="G82" s="12"/>
      <c r="H82" s="13"/>
      <c r="I82" s="14"/>
      <c r="J82" s="7"/>
      <c r="K82" s="15"/>
      <c r="L82" s="11"/>
      <c r="M82" s="11"/>
      <c r="N82" s="11"/>
      <c r="O82" s="11"/>
      <c r="P82" s="11"/>
      <c r="Q82" s="11"/>
    </row>
    <row r="83" spans="1:17" x14ac:dyDescent="0.25">
      <c r="A83" s="7"/>
      <c r="B83" s="11"/>
      <c r="C83" s="11"/>
      <c r="D83" s="16"/>
      <c r="E83" s="12"/>
      <c r="F83" s="12"/>
      <c r="G83" s="12"/>
      <c r="H83" s="13"/>
      <c r="I83" s="14"/>
      <c r="J83" s="7"/>
      <c r="K83" s="15"/>
      <c r="L83" s="11"/>
      <c r="M83" s="11"/>
      <c r="N83" s="11"/>
      <c r="O83" s="11"/>
      <c r="P83" s="11"/>
      <c r="Q83" s="11"/>
    </row>
    <row r="84" spans="1:17" x14ac:dyDescent="0.25">
      <c r="A84" s="7"/>
      <c r="B84" s="11"/>
      <c r="C84" s="11"/>
      <c r="D84" s="16"/>
      <c r="E84" s="12"/>
      <c r="F84" s="12"/>
      <c r="G84" s="12"/>
      <c r="H84" s="7"/>
      <c r="I84" s="14"/>
      <c r="J84" s="7"/>
      <c r="K84" s="15"/>
      <c r="L84" s="11"/>
      <c r="M84" s="11"/>
      <c r="N84" s="11"/>
      <c r="O84" s="11"/>
      <c r="P84" s="11"/>
      <c r="Q84" s="11"/>
    </row>
    <row r="85" spans="1:17" x14ac:dyDescent="0.25">
      <c r="A85" s="7"/>
      <c r="B85" s="11"/>
      <c r="C85" s="11"/>
      <c r="D85" s="16"/>
      <c r="E85" s="12"/>
      <c r="F85" s="12"/>
      <c r="G85" s="12"/>
      <c r="H85" s="13"/>
      <c r="I85" s="14"/>
      <c r="J85" s="7"/>
      <c r="K85" s="15"/>
      <c r="L85" s="11"/>
      <c r="M85" s="11"/>
      <c r="N85" s="11"/>
      <c r="O85" s="11"/>
      <c r="P85" s="11"/>
      <c r="Q85" s="11"/>
    </row>
    <row r="86" spans="1:17" x14ac:dyDescent="0.25">
      <c r="A86" s="7"/>
      <c r="B86" s="11"/>
      <c r="C86" s="11"/>
      <c r="D86" s="16"/>
      <c r="E86" s="12"/>
      <c r="F86" s="12"/>
      <c r="G86" s="12"/>
      <c r="H86" s="13"/>
      <c r="I86" s="14"/>
      <c r="J86" s="7"/>
      <c r="K86" s="15"/>
      <c r="L86" s="11"/>
      <c r="M86" s="11"/>
      <c r="N86" s="11"/>
      <c r="O86" s="11"/>
      <c r="P86" s="11"/>
      <c r="Q86" s="11"/>
    </row>
    <row r="87" spans="1:17" x14ac:dyDescent="0.25">
      <c r="A87" s="7"/>
      <c r="B87" s="11"/>
      <c r="C87" s="11"/>
      <c r="D87" s="16"/>
      <c r="E87" s="12"/>
      <c r="F87" s="12"/>
      <c r="G87" s="12"/>
      <c r="H87" s="7"/>
      <c r="I87" s="14"/>
      <c r="J87" s="7"/>
      <c r="K87" s="15"/>
      <c r="L87" s="11"/>
      <c r="M87" s="11"/>
      <c r="N87" s="11"/>
      <c r="O87" s="11"/>
      <c r="P87" s="11"/>
      <c r="Q87" s="11"/>
    </row>
    <row r="88" spans="1:17" x14ac:dyDescent="0.25">
      <c r="A88" s="7"/>
      <c r="B88" s="11"/>
      <c r="C88" s="11"/>
      <c r="D88" s="16"/>
      <c r="E88" s="12"/>
      <c r="F88" s="12"/>
      <c r="G88" s="12"/>
      <c r="H88" s="13"/>
      <c r="I88" s="14"/>
      <c r="J88" s="7"/>
      <c r="K88" s="15"/>
      <c r="L88" s="11"/>
      <c r="M88" s="11"/>
      <c r="N88" s="11"/>
      <c r="O88" s="11"/>
      <c r="P88" s="11"/>
      <c r="Q88" s="11"/>
    </row>
    <row r="89" spans="1:17" x14ac:dyDescent="0.25">
      <c r="A89" s="7"/>
      <c r="B89" s="11"/>
      <c r="C89" s="11"/>
      <c r="D89" s="16"/>
      <c r="E89" s="12"/>
      <c r="F89" s="12"/>
      <c r="G89" s="12"/>
      <c r="H89" s="13"/>
      <c r="I89" s="14"/>
      <c r="J89" s="7"/>
      <c r="K89" s="15"/>
      <c r="L89" s="11"/>
      <c r="M89" s="11"/>
      <c r="N89" s="11"/>
      <c r="O89" s="11"/>
      <c r="P89" s="11"/>
      <c r="Q89" s="11"/>
    </row>
    <row r="90" spans="1:17" x14ac:dyDescent="0.25">
      <c r="A90" s="7"/>
      <c r="B90" s="11"/>
      <c r="C90" s="11"/>
      <c r="D90" s="16"/>
      <c r="E90" s="12"/>
      <c r="F90" s="12"/>
      <c r="G90" s="12"/>
      <c r="H90" s="13"/>
      <c r="I90" s="14"/>
      <c r="J90" s="7"/>
      <c r="K90" s="15"/>
      <c r="L90" s="11"/>
      <c r="M90" s="11"/>
      <c r="N90" s="11"/>
      <c r="O90" s="11"/>
      <c r="P90" s="11"/>
      <c r="Q90" s="11"/>
    </row>
    <row r="91" spans="1:17" x14ac:dyDescent="0.25">
      <c r="A91" s="7"/>
      <c r="B91" s="11"/>
      <c r="C91" s="11"/>
      <c r="D91" s="16"/>
      <c r="E91" s="12"/>
      <c r="F91" s="12"/>
      <c r="G91" s="12"/>
      <c r="H91" s="7"/>
      <c r="I91" s="14"/>
      <c r="J91" s="7"/>
      <c r="K91" s="15"/>
      <c r="L91" s="11"/>
      <c r="M91" s="11"/>
      <c r="N91" s="11"/>
      <c r="O91" s="11"/>
      <c r="P91" s="11"/>
      <c r="Q91" s="11"/>
    </row>
    <row r="92" spans="1:17" x14ac:dyDescent="0.25">
      <c r="A92" s="7"/>
      <c r="B92" s="11"/>
      <c r="C92" s="11"/>
      <c r="D92" s="16"/>
      <c r="E92" s="12"/>
      <c r="F92" s="12"/>
      <c r="G92" s="12"/>
      <c r="H92" s="13"/>
      <c r="I92" s="14"/>
      <c r="J92" s="7"/>
      <c r="K92" s="15"/>
      <c r="L92" s="11"/>
      <c r="M92" s="11"/>
      <c r="N92" s="11"/>
      <c r="O92" s="11"/>
      <c r="P92" s="11"/>
      <c r="Q92" s="11"/>
    </row>
    <row r="93" spans="1:17" x14ac:dyDescent="0.25">
      <c r="A93" s="7"/>
      <c r="B93" s="11"/>
      <c r="C93" s="11"/>
      <c r="D93" s="16"/>
      <c r="E93" s="12"/>
      <c r="F93" s="12"/>
      <c r="G93" s="12"/>
      <c r="H93" s="13"/>
      <c r="I93" s="14"/>
      <c r="J93" s="7"/>
      <c r="K93" s="15"/>
      <c r="L93" s="11"/>
      <c r="M93" s="11"/>
      <c r="N93" s="11"/>
      <c r="O93" s="11"/>
      <c r="P93" s="11"/>
      <c r="Q93" s="11"/>
    </row>
    <row r="94" spans="1:17" x14ac:dyDescent="0.25">
      <c r="A94" s="7"/>
      <c r="B94" s="11"/>
      <c r="C94" s="11"/>
      <c r="D94" s="16"/>
      <c r="E94" s="12"/>
      <c r="F94" s="12"/>
      <c r="G94" s="12"/>
      <c r="H94" s="7"/>
      <c r="I94" s="14"/>
      <c r="J94" s="7"/>
      <c r="K94" s="15"/>
      <c r="L94" s="11"/>
      <c r="M94" s="11"/>
      <c r="N94" s="11"/>
      <c r="O94" s="11"/>
      <c r="P94" s="11"/>
      <c r="Q94" s="11"/>
    </row>
    <row r="95" spans="1:17" x14ac:dyDescent="0.25">
      <c r="A95" s="7"/>
      <c r="B95" s="11"/>
      <c r="C95" s="11"/>
      <c r="D95" s="16"/>
      <c r="E95" s="12"/>
      <c r="F95" s="12"/>
      <c r="G95" s="12"/>
      <c r="H95" s="13"/>
      <c r="I95" s="14"/>
      <c r="J95" s="7"/>
      <c r="K95" s="15"/>
      <c r="L95" s="11"/>
      <c r="M95" s="11"/>
      <c r="N95" s="11"/>
      <c r="O95" s="11"/>
      <c r="P95" s="11"/>
      <c r="Q95" s="11"/>
    </row>
    <row r="96" spans="1:17" x14ac:dyDescent="0.25">
      <c r="A96" s="7"/>
      <c r="B96" s="11"/>
      <c r="C96" s="11"/>
      <c r="D96" s="16"/>
      <c r="E96" s="12"/>
      <c r="F96" s="12"/>
      <c r="G96" s="12"/>
      <c r="H96" s="13"/>
      <c r="I96" s="14"/>
      <c r="J96" s="7"/>
      <c r="K96" s="15"/>
      <c r="L96" s="11"/>
      <c r="M96" s="11"/>
      <c r="N96" s="11"/>
      <c r="O96" s="11"/>
      <c r="P96" s="11"/>
      <c r="Q96" s="11"/>
    </row>
    <row r="97" spans="1:17" x14ac:dyDescent="0.25">
      <c r="A97" s="7"/>
      <c r="B97" s="11"/>
      <c r="C97" s="11"/>
      <c r="D97" s="16"/>
      <c r="E97" s="12"/>
      <c r="F97" s="12"/>
      <c r="G97" s="12"/>
      <c r="H97" s="7"/>
      <c r="I97" s="14"/>
      <c r="J97" s="7"/>
      <c r="K97" s="15"/>
      <c r="L97" s="11"/>
      <c r="M97" s="11"/>
      <c r="N97" s="11"/>
      <c r="O97" s="11"/>
      <c r="P97" s="11"/>
      <c r="Q97" s="11"/>
    </row>
    <row r="98" spans="1:17" x14ac:dyDescent="0.25">
      <c r="A98" s="7"/>
      <c r="B98" s="11"/>
      <c r="C98" s="11"/>
      <c r="D98" s="16"/>
      <c r="E98" s="12"/>
      <c r="F98" s="12"/>
      <c r="G98" s="12"/>
      <c r="H98" s="13"/>
      <c r="I98" s="14"/>
      <c r="J98" s="7"/>
      <c r="K98" s="15"/>
      <c r="L98" s="11"/>
      <c r="M98" s="11"/>
      <c r="N98" s="11"/>
      <c r="O98" s="11"/>
      <c r="P98" s="11"/>
      <c r="Q98" s="11"/>
    </row>
    <row r="99" spans="1:17" x14ac:dyDescent="0.25">
      <c r="A99" s="7"/>
      <c r="B99" s="11"/>
      <c r="C99" s="11"/>
      <c r="D99" s="16"/>
      <c r="E99" s="12"/>
      <c r="F99" s="12"/>
      <c r="G99" s="12"/>
      <c r="H99" s="13"/>
      <c r="I99" s="14"/>
      <c r="J99" s="7"/>
      <c r="K99" s="15"/>
      <c r="L99" s="11"/>
      <c r="M99" s="11"/>
      <c r="N99" s="11"/>
      <c r="O99" s="11"/>
      <c r="P99" s="11"/>
      <c r="Q99" s="11"/>
    </row>
    <row r="100" spans="1:17" x14ac:dyDescent="0.25">
      <c r="A100" s="7"/>
      <c r="B100" s="11"/>
      <c r="C100" s="11"/>
      <c r="D100" s="16"/>
      <c r="E100" s="12"/>
      <c r="F100" s="12"/>
      <c r="G100" s="12"/>
      <c r="H100" s="13"/>
      <c r="I100" s="14"/>
      <c r="J100" s="7"/>
      <c r="K100" s="15"/>
      <c r="L100" s="11"/>
      <c r="M100" s="11"/>
      <c r="N100" s="11"/>
      <c r="O100" s="11"/>
      <c r="P100" s="11"/>
      <c r="Q100" s="11"/>
    </row>
    <row r="101" spans="1:17" x14ac:dyDescent="0.25">
      <c r="A101" s="7"/>
      <c r="B101" s="11"/>
      <c r="C101" s="11"/>
      <c r="D101" s="16"/>
      <c r="E101" s="12"/>
      <c r="F101" s="12"/>
      <c r="G101" s="12"/>
      <c r="H101" s="7"/>
      <c r="I101" s="14"/>
      <c r="J101" s="7"/>
      <c r="K101" s="15"/>
      <c r="L101" s="11"/>
      <c r="M101" s="11"/>
      <c r="N101" s="11"/>
      <c r="O101" s="11"/>
      <c r="P101" s="11"/>
      <c r="Q101" s="11"/>
    </row>
    <row r="102" spans="1:17" x14ac:dyDescent="0.25">
      <c r="A102" s="7"/>
      <c r="B102" s="11"/>
      <c r="C102" s="11"/>
      <c r="D102" s="16"/>
      <c r="E102" s="12"/>
      <c r="F102" s="12"/>
      <c r="G102" s="12"/>
      <c r="H102" s="13"/>
      <c r="I102" s="14"/>
      <c r="J102" s="7"/>
      <c r="K102" s="15"/>
      <c r="L102" s="11"/>
      <c r="M102" s="11"/>
      <c r="N102" s="11"/>
      <c r="O102" s="11"/>
      <c r="P102" s="11"/>
      <c r="Q102" s="11"/>
    </row>
    <row r="103" spans="1:17" x14ac:dyDescent="0.25">
      <c r="A103" s="7"/>
      <c r="B103" s="11"/>
      <c r="C103" s="11"/>
      <c r="D103" s="16"/>
      <c r="E103" s="12"/>
      <c r="F103" s="12"/>
      <c r="G103" s="12"/>
      <c r="H103" s="13"/>
      <c r="I103" s="14"/>
      <c r="J103" s="7"/>
      <c r="K103" s="15"/>
      <c r="L103" s="11"/>
      <c r="M103" s="11"/>
      <c r="N103" s="11"/>
      <c r="O103" s="11"/>
      <c r="P103" s="11"/>
      <c r="Q103" s="11"/>
    </row>
    <row r="104" spans="1:17" x14ac:dyDescent="0.25">
      <c r="A104" s="7"/>
      <c r="B104" s="11"/>
      <c r="C104" s="11"/>
      <c r="D104" s="16"/>
      <c r="E104" s="12"/>
      <c r="F104" s="12"/>
      <c r="G104" s="12"/>
      <c r="H104" s="7"/>
      <c r="I104" s="14"/>
      <c r="J104" s="7"/>
      <c r="K104" s="15"/>
      <c r="L104" s="11"/>
      <c r="M104" s="11"/>
      <c r="N104" s="11"/>
      <c r="O104" s="11"/>
      <c r="P104" s="11"/>
      <c r="Q104" s="11"/>
    </row>
    <row r="105" spans="1:17" x14ac:dyDescent="0.25">
      <c r="A105" s="7"/>
      <c r="B105" s="11"/>
      <c r="C105" s="11"/>
      <c r="D105" s="16"/>
      <c r="E105" s="12"/>
      <c r="F105" s="12"/>
      <c r="G105" s="12"/>
      <c r="H105" s="13"/>
      <c r="I105" s="14"/>
      <c r="J105" s="7"/>
      <c r="K105" s="15"/>
      <c r="L105" s="11"/>
      <c r="M105" s="11"/>
      <c r="N105" s="11"/>
      <c r="O105" s="11"/>
      <c r="P105" s="11"/>
      <c r="Q105" s="11"/>
    </row>
    <row r="106" spans="1:17" x14ac:dyDescent="0.25">
      <c r="A106" s="7"/>
      <c r="B106" s="11"/>
      <c r="C106" s="11"/>
      <c r="D106" s="16"/>
      <c r="E106" s="12"/>
      <c r="F106" s="12"/>
      <c r="G106" s="12"/>
      <c r="H106" s="13"/>
      <c r="I106" s="14"/>
      <c r="J106" s="7"/>
      <c r="K106" s="15"/>
      <c r="L106" s="11"/>
      <c r="M106" s="11"/>
      <c r="N106" s="11"/>
      <c r="O106" s="11"/>
      <c r="P106" s="11"/>
      <c r="Q106" s="11"/>
    </row>
    <row r="107" spans="1:17" x14ac:dyDescent="0.25">
      <c r="A107" s="7"/>
      <c r="B107" s="11"/>
      <c r="C107" s="11"/>
      <c r="D107" s="16"/>
      <c r="E107" s="12"/>
      <c r="F107" s="12"/>
      <c r="G107" s="12"/>
      <c r="H107" s="7"/>
      <c r="I107" s="14"/>
      <c r="J107" s="7"/>
      <c r="K107" s="15"/>
      <c r="L107" s="11"/>
      <c r="M107" s="11"/>
      <c r="N107" s="11"/>
      <c r="O107" s="11"/>
      <c r="P107" s="11"/>
      <c r="Q107" s="11"/>
    </row>
    <row r="108" spans="1:17" x14ac:dyDescent="0.25">
      <c r="A108" s="7"/>
      <c r="B108" s="11"/>
      <c r="C108" s="11"/>
      <c r="D108" s="16"/>
      <c r="E108" s="12"/>
      <c r="F108" s="12"/>
      <c r="G108" s="12"/>
      <c r="H108" s="13"/>
      <c r="I108" s="14"/>
      <c r="J108" s="7"/>
      <c r="K108" s="15"/>
      <c r="L108" s="11"/>
      <c r="M108" s="11"/>
      <c r="N108" s="11"/>
      <c r="O108" s="11"/>
      <c r="P108" s="11"/>
      <c r="Q108" s="11"/>
    </row>
    <row r="109" spans="1:17" x14ac:dyDescent="0.25">
      <c r="A109" s="7"/>
      <c r="B109" s="11"/>
      <c r="C109" s="11"/>
      <c r="D109" s="16"/>
      <c r="E109" s="12"/>
      <c r="F109" s="12"/>
      <c r="G109" s="12"/>
      <c r="H109" s="13"/>
      <c r="I109" s="14"/>
      <c r="J109" s="7"/>
      <c r="K109" s="15"/>
      <c r="L109" s="11"/>
      <c r="M109" s="11"/>
      <c r="N109" s="11"/>
      <c r="O109" s="11"/>
      <c r="P109" s="11"/>
      <c r="Q109" s="11"/>
    </row>
    <row r="110" spans="1:17" x14ac:dyDescent="0.25">
      <c r="A110" s="7"/>
      <c r="B110" s="11"/>
      <c r="C110" s="11"/>
      <c r="D110" s="16"/>
      <c r="E110" s="12"/>
      <c r="F110" s="12"/>
      <c r="G110" s="12"/>
      <c r="H110" s="13"/>
      <c r="I110" s="14"/>
      <c r="J110" s="7"/>
      <c r="K110" s="15"/>
      <c r="L110" s="11"/>
      <c r="M110" s="11"/>
      <c r="N110" s="11"/>
      <c r="O110" s="11"/>
      <c r="P110" s="11"/>
      <c r="Q110" s="11"/>
    </row>
    <row r="111" spans="1:17" x14ac:dyDescent="0.25">
      <c r="A111" s="7"/>
      <c r="B111" s="11"/>
      <c r="C111" s="11"/>
      <c r="D111" s="16"/>
      <c r="E111" s="12"/>
      <c r="F111" s="12"/>
      <c r="G111" s="12"/>
      <c r="H111" s="7"/>
      <c r="I111" s="14"/>
      <c r="J111" s="7"/>
      <c r="K111" s="15"/>
      <c r="L111" s="11"/>
      <c r="M111" s="11"/>
      <c r="N111" s="11"/>
      <c r="O111" s="11"/>
      <c r="P111" s="11"/>
      <c r="Q111" s="11"/>
    </row>
    <row r="112" spans="1:17" x14ac:dyDescent="0.25">
      <c r="A112" s="7"/>
      <c r="B112" s="11"/>
      <c r="C112" s="11"/>
      <c r="D112" s="16"/>
      <c r="E112" s="12"/>
      <c r="F112" s="12"/>
      <c r="G112" s="12"/>
      <c r="H112" s="13"/>
      <c r="I112" s="14"/>
      <c r="J112" s="7"/>
      <c r="K112" s="15"/>
      <c r="L112" s="11"/>
      <c r="M112" s="11"/>
      <c r="N112" s="11"/>
      <c r="O112" s="11"/>
      <c r="P112" s="11"/>
      <c r="Q112" s="11"/>
    </row>
    <row r="113" spans="1:17" x14ac:dyDescent="0.25">
      <c r="A113" s="7"/>
      <c r="B113" s="11"/>
      <c r="C113" s="11"/>
      <c r="D113" s="16"/>
      <c r="E113" s="12"/>
      <c r="F113" s="12"/>
      <c r="G113" s="12"/>
      <c r="H113" s="13"/>
      <c r="I113" s="14"/>
      <c r="J113" s="7"/>
      <c r="K113" s="15"/>
      <c r="L113" s="11"/>
      <c r="M113" s="11"/>
      <c r="N113" s="11"/>
      <c r="O113" s="11"/>
      <c r="P113" s="11"/>
      <c r="Q113" s="11"/>
    </row>
    <row r="114" spans="1:17" x14ac:dyDescent="0.25">
      <c r="A114" s="7"/>
      <c r="B114" s="11"/>
      <c r="C114" s="11"/>
      <c r="D114" s="16"/>
      <c r="E114" s="12"/>
      <c r="F114" s="12"/>
      <c r="G114" s="12"/>
      <c r="H114" s="7"/>
      <c r="I114" s="14"/>
      <c r="J114" s="7"/>
      <c r="K114" s="15"/>
      <c r="L114" s="11"/>
      <c r="M114" s="11"/>
      <c r="N114" s="11"/>
      <c r="O114" s="11"/>
      <c r="P114" s="11"/>
      <c r="Q114" s="11"/>
    </row>
    <row r="115" spans="1:17" x14ac:dyDescent="0.25">
      <c r="A115" s="7"/>
      <c r="B115" s="11"/>
      <c r="C115" s="11"/>
      <c r="D115" s="16"/>
      <c r="E115" s="12"/>
      <c r="F115" s="12"/>
      <c r="G115" s="12"/>
      <c r="H115" s="13"/>
      <c r="I115" s="14"/>
      <c r="J115" s="7"/>
      <c r="K115" s="15"/>
      <c r="L115" s="11"/>
      <c r="M115" s="11"/>
      <c r="N115" s="11"/>
      <c r="O115" s="11"/>
      <c r="P115" s="11"/>
      <c r="Q115" s="11"/>
    </row>
    <row r="116" spans="1:17" x14ac:dyDescent="0.25">
      <c r="A116" s="7"/>
      <c r="B116" s="11"/>
      <c r="C116" s="11"/>
      <c r="D116" s="16"/>
      <c r="E116" s="12"/>
      <c r="F116" s="12"/>
      <c r="G116" s="12"/>
      <c r="H116" s="13"/>
      <c r="I116" s="14"/>
      <c r="J116" s="7"/>
      <c r="K116" s="15"/>
      <c r="L116" s="11"/>
      <c r="M116" s="11"/>
      <c r="N116" s="11"/>
      <c r="O116" s="11"/>
      <c r="P116" s="11"/>
      <c r="Q116" s="11"/>
    </row>
    <row r="117" spans="1:17" x14ac:dyDescent="0.25">
      <c r="A117" s="7"/>
      <c r="B117" s="11"/>
      <c r="C117" s="11"/>
      <c r="D117" s="16"/>
      <c r="E117" s="12"/>
      <c r="F117" s="12"/>
      <c r="G117" s="12"/>
      <c r="H117" s="7"/>
      <c r="I117" s="14"/>
      <c r="J117" s="7"/>
      <c r="K117" s="15"/>
      <c r="L117" s="11"/>
      <c r="M117" s="11"/>
      <c r="N117" s="11"/>
      <c r="O117" s="11"/>
      <c r="P117" s="11"/>
      <c r="Q117" s="11"/>
    </row>
    <row r="118" spans="1:17" x14ac:dyDescent="0.25">
      <c r="A118" s="7"/>
      <c r="B118" s="11"/>
      <c r="C118" s="11"/>
      <c r="D118" s="16"/>
      <c r="E118" s="12"/>
      <c r="F118" s="12"/>
      <c r="G118" s="12"/>
      <c r="H118" s="13"/>
      <c r="I118" s="14"/>
      <c r="J118" s="7"/>
      <c r="K118" s="15"/>
      <c r="L118" s="11"/>
      <c r="M118" s="11"/>
      <c r="N118" s="11"/>
      <c r="O118" s="11"/>
      <c r="P118" s="11"/>
      <c r="Q118" s="11"/>
    </row>
    <row r="119" spans="1:17" x14ac:dyDescent="0.25">
      <c r="A119" s="7"/>
      <c r="B119" s="11"/>
      <c r="C119" s="11"/>
      <c r="D119" s="16"/>
      <c r="E119" s="12"/>
      <c r="F119" s="12"/>
      <c r="G119" s="12"/>
      <c r="H119" s="13"/>
      <c r="I119" s="14"/>
      <c r="J119" s="7"/>
      <c r="K119" s="15"/>
      <c r="L119" s="11"/>
      <c r="M119" s="11"/>
      <c r="N119" s="11"/>
      <c r="O119" s="11"/>
      <c r="P119" s="11"/>
      <c r="Q119" s="11"/>
    </row>
    <row r="120" spans="1:17" x14ac:dyDescent="0.25">
      <c r="A120" s="7"/>
      <c r="B120" s="11"/>
      <c r="C120" s="11"/>
      <c r="D120" s="16"/>
      <c r="E120" s="12"/>
      <c r="F120" s="12"/>
      <c r="G120" s="12"/>
      <c r="H120" s="13"/>
      <c r="I120" s="14"/>
      <c r="J120" s="7"/>
      <c r="K120" s="15"/>
      <c r="L120" s="11"/>
      <c r="M120" s="11"/>
      <c r="N120" s="11"/>
      <c r="O120" s="11"/>
      <c r="P120" s="11"/>
      <c r="Q120" s="11"/>
    </row>
    <row r="121" spans="1:17" x14ac:dyDescent="0.25">
      <c r="A121" s="7"/>
      <c r="B121" s="11"/>
      <c r="C121" s="11"/>
      <c r="D121" s="16"/>
      <c r="E121" s="12"/>
      <c r="F121" s="12"/>
      <c r="G121" s="12"/>
      <c r="H121" s="7"/>
      <c r="I121" s="14"/>
      <c r="J121" s="7"/>
      <c r="K121" s="15"/>
      <c r="L121" s="11"/>
      <c r="M121" s="11"/>
      <c r="N121" s="11"/>
      <c r="O121" s="11"/>
      <c r="P121" s="11"/>
      <c r="Q121" s="11"/>
    </row>
    <row r="122" spans="1:17" x14ac:dyDescent="0.25">
      <c r="A122" s="7"/>
      <c r="B122" s="11"/>
      <c r="C122" s="11"/>
      <c r="D122" s="16"/>
      <c r="E122" s="12"/>
      <c r="F122" s="12"/>
      <c r="G122" s="12"/>
      <c r="H122" s="13"/>
      <c r="I122" s="14"/>
      <c r="J122" s="7"/>
      <c r="K122" s="15"/>
      <c r="L122" s="11"/>
      <c r="M122" s="11"/>
      <c r="N122" s="11"/>
      <c r="O122" s="11"/>
      <c r="P122" s="11"/>
      <c r="Q122" s="11"/>
    </row>
    <row r="123" spans="1:17" x14ac:dyDescent="0.25">
      <c r="A123" s="7"/>
      <c r="B123" s="11"/>
      <c r="C123" s="11"/>
      <c r="D123" s="16"/>
      <c r="E123" s="12"/>
      <c r="F123" s="12"/>
      <c r="G123" s="12"/>
      <c r="H123" s="13"/>
      <c r="I123" s="14"/>
      <c r="J123" s="7"/>
      <c r="K123" s="15"/>
      <c r="L123" s="11"/>
      <c r="M123" s="11"/>
      <c r="N123" s="11"/>
      <c r="O123" s="11"/>
      <c r="P123" s="11"/>
      <c r="Q123" s="11"/>
    </row>
    <row r="124" spans="1:17" x14ac:dyDescent="0.25">
      <c r="A124" s="7"/>
      <c r="B124" s="11"/>
      <c r="C124" s="11"/>
      <c r="D124" s="16"/>
      <c r="E124" s="12"/>
      <c r="F124" s="12"/>
      <c r="G124" s="12"/>
      <c r="H124" s="7"/>
      <c r="I124" s="14"/>
      <c r="J124" s="7"/>
      <c r="K124" s="15"/>
      <c r="L124" s="11"/>
      <c r="M124" s="11"/>
      <c r="N124" s="11"/>
      <c r="O124" s="11"/>
      <c r="P124" s="11"/>
      <c r="Q124" s="11"/>
    </row>
    <row r="125" spans="1:17" x14ac:dyDescent="0.25">
      <c r="A125" s="7"/>
      <c r="B125" s="11"/>
      <c r="C125" s="11"/>
      <c r="D125" s="16"/>
      <c r="E125" s="12"/>
      <c r="F125" s="12"/>
      <c r="G125" s="12"/>
      <c r="H125" s="13"/>
      <c r="I125" s="14"/>
      <c r="J125" s="7"/>
      <c r="K125" s="15"/>
      <c r="L125" s="11"/>
      <c r="M125" s="11"/>
      <c r="N125" s="11"/>
      <c r="O125" s="11"/>
      <c r="P125" s="11"/>
      <c r="Q125" s="11"/>
    </row>
    <row r="126" spans="1:17" x14ac:dyDescent="0.25">
      <c r="A126" s="7"/>
      <c r="B126" s="11"/>
      <c r="C126" s="11"/>
      <c r="D126" s="16"/>
      <c r="E126" s="12"/>
      <c r="F126" s="12"/>
      <c r="G126" s="12"/>
      <c r="H126" s="13"/>
      <c r="I126" s="14"/>
      <c r="J126" s="7"/>
      <c r="K126" s="15"/>
      <c r="L126" s="11"/>
      <c r="M126" s="11"/>
      <c r="N126" s="11"/>
      <c r="O126" s="11"/>
      <c r="P126" s="11"/>
      <c r="Q126" s="11"/>
    </row>
    <row r="127" spans="1:17" x14ac:dyDescent="0.25">
      <c r="A127" s="7"/>
      <c r="B127" s="11"/>
      <c r="C127" s="11"/>
      <c r="D127" s="16"/>
      <c r="E127" s="12"/>
      <c r="F127" s="12"/>
      <c r="G127" s="12"/>
      <c r="H127" s="7"/>
      <c r="I127" s="14"/>
      <c r="J127" s="7"/>
      <c r="K127" s="15"/>
      <c r="L127" s="11"/>
      <c r="M127" s="11"/>
      <c r="N127" s="11"/>
      <c r="O127" s="11"/>
      <c r="P127" s="11"/>
      <c r="Q127" s="11"/>
    </row>
    <row r="128" spans="1:17" x14ac:dyDescent="0.25">
      <c r="A128" s="7"/>
      <c r="B128" s="11"/>
      <c r="C128" s="11"/>
      <c r="D128" s="16"/>
      <c r="E128" s="12"/>
      <c r="F128" s="12"/>
      <c r="G128" s="12"/>
      <c r="H128" s="13"/>
      <c r="I128" s="14"/>
      <c r="J128" s="7"/>
      <c r="K128" s="15"/>
      <c r="L128" s="11"/>
      <c r="M128" s="11"/>
      <c r="N128" s="11"/>
      <c r="O128" s="11"/>
      <c r="P128" s="11"/>
      <c r="Q128" s="11"/>
    </row>
    <row r="129" spans="1:17" x14ac:dyDescent="0.25">
      <c r="A129" s="7"/>
      <c r="B129" s="11"/>
      <c r="C129" s="11"/>
      <c r="D129" s="16"/>
      <c r="E129" s="12"/>
      <c r="F129" s="12"/>
      <c r="G129" s="12"/>
      <c r="H129" s="13"/>
      <c r="I129" s="14"/>
      <c r="J129" s="7"/>
      <c r="K129" s="15"/>
      <c r="L129" s="11"/>
      <c r="M129" s="11"/>
      <c r="N129" s="11"/>
      <c r="O129" s="11"/>
      <c r="P129" s="11"/>
      <c r="Q129" s="11"/>
    </row>
    <row r="130" spans="1:17" x14ac:dyDescent="0.25">
      <c r="A130" s="7"/>
      <c r="B130" s="11"/>
      <c r="C130" s="11"/>
      <c r="D130" s="16"/>
      <c r="E130" s="12"/>
      <c r="F130" s="12"/>
      <c r="G130" s="12"/>
      <c r="H130" s="13"/>
      <c r="I130" s="14"/>
      <c r="J130" s="7"/>
      <c r="K130" s="15"/>
      <c r="L130" s="11"/>
      <c r="M130" s="11"/>
      <c r="N130" s="11"/>
      <c r="O130" s="11"/>
      <c r="P130" s="11"/>
      <c r="Q130" s="11"/>
    </row>
    <row r="131" spans="1:17" x14ac:dyDescent="0.25">
      <c r="A131" s="7"/>
      <c r="B131" s="11"/>
      <c r="C131" s="11"/>
      <c r="D131" s="16"/>
      <c r="E131" s="12"/>
      <c r="F131" s="12"/>
      <c r="G131" s="12"/>
      <c r="H131" s="7"/>
      <c r="I131" s="14"/>
      <c r="J131" s="7"/>
      <c r="K131" s="15"/>
      <c r="L131" s="11"/>
      <c r="M131" s="11"/>
      <c r="N131" s="11"/>
      <c r="O131" s="11"/>
      <c r="P131" s="11"/>
      <c r="Q131" s="11"/>
    </row>
    <row r="132" spans="1:17" x14ac:dyDescent="0.25">
      <c r="A132" s="7"/>
      <c r="B132" s="11"/>
      <c r="C132" s="11"/>
      <c r="D132" s="16"/>
      <c r="E132" s="12"/>
      <c r="F132" s="12"/>
      <c r="G132" s="12"/>
      <c r="H132" s="13"/>
      <c r="I132" s="14"/>
      <c r="J132" s="7"/>
      <c r="K132" s="15"/>
      <c r="L132" s="11"/>
      <c r="M132" s="11"/>
      <c r="N132" s="11"/>
      <c r="O132" s="11"/>
      <c r="P132" s="11"/>
      <c r="Q132" s="11"/>
    </row>
    <row r="133" spans="1:17" x14ac:dyDescent="0.25">
      <c r="A133" s="7"/>
      <c r="B133" s="11"/>
      <c r="C133" s="11"/>
      <c r="D133" s="16"/>
      <c r="E133" s="12"/>
      <c r="F133" s="12"/>
      <c r="G133" s="12"/>
      <c r="H133" s="13"/>
      <c r="I133" s="14"/>
      <c r="J133" s="7"/>
      <c r="K133" s="15"/>
      <c r="L133" s="11"/>
      <c r="M133" s="11"/>
      <c r="N133" s="11"/>
      <c r="O133" s="11"/>
      <c r="P133" s="11"/>
      <c r="Q133" s="11"/>
    </row>
    <row r="134" spans="1:17" x14ac:dyDescent="0.25">
      <c r="A134" s="7"/>
      <c r="B134" s="11"/>
      <c r="C134" s="11"/>
      <c r="D134" s="16"/>
      <c r="E134" s="12"/>
      <c r="F134" s="12"/>
      <c r="G134" s="12"/>
      <c r="H134" s="7"/>
      <c r="I134" s="14"/>
      <c r="J134" s="7"/>
      <c r="K134" s="15"/>
      <c r="L134" s="11"/>
      <c r="M134" s="11"/>
      <c r="N134" s="11"/>
      <c r="O134" s="11"/>
      <c r="P134" s="11"/>
      <c r="Q134" s="11"/>
    </row>
    <row r="135" spans="1:17" x14ac:dyDescent="0.25">
      <c r="E135" s="4"/>
      <c r="H135" s="17"/>
      <c r="I135" s="18"/>
      <c r="J135" s="1"/>
      <c r="K135" s="19"/>
    </row>
    <row r="136" spans="1:17" x14ac:dyDescent="0.25">
      <c r="E136" s="4"/>
      <c r="H136" s="17"/>
      <c r="I136" s="18"/>
      <c r="J136" s="1"/>
      <c r="K136" s="19"/>
    </row>
    <row r="137" spans="1:17" x14ac:dyDescent="0.25">
      <c r="E137" s="4"/>
      <c r="H137" s="1"/>
      <c r="I137" s="18"/>
      <c r="J137" s="1"/>
      <c r="K137" s="19"/>
    </row>
    <row r="138" spans="1:17" x14ac:dyDescent="0.25">
      <c r="E138" s="4"/>
      <c r="H138" s="17"/>
      <c r="I138" s="18"/>
      <c r="J138" s="1"/>
      <c r="K138" s="19"/>
    </row>
    <row r="139" spans="1:17" x14ac:dyDescent="0.25">
      <c r="E139" s="4"/>
      <c r="H139" s="17"/>
      <c r="I139" s="18"/>
      <c r="J139" s="1"/>
      <c r="K139" s="19"/>
    </row>
    <row r="140" spans="1:17" x14ac:dyDescent="0.25">
      <c r="E140" s="4"/>
      <c r="H140" s="17"/>
      <c r="I140" s="18"/>
      <c r="J140" s="1"/>
      <c r="K140" s="19"/>
    </row>
    <row r="141" spans="1:17" x14ac:dyDescent="0.25">
      <c r="E141" s="4"/>
      <c r="H141" s="1"/>
      <c r="I141" s="18"/>
      <c r="J141" s="1"/>
      <c r="K141" s="19"/>
    </row>
    <row r="142" spans="1:17" x14ac:dyDescent="0.25">
      <c r="E142" s="4"/>
      <c r="H142" s="17"/>
      <c r="I142" s="18"/>
      <c r="J142" s="1"/>
      <c r="K142" s="19"/>
    </row>
    <row r="143" spans="1:17" x14ac:dyDescent="0.25">
      <c r="E143" s="4"/>
      <c r="H143" s="17"/>
      <c r="I143" s="18"/>
      <c r="J143" s="1"/>
      <c r="K143" s="19"/>
    </row>
    <row r="144" spans="1:17" x14ac:dyDescent="0.25">
      <c r="E144" s="4"/>
      <c r="H144" s="1"/>
      <c r="I144" s="18"/>
      <c r="J144" s="1"/>
      <c r="K144" s="19"/>
    </row>
    <row r="145" spans="5:11" x14ac:dyDescent="0.25">
      <c r="E145" s="4"/>
      <c r="H145" s="17"/>
      <c r="I145" s="18"/>
      <c r="J145" s="1"/>
      <c r="K145" s="19"/>
    </row>
    <row r="146" spans="5:11" x14ac:dyDescent="0.25">
      <c r="E146" s="4"/>
      <c r="H146" s="17"/>
      <c r="I146" s="18"/>
      <c r="J146" s="1"/>
      <c r="K146" s="19"/>
    </row>
    <row r="147" spans="5:11" x14ac:dyDescent="0.25">
      <c r="E147" s="4"/>
      <c r="H147" s="1"/>
      <c r="I147" s="18"/>
      <c r="J147" s="1"/>
      <c r="K147" s="19"/>
    </row>
    <row r="148" spans="5:11" x14ac:dyDescent="0.25">
      <c r="E148" s="4"/>
      <c r="H148" s="17"/>
      <c r="I148" s="18"/>
      <c r="J148" s="1"/>
      <c r="K148" s="19"/>
    </row>
    <row r="149" spans="5:11" x14ac:dyDescent="0.25">
      <c r="E149" s="4"/>
      <c r="H149" s="17"/>
      <c r="I149" s="18"/>
      <c r="J149" s="1"/>
      <c r="K149" s="19"/>
    </row>
    <row r="150" spans="5:11" x14ac:dyDescent="0.25">
      <c r="E150" s="4"/>
      <c r="H150" s="17"/>
      <c r="I150" s="18"/>
      <c r="J150" s="1"/>
      <c r="K150" s="19"/>
    </row>
    <row r="151" spans="5:11" x14ac:dyDescent="0.25">
      <c r="E151" s="4"/>
      <c r="H151" s="1"/>
      <c r="I151" s="18"/>
      <c r="J151" s="1"/>
      <c r="K151" s="19"/>
    </row>
    <row r="152" spans="5:11" x14ac:dyDescent="0.25">
      <c r="E152" s="4"/>
      <c r="H152" s="17"/>
      <c r="I152" s="18"/>
      <c r="J152" s="1"/>
      <c r="K152" s="19"/>
    </row>
    <row r="153" spans="5:11" x14ac:dyDescent="0.25">
      <c r="E153" s="4"/>
      <c r="H153" s="17"/>
      <c r="I153" s="18"/>
      <c r="J153" s="1"/>
      <c r="K153" s="19"/>
    </row>
    <row r="154" spans="5:11" x14ac:dyDescent="0.25">
      <c r="E154" s="4"/>
      <c r="H154" s="1"/>
      <c r="I154" s="18"/>
      <c r="J154" s="1"/>
      <c r="K154" s="19"/>
    </row>
    <row r="155" spans="5:11" x14ac:dyDescent="0.25">
      <c r="E155" s="4"/>
      <c r="H155" s="17"/>
      <c r="I155" s="18"/>
      <c r="J155" s="1"/>
      <c r="K155" s="19"/>
    </row>
    <row r="156" spans="5:11" x14ac:dyDescent="0.25">
      <c r="E156" s="4"/>
      <c r="H156" s="17"/>
      <c r="I156" s="18"/>
      <c r="J156" s="1"/>
      <c r="K156" s="19"/>
    </row>
    <row r="157" spans="5:11" x14ac:dyDescent="0.25">
      <c r="E157" s="4"/>
      <c r="H157" s="1"/>
      <c r="I157" s="18"/>
      <c r="J157" s="1"/>
      <c r="K157" s="19"/>
    </row>
    <row r="158" spans="5:11" x14ac:dyDescent="0.25">
      <c r="E158" s="4"/>
      <c r="H158" s="17"/>
      <c r="I158" s="18"/>
      <c r="J158" s="1"/>
      <c r="K158" s="19"/>
    </row>
    <row r="159" spans="5:11" x14ac:dyDescent="0.25">
      <c r="E159" s="4"/>
      <c r="H159" s="17"/>
      <c r="I159" s="18"/>
      <c r="J159" s="1"/>
      <c r="K159" s="19"/>
    </row>
    <row r="160" spans="5:11" x14ac:dyDescent="0.25">
      <c r="E160" s="4"/>
      <c r="H160" s="17"/>
      <c r="I160" s="18"/>
      <c r="J160" s="1"/>
      <c r="K160" s="19"/>
    </row>
    <row r="161" spans="5:11" x14ac:dyDescent="0.25">
      <c r="E161" s="4"/>
      <c r="H161" s="1"/>
      <c r="I161" s="18"/>
      <c r="J161" s="1"/>
      <c r="K161" s="19"/>
    </row>
    <row r="162" spans="5:11" x14ac:dyDescent="0.25">
      <c r="E162" s="4"/>
      <c r="H162" s="17"/>
      <c r="I162" s="18"/>
      <c r="J162" s="1"/>
      <c r="K162" s="19"/>
    </row>
    <row r="163" spans="5:11" x14ac:dyDescent="0.25">
      <c r="E163" s="4"/>
      <c r="H163" s="17"/>
      <c r="I163" s="18"/>
      <c r="J163" s="1"/>
      <c r="K163" s="19"/>
    </row>
    <row r="164" spans="5:11" x14ac:dyDescent="0.25">
      <c r="E164" s="4"/>
      <c r="H164" s="1"/>
      <c r="I164" s="18"/>
      <c r="J164" s="1"/>
      <c r="K164" s="19"/>
    </row>
    <row r="165" spans="5:11" x14ac:dyDescent="0.25">
      <c r="E165" s="4"/>
      <c r="H165" s="17"/>
      <c r="I165" s="18"/>
      <c r="J165" s="1"/>
      <c r="K165" s="19"/>
    </row>
    <row r="166" spans="5:11" x14ac:dyDescent="0.25">
      <c r="E166" s="4"/>
      <c r="H166" s="17"/>
      <c r="I166" s="18"/>
      <c r="J166" s="1"/>
      <c r="K166" s="19"/>
    </row>
    <row r="167" spans="5:11" x14ac:dyDescent="0.25">
      <c r="E167" s="4"/>
      <c r="H167" s="1"/>
      <c r="I167" s="18"/>
      <c r="J167" s="1"/>
      <c r="K167" s="19"/>
    </row>
    <row r="168" spans="5:11" x14ac:dyDescent="0.25">
      <c r="E168" s="4"/>
      <c r="H168" s="17"/>
      <c r="I168" s="18"/>
      <c r="J168" s="1"/>
      <c r="K168" s="19"/>
    </row>
    <row r="169" spans="5:11" x14ac:dyDescent="0.25">
      <c r="E169" s="4"/>
      <c r="H169" s="17"/>
      <c r="I169" s="18"/>
      <c r="J169" s="1"/>
      <c r="K169" s="19"/>
    </row>
    <row r="170" spans="5:11" x14ac:dyDescent="0.25">
      <c r="E170" s="4"/>
      <c r="H170" s="17"/>
      <c r="I170" s="18"/>
      <c r="J170" s="1"/>
      <c r="K170" s="19"/>
    </row>
    <row r="171" spans="5:11" x14ac:dyDescent="0.25">
      <c r="E171" s="4"/>
      <c r="H171" s="1"/>
      <c r="I171" s="18"/>
      <c r="J171" s="1"/>
      <c r="K171" s="19"/>
    </row>
    <row r="172" spans="5:11" x14ac:dyDescent="0.25">
      <c r="E172" s="4"/>
      <c r="H172" s="17"/>
      <c r="I172" s="18"/>
      <c r="J172" s="1"/>
      <c r="K172" s="19"/>
    </row>
    <row r="173" spans="5:11" x14ac:dyDescent="0.25">
      <c r="E173" s="4"/>
      <c r="H173" s="17"/>
      <c r="I173" s="18"/>
      <c r="J173" s="1"/>
      <c r="K173" s="19"/>
    </row>
    <row r="174" spans="5:11" x14ac:dyDescent="0.25">
      <c r="E174" s="4"/>
      <c r="H174" s="1"/>
      <c r="I174" s="18"/>
      <c r="J174" s="1"/>
      <c r="K174" s="19"/>
    </row>
    <row r="175" spans="5:11" x14ac:dyDescent="0.25">
      <c r="E175" s="4"/>
      <c r="H175" s="17"/>
      <c r="I175" s="18"/>
      <c r="J175" s="1"/>
      <c r="K175" s="19"/>
    </row>
    <row r="176" spans="5:11" x14ac:dyDescent="0.25">
      <c r="E176" s="4"/>
      <c r="H176" s="17"/>
      <c r="I176" s="18"/>
      <c r="J176" s="1"/>
      <c r="K176" s="19"/>
    </row>
    <row r="177" spans="5:11" x14ac:dyDescent="0.25">
      <c r="E177" s="4"/>
      <c r="H177" s="1"/>
      <c r="I177" s="18"/>
      <c r="J177" s="1"/>
      <c r="K177" s="19"/>
    </row>
    <row r="178" spans="5:11" x14ac:dyDescent="0.25">
      <c r="E178" s="4"/>
      <c r="H178" s="17"/>
      <c r="I178" s="18"/>
      <c r="J178" s="1"/>
      <c r="K178" s="19"/>
    </row>
    <row r="179" spans="5:11" x14ac:dyDescent="0.25">
      <c r="E179" s="4"/>
      <c r="H179" s="17"/>
      <c r="I179" s="18"/>
      <c r="J179" s="1"/>
      <c r="K179" s="19"/>
    </row>
    <row r="180" spans="5:11" x14ac:dyDescent="0.25">
      <c r="E180" s="4"/>
      <c r="H180" s="17"/>
      <c r="I180" s="18"/>
      <c r="J180" s="1"/>
      <c r="K180" s="19"/>
    </row>
    <row r="181" spans="5:11" x14ac:dyDescent="0.25">
      <c r="E181" s="4"/>
      <c r="H181" s="1"/>
      <c r="I181" s="18"/>
      <c r="J181" s="1"/>
      <c r="K181" s="19"/>
    </row>
    <row r="182" spans="5:11" x14ac:dyDescent="0.25">
      <c r="E182" s="4"/>
      <c r="H182" s="17"/>
      <c r="I182" s="18"/>
      <c r="J182" s="1"/>
      <c r="K182" s="19"/>
    </row>
    <row r="183" spans="5:11" x14ac:dyDescent="0.25">
      <c r="E183" s="4"/>
      <c r="H183" s="17"/>
      <c r="I183" s="18"/>
      <c r="J183" s="1"/>
      <c r="K183" s="19"/>
    </row>
    <row r="184" spans="5:11" x14ac:dyDescent="0.25">
      <c r="E184" s="4"/>
      <c r="H184" s="1"/>
      <c r="I184" s="18"/>
      <c r="J184" s="1"/>
      <c r="K184" s="19"/>
    </row>
    <row r="185" spans="5:11" x14ac:dyDescent="0.25">
      <c r="E185" s="4"/>
      <c r="H185" s="17"/>
      <c r="I185" s="18"/>
      <c r="J185" s="1"/>
      <c r="K185" s="19"/>
    </row>
    <row r="186" spans="5:11" x14ac:dyDescent="0.25">
      <c r="E186" s="4"/>
      <c r="H186" s="17"/>
      <c r="I186" s="18"/>
      <c r="J186" s="1"/>
      <c r="K186" s="19"/>
    </row>
    <row r="187" spans="5:11" x14ac:dyDescent="0.25">
      <c r="E187" s="4"/>
      <c r="H187" s="1"/>
      <c r="I187" s="18"/>
      <c r="J187" s="1"/>
      <c r="K187" s="19"/>
    </row>
    <row r="188" spans="5:11" x14ac:dyDescent="0.25">
      <c r="E188" s="4"/>
      <c r="H188" s="17"/>
      <c r="I188" s="18"/>
      <c r="J188" s="1"/>
      <c r="K188" s="19"/>
    </row>
    <row r="189" spans="5:11" x14ac:dyDescent="0.25">
      <c r="E189" s="4"/>
      <c r="H189" s="17"/>
      <c r="I189" s="18"/>
      <c r="J189" s="1"/>
      <c r="K189" s="19"/>
    </row>
    <row r="190" spans="5:11" x14ac:dyDescent="0.25">
      <c r="E190" s="4"/>
      <c r="H190" s="17"/>
      <c r="I190" s="18"/>
      <c r="J190" s="1"/>
      <c r="K190" s="19"/>
    </row>
    <row r="191" spans="5:11" x14ac:dyDescent="0.25">
      <c r="E191" s="4"/>
      <c r="H191" s="1"/>
      <c r="I191" s="18"/>
      <c r="J191" s="1"/>
      <c r="K191" s="19"/>
    </row>
    <row r="192" spans="5:11" x14ac:dyDescent="0.25">
      <c r="E192" s="4"/>
      <c r="H192" s="17"/>
      <c r="I192" s="18"/>
      <c r="J192" s="1"/>
      <c r="K192" s="19"/>
    </row>
    <row r="193" spans="5:11" x14ac:dyDescent="0.25">
      <c r="E193" s="4"/>
      <c r="H193" s="17"/>
      <c r="I193" s="18"/>
      <c r="J193" s="1"/>
      <c r="K193" s="19"/>
    </row>
    <row r="194" spans="5:11" x14ac:dyDescent="0.25">
      <c r="E194" s="4"/>
      <c r="H194" s="1"/>
      <c r="I194" s="18"/>
      <c r="J194" s="1"/>
      <c r="K194" s="19"/>
    </row>
    <row r="195" spans="5:11" x14ac:dyDescent="0.25">
      <c r="E195" s="4"/>
      <c r="H195" s="17"/>
      <c r="I195" s="18"/>
      <c r="J195" s="1"/>
      <c r="K195" s="19"/>
    </row>
    <row r="196" spans="5:11" x14ac:dyDescent="0.25">
      <c r="E196" s="4"/>
      <c r="H196" s="17"/>
      <c r="I196" s="18"/>
      <c r="J196" s="1"/>
      <c r="K196" s="19"/>
    </row>
    <row r="197" spans="5:11" x14ac:dyDescent="0.25">
      <c r="E197" s="4"/>
      <c r="H197" s="1"/>
      <c r="I197" s="18"/>
      <c r="J197" s="1"/>
      <c r="K197" s="19"/>
    </row>
    <row r="198" spans="5:11" x14ac:dyDescent="0.25">
      <c r="E198" s="4"/>
      <c r="H198" s="17"/>
      <c r="I198" s="18"/>
      <c r="J198" s="1"/>
      <c r="K198" s="19"/>
    </row>
    <row r="199" spans="5:11" x14ac:dyDescent="0.25">
      <c r="E199" s="4"/>
      <c r="H199" s="17"/>
      <c r="I199" s="18"/>
      <c r="J199" s="1"/>
      <c r="K199" s="19"/>
    </row>
    <row r="200" spans="5:11" x14ac:dyDescent="0.25">
      <c r="E200" s="4"/>
      <c r="H200" s="17"/>
      <c r="I200" s="18"/>
      <c r="J200" s="1"/>
      <c r="K200" s="19"/>
    </row>
    <row r="201" spans="5:11" x14ac:dyDescent="0.25">
      <c r="E201" s="4"/>
      <c r="H201" s="1"/>
      <c r="I201" s="18"/>
      <c r="J201" s="1"/>
      <c r="K201" s="19"/>
    </row>
    <row r="202" spans="5:11" x14ac:dyDescent="0.25">
      <c r="E202" s="4"/>
      <c r="H202" s="17"/>
      <c r="I202" s="18"/>
      <c r="J202" s="1"/>
      <c r="K202" s="19"/>
    </row>
    <row r="203" spans="5:11" x14ac:dyDescent="0.25">
      <c r="E203" s="4"/>
      <c r="H203" s="17"/>
      <c r="I203" s="18"/>
      <c r="J203" s="1"/>
      <c r="K203" s="19"/>
    </row>
    <row r="204" spans="5:11" x14ac:dyDescent="0.25">
      <c r="E204" s="4"/>
      <c r="H204" s="1"/>
      <c r="I204" s="18"/>
      <c r="J204" s="1"/>
      <c r="K204" s="19"/>
    </row>
    <row r="205" spans="5:11" x14ac:dyDescent="0.25">
      <c r="E205" s="4"/>
      <c r="H205" s="17"/>
      <c r="I205" s="18"/>
      <c r="J205" s="1"/>
      <c r="K205" s="19"/>
    </row>
    <row r="206" spans="5:11" x14ac:dyDescent="0.25">
      <c r="E206" s="4"/>
      <c r="H206" s="17"/>
      <c r="I206" s="18"/>
      <c r="J206" s="1"/>
      <c r="K206" s="19"/>
    </row>
    <row r="207" spans="5:11" x14ac:dyDescent="0.25">
      <c r="E207" s="4"/>
      <c r="H207" s="1"/>
      <c r="I207" s="18"/>
      <c r="J207" s="1"/>
      <c r="K207" s="19"/>
    </row>
    <row r="208" spans="5:11" x14ac:dyDescent="0.25">
      <c r="E208" s="4"/>
      <c r="H208" s="17"/>
      <c r="I208" s="18"/>
      <c r="J208" s="1"/>
      <c r="K208" s="19"/>
    </row>
    <row r="209" spans="5:11" x14ac:dyDescent="0.25">
      <c r="E209" s="4"/>
      <c r="H209" s="17"/>
      <c r="I209" s="18"/>
      <c r="J209" s="1"/>
      <c r="K209" s="19"/>
    </row>
    <row r="210" spans="5:11" x14ac:dyDescent="0.25">
      <c r="E210" s="4"/>
      <c r="H210" s="17"/>
      <c r="I210" s="18"/>
      <c r="J210" s="1"/>
      <c r="K210" s="19"/>
    </row>
    <row r="211" spans="5:11" x14ac:dyDescent="0.25">
      <c r="E211" s="4"/>
      <c r="H211" s="1"/>
      <c r="I211" s="18"/>
      <c r="J211" s="1"/>
      <c r="K211" s="19"/>
    </row>
    <row r="212" spans="5:11" x14ac:dyDescent="0.25">
      <c r="E212" s="4"/>
      <c r="H212" s="17"/>
      <c r="I212" s="18"/>
      <c r="J212" s="1"/>
      <c r="K212" s="19"/>
    </row>
    <row r="213" spans="5:11" x14ac:dyDescent="0.25">
      <c r="E213" s="4"/>
      <c r="H213" s="17"/>
      <c r="I213" s="18"/>
      <c r="J213" s="1"/>
      <c r="K213" s="19"/>
    </row>
    <row r="214" spans="5:11" x14ac:dyDescent="0.25">
      <c r="E214" s="4"/>
      <c r="H214" s="1"/>
      <c r="I214" s="18"/>
      <c r="J214" s="1"/>
      <c r="K214" s="19"/>
    </row>
    <row r="215" spans="5:11" x14ac:dyDescent="0.25">
      <c r="E215" s="4"/>
      <c r="H215" s="17"/>
      <c r="I215" s="18"/>
      <c r="J215" s="1"/>
      <c r="K215" s="19"/>
    </row>
    <row r="216" spans="5:11" x14ac:dyDescent="0.25">
      <c r="E216" s="4"/>
      <c r="H216" s="17"/>
      <c r="I216" s="18"/>
      <c r="J216" s="1"/>
      <c r="K216" s="19"/>
    </row>
    <row r="217" spans="5:11" x14ac:dyDescent="0.25">
      <c r="E217" s="4"/>
      <c r="H217" s="1"/>
      <c r="I217" s="18"/>
      <c r="J217" s="1"/>
      <c r="K217" s="19"/>
    </row>
    <row r="218" spans="5:11" x14ac:dyDescent="0.25">
      <c r="E218" s="4"/>
      <c r="H218" s="17"/>
      <c r="I218" s="18"/>
      <c r="J218" s="1"/>
      <c r="K218" s="19"/>
    </row>
    <row r="219" spans="5:11" x14ac:dyDescent="0.25">
      <c r="E219" s="4"/>
      <c r="H219" s="17"/>
      <c r="I219" s="18"/>
      <c r="J219" s="1"/>
      <c r="K219" s="19"/>
    </row>
    <row r="220" spans="5:11" x14ac:dyDescent="0.25">
      <c r="E220" s="4"/>
      <c r="H220" s="17"/>
      <c r="I220" s="18"/>
      <c r="J220" s="1"/>
      <c r="K220" s="19"/>
    </row>
    <row r="221" spans="5:11" x14ac:dyDescent="0.25">
      <c r="E221" s="4"/>
      <c r="H221" s="1"/>
      <c r="I221" s="18"/>
      <c r="J221" s="1"/>
      <c r="K221" s="19"/>
    </row>
    <row r="222" spans="5:11" x14ac:dyDescent="0.25">
      <c r="E222" s="4"/>
      <c r="H222" s="17"/>
      <c r="I222" s="18"/>
      <c r="J222" s="1"/>
      <c r="K222" s="19"/>
    </row>
    <row r="223" spans="5:11" x14ac:dyDescent="0.25">
      <c r="E223" s="4"/>
      <c r="H223" s="17"/>
      <c r="I223" s="18"/>
      <c r="J223" s="1"/>
      <c r="K223" s="19"/>
    </row>
    <row r="224" spans="5:11" x14ac:dyDescent="0.25">
      <c r="E224" s="4"/>
      <c r="H224" s="1"/>
      <c r="I224" s="18"/>
      <c r="J224" s="1"/>
      <c r="K224" s="19"/>
    </row>
    <row r="225" spans="5:11" x14ac:dyDescent="0.25">
      <c r="E225" s="4"/>
      <c r="H225" s="17"/>
      <c r="I225" s="18"/>
      <c r="J225" s="1"/>
      <c r="K225" s="19"/>
    </row>
    <row r="226" spans="5:11" x14ac:dyDescent="0.25">
      <c r="E226" s="4"/>
      <c r="H226" s="17"/>
      <c r="I226" s="18"/>
      <c r="J226" s="1"/>
      <c r="K226" s="19"/>
    </row>
    <row r="227" spans="5:11" x14ac:dyDescent="0.25">
      <c r="E227" s="4"/>
      <c r="H227" s="1"/>
      <c r="I227" s="18"/>
      <c r="J227" s="1"/>
      <c r="K227" s="19"/>
    </row>
    <row r="228" spans="5:11" x14ac:dyDescent="0.25">
      <c r="E228" s="4"/>
      <c r="H228" s="17"/>
      <c r="I228" s="18"/>
      <c r="J228" s="1"/>
      <c r="K228" s="19"/>
    </row>
    <row r="229" spans="5:11" x14ac:dyDescent="0.25">
      <c r="E229" s="4"/>
      <c r="H229" s="17"/>
      <c r="I229" s="18"/>
      <c r="J229" s="1"/>
      <c r="K229" s="19"/>
    </row>
    <row r="230" spans="5:11" x14ac:dyDescent="0.25">
      <c r="E230" s="4"/>
      <c r="H230" s="17"/>
      <c r="I230" s="18"/>
      <c r="J230" s="1"/>
      <c r="K230" s="19"/>
    </row>
    <row r="231" spans="5:11" x14ac:dyDescent="0.25">
      <c r="E231" s="4"/>
      <c r="H231" s="1"/>
      <c r="I231" s="18"/>
      <c r="J231" s="1"/>
      <c r="K231" s="19"/>
    </row>
    <row r="232" spans="5:11" x14ac:dyDescent="0.25">
      <c r="E232" s="4"/>
      <c r="H232" s="17"/>
      <c r="I232" s="18"/>
      <c r="J232" s="1"/>
      <c r="K232" s="19"/>
    </row>
    <row r="233" spans="5:11" x14ac:dyDescent="0.25">
      <c r="E233" s="4"/>
      <c r="H233" s="17"/>
      <c r="I233" s="18"/>
      <c r="J233" s="1"/>
      <c r="K233" s="19"/>
    </row>
    <row r="234" spans="5:11" x14ac:dyDescent="0.25">
      <c r="E234" s="4"/>
      <c r="H234" s="1"/>
      <c r="I234" s="18"/>
      <c r="J234" s="1"/>
      <c r="K234" s="19"/>
    </row>
    <row r="235" spans="5:11" x14ac:dyDescent="0.25">
      <c r="E235" s="4"/>
      <c r="H235" s="17"/>
      <c r="I235" s="18"/>
      <c r="J235" s="1"/>
      <c r="K235" s="19"/>
    </row>
    <row r="236" spans="5:11" x14ac:dyDescent="0.25">
      <c r="E236" s="4"/>
      <c r="H236" s="17"/>
      <c r="I236" s="18"/>
      <c r="J236" s="1"/>
      <c r="K236" s="19"/>
    </row>
    <row r="237" spans="5:11" x14ac:dyDescent="0.25">
      <c r="E237" s="4"/>
      <c r="H237" s="1"/>
      <c r="I237" s="18"/>
      <c r="J237" s="1"/>
      <c r="K237" s="19"/>
    </row>
    <row r="238" spans="5:11" x14ac:dyDescent="0.25">
      <c r="E238" s="4"/>
      <c r="H238" s="17"/>
      <c r="I238" s="18"/>
      <c r="J238" s="1"/>
      <c r="K238" s="19"/>
    </row>
    <row r="239" spans="5:11" x14ac:dyDescent="0.25">
      <c r="E239" s="4"/>
      <c r="H239" s="17"/>
      <c r="I239" s="18"/>
      <c r="J239" s="1"/>
      <c r="K239" s="19"/>
    </row>
    <row r="240" spans="5:11" x14ac:dyDescent="0.25">
      <c r="E240" s="4"/>
      <c r="H240" s="17"/>
      <c r="I240" s="18"/>
      <c r="J240" s="1"/>
      <c r="K240" s="19"/>
    </row>
    <row r="241" spans="5:11" x14ac:dyDescent="0.25">
      <c r="E241" s="4"/>
      <c r="H241" s="1"/>
      <c r="I241" s="18"/>
      <c r="J241" s="1"/>
      <c r="K241" s="19"/>
    </row>
    <row r="242" spans="5:11" x14ac:dyDescent="0.25">
      <c r="E242" s="4"/>
      <c r="H242" s="17"/>
      <c r="I242" s="18"/>
      <c r="J242" s="1"/>
      <c r="K242" s="19"/>
    </row>
    <row r="243" spans="5:11" x14ac:dyDescent="0.25">
      <c r="E243" s="4"/>
      <c r="H243" s="17"/>
      <c r="I243" s="18"/>
      <c r="J243" s="1"/>
      <c r="K243" s="19"/>
    </row>
    <row r="244" spans="5:11" x14ac:dyDescent="0.25">
      <c r="E244" s="4"/>
      <c r="H244" s="1"/>
      <c r="I244" s="18"/>
      <c r="J244" s="1"/>
      <c r="K244" s="19"/>
    </row>
    <row r="245" spans="5:11" x14ac:dyDescent="0.25">
      <c r="E245" s="4"/>
      <c r="H245" s="17"/>
      <c r="I245" s="18"/>
      <c r="J245" s="1"/>
      <c r="K245" s="19"/>
    </row>
    <row r="246" spans="5:11" x14ac:dyDescent="0.25">
      <c r="E246" s="4"/>
      <c r="H246" s="17"/>
      <c r="I246" s="18"/>
      <c r="J246" s="1"/>
      <c r="K246" s="19"/>
    </row>
    <row r="247" spans="5:11" x14ac:dyDescent="0.25">
      <c r="E247" s="4"/>
      <c r="H247" s="1"/>
      <c r="I247" s="18"/>
      <c r="J247" s="1"/>
      <c r="K247" s="19"/>
    </row>
    <row r="248" spans="5:11" x14ac:dyDescent="0.25">
      <c r="E248" s="4"/>
      <c r="H248" s="17"/>
      <c r="I248" s="18"/>
      <c r="J248" s="1"/>
      <c r="K248" s="19"/>
    </row>
    <row r="249" spans="5:11" x14ac:dyDescent="0.25">
      <c r="E249" s="4"/>
      <c r="H249" s="17"/>
      <c r="I249" s="18"/>
      <c r="J249" s="1"/>
      <c r="K249" s="19"/>
    </row>
    <row r="250" spans="5:11" x14ac:dyDescent="0.25">
      <c r="E250" s="4"/>
      <c r="H250" s="17"/>
      <c r="I250" s="18"/>
      <c r="J250" s="1"/>
      <c r="K250" s="19"/>
    </row>
    <row r="251" spans="5:11" x14ac:dyDescent="0.25">
      <c r="E251" s="4"/>
      <c r="H251" s="1"/>
      <c r="I251" s="18"/>
      <c r="J251" s="1"/>
      <c r="K251" s="19"/>
    </row>
    <row r="252" spans="5:11" x14ac:dyDescent="0.25">
      <c r="E252" s="4"/>
      <c r="H252" s="17"/>
      <c r="I252" s="18"/>
      <c r="J252" s="1"/>
      <c r="K252" s="19"/>
    </row>
    <row r="253" spans="5:11" x14ac:dyDescent="0.25">
      <c r="E253" s="4"/>
      <c r="H253" s="17"/>
      <c r="I253" s="18"/>
      <c r="J253" s="1"/>
      <c r="K253" s="19"/>
    </row>
    <row r="254" spans="5:11" x14ac:dyDescent="0.25">
      <c r="E254" s="4"/>
      <c r="H254" s="1"/>
      <c r="I254" s="18"/>
      <c r="J254" s="1"/>
      <c r="K254" s="19"/>
    </row>
    <row r="255" spans="5:11" x14ac:dyDescent="0.25">
      <c r="E255" s="4"/>
      <c r="H255" s="17"/>
      <c r="I255" s="18"/>
      <c r="J255" s="1"/>
      <c r="K255" s="19"/>
    </row>
    <row r="256" spans="5:11" x14ac:dyDescent="0.25">
      <c r="E256" s="4"/>
      <c r="H256" s="17"/>
      <c r="I256" s="18"/>
      <c r="J256" s="1"/>
      <c r="K256" s="19"/>
    </row>
    <row r="257" spans="5:11" x14ac:dyDescent="0.25">
      <c r="E257" s="4"/>
      <c r="H257" s="1"/>
      <c r="I257" s="18"/>
      <c r="J257" s="1"/>
      <c r="K257" s="19"/>
    </row>
    <row r="258" spans="5:11" x14ac:dyDescent="0.25">
      <c r="E258" s="4"/>
      <c r="H258" s="17"/>
      <c r="I258" s="18"/>
      <c r="J258" s="1"/>
      <c r="K258" s="19"/>
    </row>
    <row r="259" spans="5:11" x14ac:dyDescent="0.25">
      <c r="E259" s="4"/>
      <c r="H259" s="17"/>
      <c r="I259" s="18"/>
      <c r="J259" s="1"/>
      <c r="K259" s="19"/>
    </row>
    <row r="260" spans="5:11" x14ac:dyDescent="0.25">
      <c r="E260" s="4"/>
      <c r="H260" s="17"/>
      <c r="I260" s="18"/>
      <c r="J260" s="1"/>
      <c r="K260" s="19"/>
    </row>
    <row r="261" spans="5:11" x14ac:dyDescent="0.25">
      <c r="E261" s="4"/>
      <c r="H261" s="1"/>
      <c r="I261" s="18"/>
      <c r="J261" s="1"/>
      <c r="K261" s="19"/>
    </row>
    <row r="262" spans="5:11" x14ac:dyDescent="0.25">
      <c r="E262" s="4"/>
      <c r="H262" s="17"/>
      <c r="I262" s="18"/>
      <c r="J262" s="1"/>
      <c r="K262" s="19"/>
    </row>
    <row r="263" spans="5:11" x14ac:dyDescent="0.25">
      <c r="E263" s="4"/>
      <c r="H263" s="17"/>
      <c r="I263" s="18"/>
      <c r="J263" s="1"/>
      <c r="K263" s="19"/>
    </row>
    <row r="264" spans="5:11" x14ac:dyDescent="0.25">
      <c r="E264" s="4"/>
      <c r="H264" s="1"/>
      <c r="I264" s="18"/>
      <c r="J264" s="1"/>
      <c r="K264" s="19"/>
    </row>
    <row r="265" spans="5:11" x14ac:dyDescent="0.25">
      <c r="E265" s="4"/>
      <c r="H265" s="17"/>
      <c r="I265" s="18"/>
      <c r="J265" s="1"/>
      <c r="K265" s="19"/>
    </row>
    <row r="266" spans="5:11" x14ac:dyDescent="0.25">
      <c r="E266" s="4"/>
      <c r="H266" s="17"/>
      <c r="I266" s="18"/>
      <c r="J266" s="1"/>
      <c r="K266" s="19"/>
    </row>
    <row r="267" spans="5:11" x14ac:dyDescent="0.25">
      <c r="E267" s="4"/>
      <c r="H267" s="1"/>
      <c r="I267" s="18"/>
      <c r="J267" s="1"/>
      <c r="K267" s="19"/>
    </row>
    <row r="268" spans="5:11" x14ac:dyDescent="0.25">
      <c r="E268" s="4"/>
      <c r="H268" s="17"/>
      <c r="I268" s="18"/>
      <c r="J268" s="1"/>
      <c r="K268" s="19"/>
    </row>
    <row r="269" spans="5:11" x14ac:dyDescent="0.25">
      <c r="E269" s="4"/>
      <c r="H269" s="17"/>
      <c r="I269" s="18"/>
      <c r="J269" s="1"/>
      <c r="K269" s="19"/>
    </row>
    <row r="270" spans="5:11" x14ac:dyDescent="0.25">
      <c r="E270" s="4"/>
      <c r="H270" s="17"/>
      <c r="I270" s="18"/>
      <c r="J270" s="1"/>
      <c r="K270" s="19"/>
    </row>
    <row r="271" spans="5:11" x14ac:dyDescent="0.25">
      <c r="E271" s="4"/>
      <c r="H271" s="1"/>
      <c r="I271" s="18"/>
      <c r="J271" s="1"/>
      <c r="K271" s="19"/>
    </row>
    <row r="272" spans="5:11" x14ac:dyDescent="0.25">
      <c r="E272" s="4"/>
      <c r="H272" s="17"/>
      <c r="I272" s="18"/>
      <c r="J272" s="1"/>
      <c r="K272" s="19"/>
    </row>
    <row r="273" spans="5:11" x14ac:dyDescent="0.25">
      <c r="E273" s="4"/>
      <c r="H273" s="17"/>
      <c r="I273" s="18"/>
      <c r="J273" s="1"/>
      <c r="K273" s="19"/>
    </row>
    <row r="274" spans="5:11" x14ac:dyDescent="0.25">
      <c r="E274" s="4"/>
      <c r="H274" s="1"/>
      <c r="I274" s="18"/>
      <c r="J274" s="1"/>
      <c r="K274" s="19"/>
    </row>
    <row r="275" spans="5:11" x14ac:dyDescent="0.25">
      <c r="E275" s="4"/>
      <c r="H275" s="17"/>
      <c r="I275" s="18"/>
      <c r="J275" s="1"/>
      <c r="K275" s="19"/>
    </row>
    <row r="276" spans="5:11" x14ac:dyDescent="0.25">
      <c r="E276" s="4"/>
      <c r="H276" s="17"/>
      <c r="I276" s="18"/>
      <c r="J276" s="1"/>
      <c r="K276" s="19"/>
    </row>
    <row r="277" spans="5:11" x14ac:dyDescent="0.25">
      <c r="E277" s="4"/>
      <c r="H277" s="1"/>
      <c r="I277" s="18"/>
      <c r="J277" s="1"/>
      <c r="K277" s="19"/>
    </row>
    <row r="278" spans="5:11" x14ac:dyDescent="0.25">
      <c r="E278" s="4"/>
      <c r="H278" s="17"/>
      <c r="I278" s="18"/>
      <c r="J278" s="1"/>
      <c r="K278" s="19"/>
    </row>
    <row r="279" spans="5:11" x14ac:dyDescent="0.25">
      <c r="E279" s="4"/>
      <c r="H279" s="17"/>
      <c r="I279" s="18"/>
      <c r="J279" s="1"/>
      <c r="K279" s="19"/>
    </row>
    <row r="280" spans="5:11" x14ac:dyDescent="0.25">
      <c r="E280" s="4"/>
      <c r="H280" s="17"/>
      <c r="I280" s="18"/>
      <c r="J280" s="1"/>
      <c r="K280" s="19"/>
    </row>
    <row r="281" spans="5:11" x14ac:dyDescent="0.25">
      <c r="E281" s="4"/>
      <c r="H281" s="1"/>
      <c r="I281" s="18"/>
      <c r="J281" s="1"/>
      <c r="K281" s="19"/>
    </row>
    <row r="282" spans="5:11" x14ac:dyDescent="0.25">
      <c r="E282" s="4"/>
      <c r="H282" s="17"/>
      <c r="I282" s="18"/>
      <c r="J282" s="1"/>
      <c r="K282" s="19"/>
    </row>
    <row r="283" spans="5:11" x14ac:dyDescent="0.25">
      <c r="E283" s="4"/>
      <c r="H283" s="17"/>
      <c r="I283" s="18"/>
      <c r="J283" s="1"/>
      <c r="K283" s="19"/>
    </row>
    <row r="284" spans="5:11" x14ac:dyDescent="0.25">
      <c r="E284" s="4"/>
      <c r="H284" s="1"/>
      <c r="I284" s="18"/>
      <c r="J284" s="1"/>
      <c r="K284" s="19"/>
    </row>
    <row r="285" spans="5:11" x14ac:dyDescent="0.25">
      <c r="E285" s="4"/>
      <c r="H285" s="17"/>
      <c r="I285" s="18"/>
      <c r="J285" s="1"/>
      <c r="K285" s="19"/>
    </row>
    <row r="286" spans="5:11" x14ac:dyDescent="0.25">
      <c r="E286" s="4"/>
      <c r="H286" s="17"/>
      <c r="I286" s="18"/>
      <c r="J286" s="1"/>
      <c r="K286" s="19"/>
    </row>
    <row r="287" spans="5:11" x14ac:dyDescent="0.25">
      <c r="E287" s="4"/>
      <c r="H287" s="1"/>
      <c r="I287" s="18"/>
      <c r="J287" s="1"/>
      <c r="K287" s="19"/>
    </row>
    <row r="288" spans="5:11" x14ac:dyDescent="0.25">
      <c r="E288" s="4"/>
      <c r="H288" s="17"/>
      <c r="I288" s="18"/>
      <c r="J288" s="1"/>
      <c r="K288" s="19"/>
    </row>
    <row r="289" spans="5:11" x14ac:dyDescent="0.25">
      <c r="E289" s="4"/>
      <c r="H289" s="17"/>
      <c r="I289" s="18"/>
      <c r="J289" s="1"/>
      <c r="K289" s="19"/>
    </row>
    <row r="290" spans="5:11" x14ac:dyDescent="0.25">
      <c r="E290" s="4"/>
      <c r="H290" s="17"/>
      <c r="I290" s="18"/>
      <c r="J290" s="1"/>
      <c r="K290" s="19"/>
    </row>
    <row r="291" spans="5:11" x14ac:dyDescent="0.25">
      <c r="E291" s="4"/>
      <c r="H291" s="1"/>
      <c r="I291" s="18"/>
      <c r="J291" s="1"/>
      <c r="K291" s="19"/>
    </row>
    <row r="292" spans="5:11" x14ac:dyDescent="0.25">
      <c r="E292" s="4"/>
      <c r="H292" s="17"/>
      <c r="I292" s="18"/>
      <c r="J292" s="1"/>
      <c r="K292" s="19"/>
    </row>
    <row r="293" spans="5:11" x14ac:dyDescent="0.25">
      <c r="E293" s="4"/>
      <c r="H293" s="17"/>
      <c r="I293" s="18"/>
      <c r="J293" s="1"/>
      <c r="K293" s="19"/>
    </row>
    <row r="294" spans="5:11" x14ac:dyDescent="0.25">
      <c r="E294" s="4"/>
      <c r="H294" s="1"/>
      <c r="I294" s="18"/>
      <c r="J294" s="1"/>
      <c r="K294" s="19"/>
    </row>
    <row r="295" spans="5:11" x14ac:dyDescent="0.25">
      <c r="E295" s="4"/>
      <c r="H295" s="17"/>
      <c r="I295" s="18"/>
      <c r="J295" s="1"/>
      <c r="K295" s="19"/>
    </row>
    <row r="296" spans="5:11" x14ac:dyDescent="0.25">
      <c r="E296" s="4"/>
      <c r="H296" s="17"/>
      <c r="I296" s="18"/>
      <c r="J296" s="1"/>
      <c r="K296" s="19"/>
    </row>
    <row r="297" spans="5:11" x14ac:dyDescent="0.25">
      <c r="E297" s="4"/>
      <c r="H297" s="1"/>
      <c r="I297" s="18"/>
      <c r="J297" s="1"/>
      <c r="K297" s="19"/>
    </row>
    <row r="298" spans="5:11" x14ac:dyDescent="0.25">
      <c r="E298" s="4"/>
      <c r="H298" s="17"/>
      <c r="I298" s="18"/>
      <c r="J298" s="1"/>
      <c r="K298" s="19"/>
    </row>
    <row r="299" spans="5:11" x14ac:dyDescent="0.25">
      <c r="E299" s="4"/>
      <c r="H299" s="17"/>
      <c r="I299" s="18"/>
      <c r="J299" s="1"/>
      <c r="K299" s="19"/>
    </row>
    <row r="300" spans="5:11" x14ac:dyDescent="0.25">
      <c r="E300" s="4"/>
      <c r="H300" s="17"/>
      <c r="I300" s="18"/>
      <c r="J300" s="1"/>
      <c r="K300" s="19"/>
    </row>
    <row r="301" spans="5:11" x14ac:dyDescent="0.25">
      <c r="E301" s="4"/>
      <c r="H301" s="1"/>
      <c r="I301" s="18"/>
      <c r="J301" s="1"/>
      <c r="K301" s="19"/>
    </row>
    <row r="302" spans="5:11" x14ac:dyDescent="0.25">
      <c r="E302" s="4"/>
      <c r="H302" s="17"/>
      <c r="I302" s="18"/>
      <c r="J302" s="1"/>
      <c r="K302" s="19"/>
    </row>
    <row r="303" spans="5:11" x14ac:dyDescent="0.25">
      <c r="E303" s="4"/>
      <c r="H303" s="17"/>
      <c r="I303" s="18"/>
      <c r="J303" s="1"/>
      <c r="K303" s="19"/>
    </row>
    <row r="304" spans="5:11" x14ac:dyDescent="0.25">
      <c r="E304" s="4"/>
      <c r="H304" s="1"/>
      <c r="I304" s="18"/>
      <c r="J304" s="1"/>
      <c r="K304" s="19"/>
    </row>
    <row r="305" spans="5:11" x14ac:dyDescent="0.25">
      <c r="E305" s="4"/>
      <c r="H305" s="17"/>
      <c r="I305" s="18"/>
      <c r="J305" s="1"/>
      <c r="K305" s="19"/>
    </row>
    <row r="306" spans="5:11" x14ac:dyDescent="0.25">
      <c r="E306" s="4"/>
      <c r="H306" s="17"/>
      <c r="I306" s="18"/>
      <c r="J306" s="1"/>
      <c r="K306" s="19"/>
    </row>
    <row r="307" spans="5:11" x14ac:dyDescent="0.25">
      <c r="E307" s="4"/>
      <c r="H307" s="1"/>
      <c r="I307" s="18"/>
      <c r="J307" s="1"/>
      <c r="K307" s="19"/>
    </row>
    <row r="308" spans="5:11" x14ac:dyDescent="0.25">
      <c r="E308" s="4"/>
      <c r="H308" s="17"/>
      <c r="I308" s="18"/>
      <c r="J308" s="1"/>
      <c r="K308" s="19"/>
    </row>
    <row r="309" spans="5:11" x14ac:dyDescent="0.25">
      <c r="E309" s="4"/>
      <c r="H309" s="17"/>
      <c r="I309" s="18"/>
      <c r="J309" s="1"/>
      <c r="K309" s="19"/>
    </row>
    <row r="310" spans="5:11" x14ac:dyDescent="0.25">
      <c r="E310" s="4"/>
      <c r="H310" s="17"/>
      <c r="I310" s="18"/>
      <c r="J310" s="1"/>
      <c r="K310" s="19"/>
    </row>
    <row r="311" spans="5:11" x14ac:dyDescent="0.25">
      <c r="E311" s="4"/>
      <c r="H311" s="1"/>
      <c r="I311" s="18"/>
      <c r="J311" s="1"/>
      <c r="K311" s="19"/>
    </row>
    <row r="312" spans="5:11" x14ac:dyDescent="0.25">
      <c r="E312" s="4"/>
      <c r="H312" s="17"/>
      <c r="I312" s="18"/>
      <c r="J312" s="1"/>
      <c r="K312" s="19"/>
    </row>
    <row r="313" spans="5:11" x14ac:dyDescent="0.25">
      <c r="E313" s="4"/>
      <c r="H313" s="17"/>
      <c r="I313" s="18"/>
      <c r="J313" s="1"/>
      <c r="K313" s="19"/>
    </row>
    <row r="314" spans="5:11" x14ac:dyDescent="0.25">
      <c r="E314" s="4"/>
      <c r="H314" s="1"/>
      <c r="I314" s="18"/>
      <c r="J314" s="1"/>
      <c r="K314" s="19"/>
    </row>
    <row r="315" spans="5:11" x14ac:dyDescent="0.25">
      <c r="E315" s="4"/>
      <c r="H315" s="17"/>
      <c r="I315" s="18"/>
      <c r="J315" s="1"/>
      <c r="K315" s="19"/>
    </row>
    <row r="316" spans="5:11" x14ac:dyDescent="0.25">
      <c r="E316" s="4"/>
      <c r="H316" s="17"/>
      <c r="I316" s="18"/>
      <c r="J316" s="1"/>
      <c r="K316" s="19"/>
    </row>
    <row r="317" spans="5:11" x14ac:dyDescent="0.25">
      <c r="E317" s="4"/>
      <c r="H317" s="1"/>
      <c r="I317" s="18"/>
      <c r="J317" s="1"/>
      <c r="K317" s="19"/>
    </row>
    <row r="318" spans="5:11" x14ac:dyDescent="0.25">
      <c r="E318" s="4"/>
      <c r="H318" s="17"/>
      <c r="I318" s="18"/>
      <c r="J318" s="1"/>
      <c r="K318" s="19"/>
    </row>
    <row r="319" spans="5:11" x14ac:dyDescent="0.25">
      <c r="E319" s="4"/>
      <c r="H319" s="17"/>
      <c r="I319" s="18"/>
      <c r="J319" s="1"/>
      <c r="K319" s="19"/>
    </row>
    <row r="320" spans="5:11" x14ac:dyDescent="0.25">
      <c r="E320" s="4"/>
      <c r="H320" s="17"/>
      <c r="I320" s="18"/>
      <c r="J320" s="1"/>
      <c r="K320" s="19"/>
    </row>
    <row r="321" spans="5:11" x14ac:dyDescent="0.25">
      <c r="E321" s="4"/>
      <c r="H321" s="1"/>
      <c r="I321" s="18"/>
      <c r="J321" s="1"/>
      <c r="K321" s="19"/>
    </row>
    <row r="322" spans="5:11" x14ac:dyDescent="0.25">
      <c r="E322" s="4"/>
      <c r="H322" s="17"/>
      <c r="I322" s="18"/>
      <c r="J322" s="1"/>
      <c r="K322" s="19"/>
    </row>
    <row r="323" spans="5:11" x14ac:dyDescent="0.25">
      <c r="E323" s="4"/>
      <c r="H323" s="17"/>
      <c r="I323" s="18"/>
      <c r="J323" s="1"/>
      <c r="K323" s="19"/>
    </row>
    <row r="324" spans="5:11" x14ac:dyDescent="0.25">
      <c r="E324" s="4"/>
      <c r="H324" s="1"/>
      <c r="I324" s="18"/>
      <c r="J324" s="1"/>
      <c r="K324" s="19"/>
    </row>
    <row r="325" spans="5:11" x14ac:dyDescent="0.25">
      <c r="E325" s="4"/>
      <c r="H325" s="17"/>
      <c r="I325" s="18"/>
      <c r="J325" s="1"/>
      <c r="K325" s="19"/>
    </row>
    <row r="326" spans="5:11" x14ac:dyDescent="0.25">
      <c r="E326" s="4"/>
      <c r="H326" s="17"/>
      <c r="I326" s="18"/>
      <c r="J326" s="1"/>
      <c r="K326" s="19"/>
    </row>
    <row r="327" spans="5:11" x14ac:dyDescent="0.25">
      <c r="E327" s="4"/>
      <c r="H327" s="1"/>
      <c r="I327" s="18"/>
      <c r="J327" s="1"/>
      <c r="K327" s="19"/>
    </row>
    <row r="328" spans="5:11" x14ac:dyDescent="0.25">
      <c r="E328" s="4"/>
      <c r="H328" s="17"/>
      <c r="I328" s="18"/>
      <c r="J328" s="1"/>
      <c r="K328" s="19"/>
    </row>
    <row r="329" spans="5:11" x14ac:dyDescent="0.25">
      <c r="E329" s="4"/>
      <c r="H329" s="17"/>
      <c r="I329" s="18"/>
      <c r="J329" s="1"/>
      <c r="K329" s="19"/>
    </row>
    <row r="330" spans="5:11" x14ac:dyDescent="0.25">
      <c r="E330" s="4"/>
      <c r="H330" s="17"/>
      <c r="I330" s="18"/>
      <c r="J330" s="1"/>
      <c r="K330" s="19"/>
    </row>
    <row r="331" spans="5:11" x14ac:dyDescent="0.25">
      <c r="E331" s="4"/>
      <c r="H331" s="1"/>
      <c r="I331" s="18"/>
      <c r="J331" s="1"/>
      <c r="K331" s="19"/>
    </row>
    <row r="332" spans="5:11" x14ac:dyDescent="0.25">
      <c r="E332" s="4"/>
      <c r="H332" s="17"/>
      <c r="I332" s="18"/>
      <c r="J332" s="1"/>
      <c r="K332" s="19"/>
    </row>
    <row r="333" spans="5:11" x14ac:dyDescent="0.25">
      <c r="E333" s="4"/>
      <c r="H333" s="17"/>
      <c r="I333" s="18"/>
      <c r="J333" s="1"/>
      <c r="K333" s="19"/>
    </row>
    <row r="334" spans="5:11" x14ac:dyDescent="0.25">
      <c r="E334" s="4"/>
      <c r="H334" s="1"/>
      <c r="I334" s="18"/>
      <c r="J334" s="1"/>
      <c r="K334" s="19"/>
    </row>
    <row r="335" spans="5:11" x14ac:dyDescent="0.25">
      <c r="E335" s="4"/>
      <c r="H335" s="17"/>
      <c r="I335" s="18"/>
      <c r="J335" s="1"/>
      <c r="K335" s="19"/>
    </row>
    <row r="336" spans="5:11" x14ac:dyDescent="0.25">
      <c r="E336" s="4"/>
      <c r="H336" s="17"/>
      <c r="I336" s="18"/>
      <c r="J336" s="1"/>
      <c r="K336" s="19"/>
    </row>
    <row r="337" spans="5:11" x14ac:dyDescent="0.25">
      <c r="E337" s="4"/>
      <c r="H337" s="1"/>
      <c r="I337" s="18"/>
      <c r="J337" s="1"/>
      <c r="K337" s="19"/>
    </row>
    <row r="338" spans="5:11" x14ac:dyDescent="0.25">
      <c r="E338" s="4"/>
      <c r="H338" s="17"/>
      <c r="I338" s="18"/>
      <c r="J338" s="1"/>
      <c r="K338" s="19"/>
    </row>
    <row r="339" spans="5:11" x14ac:dyDescent="0.25">
      <c r="E339" s="4"/>
      <c r="H339" s="17"/>
      <c r="I339" s="18"/>
      <c r="J339" s="1"/>
      <c r="K339" s="19"/>
    </row>
    <row r="340" spans="5:11" x14ac:dyDescent="0.25">
      <c r="E340" s="4"/>
      <c r="H340" s="17"/>
      <c r="I340" s="18"/>
      <c r="J340" s="1"/>
      <c r="K340" s="19"/>
    </row>
    <row r="341" spans="5:11" x14ac:dyDescent="0.25">
      <c r="E341" s="4"/>
      <c r="H341" s="1"/>
      <c r="I341" s="18"/>
      <c r="J341" s="1"/>
      <c r="K341" s="19"/>
    </row>
    <row r="342" spans="5:11" x14ac:dyDescent="0.25">
      <c r="E342" s="4"/>
      <c r="H342" s="17"/>
      <c r="I342" s="18"/>
      <c r="J342" s="1"/>
      <c r="K342" s="19"/>
    </row>
    <row r="343" spans="5:11" x14ac:dyDescent="0.25">
      <c r="E343" s="4"/>
      <c r="H343" s="17"/>
      <c r="I343" s="18"/>
      <c r="J343" s="1"/>
      <c r="K343" s="19"/>
    </row>
    <row r="344" spans="5:11" x14ac:dyDescent="0.25">
      <c r="E344" s="4"/>
      <c r="H344" s="1"/>
      <c r="I344" s="18"/>
      <c r="J344" s="1"/>
      <c r="K344" s="19"/>
    </row>
    <row r="345" spans="5:11" x14ac:dyDescent="0.25">
      <c r="E345" s="4"/>
      <c r="H345" s="17"/>
      <c r="I345" s="18"/>
      <c r="J345" s="1"/>
      <c r="K345" s="19"/>
    </row>
    <row r="346" spans="5:11" x14ac:dyDescent="0.25">
      <c r="E346" s="4"/>
      <c r="H346" s="17"/>
      <c r="I346" s="18"/>
      <c r="J346" s="1"/>
      <c r="K346" s="19"/>
    </row>
    <row r="347" spans="5:11" x14ac:dyDescent="0.25">
      <c r="E347" s="4"/>
      <c r="H347" s="1"/>
      <c r="I347" s="18"/>
      <c r="J347" s="1"/>
      <c r="K347" s="19"/>
    </row>
    <row r="348" spans="5:11" x14ac:dyDescent="0.25">
      <c r="E348" s="4"/>
      <c r="H348" s="17"/>
      <c r="I348" s="18"/>
      <c r="J348" s="1"/>
      <c r="K348" s="19"/>
    </row>
    <row r="349" spans="5:11" x14ac:dyDescent="0.25">
      <c r="E349" s="4"/>
      <c r="H349" s="17"/>
      <c r="I349" s="18"/>
      <c r="J349" s="1"/>
      <c r="K349" s="19"/>
    </row>
    <row r="350" spans="5:11" x14ac:dyDescent="0.25">
      <c r="E350" s="4"/>
      <c r="H350" s="17"/>
      <c r="I350" s="18"/>
      <c r="J350" s="1"/>
      <c r="K350" s="19"/>
    </row>
    <row r="351" spans="5:11" x14ac:dyDescent="0.25">
      <c r="E351" s="4"/>
      <c r="H351" s="1"/>
      <c r="I351" s="18"/>
      <c r="J351" s="1"/>
      <c r="K351" s="19"/>
    </row>
    <row r="352" spans="5:11" x14ac:dyDescent="0.25">
      <c r="E352" s="4"/>
      <c r="H352" s="17"/>
      <c r="I352" s="18"/>
      <c r="J352" s="1"/>
      <c r="K352" s="19"/>
    </row>
    <row r="353" spans="5:11" x14ac:dyDescent="0.25">
      <c r="E353" s="4"/>
      <c r="H353" s="17"/>
      <c r="I353" s="18"/>
      <c r="J353" s="1"/>
      <c r="K353" s="19"/>
    </row>
    <row r="354" spans="5:11" x14ac:dyDescent="0.25">
      <c r="E354" s="4"/>
      <c r="H354" s="1"/>
      <c r="I354" s="18"/>
      <c r="J354" s="1"/>
      <c r="K354" s="19"/>
    </row>
    <row r="355" spans="5:11" x14ac:dyDescent="0.25">
      <c r="E355" s="4"/>
      <c r="H355" s="17"/>
      <c r="I355" s="18"/>
      <c r="J355" s="1"/>
      <c r="K355" s="19"/>
    </row>
    <row r="356" spans="5:11" x14ac:dyDescent="0.25">
      <c r="E356" s="4"/>
      <c r="H356" s="17"/>
      <c r="I356" s="18"/>
      <c r="J356" s="1"/>
      <c r="K356" s="19"/>
    </row>
    <row r="357" spans="5:11" x14ac:dyDescent="0.25">
      <c r="E357" s="4"/>
      <c r="H357" s="1"/>
      <c r="I357" s="18"/>
      <c r="J357" s="1"/>
      <c r="K357" s="19"/>
    </row>
    <row r="358" spans="5:11" x14ac:dyDescent="0.25">
      <c r="E358" s="4"/>
      <c r="H358" s="17"/>
      <c r="I358" s="18"/>
      <c r="J358" s="1"/>
      <c r="K358" s="19"/>
    </row>
    <row r="359" spans="5:11" x14ac:dyDescent="0.25">
      <c r="E359" s="4"/>
      <c r="H359" s="17"/>
      <c r="I359" s="18"/>
      <c r="J359" s="1"/>
      <c r="K359" s="19"/>
    </row>
    <row r="360" spans="5:11" x14ac:dyDescent="0.25">
      <c r="E360" s="4"/>
      <c r="H360" s="17"/>
      <c r="I360" s="18"/>
      <c r="J360" s="1"/>
      <c r="K360" s="19"/>
    </row>
    <row r="361" spans="5:11" x14ac:dyDescent="0.25">
      <c r="E361" s="4"/>
      <c r="H361" s="1"/>
      <c r="I361" s="18"/>
      <c r="J361" s="1"/>
      <c r="K361" s="19"/>
    </row>
    <row r="362" spans="5:11" x14ac:dyDescent="0.25">
      <c r="E362" s="4"/>
      <c r="H362" s="17"/>
      <c r="I362" s="18"/>
      <c r="J362" s="1"/>
      <c r="K362" s="19"/>
    </row>
    <row r="363" spans="5:11" x14ac:dyDescent="0.25">
      <c r="E363" s="4"/>
      <c r="H363" s="17"/>
      <c r="I363" s="18"/>
      <c r="J363" s="1"/>
      <c r="K363" s="19"/>
    </row>
    <row r="364" spans="5:11" x14ac:dyDescent="0.25">
      <c r="E364" s="4"/>
      <c r="H364" s="1"/>
      <c r="I364" s="18"/>
      <c r="J364" s="1"/>
      <c r="K364" s="19"/>
    </row>
    <row r="365" spans="5:11" x14ac:dyDescent="0.25">
      <c r="E365" s="4"/>
      <c r="H365" s="17"/>
      <c r="I365" s="18"/>
      <c r="J365" s="1"/>
      <c r="K365" s="19"/>
    </row>
    <row r="366" spans="5:11" x14ac:dyDescent="0.25">
      <c r="E366" s="4"/>
      <c r="H366" s="17"/>
      <c r="I366" s="18"/>
      <c r="J366" s="1"/>
      <c r="K366" s="19"/>
    </row>
    <row r="367" spans="5:11" x14ac:dyDescent="0.25">
      <c r="E367" s="4"/>
      <c r="H367" s="1"/>
      <c r="I367" s="18"/>
      <c r="J367" s="1"/>
      <c r="K367" s="19"/>
    </row>
    <row r="368" spans="5:11" x14ac:dyDescent="0.25">
      <c r="E368" s="4"/>
      <c r="H368" s="17"/>
      <c r="I368" s="18"/>
      <c r="J368" s="1"/>
      <c r="K368" s="19"/>
    </row>
    <row r="369" spans="5:11" x14ac:dyDescent="0.25">
      <c r="E369" s="4"/>
      <c r="H369" s="17"/>
      <c r="I369" s="18"/>
      <c r="J369" s="1"/>
      <c r="K369" s="19"/>
    </row>
    <row r="370" spans="5:11" x14ac:dyDescent="0.25">
      <c r="E370" s="4"/>
      <c r="H370" s="17"/>
      <c r="I370" s="18"/>
      <c r="J370" s="1"/>
      <c r="K370" s="19"/>
    </row>
    <row r="371" spans="5:11" x14ac:dyDescent="0.25">
      <c r="E371" s="4"/>
      <c r="H371" s="1"/>
      <c r="I371" s="18"/>
      <c r="J371" s="1"/>
      <c r="K371" s="19"/>
    </row>
    <row r="372" spans="5:11" x14ac:dyDescent="0.25">
      <c r="E372" s="4"/>
      <c r="H372" s="17"/>
      <c r="I372" s="18"/>
      <c r="J372" s="1"/>
      <c r="K372" s="19"/>
    </row>
    <row r="373" spans="5:11" x14ac:dyDescent="0.25">
      <c r="E373" s="4"/>
      <c r="H373" s="17"/>
      <c r="I373" s="18"/>
      <c r="J373" s="1"/>
      <c r="K373" s="19"/>
    </row>
    <row r="374" spans="5:11" x14ac:dyDescent="0.25">
      <c r="E374" s="4"/>
      <c r="H374" s="1"/>
      <c r="I374" s="18"/>
      <c r="J374" s="1"/>
      <c r="K374" s="19"/>
    </row>
    <row r="375" spans="5:11" x14ac:dyDescent="0.25">
      <c r="E375" s="4"/>
      <c r="H375" s="17"/>
      <c r="I375" s="18"/>
      <c r="J375" s="1"/>
      <c r="K375" s="19"/>
    </row>
    <row r="376" spans="5:11" x14ac:dyDescent="0.25">
      <c r="E376" s="4"/>
      <c r="H376" s="17"/>
      <c r="I376" s="18"/>
      <c r="J376" s="1"/>
      <c r="K376" s="19"/>
    </row>
    <row r="377" spans="5:11" x14ac:dyDescent="0.25">
      <c r="E377" s="4"/>
      <c r="H377" s="1"/>
      <c r="I377" s="18"/>
      <c r="J377" s="1"/>
      <c r="K377" s="19"/>
    </row>
    <row r="378" spans="5:11" x14ac:dyDescent="0.25">
      <c r="E378" s="4"/>
      <c r="H378" s="17"/>
      <c r="I378" s="18"/>
      <c r="J378" s="1"/>
      <c r="K378" s="19"/>
    </row>
    <row r="379" spans="5:11" x14ac:dyDescent="0.25">
      <c r="E379" s="4"/>
      <c r="H379" s="17"/>
      <c r="I379" s="18"/>
      <c r="J379" s="1"/>
      <c r="K379" s="19"/>
    </row>
    <row r="380" spans="5:11" x14ac:dyDescent="0.25">
      <c r="E380" s="4"/>
      <c r="H380" s="17"/>
      <c r="I380" s="18"/>
      <c r="J380" s="1"/>
      <c r="K380" s="19"/>
    </row>
    <row r="381" spans="5:11" x14ac:dyDescent="0.25">
      <c r="E381" s="4"/>
      <c r="H381" s="1"/>
      <c r="I381" s="18"/>
      <c r="J381" s="1"/>
      <c r="K381" s="19"/>
    </row>
    <row r="382" spans="5:11" x14ac:dyDescent="0.25">
      <c r="E382" s="4"/>
      <c r="H382" s="17"/>
      <c r="I382" s="18"/>
      <c r="J382" s="1"/>
      <c r="K382" s="19"/>
    </row>
    <row r="383" spans="5:11" x14ac:dyDescent="0.25">
      <c r="E383" s="4"/>
      <c r="H383" s="17"/>
      <c r="I383" s="18"/>
      <c r="J383" s="1"/>
      <c r="K383" s="19"/>
    </row>
    <row r="384" spans="5:11" x14ac:dyDescent="0.25">
      <c r="E384" s="4"/>
      <c r="H384" s="1"/>
      <c r="I384" s="18"/>
      <c r="J384" s="1"/>
      <c r="K384" s="19"/>
    </row>
    <row r="385" spans="5:11" x14ac:dyDescent="0.25">
      <c r="E385" s="4"/>
      <c r="H385" s="17"/>
      <c r="I385" s="18"/>
      <c r="J385" s="1"/>
      <c r="K385" s="19"/>
    </row>
    <row r="386" spans="5:11" x14ac:dyDescent="0.25">
      <c r="E386" s="4"/>
      <c r="H386" s="17"/>
      <c r="I386" s="18"/>
      <c r="J386" s="1"/>
      <c r="K386" s="19"/>
    </row>
    <row r="387" spans="5:11" x14ac:dyDescent="0.25">
      <c r="E387" s="4"/>
      <c r="H387" s="1"/>
      <c r="I387" s="18"/>
      <c r="J387" s="1"/>
      <c r="K387" s="19"/>
    </row>
    <row r="388" spans="5:11" x14ac:dyDescent="0.25">
      <c r="E388" s="4"/>
      <c r="H388" s="17"/>
      <c r="I388" s="18"/>
      <c r="J388" s="1"/>
      <c r="K388" s="19"/>
    </row>
    <row r="389" spans="5:11" x14ac:dyDescent="0.25">
      <c r="E389" s="4"/>
      <c r="H389" s="17"/>
      <c r="I389" s="18"/>
      <c r="J389" s="1"/>
      <c r="K389" s="19"/>
    </row>
    <row r="390" spans="5:11" x14ac:dyDescent="0.25">
      <c r="E390" s="4"/>
      <c r="H390" s="17"/>
      <c r="I390" s="18"/>
      <c r="J390" s="1"/>
      <c r="K390" s="19"/>
    </row>
    <row r="391" spans="5:11" x14ac:dyDescent="0.25">
      <c r="E391" s="4"/>
      <c r="H391" s="1"/>
      <c r="I391" s="18"/>
      <c r="J391" s="1"/>
      <c r="K391" s="19"/>
    </row>
    <row r="392" spans="5:11" x14ac:dyDescent="0.25">
      <c r="E392" s="4"/>
      <c r="H392" s="17"/>
      <c r="I392" s="18"/>
      <c r="J392" s="1"/>
      <c r="K392" s="19"/>
    </row>
    <row r="393" spans="5:11" x14ac:dyDescent="0.25">
      <c r="E393" s="4"/>
      <c r="H393" s="17"/>
      <c r="I393" s="18"/>
      <c r="J393" s="1"/>
      <c r="K393" s="19"/>
    </row>
    <row r="394" spans="5:11" x14ac:dyDescent="0.25">
      <c r="E394" s="4"/>
      <c r="H394" s="1"/>
      <c r="I394" s="18"/>
      <c r="J394" s="1"/>
      <c r="K394" s="19"/>
    </row>
    <row r="395" spans="5:11" x14ac:dyDescent="0.25">
      <c r="E395" s="4"/>
      <c r="H395" s="17"/>
      <c r="I395" s="18"/>
      <c r="J395" s="1"/>
      <c r="K395" s="19"/>
    </row>
    <row r="396" spans="5:11" x14ac:dyDescent="0.25">
      <c r="E396" s="4"/>
      <c r="H396" s="17"/>
      <c r="I396" s="18"/>
      <c r="J396" s="1"/>
      <c r="K396" s="19"/>
    </row>
    <row r="397" spans="5:11" x14ac:dyDescent="0.25">
      <c r="E397" s="4"/>
      <c r="H397" s="1"/>
      <c r="I397" s="18"/>
      <c r="J397" s="1"/>
      <c r="K397" s="19"/>
    </row>
    <row r="398" spans="5:11" x14ac:dyDescent="0.25">
      <c r="E398" s="4"/>
      <c r="H398" s="17"/>
      <c r="I398" s="18"/>
      <c r="J398" s="1"/>
      <c r="K398" s="19"/>
    </row>
    <row r="399" spans="5:11" x14ac:dyDescent="0.25">
      <c r="E399" s="4"/>
      <c r="H399" s="17"/>
      <c r="I399" s="18"/>
      <c r="J399" s="1"/>
      <c r="K399" s="19"/>
    </row>
    <row r="400" spans="5:11" x14ac:dyDescent="0.25">
      <c r="E400" s="4"/>
      <c r="H400" s="17"/>
      <c r="I400" s="18"/>
      <c r="J400" s="1"/>
      <c r="K400" s="19"/>
    </row>
    <row r="401" spans="5:11" x14ac:dyDescent="0.25">
      <c r="E401" s="4"/>
      <c r="H401" s="1"/>
      <c r="I401" s="18"/>
      <c r="J401" s="1"/>
      <c r="K401" s="19"/>
    </row>
    <row r="402" spans="5:11" x14ac:dyDescent="0.25">
      <c r="E402" s="4"/>
      <c r="H402" s="17"/>
      <c r="I402" s="18"/>
      <c r="J402" s="1"/>
      <c r="K402" s="19"/>
    </row>
    <row r="403" spans="5:11" x14ac:dyDescent="0.25">
      <c r="E403" s="4"/>
      <c r="H403" s="17"/>
      <c r="I403" s="18"/>
      <c r="J403" s="1"/>
      <c r="K403" s="19"/>
    </row>
    <row r="404" spans="5:11" x14ac:dyDescent="0.25">
      <c r="E404" s="4"/>
      <c r="H404" s="1"/>
      <c r="I404" s="18"/>
      <c r="J404" s="1"/>
      <c r="K404" s="19"/>
    </row>
    <row r="405" spans="5:11" x14ac:dyDescent="0.25">
      <c r="E405" s="4"/>
      <c r="H405" s="17"/>
      <c r="I405" s="18"/>
      <c r="J405" s="1"/>
      <c r="K405" s="19"/>
    </row>
    <row r="406" spans="5:11" x14ac:dyDescent="0.25">
      <c r="E406" s="4"/>
      <c r="H406" s="17"/>
      <c r="I406" s="18"/>
      <c r="J406" s="1"/>
      <c r="K406" s="19"/>
    </row>
    <row r="407" spans="5:11" x14ac:dyDescent="0.25">
      <c r="E407" s="4"/>
      <c r="H407" s="1"/>
      <c r="I407" s="18"/>
      <c r="J407" s="1"/>
      <c r="K407" s="19"/>
    </row>
    <row r="408" spans="5:11" x14ac:dyDescent="0.25">
      <c r="E408" s="4"/>
      <c r="H408" s="17"/>
      <c r="I408" s="18"/>
      <c r="J408" s="1"/>
      <c r="K408" s="19"/>
    </row>
    <row r="409" spans="5:11" x14ac:dyDescent="0.25">
      <c r="E409" s="4"/>
      <c r="H409" s="17"/>
      <c r="I409" s="18"/>
      <c r="J409" s="1"/>
      <c r="K409" s="19"/>
    </row>
    <row r="410" spans="5:11" x14ac:dyDescent="0.25">
      <c r="E410" s="4"/>
      <c r="H410" s="17"/>
      <c r="I410" s="18"/>
      <c r="J410" s="1"/>
      <c r="K410" s="19"/>
    </row>
    <row r="411" spans="5:11" x14ac:dyDescent="0.25">
      <c r="E411" s="4"/>
      <c r="H411" s="1"/>
      <c r="I411" s="18"/>
      <c r="J411" s="1"/>
      <c r="K411" s="19"/>
    </row>
    <row r="412" spans="5:11" x14ac:dyDescent="0.25">
      <c r="E412" s="4"/>
      <c r="H412" s="17"/>
      <c r="I412" s="18"/>
      <c r="J412" s="1"/>
      <c r="K412" s="19"/>
    </row>
    <row r="413" spans="5:11" x14ac:dyDescent="0.25">
      <c r="E413" s="4"/>
      <c r="H413" s="17"/>
      <c r="I413" s="18"/>
      <c r="J413" s="1"/>
      <c r="K413" s="19"/>
    </row>
    <row r="414" spans="5:11" x14ac:dyDescent="0.25">
      <c r="E414" s="4"/>
      <c r="H414" s="1"/>
      <c r="I414" s="18"/>
      <c r="J414" s="1"/>
      <c r="K414" s="19"/>
    </row>
    <row r="415" spans="5:11" x14ac:dyDescent="0.25">
      <c r="E415" s="4"/>
      <c r="H415" s="17"/>
      <c r="I415" s="18"/>
      <c r="J415" s="1"/>
      <c r="K415" s="19"/>
    </row>
    <row r="416" spans="5:11" x14ac:dyDescent="0.25">
      <c r="E416" s="4"/>
      <c r="H416" s="17"/>
      <c r="I416" s="18"/>
      <c r="J416" s="1"/>
      <c r="K416" s="19"/>
    </row>
    <row r="417" spans="5:11" x14ac:dyDescent="0.25">
      <c r="E417" s="4"/>
      <c r="H417" s="1"/>
      <c r="I417" s="18"/>
      <c r="J417" s="1"/>
      <c r="K417" s="19"/>
    </row>
    <row r="418" spans="5:11" x14ac:dyDescent="0.25">
      <c r="E418" s="4"/>
      <c r="H418" s="17"/>
      <c r="I418" s="18"/>
      <c r="J418" s="1"/>
      <c r="K418" s="19"/>
    </row>
    <row r="419" spans="5:11" x14ac:dyDescent="0.25">
      <c r="E419" s="4"/>
      <c r="H419" s="17"/>
      <c r="I419" s="18"/>
      <c r="J419" s="1"/>
      <c r="K419" s="19"/>
    </row>
    <row r="420" spans="5:11" x14ac:dyDescent="0.25">
      <c r="E420" s="4"/>
      <c r="H420" s="17"/>
      <c r="I420" s="18"/>
      <c r="J420" s="1"/>
      <c r="K420" s="19"/>
    </row>
    <row r="421" spans="5:11" x14ac:dyDescent="0.25">
      <c r="E421" s="4"/>
      <c r="H421" s="1"/>
      <c r="I421" s="18"/>
      <c r="J421" s="1"/>
      <c r="K421" s="19"/>
    </row>
    <row r="422" spans="5:11" x14ac:dyDescent="0.25">
      <c r="E422" s="4"/>
      <c r="H422" s="17"/>
      <c r="I422" s="18"/>
      <c r="J422" s="1"/>
      <c r="K422" s="19"/>
    </row>
    <row r="423" spans="5:11" x14ac:dyDescent="0.25">
      <c r="E423" s="4"/>
      <c r="H423" s="17"/>
      <c r="I423" s="18"/>
      <c r="J423" s="1"/>
      <c r="K423" s="19"/>
    </row>
    <row r="424" spans="5:11" x14ac:dyDescent="0.25">
      <c r="E424" s="4"/>
      <c r="H424" s="1"/>
      <c r="I424" s="18"/>
      <c r="J424" s="1"/>
      <c r="K424" s="19"/>
    </row>
    <row r="425" spans="5:11" x14ac:dyDescent="0.25">
      <c r="E425" s="4"/>
      <c r="H425" s="17"/>
      <c r="I425" s="18"/>
      <c r="J425" s="1"/>
      <c r="K425" s="19"/>
    </row>
    <row r="426" spans="5:11" x14ac:dyDescent="0.25">
      <c r="E426" s="4"/>
      <c r="H426" s="17"/>
      <c r="I426" s="18"/>
      <c r="J426" s="1"/>
      <c r="K426" s="19"/>
    </row>
    <row r="427" spans="5:11" x14ac:dyDescent="0.25">
      <c r="E427" s="4"/>
      <c r="H427" s="1"/>
      <c r="I427" s="18"/>
      <c r="J427" s="1"/>
      <c r="K427" s="19"/>
    </row>
    <row r="428" spans="5:11" x14ac:dyDescent="0.25">
      <c r="E428" s="4"/>
      <c r="H428" s="17"/>
      <c r="I428" s="18"/>
      <c r="J428" s="1"/>
      <c r="K428" s="19"/>
    </row>
    <row r="429" spans="5:11" x14ac:dyDescent="0.25">
      <c r="E429" s="4"/>
      <c r="H429" s="17"/>
      <c r="I429" s="18"/>
      <c r="J429" s="1"/>
      <c r="K429" s="19"/>
    </row>
    <row r="430" spans="5:11" x14ac:dyDescent="0.25">
      <c r="E430" s="4"/>
      <c r="H430" s="17"/>
      <c r="I430" s="18"/>
      <c r="J430" s="1"/>
      <c r="K430" s="19"/>
    </row>
    <row r="431" spans="5:11" x14ac:dyDescent="0.25">
      <c r="E431" s="4"/>
      <c r="H431" s="1"/>
      <c r="I431" s="18"/>
      <c r="J431" s="1"/>
      <c r="K431" s="19"/>
    </row>
    <row r="432" spans="5:11" x14ac:dyDescent="0.25">
      <c r="E432" s="4"/>
      <c r="H432" s="17"/>
      <c r="I432" s="18"/>
      <c r="J432" s="1"/>
      <c r="K432" s="19"/>
    </row>
    <row r="433" spans="5:11" x14ac:dyDescent="0.25">
      <c r="E433" s="4"/>
      <c r="H433" s="17"/>
      <c r="I433" s="18"/>
      <c r="J433" s="1"/>
      <c r="K433" s="19"/>
    </row>
    <row r="434" spans="5:11" x14ac:dyDescent="0.25">
      <c r="E434" s="4"/>
      <c r="H434" s="1"/>
      <c r="I434" s="18"/>
      <c r="J434" s="1"/>
      <c r="K434" s="19"/>
    </row>
    <row r="435" spans="5:11" x14ac:dyDescent="0.25">
      <c r="E435" s="4"/>
      <c r="H435" s="17"/>
      <c r="I435" s="18"/>
      <c r="J435" s="1"/>
      <c r="K435" s="19"/>
    </row>
    <row r="436" spans="5:11" x14ac:dyDescent="0.25">
      <c r="E436" s="4"/>
      <c r="H436" s="17"/>
      <c r="I436" s="18"/>
      <c r="J436" s="1"/>
      <c r="K436" s="19"/>
    </row>
    <row r="437" spans="5:11" x14ac:dyDescent="0.25">
      <c r="E437" s="4"/>
      <c r="H437" s="1"/>
      <c r="I437" s="18"/>
      <c r="J437" s="1"/>
      <c r="K437" s="19"/>
    </row>
    <row r="438" spans="5:11" x14ac:dyDescent="0.25">
      <c r="E438" s="4"/>
      <c r="H438" s="17"/>
      <c r="I438" s="18"/>
      <c r="J438" s="1"/>
      <c r="K438" s="19"/>
    </row>
    <row r="439" spans="5:11" x14ac:dyDescent="0.25">
      <c r="E439" s="4"/>
      <c r="H439" s="17"/>
      <c r="I439" s="18"/>
      <c r="J439" s="1"/>
      <c r="K439" s="19"/>
    </row>
    <row r="440" spans="5:11" x14ac:dyDescent="0.25">
      <c r="E440" s="4"/>
      <c r="H440" s="17"/>
      <c r="I440" s="18"/>
      <c r="J440" s="1"/>
      <c r="K440" s="19"/>
    </row>
    <row r="441" spans="5:11" x14ac:dyDescent="0.25">
      <c r="E441" s="4"/>
      <c r="H441" s="1"/>
      <c r="I441" s="18"/>
      <c r="J441" s="1"/>
      <c r="K441" s="19"/>
    </row>
    <row r="442" spans="5:11" x14ac:dyDescent="0.25">
      <c r="E442" s="4"/>
      <c r="H442" s="17"/>
      <c r="I442" s="18"/>
      <c r="J442" s="1"/>
      <c r="K442" s="19"/>
    </row>
    <row r="443" spans="5:11" x14ac:dyDescent="0.25">
      <c r="E443" s="4"/>
      <c r="H443" s="17"/>
      <c r="I443" s="18"/>
      <c r="J443" s="1"/>
      <c r="K443" s="19"/>
    </row>
    <row r="444" spans="5:11" x14ac:dyDescent="0.25">
      <c r="E444" s="4"/>
      <c r="H444" s="1"/>
      <c r="I444" s="18"/>
      <c r="J444" s="1"/>
      <c r="K444" s="19"/>
    </row>
    <row r="445" spans="5:11" x14ac:dyDescent="0.25">
      <c r="E445" s="4"/>
      <c r="H445" s="17"/>
      <c r="I445" s="18"/>
      <c r="J445" s="1"/>
      <c r="K445" s="19"/>
    </row>
    <row r="446" spans="5:11" x14ac:dyDescent="0.25">
      <c r="E446" s="4"/>
      <c r="H446" s="17"/>
      <c r="I446" s="18"/>
      <c r="J446" s="1"/>
      <c r="K446" s="19"/>
    </row>
    <row r="447" spans="5:11" x14ac:dyDescent="0.25">
      <c r="E447" s="4"/>
      <c r="H447" s="1"/>
      <c r="I447" s="18"/>
      <c r="J447" s="1"/>
      <c r="K447" s="19"/>
    </row>
    <row r="448" spans="5:11" x14ac:dyDescent="0.25">
      <c r="E448" s="4"/>
      <c r="H448" s="17"/>
      <c r="I448" s="18"/>
      <c r="J448" s="1"/>
      <c r="K448" s="19"/>
    </row>
    <row r="449" spans="5:11" x14ac:dyDescent="0.25">
      <c r="E449" s="4"/>
      <c r="H449" s="17"/>
      <c r="I449" s="18"/>
      <c r="J449" s="1"/>
      <c r="K449" s="19"/>
    </row>
    <row r="450" spans="5:11" x14ac:dyDescent="0.25">
      <c r="E450" s="4"/>
      <c r="H450" s="17"/>
      <c r="I450" s="18"/>
      <c r="J450" s="1"/>
      <c r="K450" s="19"/>
    </row>
    <row r="451" spans="5:11" x14ac:dyDescent="0.25">
      <c r="E451" s="4"/>
      <c r="H451" s="1"/>
      <c r="I451" s="18"/>
      <c r="J451" s="1"/>
      <c r="K451" s="19"/>
    </row>
    <row r="452" spans="5:11" x14ac:dyDescent="0.25">
      <c r="E452" s="4"/>
      <c r="H452" s="17"/>
      <c r="I452" s="18"/>
      <c r="J452" s="1"/>
      <c r="K452" s="19"/>
    </row>
    <row r="453" spans="5:11" x14ac:dyDescent="0.25">
      <c r="E453" s="4"/>
      <c r="H453" s="17"/>
      <c r="I453" s="18"/>
      <c r="J453" s="1"/>
      <c r="K453" s="19"/>
    </row>
    <row r="454" spans="5:11" x14ac:dyDescent="0.25">
      <c r="E454" s="4"/>
      <c r="H454" s="1"/>
      <c r="I454" s="18"/>
      <c r="J454" s="1"/>
      <c r="K454" s="19"/>
    </row>
    <row r="455" spans="5:11" x14ac:dyDescent="0.25">
      <c r="E455" s="4"/>
      <c r="H455" s="17"/>
      <c r="I455" s="18"/>
      <c r="J455" s="1"/>
      <c r="K455" s="19"/>
    </row>
    <row r="456" spans="5:11" x14ac:dyDescent="0.25">
      <c r="E456" s="4"/>
      <c r="H456" s="17"/>
      <c r="I456" s="18"/>
      <c r="J456" s="1"/>
      <c r="K456" s="19"/>
    </row>
    <row r="457" spans="5:11" x14ac:dyDescent="0.25">
      <c r="E457" s="4"/>
      <c r="H457" s="1"/>
      <c r="I457" s="18"/>
      <c r="J457" s="1"/>
      <c r="K457" s="19"/>
    </row>
    <row r="458" spans="5:11" x14ac:dyDescent="0.25">
      <c r="E458" s="4"/>
      <c r="H458" s="17"/>
      <c r="I458" s="18"/>
      <c r="J458" s="1"/>
      <c r="K458" s="19"/>
    </row>
    <row r="459" spans="5:11" x14ac:dyDescent="0.25">
      <c r="E459" s="4"/>
      <c r="H459" s="17"/>
      <c r="I459" s="18"/>
      <c r="J459" s="1"/>
      <c r="K459" s="19"/>
    </row>
    <row r="460" spans="5:11" x14ac:dyDescent="0.25">
      <c r="E460" s="4"/>
      <c r="H460" s="17"/>
      <c r="I460" s="18"/>
      <c r="J460" s="1"/>
      <c r="K460" s="19"/>
    </row>
    <row r="461" spans="5:11" x14ac:dyDescent="0.25">
      <c r="E461" s="4"/>
      <c r="H461" s="1"/>
      <c r="I461" s="18"/>
      <c r="J461" s="1"/>
      <c r="K461" s="19"/>
    </row>
    <row r="462" spans="5:11" x14ac:dyDescent="0.25">
      <c r="E462" s="4"/>
      <c r="H462" s="17"/>
      <c r="I462" s="18"/>
      <c r="J462" s="1"/>
      <c r="K462" s="19"/>
    </row>
    <row r="463" spans="5:11" x14ac:dyDescent="0.25">
      <c r="E463" s="4"/>
      <c r="H463" s="17"/>
      <c r="I463" s="18"/>
      <c r="J463" s="1"/>
      <c r="K463" s="19"/>
    </row>
    <row r="464" spans="5:11" x14ac:dyDescent="0.25">
      <c r="E464" s="4"/>
      <c r="H464" s="1"/>
      <c r="I464" s="18"/>
      <c r="J464" s="1"/>
      <c r="K464" s="19"/>
    </row>
    <row r="465" spans="5:11" x14ac:dyDescent="0.25">
      <c r="E465" s="4"/>
      <c r="H465" s="17"/>
      <c r="I465" s="18"/>
      <c r="J465" s="1"/>
      <c r="K465" s="19"/>
    </row>
    <row r="466" spans="5:11" x14ac:dyDescent="0.25">
      <c r="E466" s="4"/>
      <c r="H466" s="17"/>
      <c r="I466" s="18"/>
      <c r="J466" s="1"/>
      <c r="K466" s="19"/>
    </row>
    <row r="467" spans="5:11" x14ac:dyDescent="0.25">
      <c r="E467" s="4"/>
      <c r="H467" s="1"/>
      <c r="I467" s="18"/>
      <c r="J467" s="1"/>
      <c r="K467" s="19"/>
    </row>
    <row r="468" spans="5:11" x14ac:dyDescent="0.25">
      <c r="E468" s="4"/>
      <c r="H468" s="17"/>
      <c r="I468" s="18"/>
      <c r="J468" s="1"/>
      <c r="K468" s="19"/>
    </row>
    <row r="469" spans="5:11" x14ac:dyDescent="0.25">
      <c r="E469" s="4"/>
      <c r="H469" s="17"/>
      <c r="I469" s="18"/>
      <c r="J469" s="1"/>
      <c r="K469" s="19"/>
    </row>
    <row r="470" spans="5:11" x14ac:dyDescent="0.25">
      <c r="E470" s="4"/>
      <c r="H470" s="17"/>
      <c r="I470" s="18"/>
      <c r="J470" s="1"/>
      <c r="K470" s="19"/>
    </row>
    <row r="471" spans="5:11" x14ac:dyDescent="0.25">
      <c r="E471" s="4"/>
      <c r="H471" s="1"/>
      <c r="I471" s="18"/>
      <c r="J471" s="1"/>
      <c r="K471" s="19"/>
    </row>
    <row r="472" spans="5:11" x14ac:dyDescent="0.25">
      <c r="E472" s="4"/>
      <c r="H472" s="17"/>
      <c r="I472" s="18"/>
      <c r="J472" s="1"/>
      <c r="K472" s="19"/>
    </row>
    <row r="473" spans="5:11" x14ac:dyDescent="0.25">
      <c r="E473" s="4"/>
      <c r="H473" s="17"/>
      <c r="I473" s="18"/>
      <c r="J473" s="1"/>
      <c r="K473" s="19"/>
    </row>
    <row r="474" spans="5:11" x14ac:dyDescent="0.25">
      <c r="E474" s="4"/>
      <c r="H474" s="1"/>
      <c r="I474" s="18"/>
      <c r="J474" s="1"/>
      <c r="K474" s="19"/>
    </row>
    <row r="475" spans="5:11" x14ac:dyDescent="0.25">
      <c r="E475" s="4"/>
      <c r="H475" s="17"/>
      <c r="I475" s="18"/>
      <c r="J475" s="1"/>
      <c r="K475" s="19"/>
    </row>
    <row r="476" spans="5:11" x14ac:dyDescent="0.25">
      <c r="E476" s="4"/>
      <c r="H476" s="17"/>
      <c r="I476" s="18"/>
      <c r="J476" s="1"/>
      <c r="K476" s="19"/>
    </row>
    <row r="477" spans="5:11" x14ac:dyDescent="0.25">
      <c r="E477" s="4"/>
      <c r="H477" s="1"/>
      <c r="I477" s="18"/>
      <c r="J477" s="1"/>
      <c r="K477" s="19"/>
    </row>
    <row r="478" spans="5:11" x14ac:dyDescent="0.25">
      <c r="E478" s="4"/>
      <c r="H478" s="17"/>
      <c r="I478" s="18"/>
      <c r="J478" s="1"/>
      <c r="K478" s="19"/>
    </row>
    <row r="479" spans="5:11" x14ac:dyDescent="0.25">
      <c r="E479" s="4"/>
      <c r="H479" s="17"/>
      <c r="I479" s="18"/>
      <c r="J479" s="1"/>
      <c r="K479" s="19"/>
    </row>
    <row r="480" spans="5:11" x14ac:dyDescent="0.25">
      <c r="E480" s="4"/>
      <c r="H480" s="17"/>
      <c r="I480" s="18"/>
      <c r="J480" s="1"/>
      <c r="K480" s="19"/>
    </row>
    <row r="481" spans="5:11" x14ac:dyDescent="0.25">
      <c r="E481" s="4"/>
      <c r="H481" s="1"/>
      <c r="I481" s="18"/>
      <c r="J481" s="1"/>
      <c r="K481" s="19"/>
    </row>
    <row r="482" spans="5:11" x14ac:dyDescent="0.25">
      <c r="E482" s="4"/>
      <c r="H482" s="17"/>
      <c r="I482" s="18"/>
      <c r="J482" s="1"/>
      <c r="K482" s="19"/>
    </row>
    <row r="483" spans="5:11" x14ac:dyDescent="0.25">
      <c r="E483" s="4"/>
      <c r="H483" s="17"/>
      <c r="I483" s="18"/>
      <c r="J483" s="1"/>
      <c r="K483" s="19"/>
    </row>
    <row r="484" spans="5:11" x14ac:dyDescent="0.25">
      <c r="E484" s="4"/>
      <c r="H484" s="1"/>
      <c r="I484" s="18"/>
      <c r="J484" s="1"/>
      <c r="K484" s="19"/>
    </row>
    <row r="485" spans="5:11" x14ac:dyDescent="0.25">
      <c r="E485" s="4"/>
      <c r="H485" s="17"/>
      <c r="I485" s="18"/>
      <c r="J485" s="1"/>
      <c r="K485" s="19"/>
    </row>
    <row r="486" spans="5:11" x14ac:dyDescent="0.25">
      <c r="E486" s="4"/>
      <c r="H486" s="17"/>
      <c r="I486" s="18"/>
      <c r="J486" s="1"/>
      <c r="K486" s="19"/>
    </row>
    <row r="487" spans="5:11" x14ac:dyDescent="0.25">
      <c r="E487" s="4"/>
      <c r="H487" s="1"/>
      <c r="I487" s="18"/>
      <c r="J487" s="1"/>
      <c r="K487" s="19"/>
    </row>
    <row r="488" spans="5:11" x14ac:dyDescent="0.25">
      <c r="E488" s="4"/>
      <c r="H488" s="17"/>
      <c r="I488" s="18"/>
      <c r="J488" s="1"/>
      <c r="K488" s="19"/>
    </row>
    <row r="489" spans="5:11" x14ac:dyDescent="0.25">
      <c r="E489" s="4"/>
      <c r="H489" s="17"/>
      <c r="I489" s="18"/>
      <c r="J489" s="1"/>
      <c r="K489" s="19"/>
    </row>
    <row r="490" spans="5:11" x14ac:dyDescent="0.25">
      <c r="E490" s="4"/>
      <c r="H490" s="17"/>
      <c r="I490" s="18"/>
      <c r="J490" s="1"/>
      <c r="K490" s="19"/>
    </row>
    <row r="491" spans="5:11" x14ac:dyDescent="0.25">
      <c r="E491" s="4"/>
      <c r="H491" s="1"/>
      <c r="I491" s="18"/>
      <c r="J491" s="1"/>
      <c r="K491" s="19"/>
    </row>
    <row r="492" spans="5:11" x14ac:dyDescent="0.25">
      <c r="E492" s="4"/>
      <c r="H492" s="17"/>
      <c r="I492" s="18"/>
      <c r="J492" s="1"/>
      <c r="K492" s="19"/>
    </row>
    <row r="493" spans="5:11" x14ac:dyDescent="0.25">
      <c r="E493" s="4"/>
      <c r="H493" s="17"/>
      <c r="I493" s="18"/>
      <c r="J493" s="1"/>
      <c r="K493" s="19"/>
    </row>
    <row r="494" spans="5:11" x14ac:dyDescent="0.25">
      <c r="E494" s="4"/>
      <c r="H494" s="1"/>
      <c r="I494" s="18"/>
      <c r="J494" s="1"/>
      <c r="K494" s="19"/>
    </row>
    <row r="495" spans="5:11" x14ac:dyDescent="0.25">
      <c r="E495" s="4"/>
      <c r="H495" s="17"/>
      <c r="I495" s="18"/>
      <c r="J495" s="1"/>
      <c r="K495" s="19"/>
    </row>
    <row r="496" spans="5:11" x14ac:dyDescent="0.25">
      <c r="E496" s="4"/>
      <c r="H496" s="17"/>
      <c r="I496" s="18"/>
      <c r="J496" s="1"/>
      <c r="K496" s="19"/>
    </row>
    <row r="497" spans="5:11" x14ac:dyDescent="0.25">
      <c r="E497" s="4"/>
      <c r="H497" s="1"/>
      <c r="I497" s="18"/>
      <c r="J497" s="1"/>
      <c r="K497" s="19"/>
    </row>
    <row r="498" spans="5:11" x14ac:dyDescent="0.25">
      <c r="E498" s="4"/>
      <c r="H498" s="17"/>
      <c r="I498" s="18"/>
      <c r="J498" s="1"/>
      <c r="K498" s="19"/>
    </row>
    <row r="499" spans="5:11" x14ac:dyDescent="0.25">
      <c r="E499" s="4"/>
      <c r="H499" s="17"/>
      <c r="I499" s="18"/>
      <c r="J499" s="1"/>
      <c r="K499" s="19"/>
    </row>
    <row r="500" spans="5:11" x14ac:dyDescent="0.25">
      <c r="E500" s="4"/>
      <c r="H500" s="17"/>
      <c r="I500" s="18"/>
      <c r="J500" s="1"/>
      <c r="K500" s="19"/>
    </row>
    <row r="501" spans="5:11" x14ac:dyDescent="0.25">
      <c r="E501" s="4"/>
      <c r="H501" s="1"/>
      <c r="I501" s="18"/>
      <c r="J501" s="1"/>
      <c r="K501" s="19"/>
    </row>
    <row r="502" spans="5:11" x14ac:dyDescent="0.25">
      <c r="E502" s="4"/>
      <c r="H502" s="17"/>
      <c r="I502" s="18"/>
      <c r="J502" s="1"/>
      <c r="K502" s="19"/>
    </row>
    <row r="503" spans="5:11" x14ac:dyDescent="0.25">
      <c r="E503" s="4"/>
      <c r="H503" s="17"/>
      <c r="I503" s="18"/>
      <c r="J503" s="1"/>
      <c r="K503" s="19"/>
    </row>
    <row r="504" spans="5:11" x14ac:dyDescent="0.25">
      <c r="E504" s="4"/>
      <c r="H504" s="1"/>
      <c r="I504" s="18"/>
      <c r="J504" s="1"/>
      <c r="K504" s="19"/>
    </row>
    <row r="505" spans="5:11" x14ac:dyDescent="0.25">
      <c r="E505" s="4"/>
      <c r="H505" s="17"/>
      <c r="I505" s="18"/>
      <c r="J505" s="1"/>
      <c r="K505" s="19"/>
    </row>
    <row r="506" spans="5:11" x14ac:dyDescent="0.25">
      <c r="E506" s="4"/>
      <c r="H506" s="17"/>
      <c r="I506" s="18"/>
      <c r="J506" s="1"/>
      <c r="K506" s="19"/>
    </row>
    <row r="507" spans="5:11" x14ac:dyDescent="0.25">
      <c r="E507" s="4"/>
      <c r="H507" s="1"/>
      <c r="I507" s="18"/>
      <c r="J507" s="1"/>
      <c r="K507" s="19"/>
    </row>
    <row r="508" spans="5:11" x14ac:dyDescent="0.25">
      <c r="E508" s="4"/>
      <c r="H508" s="17"/>
      <c r="I508" s="18"/>
      <c r="J508" s="1"/>
      <c r="K508" s="19"/>
    </row>
    <row r="509" spans="5:11" x14ac:dyDescent="0.25">
      <c r="E509" s="4"/>
      <c r="H509" s="17"/>
      <c r="I509" s="18"/>
      <c r="J509" s="1"/>
      <c r="K509" s="19"/>
    </row>
    <row r="510" spans="5:11" x14ac:dyDescent="0.25">
      <c r="E510" s="4"/>
      <c r="H510" s="17"/>
      <c r="I510" s="18"/>
      <c r="J510" s="1"/>
      <c r="K510" s="19"/>
    </row>
    <row r="511" spans="5:11" x14ac:dyDescent="0.25">
      <c r="E511" s="4"/>
      <c r="H511" s="1"/>
      <c r="I511" s="18"/>
      <c r="J511" s="1"/>
      <c r="K511" s="19"/>
    </row>
    <row r="512" spans="5:11" x14ac:dyDescent="0.25">
      <c r="E512" s="4"/>
      <c r="H512" s="17"/>
      <c r="I512" s="18"/>
      <c r="J512" s="1"/>
      <c r="K512" s="19"/>
    </row>
    <row r="513" spans="5:11" x14ac:dyDescent="0.25">
      <c r="E513" s="4"/>
      <c r="H513" s="17"/>
      <c r="I513" s="18"/>
      <c r="J513" s="1"/>
      <c r="K513" s="19"/>
    </row>
    <row r="514" spans="5:11" x14ac:dyDescent="0.25">
      <c r="E514" s="4"/>
      <c r="H514" s="1"/>
      <c r="I514" s="18"/>
      <c r="J514" s="1"/>
      <c r="K514" s="19"/>
    </row>
    <row r="515" spans="5:11" x14ac:dyDescent="0.25">
      <c r="E515" s="4"/>
      <c r="H515" s="17"/>
      <c r="I515" s="18"/>
      <c r="J515" s="1"/>
      <c r="K515" s="19"/>
    </row>
    <row r="516" spans="5:11" x14ac:dyDescent="0.25">
      <c r="E516" s="4"/>
      <c r="H516" s="17"/>
      <c r="I516" s="18"/>
      <c r="J516" s="1"/>
      <c r="K516" s="19"/>
    </row>
    <row r="517" spans="5:11" x14ac:dyDescent="0.25">
      <c r="E517" s="4"/>
      <c r="H517" s="1"/>
      <c r="I517" s="18"/>
      <c r="J517" s="1"/>
      <c r="K517" s="19"/>
    </row>
    <row r="518" spans="5:11" x14ac:dyDescent="0.25">
      <c r="E518" s="4"/>
      <c r="H518" s="17"/>
      <c r="I518" s="18"/>
      <c r="J518" s="1"/>
      <c r="K518" s="19"/>
    </row>
    <row r="519" spans="5:11" x14ac:dyDescent="0.25">
      <c r="E519" s="4"/>
      <c r="H519" s="17"/>
      <c r="I519" s="18"/>
      <c r="J519" s="1"/>
      <c r="K519" s="19"/>
    </row>
    <row r="520" spans="5:11" x14ac:dyDescent="0.25">
      <c r="E520" s="4"/>
      <c r="H520" s="17"/>
      <c r="I520" s="18"/>
      <c r="J520" s="1"/>
      <c r="K520" s="19"/>
    </row>
    <row r="521" spans="5:11" x14ac:dyDescent="0.25">
      <c r="E521" s="4"/>
      <c r="H521" s="1"/>
      <c r="I521" s="18"/>
      <c r="J521" s="1"/>
      <c r="K521" s="19"/>
    </row>
    <row r="522" spans="5:11" x14ac:dyDescent="0.25">
      <c r="E522" s="4"/>
      <c r="H522" s="17"/>
      <c r="I522" s="18"/>
      <c r="J522" s="1"/>
      <c r="K522" s="19"/>
    </row>
    <row r="523" spans="5:11" x14ac:dyDescent="0.25">
      <c r="E523" s="4"/>
      <c r="H523" s="17"/>
      <c r="I523" s="18"/>
      <c r="J523" s="1"/>
      <c r="K523" s="19"/>
    </row>
    <row r="524" spans="5:11" x14ac:dyDescent="0.25">
      <c r="E524" s="4"/>
      <c r="H524" s="1"/>
      <c r="I524" s="18"/>
      <c r="J524" s="1"/>
      <c r="K524" s="19"/>
    </row>
    <row r="525" spans="5:11" x14ac:dyDescent="0.25">
      <c r="E525" s="4"/>
      <c r="H525" s="17"/>
      <c r="I525" s="18"/>
      <c r="J525" s="1"/>
      <c r="K525" s="19"/>
    </row>
    <row r="526" spans="5:11" x14ac:dyDescent="0.25">
      <c r="E526" s="4"/>
      <c r="H526" s="17"/>
      <c r="I526" s="18"/>
      <c r="J526" s="1"/>
      <c r="K526" s="19"/>
    </row>
    <row r="527" spans="5:11" x14ac:dyDescent="0.25">
      <c r="E527" s="4"/>
      <c r="H527" s="1"/>
      <c r="I527" s="18"/>
      <c r="J527" s="1"/>
      <c r="K527" s="19"/>
    </row>
    <row r="528" spans="5:11" x14ac:dyDescent="0.25">
      <c r="E528" s="4"/>
      <c r="H528" s="17"/>
      <c r="I528" s="18"/>
      <c r="J528" s="1"/>
      <c r="K528" s="19"/>
    </row>
    <row r="529" spans="5:11" x14ac:dyDescent="0.25">
      <c r="E529" s="4"/>
      <c r="H529" s="17"/>
      <c r="I529" s="18"/>
      <c r="J529" s="1"/>
      <c r="K529" s="19"/>
    </row>
    <row r="530" spans="5:11" x14ac:dyDescent="0.25">
      <c r="E530" s="4"/>
      <c r="H530" s="17"/>
      <c r="I530" s="18"/>
      <c r="J530" s="1"/>
      <c r="K530" s="19"/>
    </row>
    <row r="531" spans="5:11" x14ac:dyDescent="0.25">
      <c r="E531" s="4"/>
      <c r="H531" s="1"/>
      <c r="I531" s="18"/>
      <c r="J531" s="1"/>
      <c r="K531" s="19"/>
    </row>
    <row r="532" spans="5:11" x14ac:dyDescent="0.25">
      <c r="E532" s="4"/>
      <c r="H532" s="17"/>
      <c r="I532" s="18"/>
      <c r="J532" s="1"/>
      <c r="K532" s="19"/>
    </row>
    <row r="533" spans="5:11" x14ac:dyDescent="0.25">
      <c r="E533" s="4"/>
      <c r="H533" s="17"/>
      <c r="I533" s="18"/>
      <c r="J533" s="1"/>
      <c r="K533" s="19"/>
    </row>
    <row r="534" spans="5:11" x14ac:dyDescent="0.25">
      <c r="E534" s="4"/>
      <c r="H534" s="1"/>
      <c r="I534" s="18"/>
      <c r="J534" s="1"/>
      <c r="K534" s="19"/>
    </row>
    <row r="535" spans="5:11" x14ac:dyDescent="0.25">
      <c r="E535" s="4"/>
      <c r="H535" s="17"/>
      <c r="I535" s="18"/>
      <c r="J535" s="1"/>
      <c r="K535" s="19"/>
    </row>
    <row r="536" spans="5:11" x14ac:dyDescent="0.25">
      <c r="E536" s="4"/>
      <c r="H536" s="17"/>
      <c r="I536" s="18"/>
      <c r="J536" s="1"/>
      <c r="K536" s="19"/>
    </row>
    <row r="537" spans="5:11" x14ac:dyDescent="0.25">
      <c r="E537" s="4"/>
      <c r="H537" s="1"/>
      <c r="I537" s="18"/>
      <c r="J537" s="1"/>
      <c r="K537" s="19"/>
    </row>
    <row r="538" spans="5:11" x14ac:dyDescent="0.25">
      <c r="E538" s="4"/>
      <c r="H538" s="17"/>
      <c r="I538" s="18"/>
      <c r="J538" s="1"/>
      <c r="K538" s="19"/>
    </row>
    <row r="539" spans="5:11" x14ac:dyDescent="0.25">
      <c r="E539" s="4"/>
      <c r="H539" s="17"/>
      <c r="I539" s="18"/>
      <c r="J539" s="1"/>
      <c r="K539" s="19"/>
    </row>
    <row r="540" spans="5:11" x14ac:dyDescent="0.25">
      <c r="E540" s="4"/>
      <c r="H540" s="17"/>
      <c r="I540" s="18"/>
      <c r="J540" s="1"/>
      <c r="K540" s="19"/>
    </row>
    <row r="541" spans="5:11" x14ac:dyDescent="0.25">
      <c r="E541" s="4"/>
      <c r="H541" s="1"/>
      <c r="I541" s="18"/>
      <c r="J541" s="1"/>
      <c r="K541" s="19"/>
    </row>
    <row r="542" spans="5:11" x14ac:dyDescent="0.25">
      <c r="E542" s="4"/>
      <c r="H542" s="17"/>
      <c r="I542" s="18"/>
      <c r="J542" s="1"/>
      <c r="K542" s="19"/>
    </row>
    <row r="543" spans="5:11" x14ac:dyDescent="0.25">
      <c r="E543" s="4"/>
      <c r="H543" s="17"/>
      <c r="I543" s="18"/>
      <c r="J543" s="1"/>
      <c r="K543" s="19"/>
    </row>
    <row r="544" spans="5:11" x14ac:dyDescent="0.25">
      <c r="E544" s="4"/>
      <c r="H544" s="1"/>
      <c r="I544" s="18"/>
      <c r="J544" s="1"/>
      <c r="K544" s="19"/>
    </row>
    <row r="545" spans="5:11" x14ac:dyDescent="0.25">
      <c r="E545" s="4"/>
      <c r="H545" s="17"/>
      <c r="I545" s="18"/>
      <c r="J545" s="1"/>
      <c r="K545" s="19"/>
    </row>
    <row r="546" spans="5:11" x14ac:dyDescent="0.25">
      <c r="E546" s="4"/>
      <c r="H546" s="17"/>
      <c r="I546" s="18"/>
      <c r="J546" s="1"/>
      <c r="K546" s="19"/>
    </row>
    <row r="547" spans="5:11" x14ac:dyDescent="0.25">
      <c r="E547" s="4"/>
      <c r="H547" s="1"/>
      <c r="I547" s="18"/>
      <c r="J547" s="1"/>
      <c r="K547" s="19"/>
    </row>
    <row r="548" spans="5:11" x14ac:dyDescent="0.25">
      <c r="E548" s="4"/>
      <c r="H548" s="17"/>
      <c r="I548" s="18"/>
      <c r="J548" s="1"/>
      <c r="K548" s="19"/>
    </row>
    <row r="549" spans="5:11" x14ac:dyDescent="0.25">
      <c r="E549" s="4"/>
      <c r="H549" s="17"/>
      <c r="I549" s="18"/>
      <c r="J549" s="1"/>
      <c r="K549" s="19"/>
    </row>
    <row r="550" spans="5:11" x14ac:dyDescent="0.25">
      <c r="E550" s="4"/>
      <c r="H550" s="17"/>
      <c r="I550" s="18"/>
      <c r="J550" s="1"/>
      <c r="K550" s="19"/>
    </row>
    <row r="551" spans="5:11" x14ac:dyDescent="0.25">
      <c r="E551" s="4"/>
      <c r="H551" s="1"/>
      <c r="I551" s="18"/>
      <c r="J551" s="1"/>
      <c r="K551" s="19"/>
    </row>
    <row r="552" spans="5:11" x14ac:dyDescent="0.25">
      <c r="E552" s="4"/>
      <c r="H552" s="17"/>
      <c r="I552" s="18"/>
      <c r="J552" s="1"/>
      <c r="K552" s="19"/>
    </row>
    <row r="553" spans="5:11" x14ac:dyDescent="0.25">
      <c r="E553" s="4"/>
      <c r="H553" s="17"/>
      <c r="I553" s="18"/>
      <c r="J553" s="1"/>
      <c r="K553" s="19"/>
    </row>
    <row r="554" spans="5:11" x14ac:dyDescent="0.25">
      <c r="E554" s="4"/>
      <c r="H554" s="1"/>
      <c r="I554" s="18"/>
      <c r="J554" s="1"/>
      <c r="K554" s="19"/>
    </row>
    <row r="555" spans="5:11" x14ac:dyDescent="0.25">
      <c r="E555" s="4"/>
      <c r="H555" s="17"/>
      <c r="I555" s="18"/>
      <c r="J555" s="1"/>
      <c r="K555" s="19"/>
    </row>
    <row r="556" spans="5:11" x14ac:dyDescent="0.25">
      <c r="E556" s="4"/>
      <c r="H556" s="17"/>
      <c r="I556" s="18"/>
      <c r="J556" s="1"/>
      <c r="K556" s="19"/>
    </row>
    <row r="557" spans="5:11" x14ac:dyDescent="0.25">
      <c r="E557" s="4"/>
      <c r="H557" s="1"/>
      <c r="I557" s="18"/>
      <c r="J557" s="1"/>
      <c r="K557" s="19"/>
    </row>
    <row r="558" spans="5:11" x14ac:dyDescent="0.25">
      <c r="E558" s="4"/>
      <c r="H558" s="17"/>
      <c r="I558" s="18"/>
      <c r="J558" s="1"/>
      <c r="K558" s="19"/>
    </row>
    <row r="559" spans="5:11" x14ac:dyDescent="0.25">
      <c r="E559" s="4"/>
      <c r="H559" s="17"/>
      <c r="I559" s="18"/>
      <c r="J559" s="1"/>
      <c r="K559" s="19"/>
    </row>
    <row r="560" spans="5:11" x14ac:dyDescent="0.25">
      <c r="E560" s="4"/>
      <c r="H560" s="17"/>
      <c r="I560" s="18"/>
      <c r="J560" s="1"/>
      <c r="K560" s="19"/>
    </row>
    <row r="561" spans="5:11" x14ac:dyDescent="0.25">
      <c r="E561" s="4"/>
      <c r="H561" s="1"/>
      <c r="I561" s="18"/>
      <c r="J561" s="1"/>
      <c r="K561" s="19"/>
    </row>
    <row r="562" spans="5:11" x14ac:dyDescent="0.25">
      <c r="E562" s="4"/>
      <c r="H562" s="17"/>
      <c r="I562" s="18"/>
      <c r="J562" s="1"/>
      <c r="K562" s="19"/>
    </row>
    <row r="563" spans="5:11" x14ac:dyDescent="0.25">
      <c r="E563" s="4"/>
      <c r="H563" s="17"/>
      <c r="I563" s="18"/>
      <c r="J563" s="1"/>
      <c r="K563" s="19"/>
    </row>
    <row r="564" spans="5:11" x14ac:dyDescent="0.25">
      <c r="E564" s="4"/>
      <c r="H564" s="1"/>
      <c r="I564" s="18"/>
      <c r="J564" s="1"/>
      <c r="K564" s="19"/>
    </row>
    <row r="565" spans="5:11" x14ac:dyDescent="0.25">
      <c r="E565" s="4"/>
      <c r="H565" s="17"/>
      <c r="I565" s="18"/>
      <c r="J565" s="1"/>
      <c r="K565" s="19"/>
    </row>
    <row r="566" spans="5:11" x14ac:dyDescent="0.25">
      <c r="E566" s="4"/>
      <c r="H566" s="17"/>
      <c r="I566" s="18"/>
      <c r="J566" s="1"/>
      <c r="K566" s="19"/>
    </row>
    <row r="567" spans="5:11" x14ac:dyDescent="0.25">
      <c r="E567" s="4"/>
      <c r="H567" s="1"/>
      <c r="I567" s="18"/>
      <c r="J567" s="1"/>
      <c r="K567" s="19"/>
    </row>
    <row r="568" spans="5:11" x14ac:dyDescent="0.25">
      <c r="E568" s="4"/>
      <c r="H568" s="17"/>
      <c r="I568" s="18"/>
      <c r="J568" s="1"/>
      <c r="K568" s="19"/>
    </row>
    <row r="569" spans="5:11" x14ac:dyDescent="0.25">
      <c r="E569" s="4"/>
      <c r="H569" s="17"/>
      <c r="I569" s="18"/>
      <c r="J569" s="1"/>
      <c r="K569" s="19"/>
    </row>
    <row r="570" spans="5:11" x14ac:dyDescent="0.25">
      <c r="E570" s="4"/>
      <c r="H570" s="17"/>
      <c r="I570" s="18"/>
      <c r="J570" s="1"/>
      <c r="K570" s="19"/>
    </row>
    <row r="571" spans="5:11" x14ac:dyDescent="0.25">
      <c r="E571" s="4"/>
      <c r="H571" s="1"/>
      <c r="I571" s="18"/>
      <c r="J571" s="1"/>
      <c r="K571" s="19"/>
    </row>
    <row r="572" spans="5:11" x14ac:dyDescent="0.25">
      <c r="E572" s="4"/>
      <c r="H572" s="17"/>
      <c r="I572" s="18"/>
      <c r="J572" s="1"/>
      <c r="K572" s="19"/>
    </row>
    <row r="573" spans="5:11" x14ac:dyDescent="0.25">
      <c r="E573" s="4"/>
      <c r="H573" s="17"/>
      <c r="I573" s="18"/>
      <c r="J573" s="1"/>
      <c r="K573" s="19"/>
    </row>
    <row r="574" spans="5:11" x14ac:dyDescent="0.25">
      <c r="E574" s="4"/>
      <c r="H574" s="1"/>
      <c r="I574" s="18"/>
      <c r="J574" s="1"/>
      <c r="K574" s="19"/>
    </row>
    <row r="575" spans="5:11" x14ac:dyDescent="0.25">
      <c r="E575" s="4"/>
      <c r="H575" s="17"/>
      <c r="I575" s="18"/>
      <c r="J575" s="1"/>
      <c r="K575" s="19"/>
    </row>
    <row r="576" spans="5:11" x14ac:dyDescent="0.25">
      <c r="E576" s="4"/>
      <c r="H576" s="17"/>
      <c r="I576" s="18"/>
      <c r="J576" s="1"/>
      <c r="K576" s="19"/>
    </row>
    <row r="577" spans="5:11" x14ac:dyDescent="0.25">
      <c r="E577" s="4"/>
      <c r="H577" s="1"/>
      <c r="I577" s="18"/>
      <c r="J577" s="1"/>
      <c r="K577" s="19"/>
    </row>
    <row r="578" spans="5:11" x14ac:dyDescent="0.25">
      <c r="E578" s="4"/>
      <c r="H578" s="17"/>
      <c r="I578" s="18"/>
      <c r="J578" s="1"/>
      <c r="K578" s="19"/>
    </row>
    <row r="579" spans="5:11" x14ac:dyDescent="0.25">
      <c r="E579" s="4"/>
      <c r="H579" s="17"/>
      <c r="I579" s="18"/>
      <c r="J579" s="1"/>
      <c r="K579" s="19"/>
    </row>
    <row r="580" spans="5:11" x14ac:dyDescent="0.25">
      <c r="E580" s="4"/>
      <c r="H580" s="17"/>
      <c r="I580" s="18"/>
      <c r="J580" s="1"/>
      <c r="K580" s="19"/>
    </row>
    <row r="581" spans="5:11" x14ac:dyDescent="0.25">
      <c r="E581" s="4"/>
      <c r="H581" s="1"/>
      <c r="I581" s="18"/>
      <c r="J581" s="1"/>
      <c r="K581" s="19"/>
    </row>
    <row r="582" spans="5:11" x14ac:dyDescent="0.25">
      <c r="E582" s="4"/>
      <c r="H582" s="17"/>
      <c r="I582" s="18"/>
      <c r="J582" s="1"/>
      <c r="K582" s="19"/>
    </row>
    <row r="583" spans="5:11" x14ac:dyDescent="0.25">
      <c r="E583" s="4"/>
      <c r="H583" s="17"/>
      <c r="I583" s="18"/>
      <c r="J583" s="1"/>
      <c r="K583" s="19"/>
    </row>
    <row r="584" spans="5:11" x14ac:dyDescent="0.25">
      <c r="E584" s="4"/>
      <c r="H584" s="1"/>
      <c r="I584" s="18"/>
      <c r="J584" s="1"/>
      <c r="K584" s="19"/>
    </row>
    <row r="585" spans="5:11" x14ac:dyDescent="0.25">
      <c r="E585" s="4"/>
      <c r="H585" s="17"/>
      <c r="I585" s="18"/>
      <c r="J585" s="1"/>
      <c r="K585" s="19"/>
    </row>
    <row r="586" spans="5:11" x14ac:dyDescent="0.25">
      <c r="E586" s="4"/>
      <c r="H586" s="17"/>
      <c r="I586" s="18"/>
      <c r="J586" s="1"/>
      <c r="K586" s="19"/>
    </row>
    <row r="587" spans="5:11" x14ac:dyDescent="0.25">
      <c r="E587" s="4"/>
      <c r="H587" s="1"/>
      <c r="I587" s="18"/>
      <c r="J587" s="1"/>
      <c r="K587" s="19"/>
    </row>
    <row r="588" spans="5:11" x14ac:dyDescent="0.25">
      <c r="E588" s="4"/>
      <c r="H588" s="17"/>
      <c r="I588" s="18"/>
      <c r="J588" s="1"/>
      <c r="K588" s="19"/>
    </row>
    <row r="589" spans="5:11" x14ac:dyDescent="0.25">
      <c r="E589" s="4"/>
      <c r="H589" s="17"/>
      <c r="I589" s="18"/>
      <c r="J589" s="1"/>
      <c r="K589" s="19"/>
    </row>
    <row r="590" spans="5:11" x14ac:dyDescent="0.25">
      <c r="E590" s="4"/>
      <c r="H590" s="17"/>
      <c r="I590" s="18"/>
      <c r="J590" s="1"/>
      <c r="K590" s="19"/>
    </row>
    <row r="591" spans="5:11" x14ac:dyDescent="0.25">
      <c r="E591" s="4"/>
      <c r="H591" s="1"/>
      <c r="I591" s="18"/>
      <c r="J591" s="1"/>
      <c r="K591" s="19"/>
    </row>
    <row r="592" spans="5:11" x14ac:dyDescent="0.25">
      <c r="E592" s="4"/>
      <c r="H592" s="17"/>
      <c r="I592" s="18"/>
      <c r="J592" s="1"/>
      <c r="K592" s="19"/>
    </row>
    <row r="593" spans="5:11" x14ac:dyDescent="0.25">
      <c r="E593" s="4"/>
      <c r="H593" s="17"/>
      <c r="I593" s="18"/>
      <c r="J593" s="1"/>
      <c r="K593" s="19"/>
    </row>
    <row r="594" spans="5:11" x14ac:dyDescent="0.25">
      <c r="E594" s="4"/>
      <c r="H594" s="1"/>
      <c r="I594" s="18"/>
      <c r="J594" s="1"/>
      <c r="K594" s="19"/>
    </row>
    <row r="595" spans="5:11" x14ac:dyDescent="0.25">
      <c r="E595" s="4"/>
      <c r="H595" s="17"/>
      <c r="I595" s="18"/>
      <c r="J595" s="1"/>
      <c r="K595" s="19"/>
    </row>
    <row r="596" spans="5:11" x14ac:dyDescent="0.25">
      <c r="E596" s="4"/>
      <c r="H596" s="17"/>
      <c r="I596" s="18"/>
      <c r="J596" s="1"/>
      <c r="K596" s="19"/>
    </row>
    <row r="597" spans="5:11" x14ac:dyDescent="0.25">
      <c r="E597" s="4"/>
      <c r="H597" s="1"/>
      <c r="I597" s="18"/>
      <c r="J597" s="1"/>
      <c r="K597" s="19"/>
    </row>
    <row r="598" spans="5:11" x14ac:dyDescent="0.25">
      <c r="E598" s="4"/>
      <c r="H598" s="17"/>
      <c r="I598" s="18"/>
      <c r="J598" s="1"/>
      <c r="K598" s="19"/>
    </row>
    <row r="599" spans="5:11" x14ac:dyDescent="0.25">
      <c r="E599" s="4"/>
      <c r="H599" s="17"/>
      <c r="I599" s="18"/>
      <c r="J599" s="1"/>
      <c r="K599" s="19"/>
    </row>
    <row r="600" spans="5:11" x14ac:dyDescent="0.25">
      <c r="E600" s="4"/>
      <c r="H600" s="17"/>
      <c r="I600" s="18"/>
      <c r="J600" s="1"/>
      <c r="K600" s="19"/>
    </row>
    <row r="601" spans="5:11" x14ac:dyDescent="0.25">
      <c r="E601" s="4"/>
      <c r="H601" s="1"/>
      <c r="I601" s="18"/>
      <c r="J601" s="1"/>
      <c r="K601" s="19"/>
    </row>
    <row r="602" spans="5:11" x14ac:dyDescent="0.25">
      <c r="E602" s="4"/>
      <c r="H602" s="17"/>
      <c r="I602" s="18"/>
      <c r="J602" s="1"/>
      <c r="K602" s="19"/>
    </row>
    <row r="603" spans="5:11" x14ac:dyDescent="0.25">
      <c r="E603" s="4"/>
      <c r="H603" s="17"/>
      <c r="I603" s="18"/>
      <c r="J603" s="1"/>
      <c r="K603" s="19"/>
    </row>
    <row r="604" spans="5:11" x14ac:dyDescent="0.25">
      <c r="E604" s="4"/>
      <c r="H604" s="1"/>
      <c r="I604" s="18"/>
      <c r="J604" s="1"/>
      <c r="K604" s="19"/>
    </row>
    <row r="605" spans="5:11" x14ac:dyDescent="0.25">
      <c r="E605" s="4"/>
      <c r="H605" s="17"/>
      <c r="I605" s="18"/>
      <c r="J605" s="1"/>
      <c r="K605" s="19"/>
    </row>
    <row r="606" spans="5:11" x14ac:dyDescent="0.25">
      <c r="E606" s="4"/>
      <c r="H606" s="17"/>
      <c r="I606" s="18"/>
      <c r="J606" s="1"/>
      <c r="K606" s="19"/>
    </row>
    <row r="607" spans="5:11" x14ac:dyDescent="0.25">
      <c r="E607" s="4"/>
      <c r="H607" s="1"/>
      <c r="I607" s="18"/>
      <c r="J607" s="1"/>
      <c r="K607" s="19"/>
    </row>
    <row r="608" spans="5:11" x14ac:dyDescent="0.25">
      <c r="E608" s="4"/>
      <c r="H608" s="17"/>
      <c r="I608" s="18"/>
      <c r="J608" s="1"/>
      <c r="K608" s="19"/>
    </row>
    <row r="609" spans="5:11" x14ac:dyDescent="0.25">
      <c r="E609" s="4"/>
      <c r="H609" s="17"/>
      <c r="I609" s="18"/>
      <c r="J609" s="1"/>
      <c r="K609" s="19"/>
    </row>
    <row r="610" spans="5:11" x14ac:dyDescent="0.25">
      <c r="E610" s="4"/>
      <c r="H610" s="17"/>
      <c r="I610" s="18"/>
      <c r="J610" s="1"/>
      <c r="K610" s="19"/>
    </row>
    <row r="611" spans="5:11" x14ac:dyDescent="0.25">
      <c r="E611" s="4"/>
      <c r="H611" s="1"/>
      <c r="I611" s="18"/>
      <c r="J611" s="1"/>
      <c r="K611" s="19"/>
    </row>
    <row r="612" spans="5:11" x14ac:dyDescent="0.25">
      <c r="E612" s="4"/>
      <c r="H612" s="17"/>
      <c r="I612" s="18"/>
      <c r="J612" s="1"/>
      <c r="K612" s="19"/>
    </row>
    <row r="613" spans="5:11" x14ac:dyDescent="0.25">
      <c r="E613" s="4"/>
      <c r="H613" s="17"/>
      <c r="I613" s="18"/>
      <c r="J613" s="1"/>
      <c r="K613" s="19"/>
    </row>
    <row r="614" spans="5:11" x14ac:dyDescent="0.25">
      <c r="E614" s="4"/>
      <c r="H614" s="1"/>
      <c r="I614" s="18"/>
      <c r="J614" s="1"/>
      <c r="K614" s="19"/>
    </row>
    <row r="615" spans="5:11" x14ac:dyDescent="0.25">
      <c r="E615" s="4"/>
      <c r="H615" s="17"/>
      <c r="I615" s="18"/>
      <c r="J615" s="1"/>
      <c r="K615" s="19"/>
    </row>
    <row r="616" spans="5:11" x14ac:dyDescent="0.25">
      <c r="E616" s="4"/>
      <c r="H616" s="17"/>
      <c r="I616" s="18"/>
      <c r="J616" s="1"/>
      <c r="K616" s="19"/>
    </row>
    <row r="617" spans="5:11" x14ac:dyDescent="0.25">
      <c r="E617" s="4"/>
      <c r="H617" s="1"/>
      <c r="I617" s="18"/>
      <c r="J617" s="1"/>
      <c r="K617" s="19"/>
    </row>
    <row r="618" spans="5:11" x14ac:dyDescent="0.25">
      <c r="E618" s="4"/>
      <c r="H618" s="17"/>
      <c r="I618" s="18"/>
      <c r="J618" s="1"/>
      <c r="K618" s="19"/>
    </row>
    <row r="619" spans="5:11" x14ac:dyDescent="0.25">
      <c r="E619" s="4"/>
      <c r="H619" s="17"/>
      <c r="I619" s="18"/>
      <c r="J619" s="1"/>
      <c r="K619" s="19"/>
    </row>
    <row r="620" spans="5:11" x14ac:dyDescent="0.25">
      <c r="E620" s="4"/>
      <c r="H620" s="17"/>
      <c r="I620" s="18"/>
      <c r="J620" s="1"/>
      <c r="K620" s="19"/>
    </row>
    <row r="621" spans="5:11" x14ac:dyDescent="0.25">
      <c r="E621" s="4"/>
      <c r="H621" s="1"/>
      <c r="I621" s="18"/>
      <c r="J621" s="1"/>
      <c r="K621" s="19"/>
    </row>
    <row r="622" spans="5:11" x14ac:dyDescent="0.25">
      <c r="E622" s="4"/>
      <c r="H622" s="17"/>
      <c r="I622" s="18"/>
      <c r="J622" s="1"/>
      <c r="K622" s="19"/>
    </row>
    <row r="623" spans="5:11" x14ac:dyDescent="0.25">
      <c r="E623" s="4"/>
      <c r="H623" s="17"/>
      <c r="I623" s="18"/>
      <c r="J623" s="1"/>
      <c r="K623" s="19"/>
    </row>
    <row r="624" spans="5:11" x14ac:dyDescent="0.25">
      <c r="E624" s="4"/>
      <c r="H624" s="1"/>
      <c r="I624" s="18"/>
      <c r="J624" s="1"/>
      <c r="K624" s="19"/>
    </row>
    <row r="625" spans="5:11" x14ac:dyDescent="0.25">
      <c r="E625" s="4"/>
      <c r="H625" s="17"/>
      <c r="I625" s="18"/>
      <c r="J625" s="1"/>
      <c r="K625" s="19"/>
    </row>
    <row r="626" spans="5:11" x14ac:dyDescent="0.25">
      <c r="E626" s="4"/>
      <c r="H626" s="17"/>
      <c r="I626" s="18"/>
      <c r="J626" s="1"/>
      <c r="K626" s="19"/>
    </row>
    <row r="627" spans="5:11" x14ac:dyDescent="0.25">
      <c r="E627" s="4"/>
      <c r="H627" s="1"/>
      <c r="I627" s="18"/>
      <c r="J627" s="1"/>
      <c r="K627" s="19"/>
    </row>
    <row r="628" spans="5:11" x14ac:dyDescent="0.25">
      <c r="E628" s="4"/>
      <c r="H628" s="17"/>
      <c r="I628" s="18"/>
      <c r="J628" s="1"/>
      <c r="K628" s="19"/>
    </row>
    <row r="629" spans="5:11" x14ac:dyDescent="0.25">
      <c r="E629" s="4"/>
      <c r="H629" s="17"/>
      <c r="I629" s="18"/>
      <c r="J629" s="1"/>
      <c r="K629" s="19"/>
    </row>
    <row r="630" spans="5:11" x14ac:dyDescent="0.25">
      <c r="E630" s="4"/>
      <c r="H630" s="17"/>
      <c r="I630" s="18"/>
      <c r="J630" s="1"/>
      <c r="K630" s="19"/>
    </row>
    <row r="631" spans="5:11" x14ac:dyDescent="0.25">
      <c r="E631" s="4"/>
      <c r="H631" s="1"/>
      <c r="I631" s="18"/>
      <c r="J631" s="1"/>
      <c r="K631" s="19"/>
    </row>
    <row r="632" spans="5:11" x14ac:dyDescent="0.25">
      <c r="E632" s="4"/>
      <c r="H632" s="17"/>
      <c r="I632" s="18"/>
      <c r="J632" s="1"/>
      <c r="K632" s="19"/>
    </row>
    <row r="633" spans="5:11" x14ac:dyDescent="0.25">
      <c r="E633" s="4"/>
      <c r="H633" s="17"/>
      <c r="I633" s="18"/>
      <c r="J633" s="1"/>
      <c r="K633" s="19"/>
    </row>
    <row r="634" spans="5:11" x14ac:dyDescent="0.25">
      <c r="E634" s="4"/>
      <c r="H634" s="1"/>
      <c r="I634" s="18"/>
      <c r="J634" s="1"/>
      <c r="K634" s="19"/>
    </row>
    <row r="635" spans="5:11" x14ac:dyDescent="0.25">
      <c r="E635" s="4"/>
      <c r="H635" s="17"/>
      <c r="I635" s="18"/>
      <c r="J635" s="1"/>
      <c r="K635" s="19"/>
    </row>
    <row r="636" spans="5:11" x14ac:dyDescent="0.25">
      <c r="E636" s="4"/>
      <c r="H636" s="17"/>
      <c r="I636" s="18"/>
      <c r="J636" s="1"/>
      <c r="K636" s="19"/>
    </row>
    <row r="637" spans="5:11" x14ac:dyDescent="0.25">
      <c r="E637" s="4"/>
      <c r="H637" s="1"/>
      <c r="I637" s="18"/>
      <c r="J637" s="1"/>
      <c r="K637" s="19"/>
    </row>
    <row r="638" spans="5:11" x14ac:dyDescent="0.25">
      <c r="E638" s="4"/>
      <c r="H638" s="17"/>
      <c r="I638" s="18"/>
      <c r="J638" s="1"/>
      <c r="K638" s="19"/>
    </row>
    <row r="639" spans="5:11" x14ac:dyDescent="0.25">
      <c r="E639" s="4"/>
      <c r="H639" s="17"/>
      <c r="I639" s="18"/>
      <c r="J639" s="1"/>
      <c r="K639" s="19"/>
    </row>
    <row r="640" spans="5:11" x14ac:dyDescent="0.25">
      <c r="E640" s="4"/>
      <c r="H640" s="17"/>
      <c r="I640" s="18"/>
      <c r="J640" s="1"/>
      <c r="K640" s="19"/>
    </row>
    <row r="641" spans="5:11" x14ac:dyDescent="0.25">
      <c r="E641" s="4"/>
      <c r="H641" s="1"/>
      <c r="I641" s="18"/>
      <c r="J641" s="1"/>
      <c r="K641" s="19"/>
    </row>
    <row r="642" spans="5:11" x14ac:dyDescent="0.25">
      <c r="E642" s="4"/>
      <c r="H642" s="17"/>
      <c r="I642" s="18"/>
      <c r="J642" s="1"/>
      <c r="K642" s="19"/>
    </row>
    <row r="643" spans="5:11" x14ac:dyDescent="0.25">
      <c r="E643" s="4"/>
      <c r="H643" s="17"/>
      <c r="I643" s="18"/>
      <c r="J643" s="1"/>
      <c r="K643" s="19"/>
    </row>
    <row r="644" spans="5:11" x14ac:dyDescent="0.25">
      <c r="E644" s="4"/>
      <c r="H644" s="1"/>
      <c r="I644" s="18"/>
      <c r="J644" s="1"/>
      <c r="K644" s="19"/>
    </row>
    <row r="645" spans="5:11" x14ac:dyDescent="0.25">
      <c r="E645" s="4"/>
      <c r="H645" s="17"/>
      <c r="I645" s="18"/>
      <c r="J645" s="1"/>
      <c r="K645" s="19"/>
    </row>
    <row r="646" spans="5:11" x14ac:dyDescent="0.25">
      <c r="E646" s="4"/>
      <c r="H646" s="17"/>
      <c r="I646" s="18"/>
      <c r="J646" s="1"/>
      <c r="K646" s="19"/>
    </row>
    <row r="647" spans="5:11" x14ac:dyDescent="0.25">
      <c r="E647" s="4"/>
      <c r="H647" s="1"/>
      <c r="I647" s="18"/>
      <c r="J647" s="1"/>
      <c r="K647" s="19"/>
    </row>
    <row r="648" spans="5:11" x14ac:dyDescent="0.25">
      <c r="E648" s="4"/>
      <c r="H648" s="17"/>
      <c r="I648" s="18"/>
      <c r="J648" s="1"/>
      <c r="K648" s="19"/>
    </row>
    <row r="649" spans="5:11" x14ac:dyDescent="0.25">
      <c r="E649" s="4"/>
      <c r="H649" s="17"/>
      <c r="I649" s="18"/>
      <c r="J649" s="1"/>
      <c r="K649" s="19"/>
    </row>
    <row r="650" spans="5:11" x14ac:dyDescent="0.25">
      <c r="E650" s="4"/>
      <c r="H650" s="17"/>
      <c r="I650" s="18"/>
      <c r="J650" s="1"/>
      <c r="K650" s="19"/>
    </row>
    <row r="651" spans="5:11" x14ac:dyDescent="0.25">
      <c r="E651" s="4"/>
      <c r="H651" s="1"/>
      <c r="I651" s="18"/>
      <c r="J651" s="1"/>
      <c r="K651" s="19"/>
    </row>
    <row r="652" spans="5:11" x14ac:dyDescent="0.25">
      <c r="E652" s="4"/>
      <c r="H652" s="17"/>
      <c r="I652" s="18"/>
      <c r="J652" s="1"/>
      <c r="K652" s="19"/>
    </row>
    <row r="653" spans="5:11" x14ac:dyDescent="0.25">
      <c r="E653" s="4"/>
      <c r="H653" s="17"/>
      <c r="I653" s="18"/>
      <c r="J653" s="1"/>
      <c r="K653" s="19"/>
    </row>
    <row r="654" spans="5:11" x14ac:dyDescent="0.25">
      <c r="E654" s="4"/>
      <c r="H654" s="1"/>
      <c r="I654" s="18"/>
      <c r="J654" s="1"/>
      <c r="K654" s="19"/>
    </row>
    <row r="655" spans="5:11" x14ac:dyDescent="0.25">
      <c r="E655" s="4"/>
      <c r="H655" s="17"/>
      <c r="I655" s="18"/>
      <c r="J655" s="1"/>
      <c r="K655" s="19"/>
    </row>
    <row r="656" spans="5:11" x14ac:dyDescent="0.25">
      <c r="E656" s="4"/>
      <c r="H656" s="17"/>
      <c r="I656" s="18"/>
      <c r="J656" s="1"/>
      <c r="K656" s="19"/>
    </row>
    <row r="657" spans="5:11" x14ac:dyDescent="0.25">
      <c r="E657" s="4"/>
      <c r="H657" s="1"/>
      <c r="I657" s="18"/>
      <c r="J657" s="1"/>
      <c r="K657" s="19"/>
    </row>
    <row r="658" spans="5:11" x14ac:dyDescent="0.25">
      <c r="E658" s="4"/>
      <c r="H658" s="17"/>
      <c r="I658" s="18"/>
      <c r="J658" s="1"/>
      <c r="K658" s="19"/>
    </row>
    <row r="659" spans="5:11" x14ac:dyDescent="0.25">
      <c r="E659" s="4"/>
      <c r="H659" s="17"/>
      <c r="I659" s="18"/>
      <c r="J659" s="1"/>
      <c r="K659" s="19"/>
    </row>
    <row r="660" spans="5:11" x14ac:dyDescent="0.25">
      <c r="E660" s="4"/>
      <c r="H660" s="17"/>
      <c r="I660" s="18"/>
      <c r="J660" s="1"/>
      <c r="K660" s="19"/>
    </row>
    <row r="661" spans="5:11" x14ac:dyDescent="0.25">
      <c r="E661" s="4"/>
      <c r="H661" s="1"/>
      <c r="I661" s="18"/>
      <c r="J661" s="1"/>
      <c r="K661" s="19"/>
    </row>
    <row r="662" spans="5:11" x14ac:dyDescent="0.25">
      <c r="E662" s="4"/>
      <c r="H662" s="17"/>
      <c r="I662" s="18"/>
      <c r="J662" s="1"/>
      <c r="K662" s="19"/>
    </row>
    <row r="663" spans="5:11" x14ac:dyDescent="0.25">
      <c r="E663" s="4"/>
      <c r="H663" s="17"/>
      <c r="I663" s="18"/>
      <c r="J663" s="1"/>
      <c r="K663" s="19"/>
    </row>
    <row r="664" spans="5:11" x14ac:dyDescent="0.25">
      <c r="E664" s="4"/>
      <c r="H664" s="1"/>
      <c r="I664" s="18"/>
      <c r="J664" s="1"/>
      <c r="K664" s="19"/>
    </row>
    <row r="665" spans="5:11" x14ac:dyDescent="0.25">
      <c r="E665" s="4"/>
      <c r="H665" s="17"/>
      <c r="I665" s="18"/>
      <c r="J665" s="1"/>
      <c r="K665" s="19"/>
    </row>
    <row r="666" spans="5:11" x14ac:dyDescent="0.25">
      <c r="E666" s="4"/>
      <c r="H666" s="17"/>
      <c r="I666" s="18"/>
      <c r="J666" s="1"/>
      <c r="K666" s="19"/>
    </row>
    <row r="667" spans="5:11" x14ac:dyDescent="0.25">
      <c r="E667" s="4"/>
      <c r="H667" s="1"/>
      <c r="I667" s="18"/>
      <c r="J667" s="1"/>
      <c r="K667" s="19"/>
    </row>
    <row r="668" spans="5:11" x14ac:dyDescent="0.25">
      <c r="E668" s="4"/>
      <c r="H668" s="17"/>
      <c r="I668" s="18"/>
      <c r="J668" s="1"/>
      <c r="K668" s="19"/>
    </row>
    <row r="669" spans="5:11" x14ac:dyDescent="0.25">
      <c r="E669" s="4"/>
      <c r="H669" s="17"/>
      <c r="I669" s="18"/>
      <c r="J669" s="1"/>
      <c r="K669" s="19"/>
    </row>
    <row r="670" spans="5:11" x14ac:dyDescent="0.25">
      <c r="E670" s="4"/>
      <c r="H670" s="17"/>
      <c r="I670" s="18"/>
      <c r="J670" s="1"/>
      <c r="K670" s="19"/>
    </row>
    <row r="671" spans="5:11" x14ac:dyDescent="0.25">
      <c r="E671" s="4"/>
      <c r="H671" s="1"/>
      <c r="I671" s="18"/>
      <c r="J671" s="1"/>
      <c r="K671" s="19"/>
    </row>
    <row r="672" spans="5:11" x14ac:dyDescent="0.25">
      <c r="E672" s="4"/>
      <c r="H672" s="17"/>
      <c r="I672" s="18"/>
      <c r="J672" s="1"/>
      <c r="K672" s="19"/>
    </row>
    <row r="673" spans="5:11" x14ac:dyDescent="0.25">
      <c r="E673" s="4"/>
      <c r="H673" s="17"/>
      <c r="I673" s="18"/>
      <c r="J673" s="1"/>
      <c r="K673" s="19"/>
    </row>
    <row r="674" spans="5:11" x14ac:dyDescent="0.25">
      <c r="E674" s="4"/>
      <c r="H674" s="1"/>
      <c r="I674" s="18"/>
      <c r="J674" s="1"/>
      <c r="K674" s="19"/>
    </row>
    <row r="675" spans="5:11" x14ac:dyDescent="0.25">
      <c r="E675" s="4"/>
      <c r="H675" s="17"/>
      <c r="I675" s="18"/>
      <c r="J675" s="1"/>
      <c r="K675" s="19"/>
    </row>
    <row r="676" spans="5:11" x14ac:dyDescent="0.25">
      <c r="E676" s="4"/>
      <c r="H676" s="17"/>
      <c r="I676" s="18"/>
      <c r="J676" s="1"/>
      <c r="K676" s="19"/>
    </row>
    <row r="677" spans="5:11" x14ac:dyDescent="0.25">
      <c r="E677" s="4"/>
      <c r="H677" s="1"/>
      <c r="I677" s="18"/>
      <c r="J677" s="1"/>
      <c r="K677" s="19"/>
    </row>
    <row r="678" spans="5:11" x14ac:dyDescent="0.25">
      <c r="E678" s="4"/>
      <c r="H678" s="17"/>
      <c r="I678" s="18"/>
      <c r="J678" s="1"/>
      <c r="K678" s="19"/>
    </row>
    <row r="679" spans="5:11" x14ac:dyDescent="0.25">
      <c r="E679" s="4"/>
      <c r="H679" s="17"/>
      <c r="I679" s="18"/>
      <c r="J679" s="1"/>
      <c r="K679" s="19"/>
    </row>
    <row r="680" spans="5:11" x14ac:dyDescent="0.25">
      <c r="E680" s="4"/>
      <c r="H680" s="17"/>
      <c r="I680" s="18"/>
      <c r="J680" s="1"/>
      <c r="K680" s="19"/>
    </row>
    <row r="681" spans="5:11" x14ac:dyDescent="0.25">
      <c r="E681" s="4"/>
      <c r="H681" s="1"/>
      <c r="I681" s="18"/>
      <c r="J681" s="1"/>
      <c r="K681" s="19"/>
    </row>
    <row r="682" spans="5:11" x14ac:dyDescent="0.25">
      <c r="E682" s="4"/>
      <c r="H682" s="17"/>
      <c r="I682" s="18"/>
      <c r="J682" s="1"/>
      <c r="K682" s="19"/>
    </row>
    <row r="683" spans="5:11" x14ac:dyDescent="0.25">
      <c r="E683" s="4"/>
      <c r="H683" s="17"/>
      <c r="I683" s="18"/>
      <c r="J683" s="1"/>
      <c r="K683" s="19"/>
    </row>
    <row r="684" spans="5:11" x14ac:dyDescent="0.25">
      <c r="E684" s="4"/>
      <c r="H684" s="1"/>
      <c r="I684" s="18"/>
      <c r="J684" s="1"/>
      <c r="K684" s="19"/>
    </row>
    <row r="685" spans="5:11" x14ac:dyDescent="0.25">
      <c r="E685" s="4"/>
      <c r="H685" s="17"/>
      <c r="I685" s="18"/>
      <c r="J685" s="1"/>
      <c r="K685" s="19"/>
    </row>
    <row r="686" spans="5:11" x14ac:dyDescent="0.25">
      <c r="E686" s="4"/>
      <c r="H686" s="17"/>
      <c r="I686" s="18"/>
      <c r="J686" s="1"/>
      <c r="K686" s="19"/>
    </row>
    <row r="687" spans="5:11" x14ac:dyDescent="0.25">
      <c r="E687" s="4"/>
      <c r="H687" s="1"/>
      <c r="I687" s="18"/>
      <c r="J687" s="1"/>
      <c r="K687" s="19"/>
    </row>
    <row r="688" spans="5:11" x14ac:dyDescent="0.25">
      <c r="E688" s="4"/>
      <c r="H688" s="17"/>
      <c r="I688" s="18"/>
      <c r="J688" s="1"/>
      <c r="K688" s="19"/>
    </row>
    <row r="689" spans="5:11" x14ac:dyDescent="0.25">
      <c r="E689" s="4"/>
      <c r="H689" s="17"/>
      <c r="I689" s="18"/>
      <c r="J689" s="1"/>
      <c r="K689" s="19"/>
    </row>
    <row r="690" spans="5:11" x14ac:dyDescent="0.25">
      <c r="E690" s="4"/>
      <c r="H690" s="17"/>
      <c r="I690" s="18"/>
      <c r="J690" s="1"/>
      <c r="K690" s="19"/>
    </row>
    <row r="691" spans="5:11" x14ac:dyDescent="0.25">
      <c r="E691" s="4"/>
      <c r="H691" s="1"/>
      <c r="I691" s="18"/>
      <c r="J691" s="1"/>
      <c r="K691" s="19"/>
    </row>
    <row r="692" spans="5:11" x14ac:dyDescent="0.25">
      <c r="E692" s="4"/>
      <c r="H692" s="17"/>
      <c r="I692" s="18"/>
      <c r="J692" s="1"/>
      <c r="K692" s="19"/>
    </row>
    <row r="693" spans="5:11" x14ac:dyDescent="0.25">
      <c r="E693" s="4"/>
      <c r="H693" s="17"/>
      <c r="I693" s="18"/>
      <c r="J693" s="1"/>
      <c r="K693" s="19"/>
    </row>
    <row r="694" spans="5:11" x14ac:dyDescent="0.25">
      <c r="E694" s="4"/>
      <c r="H694" s="1"/>
      <c r="I694" s="18"/>
      <c r="J694" s="1"/>
      <c r="K694" s="19"/>
    </row>
    <row r="695" spans="5:11" x14ac:dyDescent="0.25">
      <c r="E695" s="4"/>
      <c r="H695" s="17"/>
      <c r="I695" s="18"/>
      <c r="J695" s="1"/>
      <c r="K695" s="19"/>
    </row>
    <row r="696" spans="5:11" x14ac:dyDescent="0.25">
      <c r="E696" s="4"/>
      <c r="H696" s="17"/>
      <c r="I696" s="18"/>
      <c r="J696" s="1"/>
      <c r="K696" s="19"/>
    </row>
    <row r="697" spans="5:11" x14ac:dyDescent="0.25">
      <c r="E697" s="4"/>
      <c r="H697" s="1"/>
      <c r="I697" s="18"/>
      <c r="J697" s="1"/>
      <c r="K697" s="19"/>
    </row>
    <row r="698" spans="5:11" x14ac:dyDescent="0.25">
      <c r="E698" s="4"/>
      <c r="H698" s="17"/>
      <c r="I698" s="18"/>
      <c r="J698" s="1"/>
      <c r="K698" s="19"/>
    </row>
    <row r="699" spans="5:11" x14ac:dyDescent="0.25">
      <c r="E699" s="4"/>
      <c r="H699" s="17"/>
      <c r="I699" s="18"/>
      <c r="J699" s="1"/>
      <c r="K699" s="19"/>
    </row>
    <row r="700" spans="5:11" x14ac:dyDescent="0.25">
      <c r="E700" s="4"/>
      <c r="H700" s="17"/>
      <c r="I700" s="18"/>
      <c r="J700" s="1"/>
      <c r="K700" s="19"/>
    </row>
    <row r="701" spans="5:11" x14ac:dyDescent="0.25">
      <c r="E701" s="4"/>
      <c r="H701" s="1"/>
      <c r="I701" s="18"/>
      <c r="J701" s="1"/>
      <c r="K701" s="19"/>
    </row>
    <row r="702" spans="5:11" x14ac:dyDescent="0.25">
      <c r="E702" s="4"/>
      <c r="H702" s="17"/>
      <c r="I702" s="18"/>
      <c r="J702" s="1"/>
      <c r="K702" s="19"/>
    </row>
    <row r="703" spans="5:11" x14ac:dyDescent="0.25">
      <c r="E703" s="4"/>
      <c r="H703" s="17"/>
      <c r="I703" s="18"/>
      <c r="J703" s="1"/>
      <c r="K703" s="19"/>
    </row>
    <row r="704" spans="5:11" x14ac:dyDescent="0.25">
      <c r="E704" s="4"/>
      <c r="H704" s="1"/>
      <c r="I704" s="18"/>
      <c r="J704" s="1"/>
      <c r="K704" s="19"/>
    </row>
    <row r="705" spans="5:11" x14ac:dyDescent="0.25">
      <c r="E705" s="4"/>
      <c r="H705" s="17"/>
      <c r="I705" s="18"/>
      <c r="J705" s="1"/>
      <c r="K705" s="19"/>
    </row>
    <row r="706" spans="5:11" x14ac:dyDescent="0.25">
      <c r="E706" s="4"/>
      <c r="H706" s="17"/>
      <c r="I706" s="18"/>
      <c r="J706" s="1"/>
      <c r="K706" s="19"/>
    </row>
    <row r="707" spans="5:11" x14ac:dyDescent="0.25">
      <c r="E707" s="4"/>
      <c r="H707" s="1"/>
      <c r="I707" s="18"/>
      <c r="J707" s="1"/>
      <c r="K707" s="19"/>
    </row>
    <row r="708" spans="5:11" x14ac:dyDescent="0.25">
      <c r="E708" s="4"/>
      <c r="H708" s="17"/>
      <c r="I708" s="18"/>
      <c r="J708" s="1"/>
      <c r="K708" s="19"/>
    </row>
    <row r="709" spans="5:11" x14ac:dyDescent="0.25">
      <c r="E709" s="4"/>
      <c r="H709" s="17"/>
      <c r="I709" s="18"/>
      <c r="J709" s="1"/>
      <c r="K709" s="19"/>
    </row>
    <row r="710" spans="5:11" x14ac:dyDescent="0.25">
      <c r="E710" s="4"/>
      <c r="H710" s="17"/>
      <c r="I710" s="18"/>
      <c r="J710" s="1"/>
      <c r="K710" s="19"/>
    </row>
    <row r="711" spans="5:11" x14ac:dyDescent="0.25">
      <c r="E711" s="4"/>
      <c r="H711" s="1"/>
      <c r="I711" s="18"/>
      <c r="J711" s="1"/>
      <c r="K711" s="19"/>
    </row>
    <row r="712" spans="5:11" x14ac:dyDescent="0.25">
      <c r="E712" s="4"/>
      <c r="H712" s="17"/>
      <c r="I712" s="18"/>
      <c r="J712" s="1"/>
      <c r="K712" s="19"/>
    </row>
    <row r="713" spans="5:11" x14ac:dyDescent="0.25">
      <c r="E713" s="4"/>
      <c r="H713" s="17"/>
      <c r="I713" s="18"/>
      <c r="J713" s="1"/>
      <c r="K713" s="19"/>
    </row>
    <row r="714" spans="5:11" x14ac:dyDescent="0.25">
      <c r="E714" s="4"/>
      <c r="H714" s="1"/>
      <c r="I714" s="18"/>
      <c r="J714" s="1"/>
      <c r="K714" s="19"/>
    </row>
    <row r="715" spans="5:11" x14ac:dyDescent="0.25">
      <c r="E715" s="4"/>
      <c r="H715" s="17"/>
      <c r="I715" s="18"/>
      <c r="J715" s="1"/>
      <c r="K715" s="19"/>
    </row>
    <row r="716" spans="5:11" x14ac:dyDescent="0.25">
      <c r="E716" s="4"/>
      <c r="H716" s="17"/>
      <c r="I716" s="18"/>
      <c r="J716" s="1"/>
      <c r="K716" s="19"/>
    </row>
    <row r="717" spans="5:11" x14ac:dyDescent="0.25">
      <c r="E717" s="4"/>
      <c r="H717" s="1"/>
      <c r="I717" s="18"/>
      <c r="J717" s="1"/>
      <c r="K717" s="19"/>
    </row>
    <row r="718" spans="5:11" x14ac:dyDescent="0.25">
      <c r="E718" s="4"/>
      <c r="H718" s="17"/>
      <c r="I718" s="18"/>
      <c r="J718" s="1"/>
      <c r="K718" s="19"/>
    </row>
    <row r="719" spans="5:11" x14ac:dyDescent="0.25">
      <c r="E719" s="4"/>
      <c r="H719" s="17"/>
      <c r="I719" s="18"/>
      <c r="J719" s="1"/>
      <c r="K719" s="19"/>
    </row>
    <row r="720" spans="5:11" x14ac:dyDescent="0.25">
      <c r="E720" s="4"/>
      <c r="H720" s="17"/>
      <c r="I720" s="18"/>
      <c r="J720" s="1"/>
      <c r="K720" s="19"/>
    </row>
    <row r="721" spans="5:11" x14ac:dyDescent="0.25">
      <c r="E721" s="4"/>
      <c r="H721" s="1"/>
      <c r="I721" s="18"/>
      <c r="J721" s="1"/>
      <c r="K721" s="19"/>
    </row>
    <row r="722" spans="5:11" x14ac:dyDescent="0.25">
      <c r="E722" s="4"/>
      <c r="H722" s="17"/>
      <c r="I722" s="18"/>
      <c r="J722" s="1"/>
      <c r="K722" s="19"/>
    </row>
    <row r="723" spans="5:11" x14ac:dyDescent="0.25">
      <c r="E723" s="4"/>
      <c r="H723" s="17"/>
      <c r="I723" s="18"/>
      <c r="J723" s="1"/>
      <c r="K723" s="19"/>
    </row>
    <row r="724" spans="5:11" x14ac:dyDescent="0.25">
      <c r="E724" s="4"/>
      <c r="H724" s="1"/>
      <c r="I724" s="18"/>
      <c r="J724" s="1"/>
      <c r="K724" s="19"/>
    </row>
    <row r="725" spans="5:11" x14ac:dyDescent="0.25">
      <c r="E725" s="4"/>
      <c r="H725" s="17"/>
      <c r="I725" s="18"/>
      <c r="J725" s="1"/>
      <c r="K725" s="19"/>
    </row>
    <row r="726" spans="5:11" x14ac:dyDescent="0.25">
      <c r="E726" s="4"/>
      <c r="H726" s="17"/>
      <c r="I726" s="18"/>
      <c r="J726" s="1"/>
      <c r="K726" s="19"/>
    </row>
  </sheetData>
  <mergeCells count="2">
    <mergeCell ref="C2:H2"/>
    <mergeCell ref="J1:J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ESPECIALES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2024-08-14T23:07:41Z</dcterms:modified>
  <cp:category/>
  <cp:contentStatus/>
</cp:coreProperties>
</file>