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21 agosto\tlahuac 3\"/>
    </mc:Choice>
  </mc:AlternateContent>
  <xr:revisionPtr revIDLastSave="0" documentId="13_ncr:1_{097898F1-4314-406D-B1C2-355A612530DB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<sst xmlns="http://schemas.openxmlformats.org/spreadsheetml/2006/main" count="269" uniqueCount="126">
  <si>
    <t>INDICAR SI EL ASPIRANTE DEBE PRESENTARSE EN EL PLANTEL PARA REALIZAR EL EXAMEN</t>
  </si>
  <si>
    <t>PLANTEL: TECNOLOGICO NACIONAL DE MEXICO  INSTITUTO TECNOLÓGICO DE TALAHUAC III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</si>
  <si>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</si>
  <si>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</si>
  <si>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</si>
  <si>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</si>
  <si>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</si>
  <si>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</si>
  <si>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</si>
  <si>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</si>
  <si>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</si>
  <si>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</si>
  <si>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</si>
  <si>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</si>
  <si>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</si>
  <si>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JORGE ARMANDO NAVA BAZAN</t>
  </si>
  <si>
    <t>NABJ000216HDFVZRA4</t>
  </si>
  <si>
    <t>dannar455.jn@gmail.com</t>
  </si>
  <si>
    <t>IIND-2010-227</t>
  </si>
  <si>
    <t>INGENIERÍA INDUSTRIAL</t>
  </si>
  <si>
    <t>BASICA</t>
  </si>
  <si>
    <t>SI</t>
  </si>
  <si>
    <t>CISCO</t>
  </si>
  <si>
    <t>ASAEL MACHUCA ALCANTARA</t>
  </si>
  <si>
    <t>MAAA041020HDFCLSA2</t>
  </si>
  <si>
    <t>asael702023@gmail.com</t>
  </si>
  <si>
    <t>LEA RACHEL SANTOS GARCÍA</t>
  </si>
  <si>
    <t>SAGL061223MDFNRXA2</t>
  </si>
  <si>
    <t>vinny.rachitel@gmail.com</t>
  </si>
  <si>
    <t>ERHIC JAIR CHAVEZ JIMENEZ</t>
  </si>
  <si>
    <t>CAJE030928HDFHMRA6</t>
  </si>
  <si>
    <t>jairchavez2349@gmail.com</t>
  </si>
  <si>
    <t>AMARELY GUERRERO TAPIA</t>
  </si>
  <si>
    <t>GUTA061204MDFRPMA0</t>
  </si>
  <si>
    <t>tapiaguerreroamarely@gmail.com</t>
  </si>
  <si>
    <t>KARLA ESTRADA MELCHOR</t>
  </si>
  <si>
    <t>EAMK050714MDFSLRA8</t>
  </si>
  <si>
    <t>estrada.melchor.karla.110@gmail.com</t>
  </si>
  <si>
    <t>ERNESTO EMILIANO LARA GUERRA</t>
  </si>
  <si>
    <t>LAGE041217HDFRRRA4</t>
  </si>
  <si>
    <t>senioritawu@gmail.com</t>
  </si>
  <si>
    <t>IENR-2010-217</t>
  </si>
  <si>
    <t>INGENIERÍA EN ENERGÍAS RENOVABLES</t>
  </si>
  <si>
    <t>BRENDA JUANA SOSA MARTÍNEZ</t>
  </si>
  <si>
    <t>SOMB040506MMCSRRA2</t>
  </si>
  <si>
    <t>sosabrenda234@gmail.com</t>
  </si>
  <si>
    <t>VERONICA MONSERRAT TREJO HERNANDEZ</t>
  </si>
  <si>
    <t>TEHV050706MDFRRRA1</t>
  </si>
  <si>
    <t>vere.trejoxd@gmail.com</t>
  </si>
  <si>
    <t>IADM-2010-238</t>
  </si>
  <si>
    <t>INGENIERÍA EN ADMINISTRACIÓN</t>
  </si>
  <si>
    <t>EMIR PAUL CADENA MEDINA</t>
  </si>
  <si>
    <t>CAME060921HDFDDMA6</t>
  </si>
  <si>
    <t>emir.cdna@gmail.com</t>
  </si>
  <si>
    <t>VIVIANA GABRIELA VELASCO RAMIREZ</t>
  </si>
  <si>
    <t>VERV060509MDFLMVA8</t>
  </si>
  <si>
    <t>vivanavr0905@gmail.com</t>
  </si>
  <si>
    <t>GUILLERMO AVILA PEREZ</t>
  </si>
  <si>
    <t>AIPG061203HDFVRLA7</t>
  </si>
  <si>
    <t>guillermoavilaperez7@gmail.com</t>
  </si>
  <si>
    <t>SERGIO OSMAR GALICIA BRAVO</t>
  </si>
  <si>
    <t>GABS041012HPLLRRA4</t>
  </si>
  <si>
    <t>ogaliciabravo@gmail.com</t>
  </si>
  <si>
    <t>JANETH ESMERALDA RAMIREZ PANTOJA</t>
  </si>
  <si>
    <t>RAPJ060702MDFMNNA4</t>
  </si>
  <si>
    <t>esmi2545@gmail.com</t>
  </si>
  <si>
    <t>ALAN GABRIEL FLORES AGUIRRE</t>
  </si>
  <si>
    <t>FOAA050113HDFLGLA3</t>
  </si>
  <si>
    <t>aguirrealan621@gmail.com</t>
  </si>
  <si>
    <t>VALERIA JOCELYNE CORDERO MONTOYA</t>
  </si>
  <si>
    <t>COMV060512MDFRNLA4</t>
  </si>
  <si>
    <t>valeriacordero438@gmail.com</t>
  </si>
  <si>
    <t>CRISTOPHER JOSHUA TARANGO NICOLAS</t>
  </si>
  <si>
    <t>TANC050107HDFRCRA4</t>
  </si>
  <si>
    <t>xxexoxxyt@gmail.com</t>
  </si>
  <si>
    <t>IINF-2010-236</t>
  </si>
  <si>
    <t>INGENIERÍA INFORMÁTICA</t>
  </si>
  <si>
    <t>EMMANUEL COQUIS CASAS</t>
  </si>
  <si>
    <t>COCE051121HDFQSMA6</t>
  </si>
  <si>
    <t>emmacokies21112004@gmail.com</t>
  </si>
  <si>
    <t>ANGEL DAVID FLORES HERNANDEZ</t>
  </si>
  <si>
    <t>FOHA061202HMCLRNA5</t>
  </si>
  <si>
    <t>davidfloresh098@gmail.com</t>
  </si>
  <si>
    <t>JOSUE ISAAC CASTILLO HERNANDEZ</t>
  </si>
  <si>
    <t>CAHJ041004HMCSRSA1</t>
  </si>
  <si>
    <t>isaaccastilloh30@gmail.com</t>
  </si>
  <si>
    <t>ISMAEL ADRIAN MORALES CHAVARRIA</t>
  </si>
  <si>
    <t>MOCI020818HMCRHSA4</t>
  </si>
  <si>
    <t>moraleschavarriaguero@gmail.com</t>
  </si>
  <si>
    <t>INGENIERÍA INDUSTRIAL A DISTANCIA</t>
  </si>
  <si>
    <t>NO</t>
  </si>
  <si>
    <t>ALAN AVILIX JIMENEZ BRISEÑO</t>
  </si>
  <si>
    <t>JIBA030920HDFMRLA6</t>
  </si>
  <si>
    <t>alanjbix@gmail.com</t>
  </si>
  <si>
    <t>WENDY AURORA RINCÓN JIMÉNEZ</t>
  </si>
  <si>
    <t>RIJW060223MDFNMNA5</t>
  </si>
  <si>
    <t>aurorarincon879@gmail.com</t>
  </si>
  <si>
    <t>LTUR-2012-252</t>
  </si>
  <si>
    <t>LICENCIATURA EN TURISMO</t>
  </si>
  <si>
    <t>IRVING YAEL CHAVEZ ALEJALDRE</t>
  </si>
  <si>
    <t>CAAI000823HDFHLRA9</t>
  </si>
  <si>
    <t>yaelcooper4@gmail.com</t>
  </si>
  <si>
    <t>NANCY YESENIA GONZALEZ BELTRAN</t>
  </si>
  <si>
    <t>BEGN041014MDFLNNA0</t>
  </si>
  <si>
    <t>nancybeltran2761@gmail.com</t>
  </si>
  <si>
    <t>ODETTE ABIGAIL VALLE CAMPOS</t>
  </si>
  <si>
    <t>VACO050121MDFLMDA3</t>
  </si>
  <si>
    <t>odette.v21@yahoo.com</t>
  </si>
  <si>
    <t>VALERIA ZOÉ CAMPOS CELIS</t>
  </si>
  <si>
    <t>CACV061120MDFMLLA7</t>
  </si>
  <si>
    <t>valez0ecam20@gmail.com</t>
  </si>
  <si>
    <t>DANNA VALERIA JUAREZ ARELLANO</t>
  </si>
  <si>
    <t>JUAD040930MMCRRNA2</t>
  </si>
  <si>
    <t>dannavalerinchis@gmail.com</t>
  </si>
  <si>
    <t>ULISES URIEL ISLAS MENDEZ</t>
  </si>
  <si>
    <t>IAMU050817HDFSNLA6</t>
  </si>
  <si>
    <t>ulisesurislas2005@gmail.com</t>
  </si>
  <si>
    <t>MARCO ANTONIO HERRERA VERA</t>
  </si>
  <si>
    <t>HEVM951231HDFRRR07</t>
  </si>
  <si>
    <t>mmantonio.heve@gmail.com</t>
  </si>
  <si>
    <t>DAMARIS GABRIEL RUIZ MORA</t>
  </si>
  <si>
    <t>RUMD060329MDFZRMA5</t>
  </si>
  <si>
    <t>moraruizd68@gmail.com</t>
  </si>
  <si>
    <t>BARBARA TOLEDO MENDOZA</t>
  </si>
  <si>
    <t>TOMB060915MDFLNRA8</t>
  </si>
  <si>
    <t>toledobarbara317@gmail.com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</si>
</sst>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/>
    <xf numFmtId="14" fontId="0" fillId="3" borderId="3" xfId="0" applyNumberFormat="1" applyFill="1" applyBorder="1"/>
    <xf numFmtId="18" fontId="0" fillId="3" borderId="3" xfId="0" applyNumberFormat="1" applyFill="1" applyBorder="1"/>
    <xf numFmtId="18" fontId="0" fillId="3" borderId="3" xfId="0" applyNumberFormat="1" applyFill="1" applyBorder="1" applyAlignment="1">
      <alignment horizontal="center"/>
    </xf>
    <xf numFmtId="18" fontId="0" fillId="3" borderId="4" xfId="0" applyNumberFormat="1" applyFill="1" applyBorder="1"/>
    <xf numFmtId="18" fontId="0" fillId="3" borderId="2" xfId="0" applyNumberFormat="1" applyFill="1" applyBorder="1"/>
    <xf numFmtId="0" fontId="0" fillId="0" borderId="5" xfId="0" applyBorder="1"/>
    <xf numFmtId="14" fontId="0" fillId="0" borderId="5" xfId="0" applyNumberFormat="1" applyBorder="1"/>
    <xf numFmtId="18" fontId="0" fillId="0" borderId="5" xfId="0" applyNumberFormat="1" applyBorder="1"/>
    <xf numFmtId="18" fontId="0" fillId="0" borderId="5" xfId="0" applyNumberFormat="1" applyBorder="1" applyAlignment="1">
      <alignment horizontal="center"/>
    </xf>
    <xf numFmtId="18" fontId="0" fillId="0" borderId="6" xfId="0" applyNumberFormat="1" applyBorder="1"/>
    <xf numFmtId="0" fontId="0" fillId="3" borderId="2" xfId="0" applyFill="1" applyBorder="1"/>
    <xf numFmtId="14" fontId="0" fillId="3" borderId="2" xfId="0" applyNumberFormat="1" applyFill="1" applyBorder="1"/>
    <xf numFmtId="18" fontId="0" fillId="3" borderId="2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18" fontId="0" fillId="0" borderId="2" xfId="0" applyNumberFormat="1" applyBorder="1"/>
    <xf numFmtId="18" fontId="0" fillId="0" borderId="2" xfId="0" applyNumberFormat="1" applyBorder="1" applyAlignment="1">
      <alignment horizontal="center"/>
    </xf>
    <xf numFmtId="0" fontId="3" fillId="0" borderId="2" xfId="2" applyBorder="1" applyAlignment="1">
      <alignment vertical="center" wrapText="1"/>
    </xf>
    <xf numFmtId="0" fontId="3" fillId="0" borderId="2" xfId="2" applyBorder="1"/>
    <xf numFmtId="0" fontId="0" fillId="3" borderId="2" xfId="0" applyFill="1" applyBorder="1" applyAlignment="1">
      <alignment vertical="center" wrapText="1"/>
    </xf>
    <xf numFmtId="18" fontId="0" fillId="0" borderId="5" xfId="0" applyNumberFormat="1" applyBorder="1" applyAlignment="1">
      <alignment horizontal="right"/>
    </xf>
    <xf numFmtId="0" fontId="1" fillId="0" borderId="1" xfId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wrapText="1"/>
    </xf>
    <xf numFmtId="18" fontId="0" fillId="0" borderId="3" xfId="0" applyNumberFormat="1" applyBorder="1" applyAlignment="1">
      <alignment horizontal="right"/>
    </xf>
    <xf numFmtId="18" fontId="0" fillId="3" borderId="5" xfId="0" applyNumberFormat="1" applyFill="1" applyBorder="1" applyAlignment="1">
      <alignment horizontal="right"/>
    </xf>
  </cellXfs>
  <cellStyles count="3">
    <cellStyle name="Encabezado 1" xfId="1" builtinId="16"/>
    <cellStyle name="Hipervínculo" xfId="2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h:mm\ AM/P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36" totalsRowShown="0" dataDxfId="13">
  <autoFilter ref="A4:M36" xr:uid="{5925BC7A-0E73-734D-A0C9-B8A68F88FF64}"/>
  <sortState xmlns:xlrd2="http://schemas.microsoft.com/office/spreadsheetml/2017/richdata2" ref="A5:M36">
    <sortCondition ref="E4:E36"/>
  </sortState>
  <tableColumns count="13">
    <tableColumn id="1" xr3:uid="{F5111305-CA2B-DF41-BA05-5C9A177B7523}" name="FICHA" dataDxfId="12"/>
    <tableColumn id="2" xr3:uid="{D956ADB6-2882-CB4B-9C6B-032AC358A5C1}" name="NOMBRE ASPIRANTE" dataDxfId="11"/>
    <tableColumn id="3" xr3:uid="{0108DA77-7D27-7A48-8EFD-9B1F2B8F8E02}" name="CURP" dataDxfId="10"/>
    <tableColumn id="4" xr3:uid="{12ECD994-2599-D747-9343-DEBBC900F696}" name="CORREO ELECTRONICO" dataDxfId="9"/>
    <tableColumn id="13" xr3:uid="{2CF83F94-7C47-E74B-A32A-851420E76EC2}" name="CLAVE CARRERA"/>
    <tableColumn id="5" xr3:uid="{EC8B66B2-D538-484E-9EC1-54F93F611149}" name="CARRERA" dataDxfId="8"/>
    <tableColumn id="6" xr3:uid="{A03F9403-44DC-3442-924E-BEF260777F9E}" name="VERSION" dataDxfId="7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mailto:ulisesurislas2005@gmail.com" TargetMode="External"/><Relationship Id="rId1" Type="http://schemas.openxmlformats.org/officeDocument/2006/relationships/hyperlink" Target="mailto:emir.cd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36"/>
  <sheetViews>
    <sheetView tabSelected="1" topLeftCell="A4" workbookViewId="0">
      <selection activeCell="J16" sqref="J16"/>
    </sheetView>
  </sheetViews>
  <sheetFormatPr baseColWidth="10" defaultColWidth="11" defaultRowHeight="15.75" x14ac:dyDescent="0.25"/>
  <cols>
    <col min="1" max="1" width="8" bestFit="1" customWidth="1"/>
    <col min="2" max="2" width="38.375" bestFit="1" customWidth="1"/>
    <col min="3" max="3" width="23.125" bestFit="1" customWidth="1"/>
    <col min="4" max="4" width="38.75" bestFit="1" customWidth="1"/>
    <col min="5" max="5" width="13.875" bestFit="1" customWidth="1"/>
    <col min="6" max="6" width="47.5" customWidth="1"/>
    <col min="7" max="7" width="12.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875" bestFit="1" customWidth="1"/>
  </cols>
  <sheetData>
    <row r="1" spans="1:15" ht="41.1" customHeight="1" x14ac:dyDescent="0.25">
      <c r="L1" s="28" t="s">
        <v>0</v>
      </c>
    </row>
    <row r="2" spans="1:15" ht="21.2" customHeight="1" thickBot="1" x14ac:dyDescent="0.35">
      <c r="C2" s="26" t="s">
        <v>1</v>
      </c>
      <c r="D2" s="26"/>
      <c r="E2" s="26"/>
      <c r="F2" s="26"/>
      <c r="G2" s="26"/>
      <c r="H2" s="26"/>
      <c r="I2" s="26"/>
      <c r="J2" s="26"/>
      <c r="L2" s="28"/>
    </row>
    <row r="3" spans="1:15" ht="16.5" thickTop="1" x14ac:dyDescent="0.25">
      <c r="L3" s="28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2" t="s">
        <v>6</v>
      </c>
      <c r="F4" t="s">
        <v>7</v>
      </c>
      <c r="G4" s="1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 x14ac:dyDescent="0.25">
      <c r="A5" s="3">
        <v>30043</v>
      </c>
      <c r="B5" s="3" t="s">
        <v>46</v>
      </c>
      <c r="C5" s="3" t="s">
        <v>47</v>
      </c>
      <c r="D5" s="3" t="s">
        <v>48</v>
      </c>
      <c r="E5" s="4" t="s">
        <v>49</v>
      </c>
      <c r="F5" s="24" t="s">
        <v>50</v>
      </c>
      <c r="G5" s="4" t="s">
        <v>20</v>
      </c>
      <c r="H5" s="5"/>
      <c r="I5" s="6"/>
      <c r="J5" s="5">
        <v>45525</v>
      </c>
      <c r="K5" s="29">
        <v>0.41666666666666669</v>
      </c>
      <c r="L5" s="7" t="s">
        <v>21</v>
      </c>
      <c r="M5" s="8" t="s">
        <v>22</v>
      </c>
    </row>
    <row r="6" spans="1:15" x14ac:dyDescent="0.25">
      <c r="A6" s="3">
        <v>30070</v>
      </c>
      <c r="B6" s="3" t="s">
        <v>51</v>
      </c>
      <c r="C6" s="3" t="s">
        <v>52</v>
      </c>
      <c r="D6" s="22" t="s">
        <v>53</v>
      </c>
      <c r="E6" s="4" t="s">
        <v>49</v>
      </c>
      <c r="F6" s="24" t="s">
        <v>50</v>
      </c>
      <c r="G6" s="10" t="s">
        <v>20</v>
      </c>
      <c r="H6" s="11"/>
      <c r="I6" s="12"/>
      <c r="J6" s="11">
        <v>45525</v>
      </c>
      <c r="K6" s="25">
        <v>0.41666666666666669</v>
      </c>
      <c r="L6" s="13" t="s">
        <v>21</v>
      </c>
      <c r="M6" s="14" t="s">
        <v>22</v>
      </c>
      <c r="N6" s="27"/>
      <c r="O6" s="27"/>
    </row>
    <row r="7" spans="1:15" x14ac:dyDescent="0.25">
      <c r="A7" s="3">
        <v>30012</v>
      </c>
      <c r="B7" s="3" t="s">
        <v>54</v>
      </c>
      <c r="C7" s="3" t="s">
        <v>55</v>
      </c>
      <c r="D7" s="3" t="s">
        <v>56</v>
      </c>
      <c r="E7" s="4" t="s">
        <v>49</v>
      </c>
      <c r="F7" s="24" t="s">
        <v>50</v>
      </c>
      <c r="G7" s="15" t="s">
        <v>20</v>
      </c>
      <c r="H7" s="16"/>
      <c r="I7" s="9"/>
      <c r="J7" s="16">
        <v>45525</v>
      </c>
      <c r="K7" s="25">
        <v>0.41666666666666669</v>
      </c>
      <c r="L7" s="17" t="s">
        <v>21</v>
      </c>
      <c r="M7" s="9" t="s">
        <v>22</v>
      </c>
    </row>
    <row r="8" spans="1:15" x14ac:dyDescent="0.25">
      <c r="A8" s="3">
        <v>30039</v>
      </c>
      <c r="B8" s="3" t="s">
        <v>57</v>
      </c>
      <c r="C8" s="3" t="s">
        <v>58</v>
      </c>
      <c r="D8" s="3" t="s">
        <v>59</v>
      </c>
      <c r="E8" s="4" t="s">
        <v>49</v>
      </c>
      <c r="F8" s="24" t="s">
        <v>50</v>
      </c>
      <c r="G8" s="18" t="s">
        <v>20</v>
      </c>
      <c r="H8" s="19"/>
      <c r="I8" s="20"/>
      <c r="J8" s="19">
        <v>45525</v>
      </c>
      <c r="K8" s="25">
        <v>0.41666666666666669</v>
      </c>
      <c r="L8" s="21" t="s">
        <v>21</v>
      </c>
      <c r="M8" s="20" t="s">
        <v>22</v>
      </c>
    </row>
    <row r="9" spans="1:15" x14ac:dyDescent="0.25">
      <c r="A9" s="3">
        <v>30119</v>
      </c>
      <c r="B9" s="3" t="s">
        <v>60</v>
      </c>
      <c r="C9" s="3" t="s">
        <v>61</v>
      </c>
      <c r="D9" s="3" t="s">
        <v>62</v>
      </c>
      <c r="E9" s="4" t="s">
        <v>49</v>
      </c>
      <c r="F9" s="24" t="s">
        <v>50</v>
      </c>
      <c r="G9" s="15" t="s">
        <v>20</v>
      </c>
      <c r="H9" s="16"/>
      <c r="I9" s="9"/>
      <c r="J9" s="16">
        <v>45525</v>
      </c>
      <c r="K9" s="25">
        <v>0.41666666666666669</v>
      </c>
      <c r="L9" s="17" t="s">
        <v>21</v>
      </c>
      <c r="M9" s="9" t="s">
        <v>22</v>
      </c>
    </row>
    <row r="10" spans="1:15" x14ac:dyDescent="0.25">
      <c r="A10" s="3">
        <v>30125</v>
      </c>
      <c r="B10" s="3" t="s">
        <v>63</v>
      </c>
      <c r="C10" s="3" t="s">
        <v>64</v>
      </c>
      <c r="D10" s="3" t="s">
        <v>65</v>
      </c>
      <c r="E10" s="4" t="s">
        <v>49</v>
      </c>
      <c r="F10" s="24" t="s">
        <v>50</v>
      </c>
      <c r="G10" s="18" t="s">
        <v>20</v>
      </c>
      <c r="H10" s="19"/>
      <c r="I10" s="20"/>
      <c r="J10" s="19">
        <v>45525</v>
      </c>
      <c r="K10" s="25">
        <v>0.41666666666666669</v>
      </c>
      <c r="L10" s="21" t="s">
        <v>21</v>
      </c>
      <c r="M10" s="20" t="s">
        <v>22</v>
      </c>
    </row>
    <row r="11" spans="1:15" x14ac:dyDescent="0.25">
      <c r="A11" s="3">
        <v>30126</v>
      </c>
      <c r="B11" s="3" t="s">
        <v>66</v>
      </c>
      <c r="C11" s="3" t="s">
        <v>67</v>
      </c>
      <c r="D11" s="3" t="s">
        <v>68</v>
      </c>
      <c r="E11" s="15" t="s">
        <v>49</v>
      </c>
      <c r="F11" s="24" t="s">
        <v>50</v>
      </c>
      <c r="G11" s="15" t="s">
        <v>20</v>
      </c>
      <c r="H11" s="16"/>
      <c r="I11" s="9"/>
      <c r="J11" s="16">
        <v>45525</v>
      </c>
      <c r="K11" s="25">
        <v>0.41666666666666669</v>
      </c>
      <c r="L11" s="17" t="s">
        <v>21</v>
      </c>
      <c r="M11" s="9" t="s">
        <v>22</v>
      </c>
    </row>
    <row r="12" spans="1:15" x14ac:dyDescent="0.25">
      <c r="A12" s="3">
        <v>30127</v>
      </c>
      <c r="B12" s="3" t="s">
        <v>69</v>
      </c>
      <c r="C12" s="3" t="s">
        <v>70</v>
      </c>
      <c r="D12" s="3" t="s">
        <v>71</v>
      </c>
      <c r="E12" s="15" t="s">
        <v>49</v>
      </c>
      <c r="F12" s="24" t="s">
        <v>50</v>
      </c>
      <c r="G12" s="18" t="s">
        <v>20</v>
      </c>
      <c r="H12" s="19"/>
      <c r="I12" s="20"/>
      <c r="J12" s="19">
        <v>45525</v>
      </c>
      <c r="K12" s="25">
        <v>0.41666666666666669</v>
      </c>
      <c r="L12" s="21" t="s">
        <v>21</v>
      </c>
      <c r="M12" s="20" t="s">
        <v>22</v>
      </c>
    </row>
    <row r="13" spans="1:15" x14ac:dyDescent="0.25">
      <c r="A13" s="3">
        <v>20010</v>
      </c>
      <c r="B13" s="3" t="s">
        <v>38</v>
      </c>
      <c r="C13" s="3" t="s">
        <v>39</v>
      </c>
      <c r="D13" s="3" t="s">
        <v>40</v>
      </c>
      <c r="E13" s="15" t="s">
        <v>41</v>
      </c>
      <c r="F13" s="24" t="s">
        <v>42</v>
      </c>
      <c r="G13" s="15" t="s">
        <v>20</v>
      </c>
      <c r="H13" s="16"/>
      <c r="I13" s="9"/>
      <c r="J13" s="16">
        <v>45525</v>
      </c>
      <c r="K13" s="25">
        <v>0.41666666666666669</v>
      </c>
      <c r="L13" s="17" t="s">
        <v>21</v>
      </c>
      <c r="M13" s="9" t="s">
        <v>22</v>
      </c>
    </row>
    <row r="14" spans="1:15" x14ac:dyDescent="0.25">
      <c r="A14" s="18">
        <v>20009</v>
      </c>
      <c r="B14" s="18" t="s">
        <v>43</v>
      </c>
      <c r="C14" s="18" t="s">
        <v>44</v>
      </c>
      <c r="D14" s="18" t="s">
        <v>45</v>
      </c>
      <c r="E14" s="15" t="s">
        <v>41</v>
      </c>
      <c r="F14" s="24" t="s">
        <v>42</v>
      </c>
      <c r="G14" s="18" t="s">
        <v>20</v>
      </c>
      <c r="H14" s="19"/>
      <c r="I14" s="20"/>
      <c r="J14" s="19">
        <v>45525</v>
      </c>
      <c r="K14" s="25">
        <v>0.41666666666666669</v>
      </c>
      <c r="L14" s="21" t="s">
        <v>21</v>
      </c>
      <c r="M14" s="20" t="s">
        <v>22</v>
      </c>
    </row>
    <row r="15" spans="1:15" x14ac:dyDescent="0.25">
      <c r="A15" s="3">
        <v>10007</v>
      </c>
      <c r="B15" s="3" t="s">
        <v>15</v>
      </c>
      <c r="C15" s="3" t="s">
        <v>16</v>
      </c>
      <c r="D15" s="3" t="s">
        <v>17</v>
      </c>
      <c r="E15" s="15" t="s">
        <v>18</v>
      </c>
      <c r="F15" s="24" t="s">
        <v>19</v>
      </c>
      <c r="G15" s="15" t="s">
        <v>20</v>
      </c>
      <c r="H15" s="16"/>
      <c r="I15" s="9"/>
      <c r="J15" s="16">
        <v>45525</v>
      </c>
      <c r="K15" s="30">
        <v>0.41666666666666669</v>
      </c>
      <c r="L15" s="17" t="s">
        <v>21</v>
      </c>
      <c r="M15" s="9" t="s">
        <v>22</v>
      </c>
    </row>
    <row r="16" spans="1:15" x14ac:dyDescent="0.25">
      <c r="A16" s="3">
        <v>10044</v>
      </c>
      <c r="B16" s="3" t="s">
        <v>23</v>
      </c>
      <c r="C16" s="3" t="s">
        <v>24</v>
      </c>
      <c r="D16" s="3" t="s">
        <v>25</v>
      </c>
      <c r="E16" s="15" t="s">
        <v>18</v>
      </c>
      <c r="F16" s="24" t="s">
        <v>19</v>
      </c>
      <c r="G16" s="18" t="s">
        <v>20</v>
      </c>
      <c r="H16" s="19"/>
      <c r="I16" s="20"/>
      <c r="J16" s="19">
        <v>45525</v>
      </c>
      <c r="K16" s="25">
        <v>0.41666666666666669</v>
      </c>
      <c r="L16" s="21" t="s">
        <v>21</v>
      </c>
      <c r="M16" s="20" t="s">
        <v>22</v>
      </c>
    </row>
    <row r="17" spans="1:13" x14ac:dyDescent="0.25">
      <c r="A17" s="3">
        <v>10046</v>
      </c>
      <c r="B17" s="3" t="s">
        <v>26</v>
      </c>
      <c r="C17" s="3" t="s">
        <v>27</v>
      </c>
      <c r="D17" s="3" t="s">
        <v>28</v>
      </c>
      <c r="E17" s="15" t="s">
        <v>18</v>
      </c>
      <c r="F17" s="24" t="s">
        <v>19</v>
      </c>
      <c r="G17" s="15" t="s">
        <v>20</v>
      </c>
      <c r="H17" s="16"/>
      <c r="I17" s="9"/>
      <c r="J17" s="16">
        <v>45525</v>
      </c>
      <c r="K17" s="25">
        <v>0.41666666666666669</v>
      </c>
      <c r="L17" s="17" t="s">
        <v>21</v>
      </c>
      <c r="M17" s="9" t="s">
        <v>22</v>
      </c>
    </row>
    <row r="18" spans="1:13" x14ac:dyDescent="0.25">
      <c r="A18" s="3">
        <v>10047</v>
      </c>
      <c r="B18" s="3" t="s">
        <v>29</v>
      </c>
      <c r="C18" s="3" t="s">
        <v>30</v>
      </c>
      <c r="D18" s="3" t="s">
        <v>31</v>
      </c>
      <c r="E18" s="15" t="s">
        <v>18</v>
      </c>
      <c r="F18" s="24" t="s">
        <v>19</v>
      </c>
      <c r="G18" s="18" t="s">
        <v>20</v>
      </c>
      <c r="H18" s="19"/>
      <c r="I18" s="20"/>
      <c r="J18" s="19">
        <v>45525</v>
      </c>
      <c r="K18" s="25">
        <v>0.41666666666666669</v>
      </c>
      <c r="L18" s="21" t="s">
        <v>21</v>
      </c>
      <c r="M18" s="20" t="s">
        <v>22</v>
      </c>
    </row>
    <row r="19" spans="1:13" x14ac:dyDescent="0.25">
      <c r="A19" s="3">
        <v>10059</v>
      </c>
      <c r="B19" s="3" t="s">
        <v>32</v>
      </c>
      <c r="C19" s="3" t="s">
        <v>33</v>
      </c>
      <c r="D19" s="3" t="s">
        <v>34</v>
      </c>
      <c r="E19" s="15" t="s">
        <v>18</v>
      </c>
      <c r="F19" s="24" t="s">
        <v>19</v>
      </c>
      <c r="G19" s="15" t="s">
        <v>20</v>
      </c>
      <c r="H19" s="16"/>
      <c r="I19" s="9"/>
      <c r="J19" s="16">
        <v>45525</v>
      </c>
      <c r="K19" s="25">
        <v>0.41666666666666669</v>
      </c>
      <c r="L19" s="17" t="s">
        <v>21</v>
      </c>
      <c r="M19" s="9" t="s">
        <v>22</v>
      </c>
    </row>
    <row r="20" spans="1:13" x14ac:dyDescent="0.25">
      <c r="A20" s="3">
        <v>10061</v>
      </c>
      <c r="B20" s="3" t="s">
        <v>35</v>
      </c>
      <c r="C20" s="3" t="s">
        <v>36</v>
      </c>
      <c r="D20" s="3" t="s">
        <v>37</v>
      </c>
      <c r="E20" s="15" t="s">
        <v>18</v>
      </c>
      <c r="F20" s="24" t="s">
        <v>19</v>
      </c>
      <c r="G20" s="18" t="s">
        <v>20</v>
      </c>
      <c r="H20" s="19"/>
      <c r="I20" s="20"/>
      <c r="J20" s="19">
        <v>45525</v>
      </c>
      <c r="K20" s="25">
        <v>0.41666666666666669</v>
      </c>
      <c r="L20" s="21" t="s">
        <v>21</v>
      </c>
      <c r="M20" s="20" t="s">
        <v>22</v>
      </c>
    </row>
    <row r="21" spans="1:13" x14ac:dyDescent="0.25">
      <c r="A21" s="3">
        <v>50010</v>
      </c>
      <c r="B21" s="3" t="s">
        <v>86</v>
      </c>
      <c r="C21" s="3" t="s">
        <v>87</v>
      </c>
      <c r="D21" s="3" t="s">
        <v>88</v>
      </c>
      <c r="E21" s="18" t="s">
        <v>18</v>
      </c>
      <c r="F21" s="3" t="s">
        <v>89</v>
      </c>
      <c r="G21" s="15" t="s">
        <v>20</v>
      </c>
      <c r="H21" s="16"/>
      <c r="I21" s="9"/>
      <c r="J21" s="16">
        <v>45525</v>
      </c>
      <c r="K21" s="25">
        <v>0.41666666666666669</v>
      </c>
      <c r="L21" s="17" t="s">
        <v>90</v>
      </c>
      <c r="M21" s="9"/>
    </row>
    <row r="22" spans="1:13" x14ac:dyDescent="0.25">
      <c r="A22" s="3">
        <v>50014</v>
      </c>
      <c r="B22" s="3" t="s">
        <v>91</v>
      </c>
      <c r="C22" s="3" t="s">
        <v>92</v>
      </c>
      <c r="D22" s="3" t="s">
        <v>93</v>
      </c>
      <c r="E22" s="18" t="s">
        <v>18</v>
      </c>
      <c r="F22" s="3" t="s">
        <v>89</v>
      </c>
      <c r="G22" s="18" t="s">
        <v>20</v>
      </c>
      <c r="H22" s="19"/>
      <c r="I22" s="20"/>
      <c r="J22" s="19">
        <v>45525</v>
      </c>
      <c r="K22" s="25">
        <v>0.41666666666666669</v>
      </c>
      <c r="L22" s="21" t="s">
        <v>90</v>
      </c>
      <c r="M22" s="20"/>
    </row>
    <row r="23" spans="1:13" x14ac:dyDescent="0.25">
      <c r="A23" s="3">
        <v>40028</v>
      </c>
      <c r="B23" s="3" t="s">
        <v>72</v>
      </c>
      <c r="C23" s="3" t="s">
        <v>73</v>
      </c>
      <c r="D23" s="3" t="s">
        <v>74</v>
      </c>
      <c r="E23" s="18" t="s">
        <v>75</v>
      </c>
      <c r="F23" s="3" t="s">
        <v>76</v>
      </c>
      <c r="G23" s="15" t="s">
        <v>20</v>
      </c>
      <c r="H23" s="16"/>
      <c r="I23" s="9"/>
      <c r="J23" s="16">
        <v>45525</v>
      </c>
      <c r="K23" s="25">
        <v>0.41666666666666669</v>
      </c>
      <c r="L23" s="17" t="s">
        <v>21</v>
      </c>
      <c r="M23" s="9" t="s">
        <v>22</v>
      </c>
    </row>
    <row r="24" spans="1:13" x14ac:dyDescent="0.25">
      <c r="A24" s="3">
        <v>40051</v>
      </c>
      <c r="B24" s="3" t="s">
        <v>77</v>
      </c>
      <c r="C24" s="3" t="s">
        <v>78</v>
      </c>
      <c r="D24" s="3" t="s">
        <v>79</v>
      </c>
      <c r="E24" s="18" t="s">
        <v>75</v>
      </c>
      <c r="F24" s="3" t="s">
        <v>76</v>
      </c>
      <c r="G24" s="18" t="s">
        <v>20</v>
      </c>
      <c r="H24" s="19"/>
      <c r="I24" s="20"/>
      <c r="J24" s="19">
        <v>45525</v>
      </c>
      <c r="K24" s="25">
        <v>0.41666666666666669</v>
      </c>
      <c r="L24" s="21" t="s">
        <v>21</v>
      </c>
      <c r="M24" s="20" t="s">
        <v>22</v>
      </c>
    </row>
    <row r="25" spans="1:13" x14ac:dyDescent="0.25">
      <c r="A25" s="3">
        <v>40055</v>
      </c>
      <c r="B25" s="3" t="s">
        <v>80</v>
      </c>
      <c r="C25" s="3" t="s">
        <v>81</v>
      </c>
      <c r="D25" s="3" t="s">
        <v>82</v>
      </c>
      <c r="E25" s="18" t="s">
        <v>75</v>
      </c>
      <c r="F25" s="3" t="s">
        <v>76</v>
      </c>
      <c r="G25" s="15" t="s">
        <v>20</v>
      </c>
      <c r="H25" s="16"/>
      <c r="I25" s="9"/>
      <c r="J25" s="16">
        <v>45525</v>
      </c>
      <c r="K25" s="25">
        <v>0.41666666666666669</v>
      </c>
      <c r="L25" s="17" t="s">
        <v>21</v>
      </c>
      <c r="M25" s="9" t="s">
        <v>22</v>
      </c>
    </row>
    <row r="26" spans="1:13" x14ac:dyDescent="0.25">
      <c r="A26" s="3">
        <v>60015</v>
      </c>
      <c r="B26" s="3" t="s">
        <v>83</v>
      </c>
      <c r="C26" s="3" t="s">
        <v>84</v>
      </c>
      <c r="D26" s="3" t="s">
        <v>85</v>
      </c>
      <c r="E26" s="18" t="s">
        <v>75</v>
      </c>
      <c r="F26" s="3" t="s">
        <v>76</v>
      </c>
      <c r="G26" s="18" t="s">
        <v>20</v>
      </c>
      <c r="H26" s="19"/>
      <c r="I26" s="20"/>
      <c r="J26" s="19">
        <v>45525</v>
      </c>
      <c r="K26" s="25">
        <v>0.41666666666666669</v>
      </c>
      <c r="L26" s="21" t="s">
        <v>21</v>
      </c>
      <c r="M26" s="20" t="s">
        <v>22</v>
      </c>
    </row>
    <row r="27" spans="1:13" x14ac:dyDescent="0.25">
      <c r="A27" s="3">
        <v>70047</v>
      </c>
      <c r="B27" s="3" t="s">
        <v>94</v>
      </c>
      <c r="C27" s="3" t="s">
        <v>95</v>
      </c>
      <c r="D27" s="3" t="s">
        <v>96</v>
      </c>
      <c r="E27" s="18" t="s">
        <v>97</v>
      </c>
      <c r="F27" s="3" t="s">
        <v>98</v>
      </c>
      <c r="G27" s="15" t="s">
        <v>20</v>
      </c>
      <c r="H27" s="16"/>
      <c r="I27" s="9"/>
      <c r="J27" s="16">
        <v>45525</v>
      </c>
      <c r="K27" s="25">
        <v>0.41666666666666669</v>
      </c>
      <c r="L27" s="17" t="s">
        <v>21</v>
      </c>
      <c r="M27" s="9" t="s">
        <v>22</v>
      </c>
    </row>
    <row r="28" spans="1:13" x14ac:dyDescent="0.25">
      <c r="A28" s="3">
        <v>70010</v>
      </c>
      <c r="B28" s="3" t="s">
        <v>99</v>
      </c>
      <c r="C28" s="3" t="s">
        <v>100</v>
      </c>
      <c r="D28" s="3" t="s">
        <v>101</v>
      </c>
      <c r="E28" s="18" t="s">
        <v>97</v>
      </c>
      <c r="F28" s="3" t="s">
        <v>98</v>
      </c>
      <c r="G28" s="18" t="s">
        <v>20</v>
      </c>
      <c r="H28" s="19"/>
      <c r="I28" s="20"/>
      <c r="J28" s="19">
        <v>45525</v>
      </c>
      <c r="K28" s="25">
        <v>0.41666666666666669</v>
      </c>
      <c r="L28" s="21" t="s">
        <v>21</v>
      </c>
      <c r="M28" s="20" t="s">
        <v>22</v>
      </c>
    </row>
    <row r="29" spans="1:13" x14ac:dyDescent="0.25">
      <c r="A29" s="18">
        <v>70098</v>
      </c>
      <c r="B29" s="18" t="s">
        <v>102</v>
      </c>
      <c r="C29" s="18" t="s">
        <v>103</v>
      </c>
      <c r="D29" s="18" t="s">
        <v>104</v>
      </c>
      <c r="E29" s="18" t="s">
        <v>97</v>
      </c>
      <c r="F29" s="3" t="s">
        <v>98</v>
      </c>
      <c r="G29" s="15" t="s">
        <v>20</v>
      </c>
      <c r="H29" s="16"/>
      <c r="I29" s="9"/>
      <c r="J29" s="16">
        <v>45525</v>
      </c>
      <c r="K29" s="25">
        <v>0.41666666666666669</v>
      </c>
      <c r="L29" s="17" t="s">
        <v>21</v>
      </c>
      <c r="M29" s="9" t="s">
        <v>22</v>
      </c>
    </row>
    <row r="30" spans="1:13" x14ac:dyDescent="0.25">
      <c r="A30" s="3">
        <v>70072</v>
      </c>
      <c r="B30" s="3" t="s">
        <v>105</v>
      </c>
      <c r="C30" s="3" t="s">
        <v>106</v>
      </c>
      <c r="D30" s="3" t="s">
        <v>107</v>
      </c>
      <c r="E30" s="18" t="s">
        <v>97</v>
      </c>
      <c r="F30" s="3" t="s">
        <v>98</v>
      </c>
      <c r="G30" s="18" t="s">
        <v>20</v>
      </c>
      <c r="H30" s="19"/>
      <c r="I30" s="20"/>
      <c r="J30" s="19">
        <v>45525</v>
      </c>
      <c r="K30" s="25">
        <v>0.41666666666666669</v>
      </c>
      <c r="L30" s="21" t="s">
        <v>21</v>
      </c>
      <c r="M30" s="20" t="s">
        <v>22</v>
      </c>
    </row>
    <row r="31" spans="1:13" x14ac:dyDescent="0.25">
      <c r="A31" s="3">
        <v>70078</v>
      </c>
      <c r="B31" s="3" t="s">
        <v>108</v>
      </c>
      <c r="C31" s="3" t="s">
        <v>109</v>
      </c>
      <c r="D31" s="3" t="s">
        <v>110</v>
      </c>
      <c r="E31" s="18" t="s">
        <v>97</v>
      </c>
      <c r="F31" s="3" t="s">
        <v>98</v>
      </c>
      <c r="G31" s="15" t="s">
        <v>20</v>
      </c>
      <c r="H31" s="16"/>
      <c r="I31" s="9"/>
      <c r="J31" s="16">
        <v>45525</v>
      </c>
      <c r="K31" s="25">
        <v>0.41666666666666669</v>
      </c>
      <c r="L31" s="17" t="s">
        <v>21</v>
      </c>
      <c r="M31" s="9" t="s">
        <v>22</v>
      </c>
    </row>
    <row r="32" spans="1:13" x14ac:dyDescent="0.25">
      <c r="A32" s="3">
        <v>70093</v>
      </c>
      <c r="B32" s="3" t="s">
        <v>111</v>
      </c>
      <c r="C32" s="3" t="s">
        <v>112</v>
      </c>
      <c r="D32" s="3" t="s">
        <v>113</v>
      </c>
      <c r="E32" s="18" t="s">
        <v>97</v>
      </c>
      <c r="F32" s="3" t="s">
        <v>98</v>
      </c>
      <c r="G32" s="18" t="s">
        <v>20</v>
      </c>
      <c r="H32" s="19"/>
      <c r="I32" s="20"/>
      <c r="J32" s="19">
        <v>45525</v>
      </c>
      <c r="K32" s="25">
        <v>0.41666666666666669</v>
      </c>
      <c r="L32" s="21" t="s">
        <v>21</v>
      </c>
      <c r="M32" s="20" t="s">
        <v>22</v>
      </c>
    </row>
    <row r="33" spans="1:13" x14ac:dyDescent="0.25">
      <c r="A33" s="18">
        <v>70095</v>
      </c>
      <c r="B33" s="18" t="s">
        <v>114</v>
      </c>
      <c r="C33" s="18" t="s">
        <v>115</v>
      </c>
      <c r="D33" s="23" t="s">
        <v>116</v>
      </c>
      <c r="E33" s="18" t="s">
        <v>97</v>
      </c>
      <c r="F33" s="3" t="s">
        <v>98</v>
      </c>
      <c r="G33" s="15" t="s">
        <v>20</v>
      </c>
      <c r="H33" s="16"/>
      <c r="I33" s="9"/>
      <c r="J33" s="16">
        <v>45525</v>
      </c>
      <c r="K33" s="25">
        <v>0.41666666666666669</v>
      </c>
      <c r="L33" s="17" t="s">
        <v>21</v>
      </c>
      <c r="M33" s="9" t="s">
        <v>22</v>
      </c>
    </row>
    <row r="34" spans="1:13" x14ac:dyDescent="0.25">
      <c r="A34" s="18">
        <v>70099</v>
      </c>
      <c r="B34" s="18" t="s">
        <v>117</v>
      </c>
      <c r="C34" s="18" t="s">
        <v>118</v>
      </c>
      <c r="D34" s="18" t="s">
        <v>119</v>
      </c>
      <c r="E34" s="18" t="s">
        <v>97</v>
      </c>
      <c r="F34" s="3" t="s">
        <v>98</v>
      </c>
      <c r="G34" s="18" t="s">
        <v>20</v>
      </c>
      <c r="H34" s="19"/>
      <c r="I34" s="20"/>
      <c r="J34" s="19">
        <v>45525</v>
      </c>
      <c r="K34" s="25">
        <v>0.41666666666666669</v>
      </c>
      <c r="L34" s="21" t="s">
        <v>21</v>
      </c>
      <c r="M34" s="20" t="s">
        <v>22</v>
      </c>
    </row>
    <row r="35" spans="1:13" x14ac:dyDescent="0.25">
      <c r="A35" s="18">
        <v>70097</v>
      </c>
      <c r="B35" s="18" t="s">
        <v>120</v>
      </c>
      <c r="C35" s="18" t="s">
        <v>121</v>
      </c>
      <c r="D35" s="18" t="s">
        <v>122</v>
      </c>
      <c r="E35" s="18" t="s">
        <v>97</v>
      </c>
      <c r="F35" s="3" t="s">
        <v>98</v>
      </c>
      <c r="G35" s="15" t="s">
        <v>20</v>
      </c>
      <c r="H35" s="16"/>
      <c r="I35" s="9"/>
      <c r="J35" s="16">
        <v>45525</v>
      </c>
      <c r="K35" s="25">
        <v>0.41666666666666669</v>
      </c>
      <c r="L35" s="17" t="s">
        <v>21</v>
      </c>
      <c r="M35" s="9" t="s">
        <v>22</v>
      </c>
    </row>
    <row r="36" spans="1:13" x14ac:dyDescent="0.25">
      <c r="A36" s="3">
        <v>70064</v>
      </c>
      <c r="B36" s="3" t="s">
        <v>123</v>
      </c>
      <c r="C36" s="3" t="s">
        <v>124</v>
      </c>
      <c r="D36" s="3" t="s">
        <v>125</v>
      </c>
      <c r="E36" s="18" t="s">
        <v>97</v>
      </c>
      <c r="F36" s="3" t="s">
        <v>98</v>
      </c>
      <c r="G36" s="18" t="s">
        <v>20</v>
      </c>
      <c r="H36" s="19"/>
      <c r="I36" s="20"/>
      <c r="J36" s="19">
        <v>45525</v>
      </c>
      <c r="K36" s="25">
        <v>0.41666666666666669</v>
      </c>
      <c r="L36" s="21" t="s">
        <v>21</v>
      </c>
      <c r="M36" s="20" t="s">
        <v>22</v>
      </c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hyperlinks>
    <hyperlink ref="D6" r:id="rId1" xr:uid="{FF15B095-28B3-4152-A328-FBFFA1D5E183}"/>
    <hyperlink ref="D33" r:id="rId2" xr:uid="{2F86E2DD-5DF8-4F29-AB4F-9BD663C4AD1F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2024-08-20T17:19:54Z</dcterms:modified>
  <cp:category/>
  <cp:contentStatus/>
</cp:coreProperties>
</file>