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25 septiembre\huachinango\"/>
    </mc:Choice>
  </mc:AlternateContent>
  <xr:revisionPtr revIDLastSave="0" documentId="13_ncr:1_{3BD1B5E2-6302-4CAA-AEDF-7F1AC05D8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</workbook>
</file>

<file path=xl/sharedStrings.xml><?xml version="1.0" encoding="utf-8"?>
<sst xmlns="http://schemas.openxmlformats.org/spreadsheetml/2006/main" count="183" uniqueCount="110">
  <si>
    <t>INDICAR SI EL ASPIRANTE DEBE PRESENTARSE EN EL PLANTEL PARA REALIZAR EL EXAMEN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</si>
  <si>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</si>
  <si>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</si>
  <si>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</si>
  <si>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</si>
  <si>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</si>
  <si>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</si>
  <si>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</si>
  <si>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</si>
  <si>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</si>
  <si>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</si>
  <si>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</si>
  <si>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</si>
  <si>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PLANTEL: TECNOLÓGICO NACIONAL DE MEXICO CAMPUS TECNOLÓGICO DE HUAUCHINANGO</t>
  </si>
  <si>
    <t>Completa</t>
  </si>
  <si>
    <t>No</t>
  </si>
  <si>
    <t>NO</t>
  </si>
  <si>
    <t>IELE-2010-209</t>
  </si>
  <si>
    <t>IADM-2010-213</t>
  </si>
  <si>
    <t>ISIC-2010-224</t>
  </si>
  <si>
    <t>IIND-2010-227</t>
  </si>
  <si>
    <t>D900328</t>
  </si>
  <si>
    <t>DIEGO LECHUGA NEGRETE</t>
  </si>
  <si>
    <t>LEND011218HPLCGGA6</t>
  </si>
  <si>
    <t>lechugaadiegoo@gmail.com</t>
  </si>
  <si>
    <t>D900333</t>
  </si>
  <si>
    <t>JOSE RICARDO RAMIREZ GOMEZ</t>
  </si>
  <si>
    <t>A140553</t>
  </si>
  <si>
    <t>IRVIN EFRAIN PIÑA PICAZO</t>
  </si>
  <si>
    <t>PXPI050830HPLXCRA9</t>
  </si>
  <si>
    <t>irvinpicazo0419@gmail.com</t>
  </si>
  <si>
    <t>G100806</t>
  </si>
  <si>
    <t>EMMANUEL CARMONA BECERRA</t>
  </si>
  <si>
    <t>CABE060615HPLRCMA1</t>
  </si>
  <si>
    <t>carmonaemmanuel207@gmail.com</t>
  </si>
  <si>
    <t>G100810</t>
  </si>
  <si>
    <t>ALEJANDRO CASTILLO GARCES</t>
  </si>
  <si>
    <t>CXGA050306HVZSRLA2</t>
  </si>
  <si>
    <t>alejandrocastillo0605@gmail.com</t>
  </si>
  <si>
    <t>D900332</t>
  </si>
  <si>
    <t>GAHM031201HPLYRGA9</t>
  </si>
  <si>
    <t>migel200312@gmail.com</t>
  </si>
  <si>
    <t>MIGUEL ANGEL GAYOSSO HERNANDEZ</t>
  </si>
  <si>
    <t>H110289</t>
  </si>
  <si>
    <t>CARLOS ERICK MENDOZA ALVARADO</t>
  </si>
  <si>
    <t>MEAC010302HDFNLRA2</t>
  </si>
  <si>
    <t>jyc_2102@hotmail.com</t>
  </si>
  <si>
    <t>G100812</t>
  </si>
  <si>
    <t>YARELI VELAZQUEZ HERNANDEZ</t>
  </si>
  <si>
    <t>VEHY060605MPLLRRA5</t>
  </si>
  <si>
    <t>yarevelazquez893@gmail.com</t>
  </si>
  <si>
    <t>A140545</t>
  </si>
  <si>
    <t>MARIA ISABEL  PELCASTRE SAN JUAN</t>
  </si>
  <si>
    <t>PESI061117MPLLNSA8</t>
  </si>
  <si>
    <t>isabelpelcastresanjuan4568@gmail.com</t>
  </si>
  <si>
    <t>G100817</t>
  </si>
  <si>
    <t>ALAN MANUEL ZUÑIGA CRUZ</t>
  </si>
  <si>
    <t>ZUCA050412HPLXRLA7</t>
  </si>
  <si>
    <t>zuniga.cruz.alan.manuel38@gmail.com</t>
  </si>
  <si>
    <t>G100818</t>
  </si>
  <si>
    <t>MAMA050620HMCRRNA8</t>
  </si>
  <si>
    <t>angelmartinez.lalito@gmail.com</t>
  </si>
  <si>
    <t>G100813</t>
  </si>
  <si>
    <t>RORA020430HPLDYNA5</t>
  </si>
  <si>
    <t>ANGEL EDREI RODRIGUEZ REYES</t>
  </si>
  <si>
    <t>rodriguez.reye.angeledrei@gmail.com</t>
  </si>
  <si>
    <t>josericardoramirezgomez2572@gmail.com</t>
  </si>
  <si>
    <t>RAGR030524HHGMMCA5</t>
  </si>
  <si>
    <t>D900335</t>
  </si>
  <si>
    <t>DIEGO RAMON MORALES REYES</t>
  </si>
  <si>
    <t>MORD021216HPLRYGA0</t>
  </si>
  <si>
    <t>diegoramon_mr@hotmail.com</t>
  </si>
  <si>
    <t>H110292</t>
  </si>
  <si>
    <t>NARCIZO JUAREZ LOPEZ</t>
  </si>
  <si>
    <t>JULN950404HPLRPR07</t>
  </si>
  <si>
    <t>narcizo0495@gmail.com</t>
  </si>
  <si>
    <t>A140558</t>
  </si>
  <si>
    <t>MARIO ALBERO PÉREZ BUSTAMANTE</t>
  </si>
  <si>
    <t>PEBM040319HPLRSRA8</t>
  </si>
  <si>
    <t>marioperbus04@gmail.com</t>
  </si>
  <si>
    <t>G100822</t>
  </si>
  <si>
    <t>SAMUEL PINTO DE LEON MORGADO</t>
  </si>
  <si>
    <t>PIMS050411HPLNRMA4</t>
  </si>
  <si>
    <t>spintodeleon2@gmail.com</t>
  </si>
  <si>
    <t>G100823</t>
  </si>
  <si>
    <t>MAURICIO PINTO DE LEON MORGADO</t>
  </si>
  <si>
    <t>PIMM050411HPLNRRA1</t>
  </si>
  <si>
    <t>pintodeleonmauricio@gmail.com</t>
  </si>
  <si>
    <t>G100819</t>
  </si>
  <si>
    <t>DULCE YAZMIN CORDERO FRANCO</t>
  </si>
  <si>
    <t>COFD030728MPLRRLA7</t>
  </si>
  <si>
    <t>dulcecfranco28@gmail.com</t>
  </si>
  <si>
    <t xml:space="preserve">ANGEL EDUARDO MARTINEZ MARTINEZ </t>
  </si>
  <si>
    <t>G100826</t>
  </si>
  <si>
    <t>CRISTIAN GEOVANNY SANTIAGO ISLAS</t>
  </si>
  <si>
    <t>SAIC030625HPLNSRA1</t>
  </si>
  <si>
    <t>25erickislas@gmail.com</t>
  </si>
  <si>
    <t>G100829</t>
  </si>
  <si>
    <t>IZADORA HERNANDEZ DOMINGUEZ</t>
  </si>
  <si>
    <t>HEDI920404MPLRMZ06</t>
  </si>
  <si>
    <t>izadorahernandezdominguez1@gmail.com</t>
  </si>
  <si>
    <t>G100811</t>
  </si>
  <si>
    <t xml:space="preserve">JOHANNA KARELY FIERRO TELLEZ </t>
  </si>
  <si>
    <t>FITJ050417MPLRLHA8</t>
  </si>
  <si>
    <t>karelyfierro37@gmail.com</t>
  </si>
  <si>
    <t>INGENIERÍA ELÉCTRICA</t>
  </si>
  <si>
    <t>INGENIERÍA EN ADMINISTRACIÓN</t>
  </si>
  <si>
    <t>INGENIERÍA EN SISTEMAS COMPUTACIONALES</t>
  </si>
  <si>
    <t>INGENIERÍA INDUSTRIAL</t>
  </si>
  <si>
    <t>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</si>
</sst>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14" fontId="7" fillId="0" borderId="0" xfId="0" applyNumberFormat="1" applyFont="1" applyFill="1" applyAlignment="1">
      <alignment horizontal="center" vertical="center"/>
    </xf>
    <xf numFmtId="18" fontId="7" fillId="0" borderId="0" xfId="0" applyNumberFormat="1" applyFont="1" applyFill="1" applyAlignment="1">
      <alignment horizontal="center" vertical="center"/>
    </xf>
    <xf numFmtId="0" fontId="7" fillId="0" borderId="0" xfId="3" applyFont="1" applyFill="1" applyAlignment="1">
      <alignment vertical="center"/>
    </xf>
    <xf numFmtId="1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3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</cellXfs>
  <cellStyles count="4">
    <cellStyle name="Encabezado 1" xfId="1" builtinId="16"/>
    <cellStyle name="Hyperlink" xfId="2" xr:uid="{00000000-0005-0000-0000-000001000000}"/>
    <cellStyle name="Normal" xfId="0" builtinId="0"/>
    <cellStyle name="Normal 2" xfId="3" xr:uid="{00000000-0005-0000-0000-000003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d/mm/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h:mm\ AM/PM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5" totalsRowShown="0" headerRowDxfId="3" dataDxfId="2">
  <autoFilter ref="A4:M25" xr:uid="{00000000-0009-0000-0100-000002000000}"/>
  <sortState xmlns:xlrd2="http://schemas.microsoft.com/office/spreadsheetml/2017/richdata2" ref="A5:M25">
    <sortCondition sortBy="cellColor" ref="A4:A25" dxfId="17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"/>
  <sheetViews>
    <sheetView tabSelected="1" topLeftCell="C3" zoomScale="130" zoomScaleNormal="130" workbookViewId="0">
      <selection activeCell="I7" sqref="I7"/>
    </sheetView>
  </sheetViews>
  <sheetFormatPr baseColWidth="10" defaultRowHeight="15.75" x14ac:dyDescent="0.25"/>
  <cols>
    <col min="1" max="1" width="10.125" style="1" customWidth="1"/>
    <col min="2" max="2" width="39.375" style="2" customWidth="1"/>
    <col min="3" max="3" width="24.125" style="2" customWidth="1"/>
    <col min="4" max="4" width="38" style="2" customWidth="1"/>
    <col min="5" max="5" width="15.375" style="2" customWidth="1"/>
    <col min="6" max="6" width="40.375" style="2" customWidth="1"/>
    <col min="7" max="7" width="13.625" style="1" bestFit="1" customWidth="1"/>
    <col min="8" max="8" width="16.125" style="2" bestFit="1" customWidth="1"/>
    <col min="9" max="9" width="28.5" style="2" customWidth="1"/>
    <col min="10" max="10" width="22.375" style="2" bestFit="1" customWidth="1"/>
    <col min="11" max="11" width="21.875" style="2" bestFit="1" customWidth="1"/>
    <col min="12" max="12" width="25.375" style="2" customWidth="1"/>
    <col min="13" max="13" width="8.875" style="2" bestFit="1" customWidth="1"/>
    <col min="14" max="16384" width="11" style="2"/>
  </cols>
  <sheetData>
    <row r="1" spans="1:18" ht="41.1" customHeight="1" x14ac:dyDescent="0.25">
      <c r="L1" s="3" t="s">
        <v>0</v>
      </c>
    </row>
    <row r="2" spans="1:18" ht="21" customHeight="1" x14ac:dyDescent="0.25">
      <c r="C2" s="4" t="s">
        <v>13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7.100000000000001" customHeight="1" x14ac:dyDescent="0.25">
      <c r="L3" s="3"/>
    </row>
    <row r="4" spans="1:18" ht="31.5" x14ac:dyDescent="0.25">
      <c r="A4" s="1" t="s">
        <v>109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1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2" t="s">
        <v>11</v>
      </c>
      <c r="M4" s="2" t="s">
        <v>12</v>
      </c>
    </row>
    <row r="5" spans="1:18" x14ac:dyDescent="0.25">
      <c r="A5" s="6" t="s">
        <v>43</v>
      </c>
      <c r="B5" s="7" t="s">
        <v>44</v>
      </c>
      <c r="C5" s="7" t="s">
        <v>45</v>
      </c>
      <c r="D5" s="8" t="s">
        <v>46</v>
      </c>
      <c r="E5" s="8" t="s">
        <v>17</v>
      </c>
      <c r="F5" s="7" t="s">
        <v>105</v>
      </c>
      <c r="G5" s="6" t="s">
        <v>14</v>
      </c>
      <c r="H5" s="9">
        <v>45553</v>
      </c>
      <c r="I5" s="10">
        <v>0.375</v>
      </c>
      <c r="J5" s="9">
        <v>45560</v>
      </c>
      <c r="K5" s="10">
        <v>0.375</v>
      </c>
      <c r="L5" s="10" t="s">
        <v>15</v>
      </c>
      <c r="M5" s="10"/>
    </row>
    <row r="6" spans="1:18" ht="19.5" customHeight="1" x14ac:dyDescent="0.25">
      <c r="A6" s="6" t="s">
        <v>72</v>
      </c>
      <c r="B6" s="7" t="s">
        <v>73</v>
      </c>
      <c r="C6" s="8" t="s">
        <v>74</v>
      </c>
      <c r="D6" s="8" t="s">
        <v>75</v>
      </c>
      <c r="E6" s="8" t="s">
        <v>17</v>
      </c>
      <c r="F6" s="7" t="s">
        <v>105</v>
      </c>
      <c r="G6" s="6" t="s">
        <v>14</v>
      </c>
      <c r="H6" s="9">
        <v>45553</v>
      </c>
      <c r="I6" s="10">
        <v>0.375</v>
      </c>
      <c r="J6" s="9">
        <v>45560</v>
      </c>
      <c r="K6" s="10">
        <v>0.375</v>
      </c>
      <c r="L6" s="10" t="s">
        <v>15</v>
      </c>
      <c r="M6" s="10"/>
    </row>
    <row r="7" spans="1:18" x14ac:dyDescent="0.25">
      <c r="A7" s="6" t="s">
        <v>27</v>
      </c>
      <c r="B7" s="11" t="s">
        <v>28</v>
      </c>
      <c r="C7" s="8" t="s">
        <v>29</v>
      </c>
      <c r="D7" s="8" t="s">
        <v>30</v>
      </c>
      <c r="E7" s="8" t="s">
        <v>18</v>
      </c>
      <c r="F7" s="7" t="s">
        <v>106</v>
      </c>
      <c r="G7" s="6" t="s">
        <v>14</v>
      </c>
      <c r="H7" s="9">
        <v>45553</v>
      </c>
      <c r="I7" s="10">
        <v>0.375</v>
      </c>
      <c r="J7" s="9">
        <v>45560</v>
      </c>
      <c r="K7" s="10">
        <v>0.375</v>
      </c>
      <c r="L7" s="10" t="s">
        <v>16</v>
      </c>
      <c r="M7" s="10"/>
    </row>
    <row r="8" spans="1:18" x14ac:dyDescent="0.25">
      <c r="A8" s="6" t="s">
        <v>51</v>
      </c>
      <c r="B8" s="8" t="s">
        <v>52</v>
      </c>
      <c r="C8" s="8" t="s">
        <v>53</v>
      </c>
      <c r="D8" s="8" t="s">
        <v>54</v>
      </c>
      <c r="E8" s="8" t="s">
        <v>18</v>
      </c>
      <c r="F8" s="7" t="s">
        <v>106</v>
      </c>
      <c r="G8" s="6" t="s">
        <v>14</v>
      </c>
      <c r="H8" s="9">
        <v>45553</v>
      </c>
      <c r="I8" s="10">
        <v>0.375</v>
      </c>
      <c r="J8" s="9">
        <v>45560</v>
      </c>
      <c r="K8" s="10">
        <v>0.375</v>
      </c>
      <c r="L8" s="10" t="s">
        <v>15</v>
      </c>
      <c r="M8" s="6"/>
    </row>
    <row r="9" spans="1:18" x14ac:dyDescent="0.25">
      <c r="A9" s="6" t="s">
        <v>76</v>
      </c>
      <c r="B9" s="7" t="s">
        <v>77</v>
      </c>
      <c r="C9" s="8" t="s">
        <v>78</v>
      </c>
      <c r="D9" s="8" t="s">
        <v>79</v>
      </c>
      <c r="E9" s="8" t="s">
        <v>18</v>
      </c>
      <c r="F9" s="7" t="s">
        <v>106</v>
      </c>
      <c r="G9" s="6" t="s">
        <v>14</v>
      </c>
      <c r="H9" s="9">
        <v>45553</v>
      </c>
      <c r="I9" s="10">
        <v>0.375</v>
      </c>
      <c r="J9" s="9">
        <v>45560</v>
      </c>
      <c r="K9" s="10">
        <v>0.375</v>
      </c>
      <c r="L9" s="10" t="s">
        <v>15</v>
      </c>
      <c r="M9" s="8"/>
    </row>
    <row r="10" spans="1:18" x14ac:dyDescent="0.25">
      <c r="A10" s="6" t="s">
        <v>21</v>
      </c>
      <c r="B10" s="11" t="s">
        <v>22</v>
      </c>
      <c r="C10" s="8" t="s">
        <v>23</v>
      </c>
      <c r="D10" s="8" t="s">
        <v>24</v>
      </c>
      <c r="E10" s="8" t="s">
        <v>19</v>
      </c>
      <c r="F10" s="7" t="s">
        <v>107</v>
      </c>
      <c r="G10" s="6" t="s">
        <v>14</v>
      </c>
      <c r="H10" s="9">
        <v>45553</v>
      </c>
      <c r="I10" s="10">
        <v>0.375</v>
      </c>
      <c r="J10" s="9">
        <v>45560</v>
      </c>
      <c r="K10" s="10">
        <v>0.375</v>
      </c>
      <c r="L10" s="10" t="s">
        <v>16</v>
      </c>
      <c r="M10" s="12"/>
    </row>
    <row r="11" spans="1:18" x14ac:dyDescent="0.25">
      <c r="A11" s="6" t="s">
        <v>25</v>
      </c>
      <c r="B11" s="11" t="s">
        <v>26</v>
      </c>
      <c r="C11" s="8" t="s">
        <v>67</v>
      </c>
      <c r="D11" s="8" t="s">
        <v>66</v>
      </c>
      <c r="E11" s="8" t="s">
        <v>19</v>
      </c>
      <c r="F11" s="7" t="s">
        <v>107</v>
      </c>
      <c r="G11" s="6" t="s">
        <v>14</v>
      </c>
      <c r="H11" s="9">
        <v>45553</v>
      </c>
      <c r="I11" s="10">
        <v>0.375</v>
      </c>
      <c r="J11" s="9">
        <v>45560</v>
      </c>
      <c r="K11" s="10">
        <v>0.375</v>
      </c>
      <c r="L11" s="10" t="s">
        <v>16</v>
      </c>
      <c r="M11" s="12"/>
    </row>
    <row r="12" spans="1:18" x14ac:dyDescent="0.25">
      <c r="A12" s="6" t="s">
        <v>39</v>
      </c>
      <c r="B12" s="8" t="s">
        <v>42</v>
      </c>
      <c r="C12" s="8" t="s">
        <v>40</v>
      </c>
      <c r="D12" s="8" t="s">
        <v>41</v>
      </c>
      <c r="E12" s="8" t="s">
        <v>19</v>
      </c>
      <c r="F12" s="7" t="s">
        <v>107</v>
      </c>
      <c r="G12" s="6" t="s">
        <v>14</v>
      </c>
      <c r="H12" s="9">
        <v>45553</v>
      </c>
      <c r="I12" s="10">
        <v>0.375</v>
      </c>
      <c r="J12" s="9">
        <v>45560</v>
      </c>
      <c r="K12" s="10">
        <v>0.375</v>
      </c>
      <c r="L12" s="10" t="s">
        <v>16</v>
      </c>
      <c r="M12" s="12"/>
    </row>
    <row r="13" spans="1:18" x14ac:dyDescent="0.25">
      <c r="A13" s="6" t="s">
        <v>68</v>
      </c>
      <c r="B13" s="7" t="s">
        <v>69</v>
      </c>
      <c r="C13" s="8" t="s">
        <v>70</v>
      </c>
      <c r="D13" s="8" t="s">
        <v>71</v>
      </c>
      <c r="E13" s="8" t="s">
        <v>19</v>
      </c>
      <c r="F13" s="7" t="s">
        <v>107</v>
      </c>
      <c r="G13" s="6" t="s">
        <v>14</v>
      </c>
      <c r="H13" s="9">
        <v>45553</v>
      </c>
      <c r="I13" s="10">
        <v>0.375</v>
      </c>
      <c r="J13" s="9">
        <v>45560</v>
      </c>
      <c r="K13" s="10">
        <v>0.375</v>
      </c>
      <c r="L13" s="10" t="s">
        <v>16</v>
      </c>
      <c r="M13" s="8"/>
    </row>
    <row r="14" spans="1:18" x14ac:dyDescent="0.25">
      <c r="A14" s="6" t="s">
        <v>31</v>
      </c>
      <c r="B14" s="11" t="s">
        <v>32</v>
      </c>
      <c r="C14" s="8" t="s">
        <v>33</v>
      </c>
      <c r="D14" s="8" t="s">
        <v>34</v>
      </c>
      <c r="E14" s="8" t="s">
        <v>20</v>
      </c>
      <c r="F14" s="7" t="s">
        <v>108</v>
      </c>
      <c r="G14" s="6" t="s">
        <v>14</v>
      </c>
      <c r="H14" s="9">
        <v>45553</v>
      </c>
      <c r="I14" s="10">
        <v>0.375</v>
      </c>
      <c r="J14" s="9">
        <v>45560</v>
      </c>
      <c r="K14" s="10">
        <v>0.375</v>
      </c>
      <c r="L14" s="10" t="s">
        <v>16</v>
      </c>
      <c r="M14" s="12"/>
    </row>
    <row r="15" spans="1:18" x14ac:dyDescent="0.25">
      <c r="A15" s="6" t="s">
        <v>35</v>
      </c>
      <c r="B15" s="7" t="s">
        <v>36</v>
      </c>
      <c r="C15" s="8" t="s">
        <v>37</v>
      </c>
      <c r="D15" s="8" t="s">
        <v>38</v>
      </c>
      <c r="E15" s="8" t="s">
        <v>20</v>
      </c>
      <c r="F15" s="7" t="s">
        <v>108</v>
      </c>
      <c r="G15" s="6" t="s">
        <v>14</v>
      </c>
      <c r="H15" s="9">
        <v>45553</v>
      </c>
      <c r="I15" s="10">
        <v>0.375</v>
      </c>
      <c r="J15" s="9">
        <v>45560</v>
      </c>
      <c r="K15" s="10">
        <v>0.375</v>
      </c>
      <c r="L15" s="10" t="s">
        <v>16</v>
      </c>
      <c r="M15" s="12"/>
    </row>
    <row r="16" spans="1:18" x14ac:dyDescent="0.25">
      <c r="A16" s="6" t="s">
        <v>47</v>
      </c>
      <c r="B16" s="11" t="s">
        <v>48</v>
      </c>
      <c r="C16" s="8" t="s">
        <v>49</v>
      </c>
      <c r="D16" s="8" t="s">
        <v>50</v>
      </c>
      <c r="E16" s="8" t="s">
        <v>20</v>
      </c>
      <c r="F16" s="7" t="s">
        <v>108</v>
      </c>
      <c r="G16" s="6" t="s">
        <v>14</v>
      </c>
      <c r="H16" s="9">
        <v>45553</v>
      </c>
      <c r="I16" s="10">
        <v>0.375</v>
      </c>
      <c r="J16" s="9">
        <v>45560</v>
      </c>
      <c r="K16" s="10">
        <v>0.375</v>
      </c>
      <c r="L16" s="10" t="s">
        <v>16</v>
      </c>
      <c r="M16" s="8"/>
    </row>
    <row r="17" spans="1:13" x14ac:dyDescent="0.25">
      <c r="A17" s="6" t="s">
        <v>55</v>
      </c>
      <c r="B17" s="8" t="s">
        <v>56</v>
      </c>
      <c r="C17" s="8" t="s">
        <v>57</v>
      </c>
      <c r="D17" s="8" t="s">
        <v>58</v>
      </c>
      <c r="E17" s="8" t="s">
        <v>20</v>
      </c>
      <c r="F17" s="7" t="s">
        <v>108</v>
      </c>
      <c r="G17" s="6" t="s">
        <v>14</v>
      </c>
      <c r="H17" s="9">
        <v>45553</v>
      </c>
      <c r="I17" s="10">
        <v>0.375</v>
      </c>
      <c r="J17" s="9">
        <v>45560</v>
      </c>
      <c r="K17" s="10">
        <v>0.375</v>
      </c>
      <c r="L17" s="10" t="s">
        <v>16</v>
      </c>
      <c r="M17" s="8"/>
    </row>
    <row r="18" spans="1:13" x14ac:dyDescent="0.25">
      <c r="A18" s="6" t="s">
        <v>59</v>
      </c>
      <c r="B18" s="13" t="s">
        <v>92</v>
      </c>
      <c r="C18" s="8" t="s">
        <v>60</v>
      </c>
      <c r="D18" s="8" t="s">
        <v>61</v>
      </c>
      <c r="E18" s="8" t="s">
        <v>20</v>
      </c>
      <c r="F18" s="7" t="s">
        <v>108</v>
      </c>
      <c r="G18" s="6" t="s">
        <v>14</v>
      </c>
      <c r="H18" s="9">
        <v>45553</v>
      </c>
      <c r="I18" s="10">
        <v>0.375</v>
      </c>
      <c r="J18" s="9">
        <v>45560</v>
      </c>
      <c r="K18" s="10">
        <v>0.375</v>
      </c>
      <c r="L18" s="10" t="s">
        <v>16</v>
      </c>
      <c r="M18" s="8"/>
    </row>
    <row r="19" spans="1:13" x14ac:dyDescent="0.25">
      <c r="A19" s="6" t="s">
        <v>62</v>
      </c>
      <c r="B19" s="8" t="s">
        <v>64</v>
      </c>
      <c r="C19" s="8" t="s">
        <v>63</v>
      </c>
      <c r="D19" s="8" t="s">
        <v>65</v>
      </c>
      <c r="E19" s="8" t="s">
        <v>20</v>
      </c>
      <c r="F19" s="7" t="s">
        <v>108</v>
      </c>
      <c r="G19" s="6" t="s">
        <v>14</v>
      </c>
      <c r="H19" s="9">
        <v>45553</v>
      </c>
      <c r="I19" s="10">
        <v>0.375</v>
      </c>
      <c r="J19" s="9">
        <v>45560</v>
      </c>
      <c r="K19" s="10">
        <v>0.375</v>
      </c>
      <c r="L19" s="10" t="s">
        <v>16</v>
      </c>
      <c r="M19" s="8"/>
    </row>
    <row r="20" spans="1:13" x14ac:dyDescent="0.25">
      <c r="A20" s="6" t="s">
        <v>80</v>
      </c>
      <c r="B20" s="8" t="s">
        <v>81</v>
      </c>
      <c r="C20" s="8" t="s">
        <v>82</v>
      </c>
      <c r="D20" s="8" t="s">
        <v>83</v>
      </c>
      <c r="E20" s="8" t="s">
        <v>20</v>
      </c>
      <c r="F20" s="7" t="s">
        <v>108</v>
      </c>
      <c r="G20" s="6" t="s">
        <v>14</v>
      </c>
      <c r="H20" s="9">
        <v>45553</v>
      </c>
      <c r="I20" s="10">
        <v>0.375</v>
      </c>
      <c r="J20" s="9">
        <v>45560</v>
      </c>
      <c r="K20" s="10">
        <v>0.375</v>
      </c>
      <c r="L20" s="10" t="s">
        <v>16</v>
      </c>
      <c r="M20" s="8"/>
    </row>
    <row r="21" spans="1:13" x14ac:dyDescent="0.25">
      <c r="A21" s="14" t="s">
        <v>84</v>
      </c>
      <c r="B21" s="15" t="s">
        <v>85</v>
      </c>
      <c r="C21" s="16" t="s">
        <v>86</v>
      </c>
      <c r="D21" s="16" t="s">
        <v>87</v>
      </c>
      <c r="E21" s="8" t="s">
        <v>20</v>
      </c>
      <c r="F21" s="7" t="s">
        <v>108</v>
      </c>
      <c r="G21" s="6" t="s">
        <v>14</v>
      </c>
      <c r="H21" s="9">
        <v>45553</v>
      </c>
      <c r="I21" s="10">
        <v>0.375</v>
      </c>
      <c r="J21" s="9">
        <v>45560</v>
      </c>
      <c r="K21" s="10">
        <v>0.375</v>
      </c>
      <c r="L21" s="10" t="s">
        <v>16</v>
      </c>
      <c r="M21" s="16"/>
    </row>
    <row r="22" spans="1:13" x14ac:dyDescent="0.25">
      <c r="A22" s="6" t="s">
        <v>88</v>
      </c>
      <c r="B22" s="7" t="s">
        <v>89</v>
      </c>
      <c r="C22" s="8" t="s">
        <v>90</v>
      </c>
      <c r="D22" s="8" t="s">
        <v>91</v>
      </c>
      <c r="E22" s="8" t="s">
        <v>20</v>
      </c>
      <c r="F22" s="7" t="s">
        <v>108</v>
      </c>
      <c r="G22" s="6" t="s">
        <v>14</v>
      </c>
      <c r="H22" s="9">
        <v>45553</v>
      </c>
      <c r="I22" s="10">
        <v>0.375</v>
      </c>
      <c r="J22" s="9">
        <v>45560</v>
      </c>
      <c r="K22" s="10">
        <v>0.375</v>
      </c>
      <c r="L22" s="10" t="s">
        <v>16</v>
      </c>
      <c r="M22" s="8"/>
    </row>
    <row r="23" spans="1:13" x14ac:dyDescent="0.25">
      <c r="A23" s="6" t="s">
        <v>93</v>
      </c>
      <c r="B23" s="8" t="s">
        <v>94</v>
      </c>
      <c r="C23" s="8" t="s">
        <v>95</v>
      </c>
      <c r="D23" s="8" t="s">
        <v>96</v>
      </c>
      <c r="E23" s="8" t="s">
        <v>20</v>
      </c>
      <c r="F23" s="7" t="s">
        <v>108</v>
      </c>
      <c r="G23" s="6" t="s">
        <v>14</v>
      </c>
      <c r="H23" s="9">
        <v>45553</v>
      </c>
      <c r="I23" s="10">
        <v>0.375</v>
      </c>
      <c r="J23" s="9">
        <v>45560</v>
      </c>
      <c r="K23" s="10">
        <v>0.375</v>
      </c>
      <c r="L23" s="10" t="s">
        <v>16</v>
      </c>
      <c r="M23" s="8"/>
    </row>
    <row r="24" spans="1:13" x14ac:dyDescent="0.25">
      <c r="A24" s="6" t="s">
        <v>97</v>
      </c>
      <c r="B24" s="8" t="s">
        <v>98</v>
      </c>
      <c r="C24" s="8" t="s">
        <v>99</v>
      </c>
      <c r="D24" s="8" t="s">
        <v>100</v>
      </c>
      <c r="E24" s="8" t="s">
        <v>20</v>
      </c>
      <c r="F24" s="7" t="s">
        <v>108</v>
      </c>
      <c r="G24" s="6" t="s">
        <v>14</v>
      </c>
      <c r="H24" s="9">
        <v>45553</v>
      </c>
      <c r="I24" s="10">
        <v>0.375</v>
      </c>
      <c r="J24" s="9">
        <v>45560</v>
      </c>
      <c r="K24" s="10">
        <v>0.375</v>
      </c>
      <c r="L24" s="10" t="s">
        <v>16</v>
      </c>
      <c r="M24" s="8"/>
    </row>
    <row r="25" spans="1:13" x14ac:dyDescent="0.25">
      <c r="A25" s="6" t="s">
        <v>101</v>
      </c>
      <c r="B25" s="8" t="s">
        <v>102</v>
      </c>
      <c r="C25" s="8" t="s">
        <v>103</v>
      </c>
      <c r="D25" s="8" t="s">
        <v>104</v>
      </c>
      <c r="E25" s="8" t="s">
        <v>20</v>
      </c>
      <c r="F25" s="7" t="s">
        <v>108</v>
      </c>
      <c r="G25" s="6" t="s">
        <v>14</v>
      </c>
      <c r="H25" s="9">
        <v>45553</v>
      </c>
      <c r="I25" s="10">
        <v>0.375</v>
      </c>
      <c r="J25" s="9">
        <v>45560</v>
      </c>
      <c r="K25" s="10">
        <v>0.375</v>
      </c>
      <c r="L25" s="10" t="s">
        <v>16</v>
      </c>
      <c r="M25" s="8"/>
    </row>
  </sheetData>
  <mergeCells count="2">
    <mergeCell ref="C2:J2"/>
    <mergeCell ref="K2:R2"/>
  </mergeCells>
  <conditionalFormatting sqref="A5:A25">
    <cfRule type="duplicateValues" dxfId="1" priority="4"/>
  </conditionalFormatting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2024-09-24T19:24:22Z</dcterms:modified>
  <cp:category/>
  <cp:contentStatus/>
</cp:coreProperties>
</file>