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tec\Julio\17 julio\istmo\"/>
    </mc:Choice>
  </mc:AlternateContent>
  <xr:revisionPtr revIDLastSave="0" documentId="13_ncr:1_{D5653ECC-1313-4BD5-9FFC-007D64B136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 EVALUATEC ITISTMO" sheetId="3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<sst xmlns="http://schemas.openxmlformats.org/spreadsheetml/2006/main" count="1435" uniqueCount="514">
  <si>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</si>
  <si>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</si>
  <si>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</si>
  <si>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</si>
  <si>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</si>
  <si>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</si>
  <si>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</si>
  <si>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</si>
  <si>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</si>
  <si>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</si>
  <si>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</si>
  <si>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</si>
  <si>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</si>
  <si>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DARBELIA SANCHEZ ZEPEDA</t>
  </si>
  <si>
    <t>SAZD060606MOCNPRA3</t>
  </si>
  <si>
    <t>darbelia-zepeda1@hotmail.com</t>
  </si>
  <si>
    <t>IGEM-2009-201</t>
  </si>
  <si>
    <t>INGENIERIA EN GESTION EMPRESARIAL</t>
  </si>
  <si>
    <t>BÁSICA</t>
  </si>
  <si>
    <t>10:00-10:30</t>
  </si>
  <si>
    <t>09:00-15:00</t>
  </si>
  <si>
    <t>NO</t>
  </si>
  <si>
    <t>JORGE ALEXIS TERAN BRAVO</t>
  </si>
  <si>
    <t>TEBJ051125HOCRRRA9</t>
  </si>
  <si>
    <t>206.jorge.alexis.bravo@gmail.com</t>
  </si>
  <si>
    <t>ARQU-2010-204</t>
  </si>
  <si>
    <t>ARQUITECTURA</t>
  </si>
  <si>
    <t>EMILIO ABIDAL LUIS TOLEDO</t>
  </si>
  <si>
    <t>LUTE060729HMCSLMA2</t>
  </si>
  <si>
    <t>Yosoyemilo279@outlook.com</t>
  </si>
  <si>
    <t>IMCT-2010-229</t>
  </si>
  <si>
    <t>INGENIERIA MECATRONICA</t>
  </si>
  <si>
    <t>ANNETTE VALDIVIESO ROBLEDO</t>
  </si>
  <si>
    <t>VARA060627MOCLBNA8</t>
  </si>
  <si>
    <t>annettevaldiviesorobledo6@gmail.com</t>
  </si>
  <si>
    <t>IIND-2010-227</t>
  </si>
  <si>
    <t>INGENIERIA INDUSTRIAL</t>
  </si>
  <si>
    <t>JOSE DANIEL ESPINOZA MANUEL</t>
  </si>
  <si>
    <t>EIMD060728HOCSNNA9</t>
  </si>
  <si>
    <t xml:space="preserve">espinozamanueljosedaniel@gmail.com  </t>
  </si>
  <si>
    <t>DANIEL DE JESÚS HERNANDEZ CORDOVA</t>
  </si>
  <si>
    <t>HECD060601HVZRRNA9</t>
  </si>
  <si>
    <t>danicamelasxd@gmail.com</t>
  </si>
  <si>
    <t>ICIV-2010-208</t>
  </si>
  <si>
    <t>INGENIERIA CIVIL</t>
  </si>
  <si>
    <t>AYLIN ESCOBAR DIAZ</t>
  </si>
  <si>
    <t>EODA060627MOCSZYA1</t>
  </si>
  <si>
    <t>aylinescobardiaz17@gmail.com</t>
  </si>
  <si>
    <t>NINEL NAVARRO GARCIA</t>
  </si>
  <si>
    <t>NAGN060311MOCVRNA1</t>
  </si>
  <si>
    <t>ninelnavarrogarcia7@gmail.com</t>
  </si>
  <si>
    <t>IMEC-2010-228</t>
  </si>
  <si>
    <t>INGENIERIA MECANICA</t>
  </si>
  <si>
    <t>NATALY HERNANDEZ LAZARO</t>
  </si>
  <si>
    <t>HELN060716MOCRZTA9</t>
  </si>
  <si>
    <t>natalyhernandez1607@gmail.com</t>
  </si>
  <si>
    <t>ESTEFANIA JIMENEZ LOPEZ</t>
  </si>
  <si>
    <t>JILE060718MOCMPSA5</t>
  </si>
  <si>
    <t>estefaniajimenez180706@hotmail.com</t>
  </si>
  <si>
    <t>YANINE ZAMUDIO VELEZ</t>
  </si>
  <si>
    <t>ZAVY060305MVZMLNA0</t>
  </si>
  <si>
    <t>zamudiovelezyanine@gmail.com</t>
  </si>
  <si>
    <t>HEFZIBA PEREZ ROBLES</t>
  </si>
  <si>
    <t>PERH061218MOCRBFA5</t>
  </si>
  <si>
    <t>hefzirobles12@gmail.com</t>
  </si>
  <si>
    <t>GAEL DE JESÚS RODRÍGUEZ HERNÁNDEZ</t>
  </si>
  <si>
    <t>ROHG060909HOCDRLA8</t>
  </si>
  <si>
    <t>gaeljuan64@gmail.com</t>
  </si>
  <si>
    <t>FRANCISCO GERMAN TOLEDO MARQUEZ</t>
  </si>
  <si>
    <t>TOMF050920HOCLRRA0</t>
  </si>
  <si>
    <t>fgtmgerman@gmail.com</t>
  </si>
  <si>
    <t>COPU-2010-205</t>
  </si>
  <si>
    <t>CONTADOR PUBLICO</t>
  </si>
  <si>
    <t>OMAR DE JESï¿½S PIï¿½ON ENRï¿½QUEZ</t>
  </si>
  <si>
    <t>PIEO061105HOCXNMA0</t>
  </si>
  <si>
    <t>chuchin05nob@gmail.com</t>
  </si>
  <si>
    <t>MANUEL ALEJANDRO TOLEDO MARTINEZ</t>
  </si>
  <si>
    <t>TOMM060806HOCLRNA4</t>
  </si>
  <si>
    <t>mtoledomartinez76@gmail.com</t>
  </si>
  <si>
    <t>FELIX ANDRES NARVAEZ PINEDA</t>
  </si>
  <si>
    <t>NAPF050224HOCRNLA4</t>
  </si>
  <si>
    <t>adrianalopezpineda544@gmail.com</t>
  </si>
  <si>
    <t>DAMIAN VALENCIA FRANCO</t>
  </si>
  <si>
    <t>VAFD060126HOCLRMA0</t>
  </si>
  <si>
    <t>francdamian26@gmail.com</t>
  </si>
  <si>
    <t>EDGAR ADOLFO ALVAREZ FLORES</t>
  </si>
  <si>
    <t>AAFE060817HOCLLDA0</t>
  </si>
  <si>
    <t>edgaradolfohalflos@gmail.com</t>
  </si>
  <si>
    <t>ISIC-2010-224</t>
  </si>
  <si>
    <t>INGENIERIA EN SISTEMAS COMPUTACIONALES</t>
  </si>
  <si>
    <t>KARINA LANDETA GOMEZ</t>
  </si>
  <si>
    <t>LAGK060521MOCNMRA4</t>
  </si>
  <si>
    <t>karinalandetagomez@gmail.com</t>
  </si>
  <si>
    <t xml:space="preserve">NATHANAEL VILLANUEVA-RAYMUNDO  </t>
  </si>
  <si>
    <t>VIXN060923HNELXTA3</t>
  </si>
  <si>
    <t>nathayyessi@gmail.com</t>
  </si>
  <si>
    <t>JONATHAN UZIEL GONZALEZ LOPEZ</t>
  </si>
  <si>
    <t>GOLJ060409HYNNPNA6</t>
  </si>
  <si>
    <t>gy.jhon.l0p@gmail.com</t>
  </si>
  <si>
    <t>EVELYN MEDRANO LÓPEZ</t>
  </si>
  <si>
    <t>MELE050904MOCDPVA2</t>
  </si>
  <si>
    <t>evelynmedranolopez9@gmail.com</t>
  </si>
  <si>
    <t>MARIAM ORDAZ NIETO</t>
  </si>
  <si>
    <t>OANM060531MOCRTRA3</t>
  </si>
  <si>
    <t>mariamnieto7@gmail.com</t>
  </si>
  <si>
    <t>IEME-2010-210</t>
  </si>
  <si>
    <t>INGENIERIA ELECTROMECANICA</t>
  </si>
  <si>
    <t>HENRY SANTIAGO AQUINO</t>
  </si>
  <si>
    <t>SAAH050220HOCNQNA1</t>
  </si>
  <si>
    <t>santiagohenry659@gmail.com</t>
  </si>
  <si>
    <t>IELE-2010-209</t>
  </si>
  <si>
    <t>INGENIERIA ELECTRICA</t>
  </si>
  <si>
    <t>ÁNGEL ARISTEO SÁNCHEZ MANUEL</t>
  </si>
  <si>
    <t>SAMA060101HOCNNNA9</t>
  </si>
  <si>
    <t>sancheza07334@gmail.com</t>
  </si>
  <si>
    <t>CELESTE CRUZ CARRASQUEDO</t>
  </si>
  <si>
    <t>CUCC060120MOCRRLA8</t>
  </si>
  <si>
    <t>cruzcarrasquedoc@gmail.com</t>
  </si>
  <si>
    <t>DANIELA JATZIRY MATUS MEDINA</t>
  </si>
  <si>
    <t>MAMD050522MCMTDNA6</t>
  </si>
  <si>
    <t>danielamatusunion@gmail.com</t>
  </si>
  <si>
    <t>MIGUEL ANGEL JIMENEZ SOLANO</t>
  </si>
  <si>
    <t>JISM050303HOCMLGA8</t>
  </si>
  <si>
    <t>miguelangeljimenezsolano90@gmail.com</t>
  </si>
  <si>
    <t>NALLELY MIJANGOS GARCIA</t>
  </si>
  <si>
    <t>MIGN051031MOCJRLA8</t>
  </si>
  <si>
    <t>nallelymijangos3@gmail.com</t>
  </si>
  <si>
    <t>ANABEL ESPINOSA SANTIAGO</t>
  </si>
  <si>
    <t>EISA060127MOCSNNA7</t>
  </si>
  <si>
    <t>anabelespinosasantiago@gmail.com</t>
  </si>
  <si>
    <t>ABRAHAM ORTIZ LOPEZ</t>
  </si>
  <si>
    <t>OILA060501HOCRPBA6</t>
  </si>
  <si>
    <t>abrahamortizlopez07@gmail.com</t>
  </si>
  <si>
    <t>BRISA DEL MAR ALIAS VAZQUEZ</t>
  </si>
  <si>
    <t>AIVB061004MOCLZRA5</t>
  </si>
  <si>
    <t>aliasvazquezbrisa@gmail.com</t>
  </si>
  <si>
    <t>SAID ASAEL SANCHEZ LUIS</t>
  </si>
  <si>
    <t>SALS060426HOCNSDA8</t>
  </si>
  <si>
    <t>vasquezluismar8@gmail.com</t>
  </si>
  <si>
    <t>DARWIN JARED DIAZ MORALES</t>
  </si>
  <si>
    <t>DIMD050909HOCZRRA9</t>
  </si>
  <si>
    <t>jareddiazmorales3@gmail.com</t>
  </si>
  <si>
    <t>ANTHONY DE LA ROSA ZARATE</t>
  </si>
  <si>
    <t>ROZA061027HOCSRNA3</t>
  </si>
  <si>
    <t>anthonydelarosazarate@gmail.com</t>
  </si>
  <si>
    <t>DIDIER SERRANO VELÁSQUEZ</t>
  </si>
  <si>
    <t>SEVD061013HOCRLDA0</t>
  </si>
  <si>
    <t>didierserranovelasquez960@gmail.com</t>
  </si>
  <si>
    <t>EMANUEL VASQUEZ JIMENEZ</t>
  </si>
  <si>
    <t>VAJE050612HOCSMMA9</t>
  </si>
  <si>
    <t>emijmz88@gmail.com</t>
  </si>
  <si>
    <t>FAUSTO ANGEL PINEDA SUAREZ</t>
  </si>
  <si>
    <t>PISF051208HOCNRSA9</t>
  </si>
  <si>
    <t>fp7905554@gmail.com</t>
  </si>
  <si>
    <t>JOSE RICARDO LOPEZ SOLANO</t>
  </si>
  <si>
    <t>LOSR060617HOCPLCA3</t>
  </si>
  <si>
    <t>richi0442w@gmail.com</t>
  </si>
  <si>
    <t>LIBNI SARAI RUIZ ALTAMIRANO</t>
  </si>
  <si>
    <t>RUAL060423MOCZLBA5</t>
  </si>
  <si>
    <t>libnisarairuizaltamirano@gmail.com</t>
  </si>
  <si>
    <t>RAMCES JOREL GONZALEZ RUIZ</t>
  </si>
  <si>
    <t>GORR061017HOCNZMA8</t>
  </si>
  <si>
    <t>ruizjorel2006@icloud.com</t>
  </si>
  <si>
    <t>EDUARDO ORTIZ REGALADO</t>
  </si>
  <si>
    <t>OIRE060526HOCRGDA3</t>
  </si>
  <si>
    <t>eduardoortizregalado@gmail.com</t>
  </si>
  <si>
    <t>KARLA YATSEND ROJAS MORALES</t>
  </si>
  <si>
    <t>ROMK061104MVZJRRA5</t>
  </si>
  <si>
    <t>karlayaromo@gmail.com</t>
  </si>
  <si>
    <t>CLEONI NATZAHAYA MENDEZ GARCIA</t>
  </si>
  <si>
    <t>MEGC060606MOCNRLA9</t>
  </si>
  <si>
    <t>mendezgarciacleoni6@gmail.com</t>
  </si>
  <si>
    <t>BENITO LOPEZ JIMENEZ</t>
  </si>
  <si>
    <t>LOJB050105HOCPMNA7</t>
  </si>
  <si>
    <t>benitolopezjimenez76@gmail.com</t>
  </si>
  <si>
    <t>MARGARITA REY MORAN</t>
  </si>
  <si>
    <t>REMM070608MOCYRRA3</t>
  </si>
  <si>
    <t>moran.margarita671@gmail.com</t>
  </si>
  <si>
    <t>JUQUILA JACSURY GUTIERREZ CHANDOMI</t>
  </si>
  <si>
    <t>GUCJ031216MCSTHQA8</t>
  </si>
  <si>
    <t>juquilagutierrez5@gmail.com</t>
  </si>
  <si>
    <t>RAMï¿½REZ DOMï¿½NGUEZ JONATHAN</t>
  </si>
  <si>
    <t>RADJ060414HOCMMVA8</t>
  </si>
  <si>
    <t>ramirezjovanny442@gmail.com</t>
  </si>
  <si>
    <t>IRVING SAID GARCIA LUIS</t>
  </si>
  <si>
    <t>GALI051130HOCRSRA5</t>
  </si>
  <si>
    <t>irvin9239@gmail.com</t>
  </si>
  <si>
    <t>JEFREY MAYKEL ESTRADA CASTRO</t>
  </si>
  <si>
    <t>EACJ060215HCSSSFA6</t>
  </si>
  <si>
    <t>estradacjefreypt@gmail.com</t>
  </si>
  <si>
    <t>JESUS FERNANDO RAMIREZ CABRERA</t>
  </si>
  <si>
    <t>RACJ060725H0CMBSA5</t>
  </si>
  <si>
    <t>ramirezcabrerajesusfernando@gmail.com</t>
  </si>
  <si>
    <t>BRAD IBRAHIM HAYS VASQUEZ</t>
  </si>
  <si>
    <t>HAVB061024HVZYSRA0</t>
  </si>
  <si>
    <t>haysb05@gmail.com</t>
  </si>
  <si>
    <t>JOVANNY RAMIREZ DOMINGUEZ</t>
  </si>
  <si>
    <t>jovannyrami2006@gmail.com</t>
  </si>
  <si>
    <t>SAUL CASTILLO RUIZ</t>
  </si>
  <si>
    <t>CARS050809HOCSZLA2</t>
  </si>
  <si>
    <t>castilloooficial@gmail.com</t>
  </si>
  <si>
    <t>ALEXANDER HERNANDEZ GUZMAN</t>
  </si>
  <si>
    <t>HEGA060127HOCRZLA8</t>
  </si>
  <si>
    <t>papialex123123@gmail.com</t>
  </si>
  <si>
    <t>DANIEL ALEJANDRO LOPEZ OROZCO</t>
  </si>
  <si>
    <t>LOOD050710HOCPRNA6</t>
  </si>
  <si>
    <t>daniloalejandro75@gmail.com</t>
  </si>
  <si>
    <t>CYNTHIA PAOLA PEREZ GARCIA</t>
  </si>
  <si>
    <t>PEGC060621MCHRRYA6</t>
  </si>
  <si>
    <t>garciapao670@gmail.com</t>
  </si>
  <si>
    <t>YANDER YAEL CRUZ GUTIERREZ</t>
  </si>
  <si>
    <t>CUGY060824HOCRTNA2</t>
  </si>
  <si>
    <t>yanderyaelcruzgutierrez@gmail.com</t>
  </si>
  <si>
    <t>DIEGO ORLANDO GARCIA AGRIPINO</t>
  </si>
  <si>
    <t>GAAD060331HOCRGGA2</t>
  </si>
  <si>
    <t>diegoorlandogarciaagripino@gmail.com</t>
  </si>
  <si>
    <t>LITZI PAOLA RODRIGUEZ TOLEDO</t>
  </si>
  <si>
    <t>ROTL020703MOCDLTA4</t>
  </si>
  <si>
    <t>litzirodrigueztoledo@gmail.com</t>
  </si>
  <si>
    <t>MARÍA GUADALUPE MENDOZA LUIS</t>
  </si>
  <si>
    <t>MELG060629MOCNSDA2</t>
  </si>
  <si>
    <t>mendozaluismaria7@gmail.com</t>
  </si>
  <si>
    <t>EMANUEL RUIZ PAVIAN</t>
  </si>
  <si>
    <t>\x09RUPE061224HOCZVMA</t>
  </si>
  <si>
    <t>emanuelruizpavian@gmail.com</t>
  </si>
  <si>
    <t>WILLIAM FIGUEROA RUIZ</t>
  </si>
  <si>
    <t>FIRW061121HOCGZLA1</t>
  </si>
  <si>
    <t>wiliamfigueroaruiz@gmail.com</t>
  </si>
  <si>
    <t>DANIELA MARIANA HERRERA DIAZ</t>
  </si>
  <si>
    <t>HEDD000128MOCRZNA4</t>
  </si>
  <si>
    <t>dani_bunkers@hotmail.com</t>
  </si>
  <si>
    <t>IVAN ADAIR FUENTES ALONSO</t>
  </si>
  <si>
    <t>FUAI060910HOCNLVA8</t>
  </si>
  <si>
    <t>ivanfuentesalonso@gmail.com</t>
  </si>
  <si>
    <t>GABRIELA MONSERRAT RIVERA CRUZ</t>
  </si>
  <si>
    <t>RICG060602MOCVRBA8</t>
  </si>
  <si>
    <t>gabiricru@gmail.com</t>
  </si>
  <si>
    <t>MELISA VELASQUEZ MARTINEZ</t>
  </si>
  <si>
    <t>VEMM040409MOCLRLA4</t>
  </si>
  <si>
    <t>melisavelasquezmartineznolasco@gmail.com</t>
  </si>
  <si>
    <t>GERSON CALEB Gï¿½MEZ Lï¿½PEZ</t>
  </si>
  <si>
    <t>GOLG060504HOCMPRA1</t>
  </si>
  <si>
    <t>gersoncalebgomezlopez@gmail.com</t>
  </si>
  <si>
    <t>CARLOS  ALI TOLEDO MENDOZA</t>
  </si>
  <si>
    <t>TOMC060316HOCLNRA4</t>
  </si>
  <si>
    <t>carlitostoledomendoza@gmail.com</t>
  </si>
  <si>
    <t>EMILIANO REYES VERA CANSECO</t>
  </si>
  <si>
    <t>RECE061213HOCYNMA1</t>
  </si>
  <si>
    <t>emilianorvc13@gmail.com</t>
  </si>
  <si>
    <t>ZAID JOSSAFAT ZAVALETA RIOS</t>
  </si>
  <si>
    <t>ZARZ061116HOCVSDA1</t>
  </si>
  <si>
    <t>zaidzavaleta0@gmail.com</t>
  </si>
  <si>
    <t>ALEXIS EDUARDO REGALADO BLAS</t>
  </si>
  <si>
    <t>REBA060906HOCGLLA1</t>
  </si>
  <si>
    <t>eregalado709@gmail.com</t>
  </si>
  <si>
    <t>RAMON CRUZ ANTONIO</t>
  </si>
  <si>
    <t>CUAR001229HOCRNMA1</t>
  </si>
  <si>
    <t>rcruzanto@gmail.com</t>
  </si>
  <si>
    <t>JESUS ARTURO JIMENEZ CRUZ</t>
  </si>
  <si>
    <t>JICJ060304HOCMRSA6</t>
  </si>
  <si>
    <t>yisuscrazys77@gmail.com</t>
  </si>
  <si>
    <t>CARLOS MATUS SANTOS</t>
  </si>
  <si>
    <t>MASC990603HOCTNR05</t>
  </si>
  <si>
    <t>Lilhate79@gmail.com</t>
  </si>
  <si>
    <t>JOSE FRANCISCO PEREZ RAMIREZ</t>
  </si>
  <si>
    <t>PERF040705HOCRMRA2</t>
  </si>
  <si>
    <t>frann3.1416@gmail.com</t>
  </si>
  <si>
    <t>SAULO JACIEL SANCHEZ ALONSO</t>
  </si>
  <si>
    <t>SAAS060704HOCNLLA7</t>
  </si>
  <si>
    <t>saulojacielsanchezalonso@gmail.com</t>
  </si>
  <si>
    <t>ÁNGEL VÁSQUEZ SANTIAGO</t>
  </si>
  <si>
    <t>VASA060717HOCSNNB1</t>
  </si>
  <si>
    <t>angel.vasquez3344@gmail.com</t>
  </si>
  <si>
    <t>JOSE JESUS ALIAS OROZCO</t>
  </si>
  <si>
    <t>AIOJ061005HOCLRSA7</t>
  </si>
  <si>
    <t>aliasorozcojosejesus@gmail.com</t>
  </si>
  <si>
    <t>GÉNESIS VALDIVIESO MARIN</t>
  </si>
  <si>
    <t>VAMG050225MOCLRNA1</t>
  </si>
  <si>
    <t>genemarin15@gmail.com</t>
  </si>
  <si>
    <t>NORMA AZUCENA SOLANO LOPEZ</t>
  </si>
  <si>
    <t>SOLN010131MOCLPRA3</t>
  </si>
  <si>
    <t>normasol.2001@gmail.com</t>
  </si>
  <si>
    <t>KEVIN VELASQUEZ VAZQUEZ</t>
  </si>
  <si>
    <t>VEVK061118HOCLZVA3</t>
  </si>
  <si>
    <t>kevinvelasquezvazquez40@gmail.com</t>
  </si>
  <si>
    <t>JORGE JAVIER DOMÍNGUEZ SOLANO</t>
  </si>
  <si>
    <t>DOSJ040227HOCMLRA4</t>
  </si>
  <si>
    <t>jorgejavierdominguezsolano@gmail.com</t>
  </si>
  <si>
    <t>SALVADOR ESCOBAR RAMIREZ</t>
  </si>
  <si>
    <t>EORS060715HOCSMLA1</t>
  </si>
  <si>
    <t>escobarramirezsalvador65@gmail.com</t>
  </si>
  <si>
    <t>LUIS MIGUEL FIGUEROA LOPEZ</t>
  </si>
  <si>
    <t>FILL060915HOCGPSA7</t>
  </si>
  <si>
    <t>luismiguelfigueroalopez506@gmail.com</t>
  </si>
  <si>
    <t xml:space="preserve">JHOSTHIN LOPEZ  </t>
  </si>
  <si>
    <t>LOXJ051019HNEPXHA2</t>
  </si>
  <si>
    <t>jhosthinlopez1910@gmail.com</t>
  </si>
  <si>
    <t>JULIANA JOSELINE RIVERA RAFAEL</t>
  </si>
  <si>
    <t>RIRJ041122MOCVFLA8</t>
  </si>
  <si>
    <t>joselinerivera221104@gmail.com</t>
  </si>
  <si>
    <t>CELSO JACINTO PEDRO ENRIQUEZ</t>
  </si>
  <si>
    <t>PEEC060405HOCDNLA0</t>
  </si>
  <si>
    <t>celsojacintopedroenriquez@gmail.com</t>
  </si>
  <si>
    <t>KARLA MICHELL JIMENEZ GOMEZ</t>
  </si>
  <si>
    <t>JIGK061227MOCMMRA6</t>
  </si>
  <si>
    <t>karlaagomeeeez@gmail.com</t>
  </si>
  <si>
    <t>ISAï¿½AS DE JESï¿½S MARTINEZ MARTINEZ</t>
  </si>
  <si>
    <t>MAMI060714HOCRRSA9</t>
  </si>
  <si>
    <t>isaias5410793@gmail.com</t>
  </si>
  <si>
    <t>HORUS IMHOTEP FRIAS CASTILLEJOS</t>
  </si>
  <si>
    <t>FICH980513HDFRSR08</t>
  </si>
  <si>
    <t>hifchh@gmail.com</t>
  </si>
  <si>
    <t>MOISÉS CUEVAS MARÍN</t>
  </si>
  <si>
    <t>CUMM060821HOCVRSA8</t>
  </si>
  <si>
    <t>mm21.siyey@gmail.com</t>
  </si>
  <si>
    <t>NOEL FARIT MARTINEZ OSORIO</t>
  </si>
  <si>
    <t>MAON060224HOCRSLA1</t>
  </si>
  <si>
    <t>noelfaritm@gmail.com</t>
  </si>
  <si>
    <t>PAOLA FELIPE GARCIA</t>
  </si>
  <si>
    <t>FEGP061014MOCLRLA7</t>
  </si>
  <si>
    <t>PAOLAFELIPE647@gmail.com</t>
  </si>
  <si>
    <t>SAMUEL LÓPEZ PINEDA</t>
  </si>
  <si>
    <t>LOPS060523HOCPNMA5</t>
  </si>
  <si>
    <t>samlopi0523@gmail.com</t>
  </si>
  <si>
    <t>ANGEL FARID CRUZ FUENTES</t>
  </si>
  <si>
    <t>CUFA050309HOCRNNA4</t>
  </si>
  <si>
    <t>deyanirafuentes311217@gmail.com</t>
  </si>
  <si>
    <t>AHUITZOL PALAFOX MATUS</t>
  </si>
  <si>
    <t>PAMA050901HOCLTHA8</t>
  </si>
  <si>
    <t>ahuitzollpalafox@gmail.com</t>
  </si>
  <si>
    <t>YORMERI ZÁRATE JIMÉNEZ</t>
  </si>
  <si>
    <t>ZAJY060224MOCRMRA2</t>
  </si>
  <si>
    <t>zarateyormeri@gmail.com</t>
  </si>
  <si>
    <t>DANIEL REYES LUIS</t>
  </si>
  <si>
    <t>RELD050808HOCYSNA9</t>
  </si>
  <si>
    <t>dr1583232@gmail.com</t>
  </si>
  <si>
    <t>GAEL PETO CARRASCO</t>
  </si>
  <si>
    <t>PECG050423HOCTRLA8</t>
  </si>
  <si>
    <t>gael.petos.carrasco@gmail.com</t>
  </si>
  <si>
    <t>CONRADO SOLANO ESTRADA</t>
  </si>
  <si>
    <t>SOEC061127HOCLSNA2</t>
  </si>
  <si>
    <t>solanoestradaconrado@gmail.com</t>
  </si>
  <si>
    <t>CANDIDO CASTILLO LANDETA</t>
  </si>
  <si>
    <t>CABC770202HOCSLN08</t>
  </si>
  <si>
    <t>candidocastle@gmail.com</t>
  </si>
  <si>
    <t>LAURA PAOLA PEREZ ANTONIO</t>
  </si>
  <si>
    <t>PEAL060224MOCRNRA4</t>
  </si>
  <si>
    <t>paupauanto0@gmail.com</t>
  </si>
  <si>
    <t>WILBERT SANTIAGO VALDIVIESO</t>
  </si>
  <si>
    <t>SAVW050608HOCNLLA3</t>
  </si>
  <si>
    <t>hugaymert@gmail.com</t>
  </si>
  <si>
    <t>JOSE ANGEL SANTOS RUIZ</t>
  </si>
  <si>
    <t>SARA030201HOCNZNA9</t>
  </si>
  <si>
    <t>joseangelsantosruiz524@gmail.com</t>
  </si>
  <si>
    <t>JEREMI JARED TOLEDO LÓPEZ</t>
  </si>
  <si>
    <t>TOLJ060301HOCLPRA8</t>
  </si>
  <si>
    <t>jheremyt92@gmail.com</t>
  </si>
  <si>
    <t>GUADALUPE MONTSERRAT HERNÁNDEZ MARIN</t>
  </si>
  <si>
    <t>HEMG060427MMCRRDA6</t>
  </si>
  <si>
    <t>yiyimar56@gmail.com</t>
  </si>
  <si>
    <t>LUIS EMILIO GARCIA LOPEZ</t>
  </si>
  <si>
    <t>GALL051203HVZRPSA8</t>
  </si>
  <si>
    <t>gluisemilio54@gmail.com</t>
  </si>
  <si>
    <t>KAREN LIZETH VASQUEZ VALDIVIESO</t>
  </si>
  <si>
    <t>VAVK060328MOCSLRA3</t>
  </si>
  <si>
    <t>kvasquezvaldivieso@gmail.com</t>
  </si>
  <si>
    <t>MALINALLI LOPEZ VERA</t>
  </si>
  <si>
    <t>LOVM060621MOCPRLA4</t>
  </si>
  <si>
    <t>veramali0606@gmail.com</t>
  </si>
  <si>
    <t>MARÍA FERNANDA MELENDEZ CARRASCO</t>
  </si>
  <si>
    <t>MECF030719MYNLRRA2</t>
  </si>
  <si>
    <t>fernandamelendez018@gmail.com</t>
  </si>
  <si>
    <t>ANGEL MATUS SANCHEZ</t>
  </si>
  <si>
    <t>MASA060113HOCTNNA0</t>
  </si>
  <si>
    <t>maatuus@icloud.com</t>
  </si>
  <si>
    <t>KAROL YOMALYS RANGEL RODRÍGUEZ</t>
  </si>
  <si>
    <t>RARK050923MOCNDRA3</t>
  </si>
  <si>
    <t>karolrangelrodriguez100@gmail.com</t>
  </si>
  <si>
    <t>CARLOS ENRIQUE MALDONADO MARROQUIN</t>
  </si>
  <si>
    <t>MAMC050113HVZLRRA2</t>
  </si>
  <si>
    <t>maldonadocarlosenrique428@gmail.com</t>
  </si>
  <si>
    <t>WENDY NALLELY ORDAZ CASTAÑON</t>
  </si>
  <si>
    <t>OACW061204MOCRSNA7</t>
  </si>
  <si>
    <t>wendynallelyordaz@gmail.com</t>
  </si>
  <si>
    <t>ADALI JIMENEZ GUTIERREZ</t>
  </si>
  <si>
    <t>JIGA040316MOCMTDA5</t>
  </si>
  <si>
    <t>adalijimenez6@gmail.com</t>
  </si>
  <si>
    <t>LETICIA VALERIO DIAZ</t>
  </si>
  <si>
    <t>VADL031211MOCLZTA7</t>
  </si>
  <si>
    <t>letid9765@gmail.com</t>
  </si>
  <si>
    <t>INGRID MICHEL SANCHEZ JIMENEZ</t>
  </si>
  <si>
    <t>SAJI051018MOCNMNA0</t>
  </si>
  <si>
    <t>ingridmichelsanchezjimenez@gmail.com</t>
  </si>
  <si>
    <t>JOSE ALFREDO VEGA BENITEZ</t>
  </si>
  <si>
    <t>VEBA061027HVZGNLA6</t>
  </si>
  <si>
    <t>vegajosealfredo2@gmail.com</t>
  </si>
  <si>
    <t>JADE JAZMIN RAFAEL ZACARIAS</t>
  </si>
  <si>
    <t>RAZJ060718MOCFCDA3</t>
  </si>
  <si>
    <t>jadezacarias@icloud.com</t>
  </si>
  <si>
    <t>JUAN MANUEL TOLEDO MORALES</t>
  </si>
  <si>
    <t>TOMJ060522HOCLRNA8</t>
  </si>
  <si>
    <t>toledomoralesjuanmanuel@gmail.com</t>
  </si>
  <si>
    <t>LEYVER DE JESÚS GUERRA TOLEDO</t>
  </si>
  <si>
    <t>GUTL030606HOCRLYA9</t>
  </si>
  <si>
    <t>leyvergt_2003@outlook.com</t>
  </si>
  <si>
    <t>ABNER URIEL PEREZ LOPEZ</t>
  </si>
  <si>
    <t>PELA071022HOCRPBA7</t>
  </si>
  <si>
    <t>abnerperez532uri@gmail.com</t>
  </si>
  <si>
    <t>IFER-2023-245</t>
  </si>
  <si>
    <t>INGENIERIA FERROVIARIA</t>
  </si>
  <si>
    <t>EDUARDO DAVID ORDAZ LOPEZ</t>
  </si>
  <si>
    <t>OALE050303HOCRPDA3</t>
  </si>
  <si>
    <t>ordazeduardo93@gmail.com</t>
  </si>
  <si>
    <t>EDUARDO MARTÍNEZ GUZMÁN</t>
  </si>
  <si>
    <t>MAGE020623HTSRZDA6</t>
  </si>
  <si>
    <t>trollas567@gmail.com</t>
  </si>
  <si>
    <t>JADE MARTÍNEZ REGALADO</t>
  </si>
  <si>
    <t>MARJ061010MOCRGDA5</t>
  </si>
  <si>
    <t>jademartreg2621@gmail.com</t>
  </si>
  <si>
    <t>IINF-2010-220</t>
  </si>
  <si>
    <t>INGENIERIA INFORMATICA</t>
  </si>
  <si>
    <t>ALEXANDER RIOS VALENTE</t>
  </si>
  <si>
    <t>RIVA051230HGRSLLA1</t>
  </si>
  <si>
    <t>riosvalentea@gmail.com</t>
  </si>
  <si>
    <t>CARLOS IVÁN ALEJANDRO HERNÁNDEZ MONTIS</t>
  </si>
  <si>
    <t>HEMC050810HOCRNRA2</t>
  </si>
  <si>
    <t>alejandro05montis@outlook.com</t>
  </si>
  <si>
    <t>SHUNAXHI DEL ROSARIO MENDOZA SANTIAGO</t>
  </si>
  <si>
    <t>MESS060117MOCNNHA4</t>
  </si>
  <si>
    <t>shunaxhidelrosariomendozasanti@gmail.com</t>
  </si>
  <si>
    <t>MARIANO LOPEZ SANTIAGO</t>
  </si>
  <si>
    <t>LOSM050815HOCPNRA6</t>
  </si>
  <si>
    <t>lopezsantiagomariano0@gmail.com</t>
  </si>
  <si>
    <t>DIBANI VELÁZQUEZ CASTELLANOS</t>
  </si>
  <si>
    <t>VECD050419HOCLSBA2</t>
  </si>
  <si>
    <t>velaquezcastellanosdibani@gmail.com</t>
  </si>
  <si>
    <t>TOLEDO CRISTIAN JIMENEZ</t>
  </si>
  <si>
    <t>TOJC060221HOCLMRA2</t>
  </si>
  <si>
    <t>cristiantoledojimenez160@gmail.com</t>
  </si>
  <si>
    <t>MIGUEL ANGEL MATUS JIMENEZ</t>
  </si>
  <si>
    <t>MAJM021030HDFTMGA9</t>
  </si>
  <si>
    <t>asap_matus13@outlook.com</t>
  </si>
  <si>
    <t>EVELYN DIAZ DABALO</t>
  </si>
  <si>
    <t>DIDE060122MOCZBVA2</t>
  </si>
  <si>
    <t>evelindiazdavalos@gmail.com</t>
  </si>
  <si>
    <t>EDEL DE JESUS ZAPATA AGUILAR</t>
  </si>
  <si>
    <t>ZAAE051108HOCPGDA6</t>
  </si>
  <si>
    <t>axelzopo26@gmail.com</t>
  </si>
  <si>
    <t>ANDRES REMENTERIA CRUZ</t>
  </si>
  <si>
    <t>RECA070701HOCMRNA5</t>
  </si>
  <si>
    <t>rementeemi01@gmail.com</t>
  </si>
  <si>
    <t>AIRAM NALLELY RIOS RAMOS</t>
  </si>
  <si>
    <t>RIRA061201MVZSMRA8</t>
  </si>
  <si>
    <t>Mattriosramos@gmail.com</t>
  </si>
  <si>
    <t>ALEXANDER MENDOZA MENDOZA</t>
  </si>
  <si>
    <t>MEMA061013HOCNNLA4</t>
  </si>
  <si>
    <t>alexandermendozamendoza1@gmail.com</t>
  </si>
  <si>
    <t>JADE BLAS NICOLAS</t>
  </si>
  <si>
    <t>BANJ050618MOCLCDA1</t>
  </si>
  <si>
    <t>blas418189@gmail.com</t>
  </si>
  <si>
    <t>DULCE MARIA LOPEZ FLORES</t>
  </si>
  <si>
    <t>LOFD050420MOCPLLA3</t>
  </si>
  <si>
    <t>dulce.lopezflores1234@gmail.com</t>
  </si>
  <si>
    <t>RUIZ LUIS MARIO MEJIA</t>
  </si>
  <si>
    <t>\x09MERL020827HOCJZSA</t>
  </si>
  <si>
    <t>mrlm272002@gmail.com</t>
  </si>
  <si>
    <t>JOSIAS AMADO OROZCO VELASQUEZ</t>
  </si>
  <si>
    <t>OOVJ061110HOCRLSA3</t>
  </si>
  <si>
    <t>orozcovelasquezjosias@gmail.com</t>
  </si>
  <si>
    <t>ANGEL NOEL ORTIZ JIMENEZ</t>
  </si>
  <si>
    <t>OIJA061223HOCRMNA1</t>
  </si>
  <si>
    <t>ortizjimenezangel1@gmail.com</t>
  </si>
  <si>
    <t>ARMANDO LOPEZ TOBILLA</t>
  </si>
  <si>
    <t>LOTA060110HOCPBRA7</t>
  </si>
  <si>
    <t>ARMANDOOTOBILLA@GMAIL.COM</t>
  </si>
  <si>
    <t>JAVIER ADRIÁN LOEAZA ANCHONDO</t>
  </si>
  <si>
    <t>LOAJ050929HOCZNVA6</t>
  </si>
  <si>
    <t>adriananchondo29@gmail.com</t>
  </si>
  <si>
    <t>ERENDIRA  JOCABED MARTINEZ LOPEZ</t>
  </si>
  <si>
    <t>MALE060205MOCRPRA2</t>
  </si>
  <si>
    <t>erendiramartinezlope48@gmail.com</t>
  </si>
  <si>
    <t>ALFREDO CASTILLEJOS ALVAREZ</t>
  </si>
  <si>
    <t>CAAA050101HOCSLLA4</t>
  </si>
  <si>
    <t>castillejosalvarezalfredo22@gmail.com</t>
  </si>
  <si>
    <t>FRIDA SOFÍA VILLALOBOS LOPEZ</t>
  </si>
  <si>
    <t>VILF060908MOCLPRA2</t>
  </si>
  <si>
    <t>fvillaloboslopes@gmail.com</t>
  </si>
  <si>
    <t>JOSE ARMANDO FRANCO REYES</t>
  </si>
  <si>
    <t>FARA060213HOCRYRA8</t>
  </si>
  <si>
    <t>josearmandofrancoreyes3@gmail.com</t>
  </si>
  <si>
    <t>ANGEL LOPEZ VILLALOBOS</t>
  </si>
  <si>
    <t>LOVA050121HOCPLNA4</t>
  </si>
  <si>
    <t>villalobosangel774@gmail.com</t>
  </si>
  <si>
    <t>JOSE RAMON GUERRERO PORFIRIO</t>
  </si>
  <si>
    <t>GUPR011219HOCRRMA0</t>
  </si>
  <si>
    <t>Joseragp23@gmail.com</t>
  </si>
  <si>
    <t>JOSE MIGUEL SANTIAGO VASQUEZ</t>
  </si>
  <si>
    <t>SAVM060305HOCNSGA8</t>
  </si>
  <si>
    <t>santiagovasquezjosemiguel@gmail.com</t>
  </si>
  <si>
    <t>OSMAR ISAÍAS RIVERA RAMÍREZ</t>
  </si>
  <si>
    <t>RIRO060301HOCVMSA9</t>
  </si>
  <si>
    <t>osmarisaiasrr@gmail.com</t>
  </si>
  <si>
    <t>BRYAN ITSAMAR CUERVO GOMEZ</t>
  </si>
  <si>
    <t>CUGB060926HVZRMRA7</t>
  </si>
  <si>
    <t>bryancuervogomez@gmail.com</t>
  </si>
  <si>
    <t>SANTIAGO BOSQUEZ AQUINO</t>
  </si>
  <si>
    <t>BOAS051110HOCSQNA9</t>
  </si>
  <si>
    <t>santiagobosqa05@gmail.com</t>
  </si>
  <si>
    <t>GENER YAEL SANTOYO TORRES</t>
  </si>
  <si>
    <t>SATG020120HOCNRNA2</t>
  </si>
  <si>
    <t>yael66ma@gmail.com</t>
  </si>
  <si>
    <t>NATAN ENRIQUEZ RAMIREZ</t>
  </si>
  <si>
    <t>EIRN000625HOCNMTA2</t>
  </si>
  <si>
    <t>wolfremioner@gmail.com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</si>
</sst>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0" fillId="0" borderId="2" xfId="0" applyBorder="1"/>
    <xf numFmtId="0" fontId="1" fillId="0" borderId="2" xfId="2" applyFill="1" applyBorder="1"/>
    <xf numFmtId="0" fontId="0" fillId="0" borderId="3" xfId="0" applyBorder="1"/>
    <xf numFmtId="0" fontId="1" fillId="0" borderId="3" xfId="2" applyFill="1" applyBorder="1"/>
    <xf numFmtId="14" fontId="3" fillId="0" borderId="0" xfId="0" applyNumberFormat="1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1" fillId="0" borderId="0" xfId="2" applyFill="1" applyAlignment="1">
      <alignment vertical="center"/>
    </xf>
    <xf numFmtId="0" fontId="4" fillId="0" borderId="0" xfId="0" applyFont="1"/>
    <xf numFmtId="0" fontId="0" fillId="0" borderId="1" xfId="0" applyBorder="1"/>
    <xf numFmtId="20" fontId="3" fillId="0" borderId="0" xfId="0" applyNumberFormat="1" applyFont="1" applyAlignment="1">
      <alignment horizontal="center" vertical="center"/>
    </xf>
    <xf numFmtId="18" fontId="3" fillId="0" borderId="0" xfId="0" applyNumberFormat="1" applyFont="1" applyAlignment="1">
      <alignment horizontal="center" vertical="center"/>
    </xf>
    <xf numFmtId="18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numFmt numFmtId="164" formatCode="h:mm\ AM/PM"/>
      <fill>
        <patternFill patternType="none">
          <fgColor indexed="64"/>
          <bgColor auto="1"/>
        </patternFill>
      </fill>
    </dxf>
    <dxf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h:mm\ AM/PM"/>
      <fill>
        <patternFill patternType="none">
          <fgColor indexed="64"/>
          <bgColor auto="1"/>
        </patternFill>
      </fill>
      <alignment horizontal="center"/>
    </dxf>
    <dxf>
      <numFmt numFmtId="165" formatCode="dd/mm/yy"/>
      <fill>
        <patternFill patternType="none">
          <fgColor indexed="64"/>
          <bgColor auto="1"/>
        </patternFill>
      </fill>
      <alignment horizontal="center"/>
    </dxf>
    <dxf>
      <numFmt numFmtId="164" formatCode="h:mm\ AM/PM"/>
      <fill>
        <patternFill patternType="none">
          <fgColor indexed="64"/>
          <bgColor auto="1"/>
        </patternFill>
      </fill>
      <alignment horizontal="center" vertical="center"/>
    </dxf>
    <dxf>
      <numFmt numFmtId="165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1CA77B-6031-9D4E-8A50-E9649B913765}" name="Tabla22" displayName="Tabla22" ref="A1:M1048568" totalsRowShown="0" dataDxfId="14">
  <autoFilter ref="A1:M1048568" xr:uid="{00000000-0009-0000-0100-000002000000}"/>
  <sortState xmlns:xlrd2="http://schemas.microsoft.com/office/spreadsheetml/2017/richdata2" ref="A2:M995">
    <sortCondition ref="A1:A1048568"/>
  </sortState>
  <tableColumns count="13">
    <tableColumn id="1" xr3:uid="{3B564954-EEF4-E343-96C0-09EB82B9A6EA}" name="FICHA" dataDxfId="13"/>
    <tableColumn id="2" xr3:uid="{C031672A-C0C3-8440-9C8D-41FCE22BCC99}" name="NOMBRE ASPIRANTE" dataDxfId="12"/>
    <tableColumn id="3" xr3:uid="{476215AD-6201-AB4C-ADE8-F12CB92F9022}" name="CURP" dataDxfId="11"/>
    <tableColumn id="4" xr3:uid="{A7240AA7-6CB2-4B49-8FFC-E6384CDF572A}" name="CORREO ELECTRONICO" dataDxfId="10"/>
    <tableColumn id="13" xr3:uid="{D4F94C8A-6492-184D-9040-EF1051F56B29}" name="CLAVE CARRERA" dataDxfId="9"/>
    <tableColumn id="5" xr3:uid="{8ADB997D-2B45-6F4F-B162-BF5500F5F2F3}" name="CARRERA" dataDxfId="8"/>
    <tableColumn id="6" xr3:uid="{07B57D04-D4A3-264D-B48A-8A46EE20A8C7}" name="VERSION" dataDxfId="7"/>
    <tableColumn id="7" xr3:uid="{D40CB085-B742-7043-9288-405965D6766C}" name="FECHA SIMULACRO" dataDxfId="6"/>
    <tableColumn id="8" xr3:uid="{A7AE5A1B-51F9-6C40-8F47-0F44712B9726}" name="HORA DE SIMULACRO" dataDxfId="5"/>
    <tableColumn id="9" xr3:uid="{8ABB9DB0-8ED9-5C4E-B71D-A9AF0D6D7625}" name="FECHA APLICACIÓN OFICIAL" dataDxfId="4"/>
    <tableColumn id="10" xr3:uid="{AB790D07-8074-6343-846F-46FD9BB0CA12}" name="HORA APLICACIÓN OFICIAL" dataDxfId="3"/>
    <tableColumn id="11" xr3:uid="{172C0FAE-C0A0-3A44-A084-E500F88638B6}" name="¿ASPIRANTE EN PLANTEL?" dataDxfId="2"/>
    <tableColumn id="12" xr3:uid="{DFBD8120-62B9-6B40-8764-162ECCADB616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vegajosealfredo2@gmail.com" TargetMode="External"/><Relationship Id="rId21" Type="http://schemas.openxmlformats.org/officeDocument/2006/relationships/hyperlink" Target="mailto:nathayyessi@gmail.com" TargetMode="External"/><Relationship Id="rId42" Type="http://schemas.openxmlformats.org/officeDocument/2006/relationships/hyperlink" Target="mailto:eduardoortizregalado@gmail.com" TargetMode="External"/><Relationship Id="rId63" Type="http://schemas.openxmlformats.org/officeDocument/2006/relationships/hyperlink" Target="mailto:wiliamfigueroaruiz@gmail.com" TargetMode="External"/><Relationship Id="rId84" Type="http://schemas.openxmlformats.org/officeDocument/2006/relationships/hyperlink" Target="mailto:jhosthinlopez1910@gmail.com" TargetMode="External"/><Relationship Id="rId138" Type="http://schemas.openxmlformats.org/officeDocument/2006/relationships/hyperlink" Target="mailto:dulce.lopezflores1234@gmail.com" TargetMode="External"/><Relationship Id="rId159" Type="http://schemas.openxmlformats.org/officeDocument/2006/relationships/table" Target="../tables/table1.xml"/><Relationship Id="rId107" Type="http://schemas.openxmlformats.org/officeDocument/2006/relationships/hyperlink" Target="mailto:kvasquezvaldivieso@gmail.com" TargetMode="External"/><Relationship Id="rId11" Type="http://schemas.openxmlformats.org/officeDocument/2006/relationships/hyperlink" Target="mailto:hefzirobles12@gmail.com" TargetMode="External"/><Relationship Id="rId32" Type="http://schemas.openxmlformats.org/officeDocument/2006/relationships/hyperlink" Target="mailto:aliasvazquezbrisa@gmail.com" TargetMode="External"/><Relationship Id="rId53" Type="http://schemas.openxmlformats.org/officeDocument/2006/relationships/hyperlink" Target="mailto:jovannyrami2006@gmail.com" TargetMode="External"/><Relationship Id="rId74" Type="http://schemas.openxmlformats.org/officeDocument/2006/relationships/hyperlink" Target="mailto:frann3.1416@gmail.com" TargetMode="External"/><Relationship Id="rId128" Type="http://schemas.openxmlformats.org/officeDocument/2006/relationships/hyperlink" Target="mailto:lopezsantiagomariano0@gmail.com" TargetMode="External"/><Relationship Id="rId149" Type="http://schemas.openxmlformats.org/officeDocument/2006/relationships/hyperlink" Target="mailto:Joseragp23@gmail.com" TargetMode="External"/><Relationship Id="rId5" Type="http://schemas.openxmlformats.org/officeDocument/2006/relationships/hyperlink" Target="mailto:danicamelasxd@gmail.com" TargetMode="External"/><Relationship Id="rId95" Type="http://schemas.openxmlformats.org/officeDocument/2006/relationships/hyperlink" Target="mailto:ahuitzollpalafox@gmail.com" TargetMode="External"/><Relationship Id="rId22" Type="http://schemas.openxmlformats.org/officeDocument/2006/relationships/hyperlink" Target="mailto:evelynmedranolopez9@gmail.com" TargetMode="External"/><Relationship Id="rId43" Type="http://schemas.openxmlformats.org/officeDocument/2006/relationships/hyperlink" Target="mailto:karlayaromo@gmail.com" TargetMode="External"/><Relationship Id="rId64" Type="http://schemas.openxmlformats.org/officeDocument/2006/relationships/hyperlink" Target="mailto:dani_bunkers@hotmail.com" TargetMode="External"/><Relationship Id="rId118" Type="http://schemas.openxmlformats.org/officeDocument/2006/relationships/hyperlink" Target="mailto:jadezacarias@icloud.com" TargetMode="External"/><Relationship Id="rId139" Type="http://schemas.openxmlformats.org/officeDocument/2006/relationships/hyperlink" Target="mailto:mrlm272002@gmail.com" TargetMode="External"/><Relationship Id="rId80" Type="http://schemas.openxmlformats.org/officeDocument/2006/relationships/hyperlink" Target="mailto:kevinvelasquezvazquez40@gmail.com" TargetMode="External"/><Relationship Id="rId85" Type="http://schemas.openxmlformats.org/officeDocument/2006/relationships/hyperlink" Target="mailto:joselinerivera221104@gmail.com" TargetMode="External"/><Relationship Id="rId150" Type="http://schemas.openxmlformats.org/officeDocument/2006/relationships/hyperlink" Target="mailto:santiagovasquezjosemiguel@gmail.com" TargetMode="External"/><Relationship Id="rId155" Type="http://schemas.openxmlformats.org/officeDocument/2006/relationships/hyperlink" Target="mailto:wolfremioner@gmail.com" TargetMode="External"/><Relationship Id="rId12" Type="http://schemas.openxmlformats.org/officeDocument/2006/relationships/hyperlink" Target="mailto:gaeljuan64@gmail.com" TargetMode="External"/><Relationship Id="rId17" Type="http://schemas.openxmlformats.org/officeDocument/2006/relationships/hyperlink" Target="mailto:francdamian26@gmail.com" TargetMode="External"/><Relationship Id="rId33" Type="http://schemas.openxmlformats.org/officeDocument/2006/relationships/hyperlink" Target="mailto:vasquezluismar8@gmail.com" TargetMode="External"/><Relationship Id="rId38" Type="http://schemas.openxmlformats.org/officeDocument/2006/relationships/hyperlink" Target="mailto:richi0442w@gmail.com" TargetMode="External"/><Relationship Id="rId59" Type="http://schemas.openxmlformats.org/officeDocument/2006/relationships/hyperlink" Target="mailto:diegoorlandogarciaagripino@gmail.com" TargetMode="External"/><Relationship Id="rId103" Type="http://schemas.openxmlformats.org/officeDocument/2006/relationships/hyperlink" Target="mailto:joseangelsantosruiz524@gmail.com" TargetMode="External"/><Relationship Id="rId108" Type="http://schemas.openxmlformats.org/officeDocument/2006/relationships/hyperlink" Target="mailto:veramali0606@gmail.com" TargetMode="External"/><Relationship Id="rId124" Type="http://schemas.openxmlformats.org/officeDocument/2006/relationships/hyperlink" Target="mailto:jademartreg2621@gmail.com" TargetMode="External"/><Relationship Id="rId129" Type="http://schemas.openxmlformats.org/officeDocument/2006/relationships/hyperlink" Target="mailto:velaquezcastellanosdibani@gmail.com" TargetMode="External"/><Relationship Id="rId54" Type="http://schemas.openxmlformats.org/officeDocument/2006/relationships/hyperlink" Target="mailto:castilloooficial@gmail.com" TargetMode="External"/><Relationship Id="rId70" Type="http://schemas.openxmlformats.org/officeDocument/2006/relationships/hyperlink" Target="mailto:eregalado709@gmail.com" TargetMode="External"/><Relationship Id="rId75" Type="http://schemas.openxmlformats.org/officeDocument/2006/relationships/hyperlink" Target="mailto:saulojacielsanchezalonso@gmail.com" TargetMode="External"/><Relationship Id="rId91" Type="http://schemas.openxmlformats.org/officeDocument/2006/relationships/hyperlink" Target="mailto:noelfaritm@gmail.com" TargetMode="External"/><Relationship Id="rId96" Type="http://schemas.openxmlformats.org/officeDocument/2006/relationships/hyperlink" Target="mailto:zarateyormeri@gmail.com" TargetMode="External"/><Relationship Id="rId140" Type="http://schemas.openxmlformats.org/officeDocument/2006/relationships/hyperlink" Target="mailto:orozcovelasquezjosias@gmail.com" TargetMode="External"/><Relationship Id="rId145" Type="http://schemas.openxmlformats.org/officeDocument/2006/relationships/hyperlink" Target="mailto:castillejosalvarezalfredo22@gmail.com" TargetMode="External"/><Relationship Id="rId1" Type="http://schemas.openxmlformats.org/officeDocument/2006/relationships/hyperlink" Target="mailto:espinozamanueljosedaniel@gmail.com" TargetMode="External"/><Relationship Id="rId6" Type="http://schemas.openxmlformats.org/officeDocument/2006/relationships/hyperlink" Target="mailto:aylinescobardiaz17@gmail.com" TargetMode="External"/><Relationship Id="rId23" Type="http://schemas.openxmlformats.org/officeDocument/2006/relationships/hyperlink" Target="mailto:mariamnieto7@gmail.com" TargetMode="External"/><Relationship Id="rId28" Type="http://schemas.openxmlformats.org/officeDocument/2006/relationships/hyperlink" Target="mailto:miguelangeljimenezsolano90@gmail.com" TargetMode="External"/><Relationship Id="rId49" Type="http://schemas.openxmlformats.org/officeDocument/2006/relationships/hyperlink" Target="mailto:irvin9239@gmail.com" TargetMode="External"/><Relationship Id="rId114" Type="http://schemas.openxmlformats.org/officeDocument/2006/relationships/hyperlink" Target="mailto:adalijimenez6@gmail.com" TargetMode="External"/><Relationship Id="rId119" Type="http://schemas.openxmlformats.org/officeDocument/2006/relationships/hyperlink" Target="mailto:toledomoralesjuanmanuel@gmail.com" TargetMode="External"/><Relationship Id="rId44" Type="http://schemas.openxmlformats.org/officeDocument/2006/relationships/hyperlink" Target="mailto:mendezgarciacleoni6@gmail.com" TargetMode="External"/><Relationship Id="rId60" Type="http://schemas.openxmlformats.org/officeDocument/2006/relationships/hyperlink" Target="mailto:litzirodrigueztoledo@gmail.com" TargetMode="External"/><Relationship Id="rId65" Type="http://schemas.openxmlformats.org/officeDocument/2006/relationships/hyperlink" Target="mailto:gabiricru@gmail.com" TargetMode="External"/><Relationship Id="rId81" Type="http://schemas.openxmlformats.org/officeDocument/2006/relationships/hyperlink" Target="mailto:jorgejavierdominguezsolano@gmail.com" TargetMode="External"/><Relationship Id="rId86" Type="http://schemas.openxmlformats.org/officeDocument/2006/relationships/hyperlink" Target="mailto:celsojacintopedroenriquez@gmail.com" TargetMode="External"/><Relationship Id="rId130" Type="http://schemas.openxmlformats.org/officeDocument/2006/relationships/hyperlink" Target="mailto:cristiantoledojimenez160@gmail.com" TargetMode="External"/><Relationship Id="rId135" Type="http://schemas.openxmlformats.org/officeDocument/2006/relationships/hyperlink" Target="mailto:Mattriosramos@gmail.com" TargetMode="External"/><Relationship Id="rId151" Type="http://schemas.openxmlformats.org/officeDocument/2006/relationships/hyperlink" Target="mailto:osmarisaiasrr@gmail.com" TargetMode="External"/><Relationship Id="rId156" Type="http://schemas.openxmlformats.org/officeDocument/2006/relationships/hyperlink" Target="mailto:darbelia-zepeda1@hotmail.com" TargetMode="External"/><Relationship Id="rId13" Type="http://schemas.openxmlformats.org/officeDocument/2006/relationships/hyperlink" Target="mailto:fgtmgerman@gmail.com" TargetMode="External"/><Relationship Id="rId18" Type="http://schemas.openxmlformats.org/officeDocument/2006/relationships/hyperlink" Target="mailto:edgaradolfohalflos@gmail.com" TargetMode="External"/><Relationship Id="rId39" Type="http://schemas.openxmlformats.org/officeDocument/2006/relationships/hyperlink" Target="mailto:fp7905554@gmail.com" TargetMode="External"/><Relationship Id="rId109" Type="http://schemas.openxmlformats.org/officeDocument/2006/relationships/hyperlink" Target="mailto:fernandamelendez018@gmail.com" TargetMode="External"/><Relationship Id="rId34" Type="http://schemas.openxmlformats.org/officeDocument/2006/relationships/hyperlink" Target="mailto:jareddiazmorales3@gmail.com" TargetMode="External"/><Relationship Id="rId50" Type="http://schemas.openxmlformats.org/officeDocument/2006/relationships/hyperlink" Target="mailto:estradacjefreypt@gmail.com" TargetMode="External"/><Relationship Id="rId55" Type="http://schemas.openxmlformats.org/officeDocument/2006/relationships/hyperlink" Target="mailto:papialex123123@gmail.com" TargetMode="External"/><Relationship Id="rId76" Type="http://schemas.openxmlformats.org/officeDocument/2006/relationships/hyperlink" Target="mailto:angel.vasquez3344@gmail.com" TargetMode="External"/><Relationship Id="rId97" Type="http://schemas.openxmlformats.org/officeDocument/2006/relationships/hyperlink" Target="mailto:dr1583232@gmail.com" TargetMode="External"/><Relationship Id="rId104" Type="http://schemas.openxmlformats.org/officeDocument/2006/relationships/hyperlink" Target="mailto:jheremyt92@gmail.com" TargetMode="External"/><Relationship Id="rId120" Type="http://schemas.openxmlformats.org/officeDocument/2006/relationships/hyperlink" Target="mailto:leyvergt_2003@outlook.com" TargetMode="External"/><Relationship Id="rId125" Type="http://schemas.openxmlformats.org/officeDocument/2006/relationships/hyperlink" Target="mailto:riosvalentea@gmail.com" TargetMode="External"/><Relationship Id="rId141" Type="http://schemas.openxmlformats.org/officeDocument/2006/relationships/hyperlink" Target="mailto:ortizjimenezangel1@gmail.com" TargetMode="External"/><Relationship Id="rId146" Type="http://schemas.openxmlformats.org/officeDocument/2006/relationships/hyperlink" Target="mailto:fvillaloboslopes@gmail.com" TargetMode="External"/><Relationship Id="rId7" Type="http://schemas.openxmlformats.org/officeDocument/2006/relationships/hyperlink" Target="mailto:ninelnavarrogarcia7@gmail.com" TargetMode="External"/><Relationship Id="rId71" Type="http://schemas.openxmlformats.org/officeDocument/2006/relationships/hyperlink" Target="mailto:rcruzanto@gmail.com" TargetMode="External"/><Relationship Id="rId92" Type="http://schemas.openxmlformats.org/officeDocument/2006/relationships/hyperlink" Target="mailto:PAOLAFELIPE647@gmail.com" TargetMode="External"/><Relationship Id="rId2" Type="http://schemas.openxmlformats.org/officeDocument/2006/relationships/hyperlink" Target="mailto:206.jorge.alexis.bravo@gmail.com" TargetMode="External"/><Relationship Id="rId29" Type="http://schemas.openxmlformats.org/officeDocument/2006/relationships/hyperlink" Target="mailto:anabelespinosasantiago@gmail.com" TargetMode="External"/><Relationship Id="rId24" Type="http://schemas.openxmlformats.org/officeDocument/2006/relationships/hyperlink" Target="mailto:santiagohenry659@gmail.com" TargetMode="External"/><Relationship Id="rId40" Type="http://schemas.openxmlformats.org/officeDocument/2006/relationships/hyperlink" Target="mailto:libnisarairuizaltamirano@gmail.com" TargetMode="External"/><Relationship Id="rId45" Type="http://schemas.openxmlformats.org/officeDocument/2006/relationships/hyperlink" Target="mailto:benitolopezjimenez76@gmail.com" TargetMode="External"/><Relationship Id="rId66" Type="http://schemas.openxmlformats.org/officeDocument/2006/relationships/hyperlink" Target="mailto:melisavelasquezmartineznolasco@gmail.com" TargetMode="External"/><Relationship Id="rId87" Type="http://schemas.openxmlformats.org/officeDocument/2006/relationships/hyperlink" Target="mailto:karlaagomeeeez@gmail.com" TargetMode="External"/><Relationship Id="rId110" Type="http://schemas.openxmlformats.org/officeDocument/2006/relationships/hyperlink" Target="mailto:maatuus@icloud.com" TargetMode="External"/><Relationship Id="rId115" Type="http://schemas.openxmlformats.org/officeDocument/2006/relationships/hyperlink" Target="mailto:ingridmichelsanchezjimenez@gmail.com" TargetMode="External"/><Relationship Id="rId131" Type="http://schemas.openxmlformats.org/officeDocument/2006/relationships/hyperlink" Target="mailto:asap_matus13@outlook.com" TargetMode="External"/><Relationship Id="rId136" Type="http://schemas.openxmlformats.org/officeDocument/2006/relationships/hyperlink" Target="mailto:alexandermendozamendoza1@gmail.com" TargetMode="External"/><Relationship Id="rId157" Type="http://schemas.openxmlformats.org/officeDocument/2006/relationships/hyperlink" Target="mailto:ivanfuentesalonso@gmail.com" TargetMode="External"/><Relationship Id="rId61" Type="http://schemas.openxmlformats.org/officeDocument/2006/relationships/hyperlink" Target="mailto:mendozaluismaria7@gmail.com" TargetMode="External"/><Relationship Id="rId82" Type="http://schemas.openxmlformats.org/officeDocument/2006/relationships/hyperlink" Target="mailto:escobarramirezsalvador65@gmail.com" TargetMode="External"/><Relationship Id="rId152" Type="http://schemas.openxmlformats.org/officeDocument/2006/relationships/hyperlink" Target="mailto:bryancuervogomez@gmail.com" TargetMode="External"/><Relationship Id="rId19" Type="http://schemas.openxmlformats.org/officeDocument/2006/relationships/hyperlink" Target="mailto:karinalandetagomez@gmail.com" TargetMode="External"/><Relationship Id="rId14" Type="http://schemas.openxmlformats.org/officeDocument/2006/relationships/hyperlink" Target="mailto:chuchin05nob@gmail.com" TargetMode="External"/><Relationship Id="rId30" Type="http://schemas.openxmlformats.org/officeDocument/2006/relationships/hyperlink" Target="mailto:abrahamortizlopez07@gmail.com" TargetMode="External"/><Relationship Id="rId35" Type="http://schemas.openxmlformats.org/officeDocument/2006/relationships/hyperlink" Target="mailto:anthonydelarosazarate@gmail.com" TargetMode="External"/><Relationship Id="rId56" Type="http://schemas.openxmlformats.org/officeDocument/2006/relationships/hyperlink" Target="mailto:daniloalejandro75@gmail.com" TargetMode="External"/><Relationship Id="rId77" Type="http://schemas.openxmlformats.org/officeDocument/2006/relationships/hyperlink" Target="mailto:aliasorozcojosejesus@gmail.com" TargetMode="External"/><Relationship Id="rId100" Type="http://schemas.openxmlformats.org/officeDocument/2006/relationships/hyperlink" Target="mailto:candidocastle@gmail.com" TargetMode="External"/><Relationship Id="rId105" Type="http://schemas.openxmlformats.org/officeDocument/2006/relationships/hyperlink" Target="mailto:yiyimar56@gmail.com" TargetMode="External"/><Relationship Id="rId126" Type="http://schemas.openxmlformats.org/officeDocument/2006/relationships/hyperlink" Target="mailto:alejandro05montis@outlook.com" TargetMode="External"/><Relationship Id="rId147" Type="http://schemas.openxmlformats.org/officeDocument/2006/relationships/hyperlink" Target="mailto:josearmandofrancoreyes3@gmail.com" TargetMode="External"/><Relationship Id="rId8" Type="http://schemas.openxmlformats.org/officeDocument/2006/relationships/hyperlink" Target="mailto:natalyhernandez1607@gmail.com" TargetMode="External"/><Relationship Id="rId51" Type="http://schemas.openxmlformats.org/officeDocument/2006/relationships/hyperlink" Target="mailto:ramirezcabrerajesusfernando@gmail.com" TargetMode="External"/><Relationship Id="rId72" Type="http://schemas.openxmlformats.org/officeDocument/2006/relationships/hyperlink" Target="mailto:yisuscrazys77@gmail.com" TargetMode="External"/><Relationship Id="rId93" Type="http://schemas.openxmlformats.org/officeDocument/2006/relationships/hyperlink" Target="mailto:samlopi0523@gmail.com" TargetMode="External"/><Relationship Id="rId98" Type="http://schemas.openxmlformats.org/officeDocument/2006/relationships/hyperlink" Target="mailto:gael.petos.carrasco@gmail.com" TargetMode="External"/><Relationship Id="rId121" Type="http://schemas.openxmlformats.org/officeDocument/2006/relationships/hyperlink" Target="mailto:abnerperez532uri@gmail.com" TargetMode="External"/><Relationship Id="rId142" Type="http://schemas.openxmlformats.org/officeDocument/2006/relationships/hyperlink" Target="mailto:ARMANDOOTOBILLA@GMAIL.COM" TargetMode="External"/><Relationship Id="rId3" Type="http://schemas.openxmlformats.org/officeDocument/2006/relationships/hyperlink" Target="mailto:Yosoyemilo279@outlook.com" TargetMode="External"/><Relationship Id="rId25" Type="http://schemas.openxmlformats.org/officeDocument/2006/relationships/hyperlink" Target="mailto:sancheza07334@gmail.com" TargetMode="External"/><Relationship Id="rId46" Type="http://schemas.openxmlformats.org/officeDocument/2006/relationships/hyperlink" Target="mailto:moran.margarita671@gmail.com" TargetMode="External"/><Relationship Id="rId67" Type="http://schemas.openxmlformats.org/officeDocument/2006/relationships/hyperlink" Target="mailto:carlitostoledomendoza@gmail.com" TargetMode="External"/><Relationship Id="rId116" Type="http://schemas.openxmlformats.org/officeDocument/2006/relationships/hyperlink" Target="mailto:letid9765@gmail.com" TargetMode="External"/><Relationship Id="rId137" Type="http://schemas.openxmlformats.org/officeDocument/2006/relationships/hyperlink" Target="mailto:blas418189@gmail.com" TargetMode="External"/><Relationship Id="rId158" Type="http://schemas.openxmlformats.org/officeDocument/2006/relationships/hyperlink" Target="mailto:gersoncalebgomezlopez@gmail.com" TargetMode="External"/><Relationship Id="rId20" Type="http://schemas.openxmlformats.org/officeDocument/2006/relationships/hyperlink" Target="mailto:gy.jhon.l0p@gmail.com" TargetMode="External"/><Relationship Id="rId41" Type="http://schemas.openxmlformats.org/officeDocument/2006/relationships/hyperlink" Target="mailto:ruizjorel2006@icloud.com" TargetMode="External"/><Relationship Id="rId62" Type="http://schemas.openxmlformats.org/officeDocument/2006/relationships/hyperlink" Target="mailto:emanuelruizpavian@gmail.com" TargetMode="External"/><Relationship Id="rId83" Type="http://schemas.openxmlformats.org/officeDocument/2006/relationships/hyperlink" Target="mailto:luismiguelfigueroalopez506@gmail.com" TargetMode="External"/><Relationship Id="rId88" Type="http://schemas.openxmlformats.org/officeDocument/2006/relationships/hyperlink" Target="mailto:isaias5410793@gmail.com" TargetMode="External"/><Relationship Id="rId111" Type="http://schemas.openxmlformats.org/officeDocument/2006/relationships/hyperlink" Target="mailto:karolrangelrodriguez100@gmail.com" TargetMode="External"/><Relationship Id="rId132" Type="http://schemas.openxmlformats.org/officeDocument/2006/relationships/hyperlink" Target="mailto:evelindiazdavalos@gmail.com" TargetMode="External"/><Relationship Id="rId153" Type="http://schemas.openxmlformats.org/officeDocument/2006/relationships/hyperlink" Target="mailto:santiagobosqa05@gmail.com" TargetMode="External"/><Relationship Id="rId15" Type="http://schemas.openxmlformats.org/officeDocument/2006/relationships/hyperlink" Target="mailto:mtoledomartinez76@gmail.com" TargetMode="External"/><Relationship Id="rId36" Type="http://schemas.openxmlformats.org/officeDocument/2006/relationships/hyperlink" Target="mailto:didierserranovelasquez960@gmail.com" TargetMode="External"/><Relationship Id="rId57" Type="http://schemas.openxmlformats.org/officeDocument/2006/relationships/hyperlink" Target="mailto:garciapao670@gmail.com" TargetMode="External"/><Relationship Id="rId106" Type="http://schemas.openxmlformats.org/officeDocument/2006/relationships/hyperlink" Target="mailto:gluisemilio54@gmail.com" TargetMode="External"/><Relationship Id="rId127" Type="http://schemas.openxmlformats.org/officeDocument/2006/relationships/hyperlink" Target="mailto:shunaxhidelrosariomendozasanti@gmail.com" TargetMode="External"/><Relationship Id="rId10" Type="http://schemas.openxmlformats.org/officeDocument/2006/relationships/hyperlink" Target="mailto:zamudiovelezyanine@gmail.com" TargetMode="External"/><Relationship Id="rId31" Type="http://schemas.openxmlformats.org/officeDocument/2006/relationships/hyperlink" Target="mailto:nallelymijangos3@gmail.com" TargetMode="External"/><Relationship Id="rId52" Type="http://schemas.openxmlformats.org/officeDocument/2006/relationships/hyperlink" Target="mailto:haysb05@gmail.com" TargetMode="External"/><Relationship Id="rId73" Type="http://schemas.openxmlformats.org/officeDocument/2006/relationships/hyperlink" Target="mailto:Lilhate79@gmail.com" TargetMode="External"/><Relationship Id="rId78" Type="http://schemas.openxmlformats.org/officeDocument/2006/relationships/hyperlink" Target="mailto:genemarin15@gmail.com" TargetMode="External"/><Relationship Id="rId94" Type="http://schemas.openxmlformats.org/officeDocument/2006/relationships/hyperlink" Target="mailto:deyanirafuentes311217@gmail.com" TargetMode="External"/><Relationship Id="rId99" Type="http://schemas.openxmlformats.org/officeDocument/2006/relationships/hyperlink" Target="mailto:solanoestradaconrado@gmail.com" TargetMode="External"/><Relationship Id="rId101" Type="http://schemas.openxmlformats.org/officeDocument/2006/relationships/hyperlink" Target="mailto:paupauanto0@gmail.com" TargetMode="External"/><Relationship Id="rId122" Type="http://schemas.openxmlformats.org/officeDocument/2006/relationships/hyperlink" Target="mailto:ordazeduardo93@gmail.com" TargetMode="External"/><Relationship Id="rId143" Type="http://schemas.openxmlformats.org/officeDocument/2006/relationships/hyperlink" Target="mailto:adriananchondo29@gmail.com" TargetMode="External"/><Relationship Id="rId148" Type="http://schemas.openxmlformats.org/officeDocument/2006/relationships/hyperlink" Target="mailto:villalobosangel774@gmail.com" TargetMode="External"/><Relationship Id="rId4" Type="http://schemas.openxmlformats.org/officeDocument/2006/relationships/hyperlink" Target="mailto:annettevaldiviesorobledo6@gmail.com" TargetMode="External"/><Relationship Id="rId9" Type="http://schemas.openxmlformats.org/officeDocument/2006/relationships/hyperlink" Target="mailto:estefaniajimenez180706@hotmail.com" TargetMode="External"/><Relationship Id="rId26" Type="http://schemas.openxmlformats.org/officeDocument/2006/relationships/hyperlink" Target="mailto:cruzcarrasquedoc@gmail.com" TargetMode="External"/><Relationship Id="rId47" Type="http://schemas.openxmlformats.org/officeDocument/2006/relationships/hyperlink" Target="mailto:juquilagutierrez5@gmail.com" TargetMode="External"/><Relationship Id="rId68" Type="http://schemas.openxmlformats.org/officeDocument/2006/relationships/hyperlink" Target="mailto:emilianorvc13@gmail.com" TargetMode="External"/><Relationship Id="rId89" Type="http://schemas.openxmlformats.org/officeDocument/2006/relationships/hyperlink" Target="mailto:hifchh@gmail.com" TargetMode="External"/><Relationship Id="rId112" Type="http://schemas.openxmlformats.org/officeDocument/2006/relationships/hyperlink" Target="mailto:maldonadocarlosenrique428@gmail.com" TargetMode="External"/><Relationship Id="rId133" Type="http://schemas.openxmlformats.org/officeDocument/2006/relationships/hyperlink" Target="mailto:axelzopo26@gmail.com" TargetMode="External"/><Relationship Id="rId154" Type="http://schemas.openxmlformats.org/officeDocument/2006/relationships/hyperlink" Target="mailto:yael66ma@gmail.com" TargetMode="External"/><Relationship Id="rId16" Type="http://schemas.openxmlformats.org/officeDocument/2006/relationships/hyperlink" Target="mailto:adrianalopezpineda544@gmail.com" TargetMode="External"/><Relationship Id="rId37" Type="http://schemas.openxmlformats.org/officeDocument/2006/relationships/hyperlink" Target="mailto:emijmz88@gmail.com" TargetMode="External"/><Relationship Id="rId58" Type="http://schemas.openxmlformats.org/officeDocument/2006/relationships/hyperlink" Target="mailto:yanderyaelcruzgutierrez@gmail.com" TargetMode="External"/><Relationship Id="rId79" Type="http://schemas.openxmlformats.org/officeDocument/2006/relationships/hyperlink" Target="mailto:normasol.2001@gmail.com" TargetMode="External"/><Relationship Id="rId102" Type="http://schemas.openxmlformats.org/officeDocument/2006/relationships/hyperlink" Target="mailto:hugaymert@gmail.com" TargetMode="External"/><Relationship Id="rId123" Type="http://schemas.openxmlformats.org/officeDocument/2006/relationships/hyperlink" Target="mailto:trollas567@gmail.com" TargetMode="External"/><Relationship Id="rId144" Type="http://schemas.openxmlformats.org/officeDocument/2006/relationships/hyperlink" Target="mailto:erendiramartinezlope48@gmail.com" TargetMode="External"/><Relationship Id="rId90" Type="http://schemas.openxmlformats.org/officeDocument/2006/relationships/hyperlink" Target="mailto:mm21.siyey@gmail.com" TargetMode="External"/><Relationship Id="rId27" Type="http://schemas.openxmlformats.org/officeDocument/2006/relationships/hyperlink" Target="mailto:danielamatusunion@gmail.com" TargetMode="External"/><Relationship Id="rId48" Type="http://schemas.openxmlformats.org/officeDocument/2006/relationships/hyperlink" Target="mailto:ramirezjovanny442@gmail.com" TargetMode="External"/><Relationship Id="rId69" Type="http://schemas.openxmlformats.org/officeDocument/2006/relationships/hyperlink" Target="mailto:zaidzavaleta0@gmail.com" TargetMode="External"/><Relationship Id="rId113" Type="http://schemas.openxmlformats.org/officeDocument/2006/relationships/hyperlink" Target="mailto:wendynallelyordaz@gmail.com" TargetMode="External"/><Relationship Id="rId134" Type="http://schemas.openxmlformats.org/officeDocument/2006/relationships/hyperlink" Target="mailto:rementeemi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67FE-A68E-2549-B51B-610598D08ADA}">
  <sheetPr>
    <pageSetUpPr fitToPage="1"/>
  </sheetPr>
  <dimension ref="A1:O995"/>
  <sheetViews>
    <sheetView tabSelected="1" topLeftCell="A133" zoomScale="130" zoomScaleNormal="130" workbookViewId="0">
      <selection activeCell="A2" sqref="A2:A159"/>
    </sheetView>
  </sheetViews>
  <sheetFormatPr baseColWidth="10" defaultColWidth="11" defaultRowHeight="15.75" x14ac:dyDescent="0.25"/>
  <cols>
    <col min="1" max="1" width="8" bestFit="1" customWidth="1"/>
    <col min="2" max="2" width="40" bestFit="1" customWidth="1"/>
    <col min="3" max="3" width="24.875" bestFit="1" customWidth="1"/>
    <col min="4" max="4" width="33.625" customWidth="1"/>
    <col min="5" max="5" width="16" style="1" bestFit="1" customWidth="1"/>
    <col min="6" max="6" width="58.625" bestFit="1" customWidth="1"/>
    <col min="7" max="7" width="10.375" style="1" bestFit="1" customWidth="1"/>
    <col min="8" max="8" width="19.125" style="7" bestFit="1" customWidth="1"/>
    <col min="9" max="9" width="21.5" style="5" bestFit="1" customWidth="1"/>
    <col min="10" max="10" width="22.375" style="8" bestFit="1" customWidth="1"/>
    <col min="11" max="11" width="21.875" style="9" bestFit="1" customWidth="1"/>
    <col min="12" max="12" width="25.375" style="5" customWidth="1"/>
    <col min="13" max="13" width="18.5" style="6" bestFit="1" customWidth="1"/>
  </cols>
  <sheetData>
    <row r="1" spans="1:15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t="s">
        <v>12</v>
      </c>
    </row>
    <row r="2" spans="1:15" ht="15.95" customHeight="1" x14ac:dyDescent="0.25">
      <c r="A2" s="10">
        <v>6</v>
      </c>
      <c r="B2" s="10" t="s">
        <v>13</v>
      </c>
      <c r="C2" s="10" t="s">
        <v>14</v>
      </c>
      <c r="D2" s="11" t="s">
        <v>15</v>
      </c>
      <c r="E2" t="s">
        <v>16</v>
      </c>
      <c r="F2" t="s">
        <v>17</v>
      </c>
      <c r="G2" s="1" t="s">
        <v>18</v>
      </c>
      <c r="H2" s="14">
        <v>45488</v>
      </c>
      <c r="I2" s="15" t="s">
        <v>19</v>
      </c>
      <c r="J2" s="16">
        <v>45490</v>
      </c>
      <c r="K2" s="15" t="s">
        <v>20</v>
      </c>
      <c r="L2" s="5" t="s">
        <v>21</v>
      </c>
    </row>
    <row r="3" spans="1:15" x14ac:dyDescent="0.25">
      <c r="A3" s="10">
        <v>11</v>
      </c>
      <c r="B3" s="10" t="s">
        <v>22</v>
      </c>
      <c r="C3" s="10" t="s">
        <v>23</v>
      </c>
      <c r="D3" s="11" t="s">
        <v>24</v>
      </c>
      <c r="E3" t="s">
        <v>25</v>
      </c>
      <c r="F3" t="s">
        <v>26</v>
      </c>
      <c r="G3" s="1" t="s">
        <v>18</v>
      </c>
      <c r="H3" s="14">
        <v>45488</v>
      </c>
      <c r="I3" s="15" t="s">
        <v>19</v>
      </c>
      <c r="J3" s="16">
        <v>45490</v>
      </c>
      <c r="K3" s="15" t="s">
        <v>20</v>
      </c>
      <c r="L3" s="5" t="s">
        <v>21</v>
      </c>
    </row>
    <row r="4" spans="1:15" ht="21.75" customHeight="1" x14ac:dyDescent="0.25">
      <c r="A4" s="10">
        <v>18</v>
      </c>
      <c r="B4" s="10" t="s">
        <v>27</v>
      </c>
      <c r="C4" s="10" t="s">
        <v>28</v>
      </c>
      <c r="D4" s="11" t="s">
        <v>29</v>
      </c>
      <c r="E4" t="s">
        <v>30</v>
      </c>
      <c r="F4" t="s">
        <v>31</v>
      </c>
      <c r="G4" s="1" t="s">
        <v>18</v>
      </c>
      <c r="H4" s="14">
        <v>45488</v>
      </c>
      <c r="I4" s="15" t="s">
        <v>19</v>
      </c>
      <c r="J4" s="16">
        <v>45490</v>
      </c>
      <c r="K4" s="15" t="s">
        <v>20</v>
      </c>
      <c r="L4" s="5" t="s">
        <v>21</v>
      </c>
      <c r="M4" s="17"/>
    </row>
    <row r="5" spans="1:15" x14ac:dyDescent="0.25">
      <c r="A5" s="10">
        <v>68</v>
      </c>
      <c r="B5" s="10" t="s">
        <v>32</v>
      </c>
      <c r="C5" s="10" t="s">
        <v>33</v>
      </c>
      <c r="D5" s="11" t="s">
        <v>34</v>
      </c>
      <c r="E5" t="s">
        <v>35</v>
      </c>
      <c r="F5" t="s">
        <v>36</v>
      </c>
      <c r="G5" s="1" t="s">
        <v>18</v>
      </c>
      <c r="H5" s="14">
        <v>45488</v>
      </c>
      <c r="I5" s="15" t="s">
        <v>19</v>
      </c>
      <c r="J5" s="16">
        <v>45490</v>
      </c>
      <c r="K5" s="15" t="s">
        <v>20</v>
      </c>
      <c r="L5" s="5" t="s">
        <v>21</v>
      </c>
      <c r="M5" s="17"/>
      <c r="N5" s="25"/>
      <c r="O5" s="25"/>
    </row>
    <row r="6" spans="1:15" x14ac:dyDescent="0.25">
      <c r="A6" s="10">
        <v>134</v>
      </c>
      <c r="B6" s="10" t="s">
        <v>37</v>
      </c>
      <c r="C6" s="10" t="s">
        <v>38</v>
      </c>
      <c r="D6" s="11" t="s">
        <v>39</v>
      </c>
      <c r="E6" t="s">
        <v>35</v>
      </c>
      <c r="F6" t="s">
        <v>36</v>
      </c>
      <c r="G6" s="1" t="s">
        <v>18</v>
      </c>
      <c r="H6" s="14">
        <v>45488</v>
      </c>
      <c r="I6" s="15" t="s">
        <v>19</v>
      </c>
      <c r="J6" s="16">
        <v>45490</v>
      </c>
      <c r="K6" s="15" t="s">
        <v>20</v>
      </c>
      <c r="L6" s="5" t="s">
        <v>21</v>
      </c>
      <c r="M6" s="17"/>
    </row>
    <row r="7" spans="1:15" x14ac:dyDescent="0.25">
      <c r="A7" s="10">
        <v>168</v>
      </c>
      <c r="B7" s="10" t="s">
        <v>40</v>
      </c>
      <c r="C7" s="10" t="s">
        <v>41</v>
      </c>
      <c r="D7" s="11" t="s">
        <v>42</v>
      </c>
      <c r="E7" t="s">
        <v>43</v>
      </c>
      <c r="F7" t="s">
        <v>44</v>
      </c>
      <c r="G7" s="1" t="s">
        <v>18</v>
      </c>
      <c r="H7" s="14">
        <v>45488</v>
      </c>
      <c r="I7" s="15" t="s">
        <v>19</v>
      </c>
      <c r="J7" s="16">
        <v>45490</v>
      </c>
      <c r="K7" s="15" t="s">
        <v>20</v>
      </c>
      <c r="L7" s="5" t="s">
        <v>21</v>
      </c>
      <c r="M7" s="17"/>
    </row>
    <row r="8" spans="1:15" x14ac:dyDescent="0.25">
      <c r="A8" s="10">
        <v>178</v>
      </c>
      <c r="B8" s="10" t="s">
        <v>45</v>
      </c>
      <c r="C8" s="10" t="s">
        <v>46</v>
      </c>
      <c r="D8" s="11" t="s">
        <v>47</v>
      </c>
      <c r="E8" t="s">
        <v>43</v>
      </c>
      <c r="F8" t="s">
        <v>44</v>
      </c>
      <c r="G8" s="1" t="s">
        <v>18</v>
      </c>
      <c r="H8" s="14">
        <v>45488</v>
      </c>
      <c r="I8" s="15" t="s">
        <v>19</v>
      </c>
      <c r="J8" s="16">
        <v>45490</v>
      </c>
      <c r="K8" s="15" t="s">
        <v>20</v>
      </c>
      <c r="L8" s="5" t="s">
        <v>21</v>
      </c>
      <c r="M8" s="17"/>
    </row>
    <row r="9" spans="1:15" x14ac:dyDescent="0.25">
      <c r="A9" s="10">
        <v>192</v>
      </c>
      <c r="B9" s="10" t="s">
        <v>48</v>
      </c>
      <c r="C9" s="10" t="s">
        <v>49</v>
      </c>
      <c r="D9" s="11" t="s">
        <v>50</v>
      </c>
      <c r="E9" t="s">
        <v>51</v>
      </c>
      <c r="F9" t="s">
        <v>52</v>
      </c>
      <c r="G9" s="1" t="s">
        <v>18</v>
      </c>
      <c r="H9" s="14">
        <v>45488</v>
      </c>
      <c r="I9" s="15" t="s">
        <v>19</v>
      </c>
      <c r="J9" s="16">
        <v>45490</v>
      </c>
      <c r="K9" s="15" t="s">
        <v>20</v>
      </c>
      <c r="L9" s="5" t="s">
        <v>21</v>
      </c>
      <c r="M9" s="17"/>
    </row>
    <row r="10" spans="1:15" x14ac:dyDescent="0.25">
      <c r="A10" s="10">
        <v>205</v>
      </c>
      <c r="B10" s="10" t="s">
        <v>53</v>
      </c>
      <c r="C10" s="10" t="s">
        <v>54</v>
      </c>
      <c r="D10" s="11" t="s">
        <v>55</v>
      </c>
      <c r="E10" t="s">
        <v>25</v>
      </c>
      <c r="F10" t="s">
        <v>26</v>
      </c>
      <c r="G10" s="1" t="s">
        <v>18</v>
      </c>
      <c r="H10" s="14">
        <v>45488</v>
      </c>
      <c r="I10" s="15" t="s">
        <v>19</v>
      </c>
      <c r="J10" s="16">
        <v>45490</v>
      </c>
      <c r="K10" s="15" t="s">
        <v>20</v>
      </c>
      <c r="L10" s="5" t="s">
        <v>21</v>
      </c>
      <c r="M10" s="17"/>
    </row>
    <row r="11" spans="1:15" x14ac:dyDescent="0.25">
      <c r="A11" s="10">
        <v>225</v>
      </c>
      <c r="B11" s="10" t="s">
        <v>56</v>
      </c>
      <c r="C11" s="10" t="s">
        <v>57</v>
      </c>
      <c r="D11" s="11" t="s">
        <v>58</v>
      </c>
      <c r="E11" t="s">
        <v>16</v>
      </c>
      <c r="F11" t="s">
        <v>17</v>
      </c>
      <c r="G11" s="1" t="s">
        <v>18</v>
      </c>
      <c r="H11" s="14">
        <v>45488</v>
      </c>
      <c r="I11" s="15" t="s">
        <v>19</v>
      </c>
      <c r="J11" s="16">
        <v>45490</v>
      </c>
      <c r="K11" s="15" t="s">
        <v>20</v>
      </c>
      <c r="L11" s="5" t="s">
        <v>21</v>
      </c>
      <c r="M11" s="17"/>
    </row>
    <row r="12" spans="1:15" x14ac:dyDescent="0.25">
      <c r="A12" s="10">
        <v>261</v>
      </c>
      <c r="B12" s="10" t="s">
        <v>59</v>
      </c>
      <c r="C12" s="10" t="s">
        <v>60</v>
      </c>
      <c r="D12" s="11" t="s">
        <v>61</v>
      </c>
      <c r="E12" t="s">
        <v>35</v>
      </c>
      <c r="F12" t="s">
        <v>36</v>
      </c>
      <c r="G12" s="1" t="s">
        <v>18</v>
      </c>
      <c r="H12" s="14">
        <v>45488</v>
      </c>
      <c r="I12" s="15" t="s">
        <v>19</v>
      </c>
      <c r="J12" s="16">
        <v>45490</v>
      </c>
      <c r="K12" s="15" t="s">
        <v>20</v>
      </c>
      <c r="L12" s="5" t="s">
        <v>21</v>
      </c>
      <c r="M12" s="17"/>
    </row>
    <row r="13" spans="1:15" x14ac:dyDescent="0.25">
      <c r="A13" s="10">
        <v>292</v>
      </c>
      <c r="B13" s="10" t="s">
        <v>62</v>
      </c>
      <c r="C13" s="10" t="s">
        <v>63</v>
      </c>
      <c r="D13" s="11" t="s">
        <v>64</v>
      </c>
      <c r="E13" t="s">
        <v>16</v>
      </c>
      <c r="F13" t="s">
        <v>17</v>
      </c>
      <c r="G13" s="1" t="s">
        <v>18</v>
      </c>
      <c r="H13" s="14">
        <v>45488</v>
      </c>
      <c r="I13" s="15" t="s">
        <v>19</v>
      </c>
      <c r="J13" s="16">
        <v>45490</v>
      </c>
      <c r="K13" s="15" t="s">
        <v>20</v>
      </c>
      <c r="L13" s="5" t="s">
        <v>21</v>
      </c>
      <c r="M13" s="17"/>
    </row>
    <row r="14" spans="1:15" x14ac:dyDescent="0.25">
      <c r="A14" s="10">
        <v>305</v>
      </c>
      <c r="B14" s="10" t="s">
        <v>65</v>
      </c>
      <c r="C14" s="10" t="s">
        <v>66</v>
      </c>
      <c r="D14" s="11" t="s">
        <v>67</v>
      </c>
      <c r="E14" t="s">
        <v>30</v>
      </c>
      <c r="F14" t="s">
        <v>31</v>
      </c>
      <c r="G14" s="1" t="s">
        <v>18</v>
      </c>
      <c r="H14" s="14">
        <v>45488</v>
      </c>
      <c r="I14" s="15" t="s">
        <v>19</v>
      </c>
      <c r="J14" s="16">
        <v>45490</v>
      </c>
      <c r="K14" s="15" t="s">
        <v>20</v>
      </c>
      <c r="L14" s="5" t="s">
        <v>21</v>
      </c>
      <c r="M14" s="17"/>
    </row>
    <row r="15" spans="1:15" x14ac:dyDescent="0.25">
      <c r="A15" s="10">
        <v>310</v>
      </c>
      <c r="B15" s="10" t="s">
        <v>68</v>
      </c>
      <c r="C15" s="10" t="s">
        <v>69</v>
      </c>
      <c r="D15" s="11" t="s">
        <v>70</v>
      </c>
      <c r="E15" t="s">
        <v>71</v>
      </c>
      <c r="F15" t="s">
        <v>72</v>
      </c>
      <c r="G15" s="1" t="s">
        <v>18</v>
      </c>
      <c r="H15" s="14">
        <v>45488</v>
      </c>
      <c r="I15" s="15" t="s">
        <v>19</v>
      </c>
      <c r="J15" s="16">
        <v>45490</v>
      </c>
      <c r="K15" s="15" t="s">
        <v>20</v>
      </c>
      <c r="L15" s="5" t="s">
        <v>21</v>
      </c>
      <c r="M15" s="17"/>
    </row>
    <row r="16" spans="1:15" x14ac:dyDescent="0.25">
      <c r="A16" s="10">
        <v>315</v>
      </c>
      <c r="B16" s="10" t="s">
        <v>73</v>
      </c>
      <c r="C16" s="10" t="s">
        <v>74</v>
      </c>
      <c r="D16" s="11" t="s">
        <v>75</v>
      </c>
      <c r="E16" t="s">
        <v>30</v>
      </c>
      <c r="F16" t="s">
        <v>31</v>
      </c>
      <c r="G16" s="1" t="s">
        <v>18</v>
      </c>
      <c r="H16" s="14">
        <v>45488</v>
      </c>
      <c r="I16" s="15" t="s">
        <v>19</v>
      </c>
      <c r="J16" s="16">
        <v>45490</v>
      </c>
      <c r="K16" s="15" t="s">
        <v>20</v>
      </c>
      <c r="L16" s="5" t="s">
        <v>21</v>
      </c>
      <c r="M16" s="17"/>
    </row>
    <row r="17" spans="1:13" x14ac:dyDescent="0.25">
      <c r="A17" s="10">
        <v>374</v>
      </c>
      <c r="B17" s="10" t="s">
        <v>76</v>
      </c>
      <c r="C17" s="10" t="s">
        <v>77</v>
      </c>
      <c r="D17" s="11" t="s">
        <v>78</v>
      </c>
      <c r="E17" t="s">
        <v>35</v>
      </c>
      <c r="F17" t="s">
        <v>36</v>
      </c>
      <c r="G17" s="1" t="s">
        <v>18</v>
      </c>
      <c r="H17" s="14">
        <v>45488</v>
      </c>
      <c r="I17" s="15" t="s">
        <v>19</v>
      </c>
      <c r="J17" s="16">
        <v>45490</v>
      </c>
      <c r="K17" s="15" t="s">
        <v>20</v>
      </c>
      <c r="L17" s="5" t="s">
        <v>21</v>
      </c>
      <c r="M17" s="17"/>
    </row>
    <row r="18" spans="1:13" x14ac:dyDescent="0.25">
      <c r="A18" s="10">
        <v>391</v>
      </c>
      <c r="B18" s="10" t="s">
        <v>79</v>
      </c>
      <c r="C18" s="10" t="s">
        <v>80</v>
      </c>
      <c r="D18" s="11" t="s">
        <v>81</v>
      </c>
      <c r="E18" t="s">
        <v>35</v>
      </c>
      <c r="F18" t="s">
        <v>36</v>
      </c>
      <c r="G18" s="1" t="s">
        <v>18</v>
      </c>
      <c r="H18" s="14">
        <v>45488</v>
      </c>
      <c r="I18" s="15" t="s">
        <v>19</v>
      </c>
      <c r="J18" s="16">
        <v>45490</v>
      </c>
      <c r="K18" s="15" t="s">
        <v>20</v>
      </c>
      <c r="L18" s="5" t="s">
        <v>21</v>
      </c>
      <c r="M18" s="17"/>
    </row>
    <row r="19" spans="1:13" x14ac:dyDescent="0.25">
      <c r="A19" s="10">
        <v>410</v>
      </c>
      <c r="B19" s="10" t="s">
        <v>82</v>
      </c>
      <c r="C19" s="10" t="s">
        <v>83</v>
      </c>
      <c r="D19" s="11" t="s">
        <v>84</v>
      </c>
      <c r="E19" t="s">
        <v>51</v>
      </c>
      <c r="F19" t="s">
        <v>52</v>
      </c>
      <c r="G19" s="1" t="s">
        <v>18</v>
      </c>
      <c r="H19" s="14">
        <v>45488</v>
      </c>
      <c r="I19" s="15" t="s">
        <v>19</v>
      </c>
      <c r="J19" s="16">
        <v>45490</v>
      </c>
      <c r="K19" s="15" t="s">
        <v>20</v>
      </c>
      <c r="L19" s="5" t="s">
        <v>21</v>
      </c>
      <c r="M19" s="17"/>
    </row>
    <row r="20" spans="1:13" x14ac:dyDescent="0.25">
      <c r="A20" s="10">
        <v>461</v>
      </c>
      <c r="B20" s="10" t="s">
        <v>85</v>
      </c>
      <c r="C20" s="10" t="s">
        <v>86</v>
      </c>
      <c r="D20" s="11" t="s">
        <v>87</v>
      </c>
      <c r="E20" t="s">
        <v>88</v>
      </c>
      <c r="F20" t="s">
        <v>89</v>
      </c>
      <c r="G20" s="1" t="s">
        <v>18</v>
      </c>
      <c r="H20" s="14">
        <v>45488</v>
      </c>
      <c r="I20" s="15" t="s">
        <v>19</v>
      </c>
      <c r="J20" s="16">
        <v>45490</v>
      </c>
      <c r="K20" s="15" t="s">
        <v>20</v>
      </c>
      <c r="L20" s="5" t="s">
        <v>21</v>
      </c>
      <c r="M20" s="17"/>
    </row>
    <row r="21" spans="1:13" x14ac:dyDescent="0.25">
      <c r="A21" s="10">
        <v>494</v>
      </c>
      <c r="B21" s="10" t="s">
        <v>90</v>
      </c>
      <c r="C21" s="10" t="s">
        <v>91</v>
      </c>
      <c r="D21" s="11" t="s">
        <v>92</v>
      </c>
      <c r="E21" t="s">
        <v>16</v>
      </c>
      <c r="F21" t="s">
        <v>17</v>
      </c>
      <c r="G21" s="1" t="s">
        <v>18</v>
      </c>
      <c r="H21" s="14">
        <v>45488</v>
      </c>
      <c r="I21" s="15" t="s">
        <v>19</v>
      </c>
      <c r="J21" s="16">
        <v>45490</v>
      </c>
      <c r="K21" s="15" t="s">
        <v>20</v>
      </c>
      <c r="L21" s="5" t="s">
        <v>21</v>
      </c>
      <c r="M21" s="17"/>
    </row>
    <row r="22" spans="1:13" x14ac:dyDescent="0.25">
      <c r="A22" s="10">
        <v>495</v>
      </c>
      <c r="B22" s="10" t="s">
        <v>93</v>
      </c>
      <c r="C22" s="10" t="s">
        <v>94</v>
      </c>
      <c r="D22" s="11" t="s">
        <v>95</v>
      </c>
      <c r="E22" t="s">
        <v>35</v>
      </c>
      <c r="F22" t="s">
        <v>36</v>
      </c>
      <c r="G22" s="1" t="s">
        <v>18</v>
      </c>
      <c r="H22" s="14">
        <v>45488</v>
      </c>
      <c r="I22" s="15" t="s">
        <v>19</v>
      </c>
      <c r="J22" s="16">
        <v>45490</v>
      </c>
      <c r="K22" s="15" t="s">
        <v>20</v>
      </c>
      <c r="L22" s="5" t="s">
        <v>21</v>
      </c>
      <c r="M22" s="17"/>
    </row>
    <row r="23" spans="1:13" x14ac:dyDescent="0.25">
      <c r="A23" s="10">
        <v>557</v>
      </c>
      <c r="B23" s="10" t="s">
        <v>96</v>
      </c>
      <c r="C23" s="10" t="s">
        <v>97</v>
      </c>
      <c r="D23" s="11" t="s">
        <v>98</v>
      </c>
      <c r="E23" t="s">
        <v>30</v>
      </c>
      <c r="F23" t="s">
        <v>31</v>
      </c>
      <c r="G23" s="1" t="s">
        <v>18</v>
      </c>
      <c r="H23" s="14">
        <v>45488</v>
      </c>
      <c r="I23" s="15" t="s">
        <v>19</v>
      </c>
      <c r="J23" s="16">
        <v>45490</v>
      </c>
      <c r="K23" s="15" t="s">
        <v>20</v>
      </c>
      <c r="L23" s="5" t="s">
        <v>21</v>
      </c>
      <c r="M23" s="17"/>
    </row>
    <row r="24" spans="1:13" x14ac:dyDescent="0.25">
      <c r="A24" s="10">
        <v>597</v>
      </c>
      <c r="B24" s="10" t="s">
        <v>99</v>
      </c>
      <c r="C24" s="10" t="s">
        <v>100</v>
      </c>
      <c r="D24" s="11" t="s">
        <v>101</v>
      </c>
      <c r="E24" t="s">
        <v>71</v>
      </c>
      <c r="F24" t="s">
        <v>72</v>
      </c>
      <c r="G24" s="1" t="s">
        <v>18</v>
      </c>
      <c r="H24" s="14">
        <v>45488</v>
      </c>
      <c r="I24" s="15" t="s">
        <v>19</v>
      </c>
      <c r="J24" s="16">
        <v>45490</v>
      </c>
      <c r="K24" s="15" t="s">
        <v>20</v>
      </c>
      <c r="L24" s="5" t="s">
        <v>21</v>
      </c>
      <c r="M24" s="17"/>
    </row>
    <row r="25" spans="1:13" x14ac:dyDescent="0.25">
      <c r="A25" s="10">
        <v>602</v>
      </c>
      <c r="B25" s="10" t="s">
        <v>102</v>
      </c>
      <c r="C25" s="10" t="s">
        <v>103</v>
      </c>
      <c r="D25" s="11" t="s">
        <v>104</v>
      </c>
      <c r="E25" t="s">
        <v>105</v>
      </c>
      <c r="F25" t="s">
        <v>106</v>
      </c>
      <c r="G25" s="1" t="s">
        <v>18</v>
      </c>
      <c r="H25" s="14">
        <v>45488</v>
      </c>
      <c r="I25" s="15" t="s">
        <v>19</v>
      </c>
      <c r="J25" s="16">
        <v>45490</v>
      </c>
      <c r="K25" s="15" t="s">
        <v>20</v>
      </c>
      <c r="L25" s="5" t="s">
        <v>21</v>
      </c>
      <c r="M25" s="17"/>
    </row>
    <row r="26" spans="1:13" x14ac:dyDescent="0.25">
      <c r="A26" s="10">
        <v>646</v>
      </c>
      <c r="B26" s="10" t="s">
        <v>107</v>
      </c>
      <c r="C26" s="10" t="s">
        <v>108</v>
      </c>
      <c r="D26" s="11" t="s">
        <v>109</v>
      </c>
      <c r="E26" t="s">
        <v>110</v>
      </c>
      <c r="F26" t="s">
        <v>111</v>
      </c>
      <c r="G26" s="1" t="s">
        <v>18</v>
      </c>
      <c r="H26" s="14">
        <v>45488</v>
      </c>
      <c r="I26" s="15" t="s">
        <v>19</v>
      </c>
      <c r="J26" s="16">
        <v>45490</v>
      </c>
      <c r="K26" s="15" t="s">
        <v>20</v>
      </c>
      <c r="L26" s="5" t="s">
        <v>21</v>
      </c>
      <c r="M26" s="17"/>
    </row>
    <row r="27" spans="1:13" x14ac:dyDescent="0.25">
      <c r="A27" s="10">
        <v>648</v>
      </c>
      <c r="B27" s="10" t="s">
        <v>112</v>
      </c>
      <c r="C27" s="10" t="s">
        <v>113</v>
      </c>
      <c r="D27" s="11" t="s">
        <v>114</v>
      </c>
      <c r="E27" t="s">
        <v>105</v>
      </c>
      <c r="F27" t="s">
        <v>106</v>
      </c>
      <c r="G27" s="1" t="s">
        <v>18</v>
      </c>
      <c r="H27" s="14">
        <v>45488</v>
      </c>
      <c r="I27" s="15" t="s">
        <v>19</v>
      </c>
      <c r="J27" s="16">
        <v>45490</v>
      </c>
      <c r="K27" s="15" t="s">
        <v>20</v>
      </c>
      <c r="L27" s="5" t="s">
        <v>21</v>
      </c>
      <c r="M27" s="17"/>
    </row>
    <row r="28" spans="1:13" x14ac:dyDescent="0.25">
      <c r="A28" s="10">
        <v>661</v>
      </c>
      <c r="B28" s="10" t="s">
        <v>115</v>
      </c>
      <c r="C28" s="10" t="s">
        <v>116</v>
      </c>
      <c r="D28" s="11" t="s">
        <v>117</v>
      </c>
      <c r="E28" t="s">
        <v>35</v>
      </c>
      <c r="F28" t="s">
        <v>36</v>
      </c>
      <c r="G28" s="1" t="s">
        <v>18</v>
      </c>
      <c r="H28" s="14">
        <v>45488</v>
      </c>
      <c r="I28" s="15" t="s">
        <v>19</v>
      </c>
      <c r="J28" s="16">
        <v>45490</v>
      </c>
      <c r="K28" s="15" t="s">
        <v>20</v>
      </c>
      <c r="L28" s="5" t="s">
        <v>21</v>
      </c>
      <c r="M28" s="17"/>
    </row>
    <row r="29" spans="1:13" x14ac:dyDescent="0.25">
      <c r="A29" s="10">
        <v>700</v>
      </c>
      <c r="B29" s="10" t="s">
        <v>118</v>
      </c>
      <c r="C29" s="10" t="s">
        <v>119</v>
      </c>
      <c r="D29" s="11" t="s">
        <v>120</v>
      </c>
      <c r="E29" t="s">
        <v>88</v>
      </c>
      <c r="F29" t="s">
        <v>89</v>
      </c>
      <c r="G29" s="1" t="s">
        <v>18</v>
      </c>
      <c r="H29" s="14">
        <v>45488</v>
      </c>
      <c r="I29" s="15" t="s">
        <v>19</v>
      </c>
      <c r="J29" s="16">
        <v>45490</v>
      </c>
      <c r="K29" s="15" t="s">
        <v>20</v>
      </c>
      <c r="L29" s="5" t="s">
        <v>21</v>
      </c>
      <c r="M29" s="17"/>
    </row>
    <row r="30" spans="1:13" x14ac:dyDescent="0.25">
      <c r="A30" s="10">
        <v>710</v>
      </c>
      <c r="B30" s="10" t="s">
        <v>121</v>
      </c>
      <c r="C30" s="10" t="s">
        <v>122</v>
      </c>
      <c r="D30" s="11" t="s">
        <v>123</v>
      </c>
      <c r="E30" t="s">
        <v>105</v>
      </c>
      <c r="F30" t="s">
        <v>106</v>
      </c>
      <c r="G30" s="1" t="s">
        <v>18</v>
      </c>
      <c r="H30" s="14">
        <v>45488</v>
      </c>
      <c r="I30" s="15" t="s">
        <v>19</v>
      </c>
      <c r="J30" s="16">
        <v>45490</v>
      </c>
      <c r="K30" s="15" t="s">
        <v>20</v>
      </c>
      <c r="L30" s="5" t="s">
        <v>21</v>
      </c>
      <c r="M30" s="17"/>
    </row>
    <row r="31" spans="1:13" x14ac:dyDescent="0.25">
      <c r="A31" s="10">
        <v>729</v>
      </c>
      <c r="B31" s="10" t="s">
        <v>124</v>
      </c>
      <c r="C31" s="10" t="s">
        <v>125</v>
      </c>
      <c r="D31" s="11" t="s">
        <v>126</v>
      </c>
      <c r="E31" t="s">
        <v>110</v>
      </c>
      <c r="F31" t="s">
        <v>111</v>
      </c>
      <c r="G31" s="1" t="s">
        <v>18</v>
      </c>
      <c r="H31" s="14">
        <v>45488</v>
      </c>
      <c r="I31" s="15" t="s">
        <v>19</v>
      </c>
      <c r="J31" s="16">
        <v>45490</v>
      </c>
      <c r="K31" s="15" t="s">
        <v>20</v>
      </c>
      <c r="L31" s="5" t="s">
        <v>21</v>
      </c>
      <c r="M31" s="17"/>
    </row>
    <row r="32" spans="1:13" x14ac:dyDescent="0.25">
      <c r="A32" s="10">
        <v>850</v>
      </c>
      <c r="B32" s="10" t="s">
        <v>127</v>
      </c>
      <c r="C32" s="10" t="s">
        <v>128</v>
      </c>
      <c r="D32" s="11" t="s">
        <v>129</v>
      </c>
      <c r="E32" t="s">
        <v>35</v>
      </c>
      <c r="F32" t="s">
        <v>36</v>
      </c>
      <c r="G32" s="1" t="s">
        <v>18</v>
      </c>
      <c r="H32" s="14">
        <v>45488</v>
      </c>
      <c r="I32" s="15" t="s">
        <v>19</v>
      </c>
      <c r="J32" s="16">
        <v>45490</v>
      </c>
      <c r="K32" s="15" t="s">
        <v>20</v>
      </c>
      <c r="L32" s="5" t="s">
        <v>21</v>
      </c>
      <c r="M32" s="17"/>
    </row>
    <row r="33" spans="1:13" x14ac:dyDescent="0.25">
      <c r="A33" s="10">
        <v>856</v>
      </c>
      <c r="B33" s="10" t="s">
        <v>130</v>
      </c>
      <c r="C33" s="10" t="s">
        <v>131</v>
      </c>
      <c r="D33" s="11" t="s">
        <v>132</v>
      </c>
      <c r="E33" t="s">
        <v>110</v>
      </c>
      <c r="F33" t="s">
        <v>111</v>
      </c>
      <c r="G33" s="1" t="s">
        <v>18</v>
      </c>
      <c r="H33" s="14">
        <v>45488</v>
      </c>
      <c r="I33" s="15" t="s">
        <v>19</v>
      </c>
      <c r="J33" s="16">
        <v>45490</v>
      </c>
      <c r="K33" s="15" t="s">
        <v>20</v>
      </c>
      <c r="L33" s="5" t="s">
        <v>21</v>
      </c>
      <c r="M33" s="17"/>
    </row>
    <row r="34" spans="1:13" x14ac:dyDescent="0.25">
      <c r="A34" s="10">
        <v>870</v>
      </c>
      <c r="B34" s="10" t="s">
        <v>133</v>
      </c>
      <c r="C34" s="10" t="s">
        <v>134</v>
      </c>
      <c r="D34" s="11" t="s">
        <v>135</v>
      </c>
      <c r="E34" t="s">
        <v>25</v>
      </c>
      <c r="F34" t="s">
        <v>26</v>
      </c>
      <c r="G34" s="1" t="s">
        <v>18</v>
      </c>
      <c r="H34" s="14">
        <v>45488</v>
      </c>
      <c r="I34" s="15" t="s">
        <v>19</v>
      </c>
      <c r="J34" s="16">
        <v>45490</v>
      </c>
      <c r="K34" s="15" t="s">
        <v>20</v>
      </c>
      <c r="L34" s="5" t="s">
        <v>21</v>
      </c>
      <c r="M34" s="17"/>
    </row>
    <row r="35" spans="1:13" x14ac:dyDescent="0.25">
      <c r="A35" s="10">
        <v>877</v>
      </c>
      <c r="B35" s="10" t="s">
        <v>136</v>
      </c>
      <c r="C35" s="10" t="s">
        <v>137</v>
      </c>
      <c r="D35" s="11" t="s">
        <v>138</v>
      </c>
      <c r="E35" t="s">
        <v>110</v>
      </c>
      <c r="F35" t="s">
        <v>111</v>
      </c>
      <c r="G35" s="1" t="s">
        <v>18</v>
      </c>
      <c r="H35" s="14">
        <v>45488</v>
      </c>
      <c r="I35" s="15" t="s">
        <v>19</v>
      </c>
      <c r="J35" s="16">
        <v>45490</v>
      </c>
      <c r="K35" s="15" t="s">
        <v>20</v>
      </c>
      <c r="L35" s="5" t="s">
        <v>21</v>
      </c>
      <c r="M35" s="17"/>
    </row>
    <row r="36" spans="1:13" x14ac:dyDescent="0.25">
      <c r="A36" s="10">
        <v>887</v>
      </c>
      <c r="B36" s="10" t="s">
        <v>139</v>
      </c>
      <c r="C36" s="10" t="s">
        <v>140</v>
      </c>
      <c r="D36" s="11" t="s">
        <v>141</v>
      </c>
      <c r="E36" t="s">
        <v>43</v>
      </c>
      <c r="F36" t="s">
        <v>44</v>
      </c>
      <c r="G36" s="1" t="s">
        <v>18</v>
      </c>
      <c r="H36" s="14">
        <v>45488</v>
      </c>
      <c r="I36" s="15" t="s">
        <v>19</v>
      </c>
      <c r="J36" s="16">
        <v>45490</v>
      </c>
      <c r="K36" s="15" t="s">
        <v>20</v>
      </c>
      <c r="L36" s="5" t="s">
        <v>21</v>
      </c>
      <c r="M36" s="17"/>
    </row>
    <row r="37" spans="1:13" x14ac:dyDescent="0.25">
      <c r="A37" s="10">
        <v>893</v>
      </c>
      <c r="B37" s="10" t="s">
        <v>142</v>
      </c>
      <c r="C37" s="10" t="s">
        <v>143</v>
      </c>
      <c r="D37" s="11" t="s">
        <v>144</v>
      </c>
      <c r="E37" t="s">
        <v>35</v>
      </c>
      <c r="F37" t="s">
        <v>36</v>
      </c>
      <c r="G37" s="1" t="s">
        <v>18</v>
      </c>
      <c r="H37" s="14">
        <v>45488</v>
      </c>
      <c r="I37" s="15" t="s">
        <v>19</v>
      </c>
      <c r="J37" s="16">
        <v>45490</v>
      </c>
      <c r="K37" s="15" t="s">
        <v>20</v>
      </c>
      <c r="L37" s="5" t="s">
        <v>21</v>
      </c>
      <c r="M37" s="17"/>
    </row>
    <row r="38" spans="1:13" x14ac:dyDescent="0.25">
      <c r="A38" s="10">
        <v>932</v>
      </c>
      <c r="B38" s="10" t="s">
        <v>145</v>
      </c>
      <c r="C38" s="10" t="s">
        <v>146</v>
      </c>
      <c r="D38" s="11" t="s">
        <v>147</v>
      </c>
      <c r="E38" t="s">
        <v>88</v>
      </c>
      <c r="F38" t="s">
        <v>89</v>
      </c>
      <c r="G38" s="1" t="s">
        <v>18</v>
      </c>
      <c r="H38" s="14">
        <v>45488</v>
      </c>
      <c r="I38" s="15" t="s">
        <v>19</v>
      </c>
      <c r="J38" s="16">
        <v>45490</v>
      </c>
      <c r="K38" s="15" t="s">
        <v>20</v>
      </c>
      <c r="L38" s="5" t="s">
        <v>21</v>
      </c>
      <c r="M38" s="17"/>
    </row>
    <row r="39" spans="1:13" x14ac:dyDescent="0.25">
      <c r="A39" s="10">
        <v>971</v>
      </c>
      <c r="B39" s="10" t="s">
        <v>148</v>
      </c>
      <c r="C39" s="10" t="s">
        <v>149</v>
      </c>
      <c r="D39" s="11" t="s">
        <v>150</v>
      </c>
      <c r="E39" t="s">
        <v>30</v>
      </c>
      <c r="F39" t="s">
        <v>31</v>
      </c>
      <c r="G39" s="1" t="s">
        <v>18</v>
      </c>
      <c r="H39" s="14">
        <v>45488</v>
      </c>
      <c r="I39" s="15" t="s">
        <v>19</v>
      </c>
      <c r="J39" s="16">
        <v>45490</v>
      </c>
      <c r="K39" s="15" t="s">
        <v>20</v>
      </c>
      <c r="L39" s="5" t="s">
        <v>21</v>
      </c>
      <c r="M39" s="17"/>
    </row>
    <row r="40" spans="1:13" x14ac:dyDescent="0.25">
      <c r="A40" s="10">
        <v>1002</v>
      </c>
      <c r="B40" s="10" t="s">
        <v>151</v>
      </c>
      <c r="C40" s="10" t="s">
        <v>152</v>
      </c>
      <c r="D40" s="11" t="s">
        <v>153</v>
      </c>
      <c r="E40" t="s">
        <v>105</v>
      </c>
      <c r="F40" t="s">
        <v>106</v>
      </c>
      <c r="G40" s="1" t="s">
        <v>18</v>
      </c>
      <c r="H40" s="14">
        <v>45488</v>
      </c>
      <c r="I40" s="15" t="s">
        <v>19</v>
      </c>
      <c r="J40" s="16">
        <v>45490</v>
      </c>
      <c r="K40" s="15" t="s">
        <v>20</v>
      </c>
      <c r="L40" s="5" t="s">
        <v>21</v>
      </c>
      <c r="M40" s="17"/>
    </row>
    <row r="41" spans="1:13" x14ac:dyDescent="0.25">
      <c r="A41" s="10">
        <v>1003</v>
      </c>
      <c r="B41" s="10" t="s">
        <v>154</v>
      </c>
      <c r="C41" s="10" t="s">
        <v>155</v>
      </c>
      <c r="D41" s="11" t="s">
        <v>156</v>
      </c>
      <c r="E41" t="s">
        <v>110</v>
      </c>
      <c r="F41" t="s">
        <v>111</v>
      </c>
      <c r="G41" s="1" t="s">
        <v>18</v>
      </c>
      <c r="H41" s="14">
        <v>45488</v>
      </c>
      <c r="I41" s="15" t="s">
        <v>19</v>
      </c>
      <c r="J41" s="16">
        <v>45490</v>
      </c>
      <c r="K41" s="15" t="s">
        <v>20</v>
      </c>
      <c r="L41" s="5" t="s">
        <v>21</v>
      </c>
      <c r="M41" s="17"/>
    </row>
    <row r="42" spans="1:13" x14ac:dyDescent="0.25">
      <c r="A42" s="10">
        <v>1039</v>
      </c>
      <c r="B42" s="10" t="s">
        <v>157</v>
      </c>
      <c r="C42" s="10" t="s">
        <v>158</v>
      </c>
      <c r="D42" s="11" t="s">
        <v>159</v>
      </c>
      <c r="E42" t="s">
        <v>71</v>
      </c>
      <c r="F42" t="s">
        <v>72</v>
      </c>
      <c r="G42" s="1" t="s">
        <v>18</v>
      </c>
      <c r="H42" s="14">
        <v>45488</v>
      </c>
      <c r="I42" s="15" t="s">
        <v>19</v>
      </c>
      <c r="J42" s="16">
        <v>45490</v>
      </c>
      <c r="K42" s="15" t="s">
        <v>20</v>
      </c>
      <c r="L42" s="5" t="s">
        <v>21</v>
      </c>
      <c r="M42" s="17"/>
    </row>
    <row r="43" spans="1:13" x14ac:dyDescent="0.25">
      <c r="A43" s="10">
        <v>1073</v>
      </c>
      <c r="B43" s="10" t="s">
        <v>160</v>
      </c>
      <c r="C43" s="10" t="s">
        <v>161</v>
      </c>
      <c r="D43" s="11" t="s">
        <v>162</v>
      </c>
      <c r="E43" t="s">
        <v>105</v>
      </c>
      <c r="F43" t="s">
        <v>106</v>
      </c>
      <c r="G43" s="1" t="s">
        <v>18</v>
      </c>
      <c r="H43" s="14">
        <v>45488</v>
      </c>
      <c r="I43" s="15" t="s">
        <v>19</v>
      </c>
      <c r="J43" s="16">
        <v>45490</v>
      </c>
      <c r="K43" s="15" t="s">
        <v>20</v>
      </c>
      <c r="L43" s="5" t="s">
        <v>21</v>
      </c>
      <c r="M43" s="17"/>
    </row>
    <row r="44" spans="1:13" x14ac:dyDescent="0.25">
      <c r="A44" s="10">
        <v>1077</v>
      </c>
      <c r="B44" s="10" t="s">
        <v>163</v>
      </c>
      <c r="C44" s="10" t="s">
        <v>164</v>
      </c>
      <c r="D44" s="11" t="s">
        <v>165</v>
      </c>
      <c r="E44" t="s">
        <v>71</v>
      </c>
      <c r="F44" t="s">
        <v>72</v>
      </c>
      <c r="G44" s="1" t="s">
        <v>18</v>
      </c>
      <c r="H44" s="14">
        <v>45488</v>
      </c>
      <c r="I44" s="15" t="s">
        <v>19</v>
      </c>
      <c r="J44" s="16">
        <v>45490</v>
      </c>
      <c r="K44" s="15" t="s">
        <v>20</v>
      </c>
      <c r="L44" s="5" t="s">
        <v>21</v>
      </c>
      <c r="M44" s="17"/>
    </row>
    <row r="45" spans="1:13" x14ac:dyDescent="0.25">
      <c r="A45" s="10">
        <v>1099</v>
      </c>
      <c r="B45" s="10" t="s">
        <v>166</v>
      </c>
      <c r="C45" s="10" t="s">
        <v>167</v>
      </c>
      <c r="D45" s="11" t="s">
        <v>168</v>
      </c>
      <c r="E45" t="s">
        <v>35</v>
      </c>
      <c r="F45" t="s">
        <v>36</v>
      </c>
      <c r="G45" s="1" t="s">
        <v>18</v>
      </c>
      <c r="H45" s="14">
        <v>45488</v>
      </c>
      <c r="I45" s="15" t="s">
        <v>19</v>
      </c>
      <c r="J45" s="16">
        <v>45490</v>
      </c>
      <c r="K45" s="15" t="s">
        <v>20</v>
      </c>
      <c r="L45" s="5" t="s">
        <v>21</v>
      </c>
      <c r="M45" s="17"/>
    </row>
    <row r="46" spans="1:13" x14ac:dyDescent="0.25">
      <c r="A46" s="10">
        <v>1126</v>
      </c>
      <c r="B46" s="10" t="s">
        <v>169</v>
      </c>
      <c r="C46" s="10" t="s">
        <v>170</v>
      </c>
      <c r="D46" s="11" t="s">
        <v>171</v>
      </c>
      <c r="E46" t="s">
        <v>88</v>
      </c>
      <c r="F46" t="s">
        <v>89</v>
      </c>
      <c r="G46" s="1" t="s">
        <v>18</v>
      </c>
      <c r="H46" s="14">
        <v>45488</v>
      </c>
      <c r="I46" s="15" t="s">
        <v>19</v>
      </c>
      <c r="J46" s="16">
        <v>45490</v>
      </c>
      <c r="K46" s="15" t="s">
        <v>20</v>
      </c>
      <c r="L46" s="5" t="s">
        <v>21</v>
      </c>
      <c r="M46" s="17"/>
    </row>
    <row r="47" spans="1:13" x14ac:dyDescent="0.25">
      <c r="A47" s="10">
        <v>1132</v>
      </c>
      <c r="B47" s="10" t="s">
        <v>172</v>
      </c>
      <c r="C47" s="10" t="s">
        <v>173</v>
      </c>
      <c r="D47" s="11" t="s">
        <v>174</v>
      </c>
      <c r="E47" t="s">
        <v>110</v>
      </c>
      <c r="F47" t="s">
        <v>111</v>
      </c>
      <c r="G47" s="1" t="s">
        <v>18</v>
      </c>
      <c r="H47" s="14">
        <v>45488</v>
      </c>
      <c r="I47" s="15" t="s">
        <v>19</v>
      </c>
      <c r="J47" s="16">
        <v>45490</v>
      </c>
      <c r="K47" s="15" t="s">
        <v>20</v>
      </c>
      <c r="L47" s="5" t="s">
        <v>21</v>
      </c>
      <c r="M47" s="17"/>
    </row>
    <row r="48" spans="1:13" x14ac:dyDescent="0.25">
      <c r="A48" s="10">
        <v>1156</v>
      </c>
      <c r="B48" s="10" t="s">
        <v>175</v>
      </c>
      <c r="C48" s="10" t="s">
        <v>176</v>
      </c>
      <c r="D48" s="11" t="s">
        <v>177</v>
      </c>
      <c r="E48" t="s">
        <v>51</v>
      </c>
      <c r="F48" t="s">
        <v>52</v>
      </c>
      <c r="G48" s="1" t="s">
        <v>18</v>
      </c>
      <c r="H48" s="14">
        <v>45488</v>
      </c>
      <c r="I48" s="15" t="s">
        <v>19</v>
      </c>
      <c r="J48" s="16">
        <v>45490</v>
      </c>
      <c r="K48" s="15" t="s">
        <v>20</v>
      </c>
      <c r="L48" s="5" t="s">
        <v>21</v>
      </c>
      <c r="M48" s="17"/>
    </row>
    <row r="49" spans="1:13" x14ac:dyDescent="0.25">
      <c r="A49" s="10">
        <v>1165</v>
      </c>
      <c r="B49" s="10" t="s">
        <v>178</v>
      </c>
      <c r="C49" s="10" t="s">
        <v>179</v>
      </c>
      <c r="D49" s="11" t="s">
        <v>180</v>
      </c>
      <c r="E49" t="s">
        <v>30</v>
      </c>
      <c r="F49" t="s">
        <v>31</v>
      </c>
      <c r="G49" s="1" t="s">
        <v>18</v>
      </c>
      <c r="H49" s="14">
        <v>45488</v>
      </c>
      <c r="I49" s="15" t="s">
        <v>19</v>
      </c>
      <c r="J49" s="16">
        <v>45490</v>
      </c>
      <c r="K49" s="15" t="s">
        <v>20</v>
      </c>
      <c r="L49" s="5" t="s">
        <v>21</v>
      </c>
      <c r="M49" s="17"/>
    </row>
    <row r="50" spans="1:13" x14ac:dyDescent="0.25">
      <c r="A50" s="10">
        <v>1188</v>
      </c>
      <c r="B50" s="10" t="s">
        <v>181</v>
      </c>
      <c r="C50" s="10" t="s">
        <v>182</v>
      </c>
      <c r="D50" s="11" t="s">
        <v>183</v>
      </c>
      <c r="E50" t="s">
        <v>25</v>
      </c>
      <c r="F50" t="s">
        <v>26</v>
      </c>
      <c r="G50" s="1" t="s">
        <v>18</v>
      </c>
      <c r="H50" s="14">
        <v>45488</v>
      </c>
      <c r="I50" s="15" t="s">
        <v>19</v>
      </c>
      <c r="J50" s="16">
        <v>45490</v>
      </c>
      <c r="K50" s="15" t="s">
        <v>20</v>
      </c>
      <c r="L50" s="5" t="s">
        <v>21</v>
      </c>
      <c r="M50" s="17"/>
    </row>
    <row r="51" spans="1:13" x14ac:dyDescent="0.25">
      <c r="A51" s="10">
        <v>1195</v>
      </c>
      <c r="B51" s="10" t="s">
        <v>184</v>
      </c>
      <c r="C51" s="10" t="s">
        <v>185</v>
      </c>
      <c r="D51" s="11" t="s">
        <v>186</v>
      </c>
      <c r="E51" t="s">
        <v>110</v>
      </c>
      <c r="F51" t="s">
        <v>111</v>
      </c>
      <c r="G51" s="1" t="s">
        <v>18</v>
      </c>
      <c r="H51" s="14">
        <v>45488</v>
      </c>
      <c r="I51" s="15" t="s">
        <v>19</v>
      </c>
      <c r="J51" s="16">
        <v>45490</v>
      </c>
      <c r="K51" s="15" t="s">
        <v>20</v>
      </c>
      <c r="L51" s="5" t="s">
        <v>21</v>
      </c>
      <c r="M51" s="17"/>
    </row>
    <row r="52" spans="1:13" x14ac:dyDescent="0.25">
      <c r="A52" s="10">
        <v>1222</v>
      </c>
      <c r="B52" s="10" t="s">
        <v>187</v>
      </c>
      <c r="C52" s="10" t="s">
        <v>188</v>
      </c>
      <c r="D52" s="11" t="s">
        <v>189</v>
      </c>
      <c r="E52" t="s">
        <v>105</v>
      </c>
      <c r="F52" t="s">
        <v>106</v>
      </c>
      <c r="G52" s="1" t="s">
        <v>18</v>
      </c>
      <c r="H52" s="14">
        <v>45488</v>
      </c>
      <c r="I52" s="15" t="s">
        <v>19</v>
      </c>
      <c r="J52" s="16">
        <v>45490</v>
      </c>
      <c r="K52" s="15" t="s">
        <v>20</v>
      </c>
      <c r="L52" s="5" t="s">
        <v>21</v>
      </c>
      <c r="M52" s="17"/>
    </row>
    <row r="53" spans="1:13" x14ac:dyDescent="0.25">
      <c r="A53" s="10">
        <v>1249</v>
      </c>
      <c r="B53" s="10" t="s">
        <v>190</v>
      </c>
      <c r="C53" s="10" t="s">
        <v>191</v>
      </c>
      <c r="D53" s="11" t="s">
        <v>192</v>
      </c>
      <c r="E53" t="s">
        <v>30</v>
      </c>
      <c r="F53" t="s">
        <v>31</v>
      </c>
      <c r="G53" s="1" t="s">
        <v>18</v>
      </c>
      <c r="H53" s="14">
        <v>45488</v>
      </c>
      <c r="I53" s="15" t="s">
        <v>19</v>
      </c>
      <c r="J53" s="16">
        <v>45490</v>
      </c>
      <c r="K53" s="15" t="s">
        <v>20</v>
      </c>
      <c r="L53" s="5" t="s">
        <v>21</v>
      </c>
      <c r="M53" s="17"/>
    </row>
    <row r="54" spans="1:13" x14ac:dyDescent="0.25">
      <c r="A54" s="10">
        <v>1252</v>
      </c>
      <c r="B54" s="10" t="s">
        <v>193</v>
      </c>
      <c r="C54" s="10" t="s">
        <v>194</v>
      </c>
      <c r="D54" s="11" t="s">
        <v>195</v>
      </c>
      <c r="E54" t="s">
        <v>51</v>
      </c>
      <c r="F54" t="s">
        <v>52</v>
      </c>
      <c r="G54" s="1" t="s">
        <v>18</v>
      </c>
      <c r="H54" s="14">
        <v>45488</v>
      </c>
      <c r="I54" s="15" t="s">
        <v>19</v>
      </c>
      <c r="J54" s="16">
        <v>45490</v>
      </c>
      <c r="K54" s="15" t="s">
        <v>20</v>
      </c>
      <c r="L54" s="5" t="s">
        <v>21</v>
      </c>
      <c r="M54" s="17"/>
    </row>
    <row r="55" spans="1:13" x14ac:dyDescent="0.25">
      <c r="A55" s="10">
        <v>1255</v>
      </c>
      <c r="B55" s="10" t="s">
        <v>196</v>
      </c>
      <c r="C55" s="10" t="s">
        <v>182</v>
      </c>
      <c r="D55" s="11" t="s">
        <v>197</v>
      </c>
      <c r="E55" t="s">
        <v>35</v>
      </c>
      <c r="F55" t="s">
        <v>36</v>
      </c>
      <c r="G55" s="1" t="s">
        <v>18</v>
      </c>
      <c r="H55" s="14">
        <v>45488</v>
      </c>
      <c r="I55" s="15" t="s">
        <v>19</v>
      </c>
      <c r="J55" s="16">
        <v>45490</v>
      </c>
      <c r="K55" s="15" t="s">
        <v>20</v>
      </c>
      <c r="L55" s="5" t="s">
        <v>21</v>
      </c>
      <c r="M55" s="17"/>
    </row>
    <row r="56" spans="1:13" x14ac:dyDescent="0.25">
      <c r="A56" s="10">
        <v>1262</v>
      </c>
      <c r="B56" s="10" t="s">
        <v>198</v>
      </c>
      <c r="C56" s="10" t="s">
        <v>199</v>
      </c>
      <c r="D56" s="11" t="s">
        <v>200</v>
      </c>
      <c r="E56" t="s">
        <v>105</v>
      </c>
      <c r="F56" t="s">
        <v>106</v>
      </c>
      <c r="G56" s="1" t="s">
        <v>18</v>
      </c>
      <c r="H56" s="14">
        <v>45488</v>
      </c>
      <c r="I56" s="15" t="s">
        <v>19</v>
      </c>
      <c r="J56" s="16">
        <v>45490</v>
      </c>
      <c r="K56" s="15" t="s">
        <v>20</v>
      </c>
      <c r="L56" s="5" t="s">
        <v>21</v>
      </c>
      <c r="M56" s="17"/>
    </row>
    <row r="57" spans="1:13" x14ac:dyDescent="0.25">
      <c r="A57" s="10">
        <v>1263</v>
      </c>
      <c r="B57" s="10" t="s">
        <v>201</v>
      </c>
      <c r="C57" s="10" t="s">
        <v>202</v>
      </c>
      <c r="D57" s="11" t="s">
        <v>203</v>
      </c>
      <c r="E57" t="s">
        <v>105</v>
      </c>
      <c r="F57" t="s">
        <v>106</v>
      </c>
      <c r="G57" s="1" t="s">
        <v>18</v>
      </c>
      <c r="H57" s="14">
        <v>45488</v>
      </c>
      <c r="I57" s="15" t="s">
        <v>19</v>
      </c>
      <c r="J57" s="16">
        <v>45490</v>
      </c>
      <c r="K57" s="15" t="s">
        <v>20</v>
      </c>
      <c r="L57" s="5" t="s">
        <v>21</v>
      </c>
      <c r="M57" s="17"/>
    </row>
    <row r="58" spans="1:13" x14ac:dyDescent="0.25">
      <c r="A58" s="10">
        <v>1276</v>
      </c>
      <c r="B58" s="10" t="s">
        <v>204</v>
      </c>
      <c r="C58" s="10" t="s">
        <v>205</v>
      </c>
      <c r="D58" s="11" t="s">
        <v>206</v>
      </c>
      <c r="E58" t="s">
        <v>110</v>
      </c>
      <c r="F58" t="s">
        <v>111</v>
      </c>
      <c r="G58" s="1" t="s">
        <v>18</v>
      </c>
      <c r="H58" s="14">
        <v>45488</v>
      </c>
      <c r="I58" s="15" t="s">
        <v>19</v>
      </c>
      <c r="J58" s="16">
        <v>45490</v>
      </c>
      <c r="K58" s="15" t="s">
        <v>20</v>
      </c>
      <c r="L58" s="5" t="s">
        <v>21</v>
      </c>
      <c r="M58" s="17"/>
    </row>
    <row r="59" spans="1:13" x14ac:dyDescent="0.25">
      <c r="A59" s="10">
        <v>1300</v>
      </c>
      <c r="B59" s="10" t="s">
        <v>207</v>
      </c>
      <c r="C59" s="10" t="s">
        <v>208</v>
      </c>
      <c r="D59" s="11" t="s">
        <v>209</v>
      </c>
      <c r="E59" t="s">
        <v>16</v>
      </c>
      <c r="F59" t="s">
        <v>17</v>
      </c>
      <c r="G59" s="1" t="s">
        <v>18</v>
      </c>
      <c r="H59" s="14">
        <v>45488</v>
      </c>
      <c r="I59" s="15" t="s">
        <v>19</v>
      </c>
      <c r="J59" s="16">
        <v>45490</v>
      </c>
      <c r="K59" s="15" t="s">
        <v>20</v>
      </c>
      <c r="L59" s="5" t="s">
        <v>21</v>
      </c>
      <c r="M59" s="17"/>
    </row>
    <row r="60" spans="1:13" x14ac:dyDescent="0.25">
      <c r="A60" s="10">
        <v>1303</v>
      </c>
      <c r="B60" s="10" t="s">
        <v>210</v>
      </c>
      <c r="C60" s="10" t="s">
        <v>211</v>
      </c>
      <c r="D60" s="11" t="s">
        <v>212</v>
      </c>
      <c r="E60" t="s">
        <v>43</v>
      </c>
      <c r="F60" t="s">
        <v>44</v>
      </c>
      <c r="G60" s="1" t="s">
        <v>18</v>
      </c>
      <c r="H60" s="14">
        <v>45488</v>
      </c>
      <c r="I60" s="15" t="s">
        <v>19</v>
      </c>
      <c r="J60" s="16">
        <v>45490</v>
      </c>
      <c r="K60" s="15" t="s">
        <v>20</v>
      </c>
      <c r="L60" s="5" t="s">
        <v>21</v>
      </c>
      <c r="M60" s="17"/>
    </row>
    <row r="61" spans="1:13" x14ac:dyDescent="0.25">
      <c r="A61" s="10">
        <v>1304</v>
      </c>
      <c r="B61" s="10" t="s">
        <v>213</v>
      </c>
      <c r="C61" s="10" t="s">
        <v>214</v>
      </c>
      <c r="D61" s="11" t="s">
        <v>215</v>
      </c>
      <c r="E61" t="s">
        <v>43</v>
      </c>
      <c r="F61" t="s">
        <v>44</v>
      </c>
      <c r="G61" s="1" t="s">
        <v>18</v>
      </c>
      <c r="H61" s="14">
        <v>45488</v>
      </c>
      <c r="I61" s="15" t="s">
        <v>19</v>
      </c>
      <c r="J61" s="16">
        <v>45490</v>
      </c>
      <c r="K61" s="15" t="s">
        <v>20</v>
      </c>
      <c r="L61" s="5" t="s">
        <v>21</v>
      </c>
      <c r="M61" s="17"/>
    </row>
    <row r="62" spans="1:13" x14ac:dyDescent="0.25">
      <c r="A62" s="10">
        <v>1308</v>
      </c>
      <c r="B62" s="10" t="s">
        <v>216</v>
      </c>
      <c r="C62" s="10" t="s">
        <v>217</v>
      </c>
      <c r="D62" s="11" t="s">
        <v>218</v>
      </c>
      <c r="E62" t="s">
        <v>43</v>
      </c>
      <c r="F62" t="s">
        <v>44</v>
      </c>
      <c r="G62" s="1" t="s">
        <v>18</v>
      </c>
      <c r="H62" s="14">
        <v>45488</v>
      </c>
      <c r="I62" s="15" t="s">
        <v>19</v>
      </c>
      <c r="J62" s="16">
        <v>45490</v>
      </c>
      <c r="K62" s="15" t="s">
        <v>20</v>
      </c>
      <c r="L62" s="5" t="s">
        <v>21</v>
      </c>
      <c r="M62" s="17"/>
    </row>
    <row r="63" spans="1:13" x14ac:dyDescent="0.25">
      <c r="A63" s="10">
        <v>1316</v>
      </c>
      <c r="B63" s="10" t="s">
        <v>219</v>
      </c>
      <c r="C63" s="10" t="s">
        <v>220</v>
      </c>
      <c r="D63" s="11" t="s">
        <v>221</v>
      </c>
      <c r="E63" t="s">
        <v>35</v>
      </c>
      <c r="F63" t="s">
        <v>36</v>
      </c>
      <c r="G63" s="1" t="s">
        <v>18</v>
      </c>
      <c r="H63" s="14">
        <v>45488</v>
      </c>
      <c r="I63" s="15" t="s">
        <v>19</v>
      </c>
      <c r="J63" s="16">
        <v>45490</v>
      </c>
      <c r="K63" s="15" t="s">
        <v>20</v>
      </c>
      <c r="L63" s="5" t="s">
        <v>21</v>
      </c>
      <c r="M63" s="17"/>
    </row>
    <row r="64" spans="1:13" x14ac:dyDescent="0.25">
      <c r="A64" s="10">
        <v>1353</v>
      </c>
      <c r="B64" s="10" t="s">
        <v>222</v>
      </c>
      <c r="C64" s="10" t="s">
        <v>223</v>
      </c>
      <c r="D64" s="11" t="s">
        <v>224</v>
      </c>
      <c r="E64" t="s">
        <v>105</v>
      </c>
      <c r="F64" t="s">
        <v>106</v>
      </c>
      <c r="G64" s="1" t="s">
        <v>18</v>
      </c>
      <c r="H64" s="14">
        <v>45488</v>
      </c>
      <c r="I64" s="15" t="s">
        <v>19</v>
      </c>
      <c r="J64" s="16">
        <v>45490</v>
      </c>
      <c r="K64" s="15" t="s">
        <v>20</v>
      </c>
      <c r="L64" s="5" t="s">
        <v>21</v>
      </c>
      <c r="M64" s="17"/>
    </row>
    <row r="65" spans="1:13" x14ac:dyDescent="0.25">
      <c r="A65" s="10">
        <v>1370</v>
      </c>
      <c r="B65" s="10" t="s">
        <v>225</v>
      </c>
      <c r="C65" s="10" t="s">
        <v>226</v>
      </c>
      <c r="D65" s="11" t="s">
        <v>227</v>
      </c>
      <c r="E65" t="s">
        <v>51</v>
      </c>
      <c r="F65" t="s">
        <v>52</v>
      </c>
      <c r="G65" s="1" t="s">
        <v>18</v>
      </c>
      <c r="H65" s="14">
        <v>45488</v>
      </c>
      <c r="I65" s="15" t="s">
        <v>19</v>
      </c>
      <c r="J65" s="16">
        <v>45490</v>
      </c>
      <c r="K65" s="15" t="s">
        <v>20</v>
      </c>
      <c r="L65" s="5" t="s">
        <v>21</v>
      </c>
      <c r="M65" s="17"/>
    </row>
    <row r="66" spans="1:13" x14ac:dyDescent="0.25">
      <c r="A66" s="10">
        <v>1376</v>
      </c>
      <c r="B66" s="10" t="s">
        <v>228</v>
      </c>
      <c r="C66" s="10" t="s">
        <v>229</v>
      </c>
      <c r="D66" s="11" t="s">
        <v>230</v>
      </c>
      <c r="E66" t="s">
        <v>35</v>
      </c>
      <c r="F66" t="s">
        <v>36</v>
      </c>
      <c r="G66" s="1" t="s">
        <v>18</v>
      </c>
      <c r="H66" s="14">
        <v>45488</v>
      </c>
      <c r="I66" s="15" t="s">
        <v>19</v>
      </c>
      <c r="J66" s="16">
        <v>45490</v>
      </c>
      <c r="K66" s="15" t="s">
        <v>20</v>
      </c>
      <c r="L66" s="5" t="s">
        <v>21</v>
      </c>
      <c r="M66" s="17"/>
    </row>
    <row r="67" spans="1:13" x14ac:dyDescent="0.25">
      <c r="A67" s="10">
        <v>1398</v>
      </c>
      <c r="B67" s="10" t="s">
        <v>231</v>
      </c>
      <c r="C67" s="10" t="s">
        <v>232</v>
      </c>
      <c r="D67" s="11" t="s">
        <v>233</v>
      </c>
      <c r="E67" t="s">
        <v>25</v>
      </c>
      <c r="F67" t="s">
        <v>26</v>
      </c>
      <c r="G67" s="1" t="s">
        <v>18</v>
      </c>
      <c r="H67" s="14">
        <v>45488</v>
      </c>
      <c r="I67" s="15" t="s">
        <v>19</v>
      </c>
      <c r="J67" s="16">
        <v>45490</v>
      </c>
      <c r="K67" s="15" t="s">
        <v>20</v>
      </c>
      <c r="L67" s="5" t="s">
        <v>21</v>
      </c>
      <c r="M67" s="17"/>
    </row>
    <row r="68" spans="1:13" x14ac:dyDescent="0.25">
      <c r="A68" s="10">
        <v>1406</v>
      </c>
      <c r="B68" s="10" t="s">
        <v>234</v>
      </c>
      <c r="C68" s="10" t="s">
        <v>235</v>
      </c>
      <c r="D68" s="11" t="s">
        <v>236</v>
      </c>
      <c r="E68" t="s">
        <v>43</v>
      </c>
      <c r="F68" t="s">
        <v>44</v>
      </c>
      <c r="G68" s="1" t="s">
        <v>18</v>
      </c>
      <c r="H68" s="14">
        <v>45488</v>
      </c>
      <c r="I68" s="15" t="s">
        <v>19</v>
      </c>
      <c r="J68" s="16">
        <v>45490</v>
      </c>
      <c r="K68" s="15" t="s">
        <v>20</v>
      </c>
      <c r="L68" s="5" t="s">
        <v>21</v>
      </c>
      <c r="M68" s="17"/>
    </row>
    <row r="69" spans="1:13" x14ac:dyDescent="0.25">
      <c r="A69" s="10">
        <v>1411</v>
      </c>
      <c r="B69" s="10" t="s">
        <v>237</v>
      </c>
      <c r="C69" s="10" t="s">
        <v>238</v>
      </c>
      <c r="D69" s="11" t="s">
        <v>239</v>
      </c>
      <c r="E69" t="s">
        <v>71</v>
      </c>
      <c r="F69" t="s">
        <v>72</v>
      </c>
      <c r="G69" s="1" t="s">
        <v>18</v>
      </c>
      <c r="H69" s="14">
        <v>45488</v>
      </c>
      <c r="I69" s="15" t="s">
        <v>19</v>
      </c>
      <c r="J69" s="16">
        <v>45490</v>
      </c>
      <c r="K69" s="15" t="s">
        <v>20</v>
      </c>
      <c r="L69" s="5" t="s">
        <v>21</v>
      </c>
      <c r="M69" s="17"/>
    </row>
    <row r="70" spans="1:13" x14ac:dyDescent="0.25">
      <c r="A70" s="10">
        <v>1417</v>
      </c>
      <c r="B70" s="10" t="s">
        <v>240</v>
      </c>
      <c r="C70" s="10" t="s">
        <v>241</v>
      </c>
      <c r="D70" s="11" t="s">
        <v>242</v>
      </c>
      <c r="E70" t="s">
        <v>35</v>
      </c>
      <c r="F70" t="s">
        <v>36</v>
      </c>
      <c r="G70" s="1" t="s">
        <v>18</v>
      </c>
      <c r="H70" s="14">
        <v>45488</v>
      </c>
      <c r="I70" s="15" t="s">
        <v>19</v>
      </c>
      <c r="J70" s="16">
        <v>45490</v>
      </c>
      <c r="K70" s="15" t="s">
        <v>20</v>
      </c>
      <c r="L70" s="5" t="s">
        <v>21</v>
      </c>
      <c r="M70" s="17"/>
    </row>
    <row r="71" spans="1:13" x14ac:dyDescent="0.25">
      <c r="A71" s="10">
        <v>1434</v>
      </c>
      <c r="B71" s="10" t="s">
        <v>243</v>
      </c>
      <c r="C71" s="10" t="s">
        <v>244</v>
      </c>
      <c r="D71" s="11" t="s">
        <v>245</v>
      </c>
      <c r="E71" t="s">
        <v>43</v>
      </c>
      <c r="F71" t="s">
        <v>44</v>
      </c>
      <c r="G71" s="1" t="s">
        <v>18</v>
      </c>
      <c r="H71" s="14">
        <v>45488</v>
      </c>
      <c r="I71" s="15" t="s">
        <v>19</v>
      </c>
      <c r="J71" s="16">
        <v>45490</v>
      </c>
      <c r="K71" s="15" t="s">
        <v>20</v>
      </c>
      <c r="L71" s="5" t="s">
        <v>21</v>
      </c>
      <c r="M71" s="17"/>
    </row>
    <row r="72" spans="1:13" x14ac:dyDescent="0.25">
      <c r="A72" s="10">
        <v>1450</v>
      </c>
      <c r="B72" s="10" t="s">
        <v>246</v>
      </c>
      <c r="C72" s="10" t="s">
        <v>247</v>
      </c>
      <c r="D72" s="11" t="s">
        <v>248</v>
      </c>
      <c r="E72" t="s">
        <v>35</v>
      </c>
      <c r="F72" t="s">
        <v>36</v>
      </c>
      <c r="G72" s="1" t="s">
        <v>18</v>
      </c>
      <c r="H72" s="14">
        <v>45488</v>
      </c>
      <c r="I72" s="15" t="s">
        <v>19</v>
      </c>
      <c r="J72" s="16">
        <v>45490</v>
      </c>
      <c r="K72" s="15" t="s">
        <v>20</v>
      </c>
      <c r="L72" s="5" t="s">
        <v>21</v>
      </c>
      <c r="M72" s="17"/>
    </row>
    <row r="73" spans="1:13" x14ac:dyDescent="0.25">
      <c r="A73" s="10">
        <v>1465</v>
      </c>
      <c r="B73" s="10" t="s">
        <v>249</v>
      </c>
      <c r="C73" s="10" t="s">
        <v>250</v>
      </c>
      <c r="D73" s="11" t="s">
        <v>251</v>
      </c>
      <c r="E73" t="s">
        <v>105</v>
      </c>
      <c r="F73" t="s">
        <v>106</v>
      </c>
      <c r="G73" s="1" t="s">
        <v>18</v>
      </c>
      <c r="H73" s="14">
        <v>45488</v>
      </c>
      <c r="I73" s="15" t="s">
        <v>19</v>
      </c>
      <c r="J73" s="16">
        <v>45490</v>
      </c>
      <c r="K73" s="15" t="s">
        <v>20</v>
      </c>
      <c r="L73" s="5" t="s">
        <v>21</v>
      </c>
      <c r="M73" s="17"/>
    </row>
    <row r="74" spans="1:13" x14ac:dyDescent="0.25">
      <c r="A74" s="10">
        <v>1473</v>
      </c>
      <c r="B74" s="10" t="s">
        <v>252</v>
      </c>
      <c r="C74" s="10" t="s">
        <v>253</v>
      </c>
      <c r="D74" s="11" t="s">
        <v>254</v>
      </c>
      <c r="E74" t="s">
        <v>105</v>
      </c>
      <c r="F74" t="s">
        <v>106</v>
      </c>
      <c r="G74" s="1" t="s">
        <v>18</v>
      </c>
      <c r="H74" s="14">
        <v>45488</v>
      </c>
      <c r="I74" s="15" t="s">
        <v>19</v>
      </c>
      <c r="J74" s="16">
        <v>45490</v>
      </c>
      <c r="K74" s="15" t="s">
        <v>20</v>
      </c>
      <c r="L74" s="5" t="s">
        <v>21</v>
      </c>
      <c r="M74" s="17"/>
    </row>
    <row r="75" spans="1:13" x14ac:dyDescent="0.25">
      <c r="A75" s="10">
        <v>1511</v>
      </c>
      <c r="B75" s="10" t="s">
        <v>255</v>
      </c>
      <c r="C75" s="10" t="s">
        <v>256</v>
      </c>
      <c r="D75" s="11" t="s">
        <v>257</v>
      </c>
      <c r="E75" t="s">
        <v>51</v>
      </c>
      <c r="F75" t="s">
        <v>52</v>
      </c>
      <c r="G75" s="1" t="s">
        <v>18</v>
      </c>
      <c r="H75" s="14">
        <v>45488</v>
      </c>
      <c r="I75" s="15" t="s">
        <v>19</v>
      </c>
      <c r="J75" s="16">
        <v>45490</v>
      </c>
      <c r="K75" s="15" t="s">
        <v>20</v>
      </c>
      <c r="L75" s="5" t="s">
        <v>21</v>
      </c>
      <c r="M75" s="17"/>
    </row>
    <row r="76" spans="1:13" x14ac:dyDescent="0.25">
      <c r="A76" s="10">
        <v>1515</v>
      </c>
      <c r="B76" s="10" t="s">
        <v>258</v>
      </c>
      <c r="C76" s="10" t="s">
        <v>259</v>
      </c>
      <c r="D76" s="11" t="s">
        <v>260</v>
      </c>
      <c r="E76" t="s">
        <v>16</v>
      </c>
      <c r="F76" t="s">
        <v>17</v>
      </c>
      <c r="G76" s="1" t="s">
        <v>18</v>
      </c>
      <c r="H76" s="14">
        <v>45488</v>
      </c>
      <c r="I76" s="15" t="s">
        <v>19</v>
      </c>
      <c r="J76" s="16">
        <v>45490</v>
      </c>
      <c r="K76" s="15" t="s">
        <v>20</v>
      </c>
      <c r="L76" s="5" t="s">
        <v>21</v>
      </c>
      <c r="M76" s="17"/>
    </row>
    <row r="77" spans="1:13" x14ac:dyDescent="0.25">
      <c r="A77" s="10">
        <v>1518</v>
      </c>
      <c r="B77" s="10" t="s">
        <v>261</v>
      </c>
      <c r="C77" s="10" t="s">
        <v>262</v>
      </c>
      <c r="D77" s="11" t="s">
        <v>263</v>
      </c>
      <c r="E77" t="s">
        <v>25</v>
      </c>
      <c r="F77" t="s">
        <v>26</v>
      </c>
      <c r="G77" s="1" t="s">
        <v>18</v>
      </c>
      <c r="H77" s="14">
        <v>45488</v>
      </c>
      <c r="I77" s="15" t="s">
        <v>19</v>
      </c>
      <c r="J77" s="16">
        <v>45490</v>
      </c>
      <c r="K77" s="15" t="s">
        <v>20</v>
      </c>
      <c r="L77" s="5" t="s">
        <v>21</v>
      </c>
      <c r="M77" s="17"/>
    </row>
    <row r="78" spans="1:13" x14ac:dyDescent="0.25">
      <c r="A78" s="10">
        <v>1521</v>
      </c>
      <c r="B78" s="10" t="s">
        <v>264</v>
      </c>
      <c r="C78" s="10" t="s">
        <v>265</v>
      </c>
      <c r="D78" s="11" t="s">
        <v>266</v>
      </c>
      <c r="E78" t="s">
        <v>88</v>
      </c>
      <c r="F78" t="s">
        <v>89</v>
      </c>
      <c r="G78" s="1" t="s">
        <v>18</v>
      </c>
      <c r="H78" s="14">
        <v>45488</v>
      </c>
      <c r="I78" s="15" t="s">
        <v>19</v>
      </c>
      <c r="J78" s="16">
        <v>45490</v>
      </c>
      <c r="K78" s="15" t="s">
        <v>20</v>
      </c>
      <c r="L78" s="5" t="s">
        <v>21</v>
      </c>
      <c r="M78" s="17"/>
    </row>
    <row r="79" spans="1:13" x14ac:dyDescent="0.25">
      <c r="A79" s="10">
        <v>1527</v>
      </c>
      <c r="B79" s="10" t="s">
        <v>267</v>
      </c>
      <c r="C79" s="10" t="s">
        <v>268</v>
      </c>
      <c r="D79" s="11" t="s">
        <v>269</v>
      </c>
      <c r="E79" t="s">
        <v>88</v>
      </c>
      <c r="F79" t="s">
        <v>89</v>
      </c>
      <c r="G79" s="1" t="s">
        <v>18</v>
      </c>
      <c r="H79" s="14">
        <v>45488</v>
      </c>
      <c r="I79" s="15" t="s">
        <v>19</v>
      </c>
      <c r="J79" s="16">
        <v>45490</v>
      </c>
      <c r="K79" s="15" t="s">
        <v>20</v>
      </c>
      <c r="L79" s="5" t="s">
        <v>21</v>
      </c>
      <c r="M79" s="17"/>
    </row>
    <row r="80" spans="1:13" x14ac:dyDescent="0.25">
      <c r="A80" s="10">
        <v>1535</v>
      </c>
      <c r="B80" s="10" t="s">
        <v>270</v>
      </c>
      <c r="C80" s="10" t="s">
        <v>271</v>
      </c>
      <c r="D80" s="11" t="s">
        <v>272</v>
      </c>
      <c r="E80" t="s">
        <v>30</v>
      </c>
      <c r="F80" t="s">
        <v>31</v>
      </c>
      <c r="G80" s="1" t="s">
        <v>18</v>
      </c>
      <c r="H80" s="14">
        <v>45488</v>
      </c>
      <c r="I80" s="15" t="s">
        <v>19</v>
      </c>
      <c r="J80" s="16">
        <v>45490</v>
      </c>
      <c r="K80" s="15" t="s">
        <v>20</v>
      </c>
      <c r="L80" s="5" t="s">
        <v>21</v>
      </c>
      <c r="M80" s="17"/>
    </row>
    <row r="81" spans="1:13" x14ac:dyDescent="0.25">
      <c r="A81" s="10">
        <v>1538</v>
      </c>
      <c r="B81" s="10" t="s">
        <v>273</v>
      </c>
      <c r="C81" s="10" t="s">
        <v>274</v>
      </c>
      <c r="D81" s="11" t="s">
        <v>275</v>
      </c>
      <c r="E81" t="s">
        <v>35</v>
      </c>
      <c r="F81" t="s">
        <v>36</v>
      </c>
      <c r="G81" s="1" t="s">
        <v>18</v>
      </c>
      <c r="H81" s="14">
        <v>45488</v>
      </c>
      <c r="I81" s="15" t="s">
        <v>19</v>
      </c>
      <c r="J81" s="16">
        <v>45490</v>
      </c>
      <c r="K81" s="15" t="s">
        <v>20</v>
      </c>
      <c r="L81" s="5" t="s">
        <v>21</v>
      </c>
      <c r="M81" s="17"/>
    </row>
    <row r="82" spans="1:13" x14ac:dyDescent="0.25">
      <c r="A82" s="10">
        <v>1569</v>
      </c>
      <c r="B82" s="10" t="s">
        <v>276</v>
      </c>
      <c r="C82" s="10" t="s">
        <v>277</v>
      </c>
      <c r="D82" s="11" t="s">
        <v>278</v>
      </c>
      <c r="E82" t="s">
        <v>16</v>
      </c>
      <c r="F82" t="s">
        <v>17</v>
      </c>
      <c r="G82" s="1" t="s">
        <v>18</v>
      </c>
      <c r="H82" s="14">
        <v>45488</v>
      </c>
      <c r="I82" s="15" t="s">
        <v>19</v>
      </c>
      <c r="J82" s="16">
        <v>45490</v>
      </c>
      <c r="K82" s="15" t="s">
        <v>20</v>
      </c>
      <c r="L82" s="5" t="s">
        <v>21</v>
      </c>
      <c r="M82" s="17"/>
    </row>
    <row r="83" spans="1:13" x14ac:dyDescent="0.25">
      <c r="A83" s="10">
        <v>1572</v>
      </c>
      <c r="B83" s="10" t="s">
        <v>279</v>
      </c>
      <c r="C83" s="10" t="s">
        <v>280</v>
      </c>
      <c r="D83" s="11" t="s">
        <v>281</v>
      </c>
      <c r="E83" t="s">
        <v>71</v>
      </c>
      <c r="F83" t="s">
        <v>72</v>
      </c>
      <c r="G83" s="1" t="s">
        <v>18</v>
      </c>
      <c r="H83" s="14">
        <v>45488</v>
      </c>
      <c r="I83" s="15" t="s">
        <v>19</v>
      </c>
      <c r="J83" s="16">
        <v>45490</v>
      </c>
      <c r="K83" s="15" t="s">
        <v>20</v>
      </c>
      <c r="L83" s="5" t="s">
        <v>21</v>
      </c>
      <c r="M83" s="17"/>
    </row>
    <row r="84" spans="1:13" x14ac:dyDescent="0.25">
      <c r="A84" s="10">
        <v>1589</v>
      </c>
      <c r="B84" s="10" t="s">
        <v>282</v>
      </c>
      <c r="C84" s="10" t="s">
        <v>283</v>
      </c>
      <c r="D84" s="11" t="s">
        <v>284</v>
      </c>
      <c r="E84" t="s">
        <v>110</v>
      </c>
      <c r="F84" t="s">
        <v>111</v>
      </c>
      <c r="G84" s="1" t="s">
        <v>18</v>
      </c>
      <c r="H84" s="14">
        <v>45488</v>
      </c>
      <c r="I84" s="15" t="s">
        <v>19</v>
      </c>
      <c r="J84" s="16">
        <v>45490</v>
      </c>
      <c r="K84" s="15" t="s">
        <v>20</v>
      </c>
      <c r="L84" s="5" t="s">
        <v>21</v>
      </c>
      <c r="M84" s="17"/>
    </row>
    <row r="85" spans="1:13" x14ac:dyDescent="0.25">
      <c r="A85" s="10">
        <v>1595</v>
      </c>
      <c r="B85" s="10" t="s">
        <v>285</v>
      </c>
      <c r="C85" s="10" t="s">
        <v>286</v>
      </c>
      <c r="D85" s="11" t="s">
        <v>287</v>
      </c>
      <c r="E85" t="s">
        <v>105</v>
      </c>
      <c r="F85" t="s">
        <v>106</v>
      </c>
      <c r="G85" s="1" t="s">
        <v>18</v>
      </c>
      <c r="H85" s="14">
        <v>45488</v>
      </c>
      <c r="I85" s="15" t="s">
        <v>19</v>
      </c>
      <c r="J85" s="16">
        <v>45490</v>
      </c>
      <c r="K85" s="15" t="s">
        <v>20</v>
      </c>
      <c r="L85" s="5" t="s">
        <v>21</v>
      </c>
      <c r="M85" s="17"/>
    </row>
    <row r="86" spans="1:13" x14ac:dyDescent="0.25">
      <c r="A86" s="10">
        <v>1599</v>
      </c>
      <c r="B86" s="10" t="s">
        <v>288</v>
      </c>
      <c r="C86" s="10" t="s">
        <v>289</v>
      </c>
      <c r="D86" s="11" t="s">
        <v>290</v>
      </c>
      <c r="E86" t="s">
        <v>35</v>
      </c>
      <c r="F86" t="s">
        <v>36</v>
      </c>
      <c r="G86" s="1" t="s">
        <v>18</v>
      </c>
      <c r="H86" s="14">
        <v>45488</v>
      </c>
      <c r="I86" s="15" t="s">
        <v>19</v>
      </c>
      <c r="J86" s="16">
        <v>45490</v>
      </c>
      <c r="K86" s="15" t="s">
        <v>20</v>
      </c>
      <c r="L86" s="5" t="s">
        <v>21</v>
      </c>
      <c r="M86" s="17"/>
    </row>
    <row r="87" spans="1:13" x14ac:dyDescent="0.25">
      <c r="A87" s="10">
        <v>1640</v>
      </c>
      <c r="B87" s="10" t="s">
        <v>291</v>
      </c>
      <c r="C87" s="10" t="s">
        <v>292</v>
      </c>
      <c r="D87" s="11" t="s">
        <v>293</v>
      </c>
      <c r="E87" t="s">
        <v>35</v>
      </c>
      <c r="F87" t="s">
        <v>36</v>
      </c>
      <c r="G87" s="1" t="s">
        <v>18</v>
      </c>
      <c r="H87" s="14">
        <v>45488</v>
      </c>
      <c r="I87" s="15" t="s">
        <v>19</v>
      </c>
      <c r="J87" s="16">
        <v>45490</v>
      </c>
      <c r="K87" s="15" t="s">
        <v>20</v>
      </c>
      <c r="L87" s="5" t="s">
        <v>21</v>
      </c>
      <c r="M87" s="17"/>
    </row>
    <row r="88" spans="1:13" x14ac:dyDescent="0.25">
      <c r="A88" s="10">
        <v>1644</v>
      </c>
      <c r="B88" s="10" t="s">
        <v>294</v>
      </c>
      <c r="C88" s="10" t="s">
        <v>295</v>
      </c>
      <c r="D88" s="11" t="s">
        <v>296</v>
      </c>
      <c r="E88" t="s">
        <v>51</v>
      </c>
      <c r="F88" t="s">
        <v>52</v>
      </c>
      <c r="G88" s="1" t="s">
        <v>18</v>
      </c>
      <c r="H88" s="14">
        <v>45488</v>
      </c>
      <c r="I88" s="15" t="s">
        <v>19</v>
      </c>
      <c r="J88" s="16">
        <v>45490</v>
      </c>
      <c r="K88" s="15" t="s">
        <v>20</v>
      </c>
      <c r="L88" s="5" t="s">
        <v>21</v>
      </c>
      <c r="M88" s="17"/>
    </row>
    <row r="89" spans="1:13" x14ac:dyDescent="0.25">
      <c r="A89" s="10">
        <v>1652</v>
      </c>
      <c r="B89" s="10" t="s">
        <v>297</v>
      </c>
      <c r="C89" s="10" t="s">
        <v>298</v>
      </c>
      <c r="D89" s="11" t="s">
        <v>299</v>
      </c>
      <c r="E89" t="s">
        <v>35</v>
      </c>
      <c r="F89" t="s">
        <v>36</v>
      </c>
      <c r="G89" s="1" t="s">
        <v>18</v>
      </c>
      <c r="H89" s="14">
        <v>45488</v>
      </c>
      <c r="I89" s="15" t="s">
        <v>19</v>
      </c>
      <c r="J89" s="16">
        <v>45490</v>
      </c>
      <c r="K89" s="15" t="s">
        <v>20</v>
      </c>
      <c r="L89" s="5" t="s">
        <v>21</v>
      </c>
      <c r="M89" s="17"/>
    </row>
    <row r="90" spans="1:13" x14ac:dyDescent="0.25">
      <c r="A90" s="10">
        <v>1653</v>
      </c>
      <c r="B90" s="10" t="s">
        <v>300</v>
      </c>
      <c r="C90" s="10" t="s">
        <v>301</v>
      </c>
      <c r="D90" s="11" t="s">
        <v>302</v>
      </c>
      <c r="E90" t="s">
        <v>88</v>
      </c>
      <c r="F90" t="s">
        <v>89</v>
      </c>
      <c r="G90" s="1" t="s">
        <v>18</v>
      </c>
      <c r="H90" s="14">
        <v>45488</v>
      </c>
      <c r="I90" s="15" t="s">
        <v>19</v>
      </c>
      <c r="J90" s="16">
        <v>45490</v>
      </c>
      <c r="K90" s="15" t="s">
        <v>20</v>
      </c>
      <c r="L90" s="5" t="s">
        <v>21</v>
      </c>
      <c r="M90" s="17"/>
    </row>
    <row r="91" spans="1:13" x14ac:dyDescent="0.25">
      <c r="A91" s="10">
        <v>1662</v>
      </c>
      <c r="B91" s="10" t="s">
        <v>303</v>
      </c>
      <c r="C91" s="10" t="s">
        <v>304</v>
      </c>
      <c r="D91" s="11" t="s">
        <v>305</v>
      </c>
      <c r="E91" t="s">
        <v>16</v>
      </c>
      <c r="F91" t="s">
        <v>17</v>
      </c>
      <c r="G91" s="1" t="s">
        <v>18</v>
      </c>
      <c r="H91" s="14">
        <v>45488</v>
      </c>
      <c r="I91" s="15" t="s">
        <v>19</v>
      </c>
      <c r="J91" s="16">
        <v>45490</v>
      </c>
      <c r="K91" s="15" t="s">
        <v>20</v>
      </c>
      <c r="L91" s="5" t="s">
        <v>21</v>
      </c>
      <c r="M91" s="17"/>
    </row>
    <row r="92" spans="1:13" x14ac:dyDescent="0.25">
      <c r="A92" s="10">
        <v>1667</v>
      </c>
      <c r="B92" s="10" t="s">
        <v>306</v>
      </c>
      <c r="C92" s="10" t="s">
        <v>307</v>
      </c>
      <c r="D92" s="11" t="s">
        <v>308</v>
      </c>
      <c r="E92" t="s">
        <v>88</v>
      </c>
      <c r="F92" t="s">
        <v>89</v>
      </c>
      <c r="G92" s="1" t="s">
        <v>18</v>
      </c>
      <c r="H92" s="14">
        <v>45488</v>
      </c>
      <c r="I92" s="15" t="s">
        <v>19</v>
      </c>
      <c r="J92" s="16">
        <v>45490</v>
      </c>
      <c r="K92" s="15" t="s">
        <v>20</v>
      </c>
      <c r="L92" s="5" t="s">
        <v>21</v>
      </c>
      <c r="M92" s="17"/>
    </row>
    <row r="93" spans="1:13" x14ac:dyDescent="0.25">
      <c r="A93" s="10">
        <v>1669</v>
      </c>
      <c r="B93" s="10" t="s">
        <v>309</v>
      </c>
      <c r="C93" s="10" t="s">
        <v>310</v>
      </c>
      <c r="D93" s="11" t="s">
        <v>311</v>
      </c>
      <c r="E93" t="s">
        <v>88</v>
      </c>
      <c r="F93" t="s">
        <v>89</v>
      </c>
      <c r="G93" s="1" t="s">
        <v>18</v>
      </c>
      <c r="H93" s="14">
        <v>45488</v>
      </c>
      <c r="I93" s="15" t="s">
        <v>19</v>
      </c>
      <c r="J93" s="16">
        <v>45490</v>
      </c>
      <c r="K93" s="15" t="s">
        <v>20</v>
      </c>
      <c r="L93" s="5" t="s">
        <v>21</v>
      </c>
      <c r="M93" s="17"/>
    </row>
    <row r="94" spans="1:13" x14ac:dyDescent="0.25">
      <c r="A94" s="10">
        <v>1671</v>
      </c>
      <c r="B94" s="10" t="s">
        <v>312</v>
      </c>
      <c r="C94" s="10" t="s">
        <v>313</v>
      </c>
      <c r="D94" s="11" t="s">
        <v>314</v>
      </c>
      <c r="E94" t="s">
        <v>30</v>
      </c>
      <c r="F94" t="s">
        <v>31</v>
      </c>
      <c r="G94" s="1" t="s">
        <v>18</v>
      </c>
      <c r="H94" s="14">
        <v>45488</v>
      </c>
      <c r="I94" s="15" t="s">
        <v>19</v>
      </c>
      <c r="J94" s="16">
        <v>45490</v>
      </c>
      <c r="K94" s="15" t="s">
        <v>20</v>
      </c>
      <c r="L94" s="5" t="s">
        <v>21</v>
      </c>
      <c r="M94" s="17"/>
    </row>
    <row r="95" spans="1:13" x14ac:dyDescent="0.25">
      <c r="A95" s="10">
        <v>1673</v>
      </c>
      <c r="B95" s="10" t="s">
        <v>315</v>
      </c>
      <c r="C95" s="10" t="s">
        <v>316</v>
      </c>
      <c r="D95" s="11" t="s">
        <v>317</v>
      </c>
      <c r="E95" t="s">
        <v>25</v>
      </c>
      <c r="F95" t="s">
        <v>26</v>
      </c>
      <c r="G95" s="1" t="s">
        <v>18</v>
      </c>
      <c r="H95" s="14">
        <v>45488</v>
      </c>
      <c r="I95" s="15" t="s">
        <v>19</v>
      </c>
      <c r="J95" s="16">
        <v>45490</v>
      </c>
      <c r="K95" s="15" t="s">
        <v>20</v>
      </c>
      <c r="L95" s="5" t="s">
        <v>21</v>
      </c>
      <c r="M95" s="17"/>
    </row>
    <row r="96" spans="1:13" x14ac:dyDescent="0.25">
      <c r="A96" s="10">
        <v>1677</v>
      </c>
      <c r="B96" s="10" t="s">
        <v>318</v>
      </c>
      <c r="C96" s="10" t="s">
        <v>319</v>
      </c>
      <c r="D96" s="11" t="s">
        <v>320</v>
      </c>
      <c r="E96" t="s">
        <v>16</v>
      </c>
      <c r="F96" t="s">
        <v>17</v>
      </c>
      <c r="G96" s="1" t="s">
        <v>18</v>
      </c>
      <c r="H96" s="14">
        <v>45488</v>
      </c>
      <c r="I96" s="15" t="s">
        <v>19</v>
      </c>
      <c r="J96" s="16">
        <v>45490</v>
      </c>
      <c r="K96" s="15" t="s">
        <v>20</v>
      </c>
      <c r="L96" s="5" t="s">
        <v>21</v>
      </c>
      <c r="M96" s="17"/>
    </row>
    <row r="97" spans="1:13" x14ac:dyDescent="0.25">
      <c r="A97" s="10">
        <v>1683</v>
      </c>
      <c r="B97" s="10" t="s">
        <v>321</v>
      </c>
      <c r="C97" s="10" t="s">
        <v>322</v>
      </c>
      <c r="D97" s="11" t="s">
        <v>323</v>
      </c>
      <c r="E97" t="s">
        <v>35</v>
      </c>
      <c r="F97" t="s">
        <v>36</v>
      </c>
      <c r="G97" s="1" t="s">
        <v>18</v>
      </c>
      <c r="H97" s="14">
        <v>45488</v>
      </c>
      <c r="I97" s="15" t="s">
        <v>19</v>
      </c>
      <c r="J97" s="16">
        <v>45490</v>
      </c>
      <c r="K97" s="15" t="s">
        <v>20</v>
      </c>
      <c r="L97" s="5" t="s">
        <v>21</v>
      </c>
      <c r="M97" s="17"/>
    </row>
    <row r="98" spans="1:13" x14ac:dyDescent="0.25">
      <c r="A98" s="10">
        <v>1686</v>
      </c>
      <c r="B98" s="10" t="s">
        <v>324</v>
      </c>
      <c r="C98" s="10" t="s">
        <v>325</v>
      </c>
      <c r="D98" s="11" t="s">
        <v>326</v>
      </c>
      <c r="E98" t="s">
        <v>35</v>
      </c>
      <c r="F98" t="s">
        <v>36</v>
      </c>
      <c r="G98" s="1" t="s">
        <v>18</v>
      </c>
      <c r="H98" s="14">
        <v>45488</v>
      </c>
      <c r="I98" s="15" t="s">
        <v>19</v>
      </c>
      <c r="J98" s="16">
        <v>45490</v>
      </c>
      <c r="K98" s="15" t="s">
        <v>20</v>
      </c>
      <c r="L98" s="5" t="s">
        <v>21</v>
      </c>
      <c r="M98" s="17"/>
    </row>
    <row r="99" spans="1:13" x14ac:dyDescent="0.25">
      <c r="A99" s="10">
        <v>1687</v>
      </c>
      <c r="B99" s="10" t="s">
        <v>327</v>
      </c>
      <c r="C99" s="10" t="s">
        <v>328</v>
      </c>
      <c r="D99" s="11" t="s">
        <v>329</v>
      </c>
      <c r="E99" t="s">
        <v>25</v>
      </c>
      <c r="F99" t="s">
        <v>26</v>
      </c>
      <c r="G99" s="1" t="s">
        <v>18</v>
      </c>
      <c r="H99" s="14">
        <v>45488</v>
      </c>
      <c r="I99" s="15" t="s">
        <v>19</v>
      </c>
      <c r="J99" s="16">
        <v>45490</v>
      </c>
      <c r="K99" s="15" t="s">
        <v>20</v>
      </c>
      <c r="L99" s="5" t="s">
        <v>21</v>
      </c>
      <c r="M99" s="17"/>
    </row>
    <row r="100" spans="1:13" x14ac:dyDescent="0.25">
      <c r="A100" s="10">
        <v>1689</v>
      </c>
      <c r="B100" s="10" t="s">
        <v>330</v>
      </c>
      <c r="C100" s="10" t="s">
        <v>331</v>
      </c>
      <c r="D100" s="11" t="s">
        <v>332</v>
      </c>
      <c r="E100" t="s">
        <v>35</v>
      </c>
      <c r="F100" t="s">
        <v>36</v>
      </c>
      <c r="G100" s="1" t="s">
        <v>18</v>
      </c>
      <c r="H100" s="14">
        <v>45488</v>
      </c>
      <c r="I100" s="15" t="s">
        <v>19</v>
      </c>
      <c r="J100" s="16">
        <v>45490</v>
      </c>
      <c r="K100" s="15" t="s">
        <v>20</v>
      </c>
      <c r="L100" s="5" t="s">
        <v>21</v>
      </c>
      <c r="M100" s="17"/>
    </row>
    <row r="101" spans="1:13" x14ac:dyDescent="0.25">
      <c r="A101" s="10">
        <v>1692</v>
      </c>
      <c r="B101" s="10" t="s">
        <v>333</v>
      </c>
      <c r="C101" s="10" t="s">
        <v>334</v>
      </c>
      <c r="D101" s="11" t="s">
        <v>335</v>
      </c>
      <c r="E101" t="s">
        <v>35</v>
      </c>
      <c r="F101" t="s">
        <v>36</v>
      </c>
      <c r="G101" s="1" t="s">
        <v>18</v>
      </c>
      <c r="H101" s="14">
        <v>45488</v>
      </c>
      <c r="I101" s="15" t="s">
        <v>19</v>
      </c>
      <c r="J101" s="16">
        <v>45490</v>
      </c>
      <c r="K101" s="15" t="s">
        <v>20</v>
      </c>
      <c r="L101" s="5" t="s">
        <v>21</v>
      </c>
      <c r="M101" s="17"/>
    </row>
    <row r="102" spans="1:13" x14ac:dyDescent="0.25">
      <c r="A102" s="10">
        <v>1698</v>
      </c>
      <c r="B102" s="10" t="s">
        <v>336</v>
      </c>
      <c r="C102" s="10" t="s">
        <v>337</v>
      </c>
      <c r="D102" s="11" t="s">
        <v>338</v>
      </c>
      <c r="E102" t="s">
        <v>30</v>
      </c>
      <c r="F102" t="s">
        <v>31</v>
      </c>
      <c r="G102" s="1" t="s">
        <v>18</v>
      </c>
      <c r="H102" s="14">
        <v>45488</v>
      </c>
      <c r="I102" s="15" t="s">
        <v>19</v>
      </c>
      <c r="J102" s="16">
        <v>45490</v>
      </c>
      <c r="K102" s="15" t="s">
        <v>20</v>
      </c>
      <c r="L102" s="5" t="s">
        <v>21</v>
      </c>
      <c r="M102" s="17"/>
    </row>
    <row r="103" spans="1:13" x14ac:dyDescent="0.25">
      <c r="A103" s="10">
        <v>1708</v>
      </c>
      <c r="B103" s="10" t="s">
        <v>339</v>
      </c>
      <c r="C103" s="10" t="s">
        <v>340</v>
      </c>
      <c r="D103" s="11" t="s">
        <v>341</v>
      </c>
      <c r="E103" t="s">
        <v>25</v>
      </c>
      <c r="F103" t="s">
        <v>26</v>
      </c>
      <c r="G103" s="1" t="s">
        <v>18</v>
      </c>
      <c r="H103" s="14">
        <v>45488</v>
      </c>
      <c r="I103" s="15" t="s">
        <v>19</v>
      </c>
      <c r="J103" s="16">
        <v>45490</v>
      </c>
      <c r="K103" s="15" t="s">
        <v>20</v>
      </c>
      <c r="L103" s="5" t="s">
        <v>21</v>
      </c>
      <c r="M103" s="17"/>
    </row>
    <row r="104" spans="1:13" x14ac:dyDescent="0.25">
      <c r="A104" s="10">
        <v>1714</v>
      </c>
      <c r="B104" s="10" t="s">
        <v>342</v>
      </c>
      <c r="C104" s="10" t="s">
        <v>343</v>
      </c>
      <c r="D104" s="11" t="s">
        <v>344</v>
      </c>
      <c r="E104" t="s">
        <v>105</v>
      </c>
      <c r="F104" t="s">
        <v>106</v>
      </c>
      <c r="G104" s="1" t="s">
        <v>18</v>
      </c>
      <c r="H104" s="14">
        <v>45488</v>
      </c>
      <c r="I104" s="15" t="s">
        <v>19</v>
      </c>
      <c r="J104" s="16">
        <v>45490</v>
      </c>
      <c r="K104" s="15" t="s">
        <v>20</v>
      </c>
      <c r="L104" s="5" t="s">
        <v>21</v>
      </c>
      <c r="M104" s="17"/>
    </row>
    <row r="105" spans="1:13" x14ac:dyDescent="0.25">
      <c r="A105" s="10">
        <v>1715</v>
      </c>
      <c r="B105" s="10" t="s">
        <v>345</v>
      </c>
      <c r="C105" s="10" t="s">
        <v>346</v>
      </c>
      <c r="D105" s="11" t="s">
        <v>347</v>
      </c>
      <c r="E105" t="s">
        <v>51</v>
      </c>
      <c r="F105" t="s">
        <v>52</v>
      </c>
      <c r="G105" s="1" t="s">
        <v>18</v>
      </c>
      <c r="H105" s="14">
        <v>45488</v>
      </c>
      <c r="I105" s="15" t="s">
        <v>19</v>
      </c>
      <c r="J105" s="16">
        <v>45490</v>
      </c>
      <c r="K105" s="15" t="s">
        <v>20</v>
      </c>
      <c r="L105" s="5" t="s">
        <v>21</v>
      </c>
      <c r="M105" s="17"/>
    </row>
    <row r="106" spans="1:13" x14ac:dyDescent="0.25">
      <c r="A106" s="10">
        <v>1720</v>
      </c>
      <c r="B106" s="10" t="s">
        <v>348</v>
      </c>
      <c r="C106" s="10" t="s">
        <v>349</v>
      </c>
      <c r="D106" s="11" t="s">
        <v>350</v>
      </c>
      <c r="E106" t="s">
        <v>16</v>
      </c>
      <c r="F106" t="s">
        <v>17</v>
      </c>
      <c r="G106" s="1" t="s">
        <v>18</v>
      </c>
      <c r="H106" s="14">
        <v>45488</v>
      </c>
      <c r="I106" s="15" t="s">
        <v>19</v>
      </c>
      <c r="J106" s="16">
        <v>45490</v>
      </c>
      <c r="K106" s="15" t="s">
        <v>20</v>
      </c>
      <c r="L106" s="5" t="s">
        <v>21</v>
      </c>
      <c r="M106" s="17"/>
    </row>
    <row r="107" spans="1:13" x14ac:dyDescent="0.25">
      <c r="A107" s="10">
        <v>1721</v>
      </c>
      <c r="B107" s="10" t="s">
        <v>351</v>
      </c>
      <c r="C107" s="10" t="s">
        <v>352</v>
      </c>
      <c r="D107" s="11" t="s">
        <v>353</v>
      </c>
      <c r="E107" t="s">
        <v>35</v>
      </c>
      <c r="F107" t="s">
        <v>36</v>
      </c>
      <c r="G107" s="1" t="s">
        <v>18</v>
      </c>
      <c r="H107" s="14">
        <v>45488</v>
      </c>
      <c r="I107" s="15" t="s">
        <v>19</v>
      </c>
      <c r="J107" s="16">
        <v>45490</v>
      </c>
      <c r="K107" s="15" t="s">
        <v>20</v>
      </c>
      <c r="L107" s="5" t="s">
        <v>21</v>
      </c>
      <c r="M107" s="17"/>
    </row>
    <row r="108" spans="1:13" x14ac:dyDescent="0.25">
      <c r="A108" s="10">
        <v>1722</v>
      </c>
      <c r="B108" s="10" t="s">
        <v>354</v>
      </c>
      <c r="C108" s="10" t="s">
        <v>355</v>
      </c>
      <c r="D108" s="11" t="s">
        <v>356</v>
      </c>
      <c r="E108" t="s">
        <v>110</v>
      </c>
      <c r="F108" t="s">
        <v>111</v>
      </c>
      <c r="G108" s="1" t="s">
        <v>18</v>
      </c>
      <c r="H108" s="14">
        <v>45488</v>
      </c>
      <c r="I108" s="15" t="s">
        <v>19</v>
      </c>
      <c r="J108" s="16">
        <v>45490</v>
      </c>
      <c r="K108" s="15" t="s">
        <v>20</v>
      </c>
      <c r="L108" s="5" t="s">
        <v>21</v>
      </c>
      <c r="M108" s="17"/>
    </row>
    <row r="109" spans="1:13" x14ac:dyDescent="0.25">
      <c r="A109" s="10">
        <v>1730</v>
      </c>
      <c r="B109" s="10" t="s">
        <v>357</v>
      </c>
      <c r="C109" s="10" t="s">
        <v>358</v>
      </c>
      <c r="D109" s="11" t="s">
        <v>359</v>
      </c>
      <c r="E109" t="s">
        <v>35</v>
      </c>
      <c r="F109" t="s">
        <v>36</v>
      </c>
      <c r="G109" s="1" t="s">
        <v>18</v>
      </c>
      <c r="H109" s="14">
        <v>45488</v>
      </c>
      <c r="I109" s="15" t="s">
        <v>19</v>
      </c>
      <c r="J109" s="16">
        <v>45490</v>
      </c>
      <c r="K109" s="15" t="s">
        <v>20</v>
      </c>
      <c r="L109" s="5" t="s">
        <v>21</v>
      </c>
      <c r="M109" s="17"/>
    </row>
    <row r="110" spans="1:13" x14ac:dyDescent="0.25">
      <c r="A110" s="10">
        <v>1734</v>
      </c>
      <c r="B110" s="10" t="s">
        <v>360</v>
      </c>
      <c r="C110" s="10" t="s">
        <v>361</v>
      </c>
      <c r="D110" s="11" t="s">
        <v>362</v>
      </c>
      <c r="E110" t="s">
        <v>110</v>
      </c>
      <c r="F110" t="s">
        <v>111</v>
      </c>
      <c r="G110" s="1" t="s">
        <v>18</v>
      </c>
      <c r="H110" s="14">
        <v>45488</v>
      </c>
      <c r="I110" s="15" t="s">
        <v>19</v>
      </c>
      <c r="J110" s="16">
        <v>45490</v>
      </c>
      <c r="K110" s="15" t="s">
        <v>20</v>
      </c>
      <c r="L110" s="5" t="s">
        <v>21</v>
      </c>
      <c r="M110" s="17"/>
    </row>
    <row r="111" spans="1:13" x14ac:dyDescent="0.25">
      <c r="A111" s="10">
        <v>1735</v>
      </c>
      <c r="B111" s="10" t="s">
        <v>363</v>
      </c>
      <c r="C111" s="10" t="s">
        <v>364</v>
      </c>
      <c r="D111" s="11" t="s">
        <v>365</v>
      </c>
      <c r="E111" t="s">
        <v>110</v>
      </c>
      <c r="F111" t="s">
        <v>111</v>
      </c>
      <c r="G111" s="1" t="s">
        <v>18</v>
      </c>
      <c r="H111" s="14">
        <v>45488</v>
      </c>
      <c r="I111" s="15" t="s">
        <v>19</v>
      </c>
      <c r="J111" s="16">
        <v>45490</v>
      </c>
      <c r="K111" s="15" t="s">
        <v>20</v>
      </c>
      <c r="L111" s="5" t="s">
        <v>21</v>
      </c>
      <c r="M111" s="17"/>
    </row>
    <row r="112" spans="1:13" x14ac:dyDescent="0.25">
      <c r="A112" s="10">
        <v>1738</v>
      </c>
      <c r="B112" s="10" t="s">
        <v>366</v>
      </c>
      <c r="C112" s="10" t="s">
        <v>367</v>
      </c>
      <c r="D112" s="11" t="s">
        <v>368</v>
      </c>
      <c r="E112" t="s">
        <v>30</v>
      </c>
      <c r="F112" t="s">
        <v>31</v>
      </c>
      <c r="G112" s="1" t="s">
        <v>18</v>
      </c>
      <c r="H112" s="14">
        <v>45488</v>
      </c>
      <c r="I112" s="15" t="s">
        <v>19</v>
      </c>
      <c r="J112" s="16">
        <v>45490</v>
      </c>
      <c r="K112" s="15" t="s">
        <v>20</v>
      </c>
      <c r="L112" s="5" t="s">
        <v>21</v>
      </c>
      <c r="M112" s="17"/>
    </row>
    <row r="113" spans="1:13" x14ac:dyDescent="0.25">
      <c r="A113" s="10">
        <v>1741</v>
      </c>
      <c r="B113" s="10" t="s">
        <v>369</v>
      </c>
      <c r="C113" s="10" t="s">
        <v>370</v>
      </c>
      <c r="D113" s="11" t="s">
        <v>371</v>
      </c>
      <c r="E113" t="s">
        <v>35</v>
      </c>
      <c r="F113" t="s">
        <v>36</v>
      </c>
      <c r="G113" s="1" t="s">
        <v>18</v>
      </c>
      <c r="H113" s="14">
        <v>45488</v>
      </c>
      <c r="I113" s="15" t="s">
        <v>19</v>
      </c>
      <c r="J113" s="16">
        <v>45490</v>
      </c>
      <c r="K113" s="15" t="s">
        <v>20</v>
      </c>
      <c r="L113" s="5" t="s">
        <v>21</v>
      </c>
      <c r="M113" s="17"/>
    </row>
    <row r="114" spans="1:13" x14ac:dyDescent="0.25">
      <c r="A114" s="10">
        <v>1748</v>
      </c>
      <c r="B114" s="10" t="s">
        <v>372</v>
      </c>
      <c r="C114" s="10" t="s">
        <v>373</v>
      </c>
      <c r="D114" s="11" t="s">
        <v>374</v>
      </c>
      <c r="E114" t="s">
        <v>16</v>
      </c>
      <c r="F114" t="s">
        <v>17</v>
      </c>
      <c r="G114" s="1" t="s">
        <v>18</v>
      </c>
      <c r="H114" s="14">
        <v>45488</v>
      </c>
      <c r="I114" s="15" t="s">
        <v>19</v>
      </c>
      <c r="J114" s="16">
        <v>45490</v>
      </c>
      <c r="K114" s="15" t="s">
        <v>20</v>
      </c>
      <c r="L114" s="5" t="s">
        <v>21</v>
      </c>
      <c r="M114" s="17"/>
    </row>
    <row r="115" spans="1:13" x14ac:dyDescent="0.25">
      <c r="A115" s="10">
        <v>1754</v>
      </c>
      <c r="B115" s="10" t="s">
        <v>375</v>
      </c>
      <c r="C115" s="10" t="s">
        <v>376</v>
      </c>
      <c r="D115" s="11" t="s">
        <v>377</v>
      </c>
      <c r="E115" t="s">
        <v>16</v>
      </c>
      <c r="F115" t="s">
        <v>17</v>
      </c>
      <c r="G115" s="1" t="s">
        <v>18</v>
      </c>
      <c r="H115" s="14">
        <v>45488</v>
      </c>
      <c r="I115" s="15" t="s">
        <v>19</v>
      </c>
      <c r="J115" s="16">
        <v>45490</v>
      </c>
      <c r="K115" s="15" t="s">
        <v>20</v>
      </c>
      <c r="L115" s="5" t="s">
        <v>21</v>
      </c>
      <c r="M115" s="17"/>
    </row>
    <row r="116" spans="1:13" x14ac:dyDescent="0.25">
      <c r="A116" s="10">
        <v>1758</v>
      </c>
      <c r="B116" s="10" t="s">
        <v>378</v>
      </c>
      <c r="C116" s="10" t="s">
        <v>379</v>
      </c>
      <c r="D116" s="11" t="s">
        <v>380</v>
      </c>
      <c r="E116" t="s">
        <v>25</v>
      </c>
      <c r="F116" t="s">
        <v>26</v>
      </c>
      <c r="G116" s="1" t="s">
        <v>18</v>
      </c>
      <c r="H116" s="14">
        <v>45488</v>
      </c>
      <c r="I116" s="15" t="s">
        <v>19</v>
      </c>
      <c r="J116" s="16">
        <v>45490</v>
      </c>
      <c r="K116" s="15" t="s">
        <v>20</v>
      </c>
      <c r="L116" s="5" t="s">
        <v>21</v>
      </c>
      <c r="M116" s="17"/>
    </row>
    <row r="117" spans="1:13" x14ac:dyDescent="0.25">
      <c r="A117" s="10">
        <v>1759</v>
      </c>
      <c r="B117" s="10" t="s">
        <v>381</v>
      </c>
      <c r="C117" s="10" t="s">
        <v>382</v>
      </c>
      <c r="D117" s="11" t="s">
        <v>383</v>
      </c>
      <c r="E117" t="s">
        <v>43</v>
      </c>
      <c r="F117" t="s">
        <v>44</v>
      </c>
      <c r="G117" s="1" t="s">
        <v>18</v>
      </c>
      <c r="H117" s="14">
        <v>45488</v>
      </c>
      <c r="I117" s="15" t="s">
        <v>19</v>
      </c>
      <c r="J117" s="16">
        <v>45490</v>
      </c>
      <c r="K117" s="15" t="s">
        <v>20</v>
      </c>
      <c r="L117" s="5" t="s">
        <v>21</v>
      </c>
      <c r="M117" s="17"/>
    </row>
    <row r="118" spans="1:13" x14ac:dyDescent="0.25">
      <c r="A118" s="10">
        <v>1761</v>
      </c>
      <c r="B118" s="10" t="s">
        <v>384</v>
      </c>
      <c r="C118" s="10" t="s">
        <v>385</v>
      </c>
      <c r="D118" s="11" t="s">
        <v>386</v>
      </c>
      <c r="E118" t="s">
        <v>16</v>
      </c>
      <c r="F118" t="s">
        <v>17</v>
      </c>
      <c r="G118" s="1" t="s">
        <v>18</v>
      </c>
      <c r="H118" s="14">
        <v>45488</v>
      </c>
      <c r="I118" s="15" t="s">
        <v>19</v>
      </c>
      <c r="J118" s="16">
        <v>45490</v>
      </c>
      <c r="K118" s="15" t="s">
        <v>20</v>
      </c>
      <c r="L118" s="5" t="s">
        <v>21</v>
      </c>
      <c r="M118" s="17"/>
    </row>
    <row r="119" spans="1:13" x14ac:dyDescent="0.25">
      <c r="A119" s="10">
        <v>1762</v>
      </c>
      <c r="B119" s="10" t="s">
        <v>387</v>
      </c>
      <c r="C119" s="10" t="s">
        <v>388</v>
      </c>
      <c r="D119" s="11" t="s">
        <v>389</v>
      </c>
      <c r="E119" t="s">
        <v>16</v>
      </c>
      <c r="F119" t="s">
        <v>17</v>
      </c>
      <c r="G119" s="1" t="s">
        <v>18</v>
      </c>
      <c r="H119" s="14">
        <v>45488</v>
      </c>
      <c r="I119" s="15" t="s">
        <v>19</v>
      </c>
      <c r="J119" s="16">
        <v>45490</v>
      </c>
      <c r="K119" s="15" t="s">
        <v>20</v>
      </c>
      <c r="L119" s="5" t="s">
        <v>21</v>
      </c>
      <c r="M119" s="17"/>
    </row>
    <row r="120" spans="1:13" x14ac:dyDescent="0.25">
      <c r="A120" s="10">
        <v>1763</v>
      </c>
      <c r="B120" s="10" t="s">
        <v>390</v>
      </c>
      <c r="C120" s="10" t="s">
        <v>391</v>
      </c>
      <c r="D120" s="11" t="s">
        <v>392</v>
      </c>
      <c r="E120" t="s">
        <v>35</v>
      </c>
      <c r="F120" t="s">
        <v>36</v>
      </c>
      <c r="G120" s="1" t="s">
        <v>18</v>
      </c>
      <c r="H120" s="14">
        <v>45488</v>
      </c>
      <c r="I120" s="15" t="s">
        <v>19</v>
      </c>
      <c r="J120" s="16">
        <v>45490</v>
      </c>
      <c r="K120" s="15" t="s">
        <v>20</v>
      </c>
      <c r="L120" s="5" t="s">
        <v>21</v>
      </c>
      <c r="M120" s="17"/>
    </row>
    <row r="121" spans="1:13" x14ac:dyDescent="0.25">
      <c r="A121" s="10">
        <v>1766</v>
      </c>
      <c r="B121" s="10" t="s">
        <v>393</v>
      </c>
      <c r="C121" s="10" t="s">
        <v>394</v>
      </c>
      <c r="D121" s="11" t="s">
        <v>395</v>
      </c>
      <c r="E121" t="s">
        <v>30</v>
      </c>
      <c r="F121" t="s">
        <v>31</v>
      </c>
      <c r="G121" s="1" t="s">
        <v>18</v>
      </c>
      <c r="H121" s="14">
        <v>45488</v>
      </c>
      <c r="I121" s="15" t="s">
        <v>19</v>
      </c>
      <c r="J121" s="16">
        <v>45490</v>
      </c>
      <c r="K121" s="15" t="s">
        <v>20</v>
      </c>
      <c r="L121" s="5" t="s">
        <v>21</v>
      </c>
      <c r="M121" s="17"/>
    </row>
    <row r="122" spans="1:13" x14ac:dyDescent="0.25">
      <c r="A122" s="10">
        <v>1769</v>
      </c>
      <c r="B122" s="10" t="s">
        <v>396</v>
      </c>
      <c r="C122" s="10" t="s">
        <v>397</v>
      </c>
      <c r="D122" s="11" t="s">
        <v>398</v>
      </c>
      <c r="E122" t="s">
        <v>43</v>
      </c>
      <c r="F122" t="s">
        <v>44</v>
      </c>
      <c r="G122" s="1" t="s">
        <v>18</v>
      </c>
      <c r="H122" s="14">
        <v>45488</v>
      </c>
      <c r="I122" s="15" t="s">
        <v>19</v>
      </c>
      <c r="J122" s="16">
        <v>45490</v>
      </c>
      <c r="K122" s="15" t="s">
        <v>20</v>
      </c>
      <c r="L122" s="5" t="s">
        <v>21</v>
      </c>
      <c r="M122" s="17"/>
    </row>
    <row r="123" spans="1:13" x14ac:dyDescent="0.25">
      <c r="A123" s="10">
        <v>1774</v>
      </c>
      <c r="B123" s="10" t="s">
        <v>399</v>
      </c>
      <c r="C123" s="10" t="s">
        <v>400</v>
      </c>
      <c r="D123" s="11" t="s">
        <v>401</v>
      </c>
      <c r="E123" t="s">
        <v>43</v>
      </c>
      <c r="F123" t="s">
        <v>44</v>
      </c>
      <c r="G123" s="1" t="s">
        <v>18</v>
      </c>
      <c r="H123" s="14">
        <v>45488</v>
      </c>
      <c r="I123" s="15" t="s">
        <v>19</v>
      </c>
      <c r="J123" s="16">
        <v>45490</v>
      </c>
      <c r="K123" s="15" t="s">
        <v>20</v>
      </c>
      <c r="L123" s="5" t="s">
        <v>21</v>
      </c>
      <c r="M123" s="17"/>
    </row>
    <row r="124" spans="1:13" x14ac:dyDescent="0.25">
      <c r="A124" s="10">
        <v>1778</v>
      </c>
      <c r="B124" s="10" t="s">
        <v>402</v>
      </c>
      <c r="C124" s="10" t="s">
        <v>403</v>
      </c>
      <c r="D124" s="11" t="s">
        <v>404</v>
      </c>
      <c r="E124" t="s">
        <v>88</v>
      </c>
      <c r="F124" t="s">
        <v>89</v>
      </c>
      <c r="G124" s="1" t="s">
        <v>18</v>
      </c>
      <c r="H124" s="14">
        <v>45488</v>
      </c>
      <c r="I124" s="15" t="s">
        <v>19</v>
      </c>
      <c r="J124" s="16">
        <v>45490</v>
      </c>
      <c r="K124" s="15" t="s">
        <v>20</v>
      </c>
      <c r="L124" s="5" t="s">
        <v>21</v>
      </c>
      <c r="M124" s="17"/>
    </row>
    <row r="125" spans="1:13" x14ac:dyDescent="0.25">
      <c r="A125" s="10">
        <v>1779</v>
      </c>
      <c r="B125" s="10" t="s">
        <v>405</v>
      </c>
      <c r="C125" s="10" t="s">
        <v>406</v>
      </c>
      <c r="D125" s="11" t="s">
        <v>407</v>
      </c>
      <c r="E125" t="s">
        <v>408</v>
      </c>
      <c r="F125" t="s">
        <v>409</v>
      </c>
      <c r="G125" s="1" t="s">
        <v>18</v>
      </c>
      <c r="H125" s="14">
        <v>45488</v>
      </c>
      <c r="I125" s="15" t="s">
        <v>19</v>
      </c>
      <c r="J125" s="16">
        <v>45490</v>
      </c>
      <c r="K125" s="15" t="s">
        <v>20</v>
      </c>
      <c r="L125" s="5" t="s">
        <v>21</v>
      </c>
      <c r="M125" s="17"/>
    </row>
    <row r="126" spans="1:13" x14ac:dyDescent="0.25">
      <c r="A126" s="10">
        <v>1780</v>
      </c>
      <c r="B126" s="10" t="s">
        <v>410</v>
      </c>
      <c r="C126" s="10" t="s">
        <v>411</v>
      </c>
      <c r="D126" s="11" t="s">
        <v>412</v>
      </c>
      <c r="E126" t="s">
        <v>43</v>
      </c>
      <c r="F126" t="s">
        <v>44</v>
      </c>
      <c r="G126" s="1" t="s">
        <v>18</v>
      </c>
      <c r="H126" s="14">
        <v>45488</v>
      </c>
      <c r="I126" s="15" t="s">
        <v>19</v>
      </c>
      <c r="J126" s="16">
        <v>45490</v>
      </c>
      <c r="K126" s="15" t="s">
        <v>20</v>
      </c>
      <c r="L126" s="5" t="s">
        <v>21</v>
      </c>
      <c r="M126" s="17"/>
    </row>
    <row r="127" spans="1:13" x14ac:dyDescent="0.25">
      <c r="A127" s="10">
        <v>1781</v>
      </c>
      <c r="B127" s="10" t="s">
        <v>413</v>
      </c>
      <c r="C127" s="10" t="s">
        <v>414</v>
      </c>
      <c r="D127" s="11" t="s">
        <v>415</v>
      </c>
      <c r="E127" t="s">
        <v>51</v>
      </c>
      <c r="F127" t="s">
        <v>52</v>
      </c>
      <c r="G127" s="1" t="s">
        <v>18</v>
      </c>
      <c r="H127" s="14">
        <v>45488</v>
      </c>
      <c r="I127" s="15" t="s">
        <v>19</v>
      </c>
      <c r="J127" s="16">
        <v>45490</v>
      </c>
      <c r="K127" s="15" t="s">
        <v>20</v>
      </c>
      <c r="L127" s="5" t="s">
        <v>21</v>
      </c>
      <c r="M127" s="17"/>
    </row>
    <row r="128" spans="1:13" x14ac:dyDescent="0.25">
      <c r="A128" s="10">
        <v>1782</v>
      </c>
      <c r="B128" s="10" t="s">
        <v>416</v>
      </c>
      <c r="C128" s="10" t="s">
        <v>417</v>
      </c>
      <c r="D128" s="11" t="s">
        <v>418</v>
      </c>
      <c r="E128" t="s">
        <v>419</v>
      </c>
      <c r="F128" t="s">
        <v>420</v>
      </c>
      <c r="G128" s="1" t="s">
        <v>18</v>
      </c>
      <c r="H128" s="14">
        <v>45488</v>
      </c>
      <c r="I128" s="15" t="s">
        <v>19</v>
      </c>
      <c r="J128" s="16">
        <v>45490</v>
      </c>
      <c r="K128" s="15" t="s">
        <v>20</v>
      </c>
      <c r="L128" s="5" t="s">
        <v>21</v>
      </c>
      <c r="M128" s="17"/>
    </row>
    <row r="129" spans="1:13" x14ac:dyDescent="0.25">
      <c r="A129" s="10">
        <v>1783</v>
      </c>
      <c r="B129" s="10" t="s">
        <v>421</v>
      </c>
      <c r="C129" s="10" t="s">
        <v>422</v>
      </c>
      <c r="D129" s="11" t="s">
        <v>423</v>
      </c>
      <c r="E129" t="s">
        <v>105</v>
      </c>
      <c r="F129" t="s">
        <v>106</v>
      </c>
      <c r="G129" s="1" t="s">
        <v>18</v>
      </c>
      <c r="H129" s="14">
        <v>45488</v>
      </c>
      <c r="I129" s="15" t="s">
        <v>19</v>
      </c>
      <c r="J129" s="16">
        <v>45490</v>
      </c>
      <c r="K129" s="15" t="s">
        <v>20</v>
      </c>
      <c r="L129" s="5" t="s">
        <v>21</v>
      </c>
      <c r="M129" s="17"/>
    </row>
    <row r="130" spans="1:13" x14ac:dyDescent="0.25">
      <c r="A130" s="10">
        <v>1792</v>
      </c>
      <c r="B130" s="10" t="s">
        <v>424</v>
      </c>
      <c r="C130" s="10" t="s">
        <v>425</v>
      </c>
      <c r="D130" s="11" t="s">
        <v>426</v>
      </c>
      <c r="E130" t="s">
        <v>88</v>
      </c>
      <c r="F130" t="s">
        <v>89</v>
      </c>
      <c r="G130" s="1" t="s">
        <v>18</v>
      </c>
      <c r="H130" s="14">
        <v>45488</v>
      </c>
      <c r="I130" s="15" t="s">
        <v>19</v>
      </c>
      <c r="J130" s="16">
        <v>45490</v>
      </c>
      <c r="K130" s="15" t="s">
        <v>20</v>
      </c>
      <c r="L130" s="5" t="s">
        <v>21</v>
      </c>
      <c r="M130" s="17"/>
    </row>
    <row r="131" spans="1:13" x14ac:dyDescent="0.25">
      <c r="A131" s="10">
        <v>1794</v>
      </c>
      <c r="B131" s="10" t="s">
        <v>427</v>
      </c>
      <c r="C131" s="10" t="s">
        <v>428</v>
      </c>
      <c r="D131" s="11" t="s">
        <v>429</v>
      </c>
      <c r="E131" t="s">
        <v>16</v>
      </c>
      <c r="F131" t="s">
        <v>17</v>
      </c>
      <c r="G131" s="1" t="s">
        <v>18</v>
      </c>
      <c r="H131" s="14">
        <v>45488</v>
      </c>
      <c r="I131" s="15" t="s">
        <v>19</v>
      </c>
      <c r="J131" s="16">
        <v>45490</v>
      </c>
      <c r="K131" s="15" t="s">
        <v>20</v>
      </c>
      <c r="L131" s="5" t="s">
        <v>21</v>
      </c>
      <c r="M131" s="17"/>
    </row>
    <row r="132" spans="1:13" x14ac:dyDescent="0.25">
      <c r="A132" s="10">
        <v>1795</v>
      </c>
      <c r="B132" s="10" t="s">
        <v>430</v>
      </c>
      <c r="C132" s="10" t="s">
        <v>431</v>
      </c>
      <c r="D132" s="11" t="s">
        <v>432</v>
      </c>
      <c r="E132" t="s">
        <v>105</v>
      </c>
      <c r="F132" t="s">
        <v>106</v>
      </c>
      <c r="G132" s="1" t="s">
        <v>18</v>
      </c>
      <c r="H132" s="14">
        <v>45488</v>
      </c>
      <c r="I132" s="15" t="s">
        <v>19</v>
      </c>
      <c r="J132" s="16">
        <v>45490</v>
      </c>
      <c r="K132" s="15" t="s">
        <v>20</v>
      </c>
      <c r="L132" s="5" t="s">
        <v>21</v>
      </c>
      <c r="M132" s="17"/>
    </row>
    <row r="133" spans="1:13" x14ac:dyDescent="0.25">
      <c r="A133" s="10">
        <v>1802</v>
      </c>
      <c r="B133" s="10" t="s">
        <v>433</v>
      </c>
      <c r="C133" s="10" t="s">
        <v>434</v>
      </c>
      <c r="D133" s="11" t="s">
        <v>435</v>
      </c>
      <c r="E133" t="s">
        <v>16</v>
      </c>
      <c r="F133" t="s">
        <v>17</v>
      </c>
      <c r="G133" s="1" t="s">
        <v>18</v>
      </c>
      <c r="H133" s="14">
        <v>45488</v>
      </c>
      <c r="I133" s="15" t="s">
        <v>19</v>
      </c>
      <c r="J133" s="16">
        <v>45490</v>
      </c>
      <c r="K133" s="15" t="s">
        <v>20</v>
      </c>
      <c r="L133" s="5" t="s">
        <v>21</v>
      </c>
      <c r="M133" s="17"/>
    </row>
    <row r="134" spans="1:13" x14ac:dyDescent="0.25">
      <c r="A134" s="10">
        <v>1803</v>
      </c>
      <c r="B134" s="10" t="s">
        <v>436</v>
      </c>
      <c r="C134" s="10" t="s">
        <v>437</v>
      </c>
      <c r="D134" s="11" t="s">
        <v>438</v>
      </c>
      <c r="E134" t="s">
        <v>16</v>
      </c>
      <c r="F134" t="s">
        <v>17</v>
      </c>
      <c r="G134" s="1" t="s">
        <v>18</v>
      </c>
      <c r="H134" s="14">
        <v>45488</v>
      </c>
      <c r="I134" s="15" t="s">
        <v>19</v>
      </c>
      <c r="J134" s="16">
        <v>45490</v>
      </c>
      <c r="K134" s="15" t="s">
        <v>20</v>
      </c>
      <c r="L134" s="5" t="s">
        <v>21</v>
      </c>
      <c r="M134" s="17"/>
    </row>
    <row r="135" spans="1:13" x14ac:dyDescent="0.25">
      <c r="A135" s="10">
        <v>1804</v>
      </c>
      <c r="B135" s="10" t="s">
        <v>439</v>
      </c>
      <c r="C135" s="10" t="s">
        <v>440</v>
      </c>
      <c r="D135" s="11" t="s">
        <v>441</v>
      </c>
      <c r="E135" t="s">
        <v>71</v>
      </c>
      <c r="F135" t="s">
        <v>72</v>
      </c>
      <c r="G135" s="1" t="s">
        <v>18</v>
      </c>
      <c r="H135" s="14">
        <v>45488</v>
      </c>
      <c r="I135" s="15" t="s">
        <v>19</v>
      </c>
      <c r="J135" s="16">
        <v>45490</v>
      </c>
      <c r="K135" s="15" t="s">
        <v>20</v>
      </c>
      <c r="L135" s="5" t="s">
        <v>21</v>
      </c>
      <c r="M135" s="17"/>
    </row>
    <row r="136" spans="1:13" x14ac:dyDescent="0.25">
      <c r="A136" s="10">
        <v>1805</v>
      </c>
      <c r="B136" s="10" t="s">
        <v>442</v>
      </c>
      <c r="C136" s="10" t="s">
        <v>443</v>
      </c>
      <c r="D136" s="11" t="s">
        <v>444</v>
      </c>
      <c r="E136" t="s">
        <v>16</v>
      </c>
      <c r="F136" t="s">
        <v>17</v>
      </c>
      <c r="G136" s="1" t="s">
        <v>18</v>
      </c>
      <c r="H136" s="14">
        <v>45488</v>
      </c>
      <c r="I136" s="15" t="s">
        <v>19</v>
      </c>
      <c r="J136" s="16">
        <v>45490</v>
      </c>
      <c r="K136" s="15" t="s">
        <v>20</v>
      </c>
      <c r="L136" s="5" t="s">
        <v>21</v>
      </c>
      <c r="M136" s="17"/>
    </row>
    <row r="137" spans="1:13" x14ac:dyDescent="0.25">
      <c r="A137" s="10">
        <v>1806</v>
      </c>
      <c r="B137" s="10" t="s">
        <v>445</v>
      </c>
      <c r="C137" s="10" t="s">
        <v>446</v>
      </c>
      <c r="D137" s="11" t="s">
        <v>447</v>
      </c>
      <c r="E137" t="s">
        <v>25</v>
      </c>
      <c r="F137" t="s">
        <v>26</v>
      </c>
      <c r="G137" s="1" t="s">
        <v>18</v>
      </c>
      <c r="H137" s="14">
        <v>45488</v>
      </c>
      <c r="I137" s="15" t="s">
        <v>19</v>
      </c>
      <c r="J137" s="16">
        <v>45490</v>
      </c>
      <c r="K137" s="15" t="s">
        <v>20</v>
      </c>
      <c r="L137" s="5" t="s">
        <v>21</v>
      </c>
      <c r="M137" s="17"/>
    </row>
    <row r="138" spans="1:13" x14ac:dyDescent="0.25">
      <c r="A138" s="10">
        <v>1810</v>
      </c>
      <c r="B138" s="10" t="s">
        <v>448</v>
      </c>
      <c r="C138" s="10" t="s">
        <v>449</v>
      </c>
      <c r="D138" s="11" t="s">
        <v>450</v>
      </c>
      <c r="E138" t="s">
        <v>88</v>
      </c>
      <c r="F138" t="s">
        <v>89</v>
      </c>
      <c r="G138" s="1" t="s">
        <v>18</v>
      </c>
      <c r="H138" s="14">
        <v>45488</v>
      </c>
      <c r="I138" s="15" t="s">
        <v>19</v>
      </c>
      <c r="J138" s="16">
        <v>45490</v>
      </c>
      <c r="K138" s="15" t="s">
        <v>20</v>
      </c>
      <c r="L138" s="5" t="s">
        <v>21</v>
      </c>
      <c r="M138" s="17"/>
    </row>
    <row r="139" spans="1:13" x14ac:dyDescent="0.25">
      <c r="A139" s="10">
        <v>1811</v>
      </c>
      <c r="B139" s="10" t="s">
        <v>451</v>
      </c>
      <c r="C139" s="10" t="s">
        <v>452</v>
      </c>
      <c r="D139" s="11" t="s">
        <v>453</v>
      </c>
      <c r="E139" t="s">
        <v>110</v>
      </c>
      <c r="F139" t="s">
        <v>111</v>
      </c>
      <c r="G139" s="1" t="s">
        <v>18</v>
      </c>
      <c r="H139" s="14">
        <v>45488</v>
      </c>
      <c r="I139" s="15" t="s">
        <v>19</v>
      </c>
      <c r="J139" s="16">
        <v>45490</v>
      </c>
      <c r="K139" s="15" t="s">
        <v>20</v>
      </c>
      <c r="L139" s="5" t="s">
        <v>21</v>
      </c>
      <c r="M139" s="17"/>
    </row>
    <row r="140" spans="1:13" x14ac:dyDescent="0.25">
      <c r="A140" s="10">
        <v>1817</v>
      </c>
      <c r="B140" s="10" t="s">
        <v>454</v>
      </c>
      <c r="C140" s="10" t="s">
        <v>455</v>
      </c>
      <c r="D140" s="11" t="s">
        <v>456</v>
      </c>
      <c r="E140" t="s">
        <v>43</v>
      </c>
      <c r="F140" t="s">
        <v>44</v>
      </c>
      <c r="G140" s="1" t="s">
        <v>18</v>
      </c>
      <c r="H140" s="14">
        <v>45488</v>
      </c>
      <c r="I140" s="15" t="s">
        <v>19</v>
      </c>
      <c r="J140" s="16">
        <v>45490</v>
      </c>
      <c r="K140" s="15" t="s">
        <v>20</v>
      </c>
      <c r="L140" s="5" t="s">
        <v>21</v>
      </c>
      <c r="M140" s="17"/>
    </row>
    <row r="141" spans="1:13" x14ac:dyDescent="0.25">
      <c r="A141" s="10">
        <v>1822</v>
      </c>
      <c r="B141" s="10" t="s">
        <v>457</v>
      </c>
      <c r="C141" s="10" t="s">
        <v>458</v>
      </c>
      <c r="D141" s="11" t="s">
        <v>459</v>
      </c>
      <c r="E141" t="s">
        <v>30</v>
      </c>
      <c r="F141" t="s">
        <v>31</v>
      </c>
      <c r="G141" s="1" t="s">
        <v>18</v>
      </c>
      <c r="H141" s="14">
        <v>45488</v>
      </c>
      <c r="I141" s="15" t="s">
        <v>19</v>
      </c>
      <c r="J141" s="16">
        <v>45490</v>
      </c>
      <c r="K141" s="15" t="s">
        <v>20</v>
      </c>
      <c r="L141" s="5" t="s">
        <v>21</v>
      </c>
      <c r="M141" s="17"/>
    </row>
    <row r="142" spans="1:13" x14ac:dyDescent="0.25">
      <c r="A142" s="10">
        <v>1824</v>
      </c>
      <c r="B142" s="10" t="s">
        <v>460</v>
      </c>
      <c r="C142" s="10" t="s">
        <v>461</v>
      </c>
      <c r="D142" s="11" t="s">
        <v>462</v>
      </c>
      <c r="E142" t="s">
        <v>71</v>
      </c>
      <c r="F142" t="s">
        <v>72</v>
      </c>
      <c r="G142" s="1" t="s">
        <v>18</v>
      </c>
      <c r="H142" s="14">
        <v>45488</v>
      </c>
      <c r="I142" s="15" t="s">
        <v>19</v>
      </c>
      <c r="J142" s="16">
        <v>45490</v>
      </c>
      <c r="K142" s="15" t="s">
        <v>20</v>
      </c>
      <c r="L142" s="5" t="s">
        <v>21</v>
      </c>
      <c r="M142" s="17"/>
    </row>
    <row r="143" spans="1:13" x14ac:dyDescent="0.25">
      <c r="A143" s="10">
        <v>1825</v>
      </c>
      <c r="B143" s="10" t="s">
        <v>463</v>
      </c>
      <c r="C143" s="10" t="s">
        <v>464</v>
      </c>
      <c r="D143" s="11" t="s">
        <v>465</v>
      </c>
      <c r="E143" t="s">
        <v>25</v>
      </c>
      <c r="F143" t="s">
        <v>26</v>
      </c>
      <c r="G143" s="1" t="s">
        <v>18</v>
      </c>
      <c r="H143" s="14">
        <v>45488</v>
      </c>
      <c r="I143" s="15" t="s">
        <v>19</v>
      </c>
      <c r="J143" s="16">
        <v>45490</v>
      </c>
      <c r="K143" s="15" t="s">
        <v>20</v>
      </c>
      <c r="L143" s="5" t="s">
        <v>21</v>
      </c>
      <c r="M143" s="17"/>
    </row>
    <row r="144" spans="1:13" x14ac:dyDescent="0.25">
      <c r="A144" s="10">
        <v>1830</v>
      </c>
      <c r="B144" s="10" t="s">
        <v>466</v>
      </c>
      <c r="C144" s="10" t="s">
        <v>467</v>
      </c>
      <c r="D144" s="11" t="s">
        <v>468</v>
      </c>
      <c r="E144" t="s">
        <v>35</v>
      </c>
      <c r="F144" t="s">
        <v>36</v>
      </c>
      <c r="G144" s="1" t="s">
        <v>18</v>
      </c>
      <c r="H144" s="14">
        <v>45488</v>
      </c>
      <c r="I144" s="15" t="s">
        <v>19</v>
      </c>
      <c r="J144" s="16">
        <v>45490</v>
      </c>
      <c r="K144" s="15" t="s">
        <v>20</v>
      </c>
      <c r="L144" s="5" t="s">
        <v>21</v>
      </c>
      <c r="M144" s="17"/>
    </row>
    <row r="145" spans="1:13" x14ac:dyDescent="0.25">
      <c r="A145" s="10">
        <v>1831</v>
      </c>
      <c r="B145" s="10" t="s">
        <v>469</v>
      </c>
      <c r="C145" s="10" t="s">
        <v>470</v>
      </c>
      <c r="D145" s="11" t="s">
        <v>471</v>
      </c>
      <c r="E145" t="s">
        <v>105</v>
      </c>
      <c r="F145" t="s">
        <v>106</v>
      </c>
      <c r="G145" s="1" t="s">
        <v>18</v>
      </c>
      <c r="H145" s="14">
        <v>45488</v>
      </c>
      <c r="I145" s="15" t="s">
        <v>19</v>
      </c>
      <c r="J145" s="16">
        <v>45490</v>
      </c>
      <c r="K145" s="15" t="s">
        <v>20</v>
      </c>
      <c r="L145" s="5" t="s">
        <v>21</v>
      </c>
      <c r="M145" s="17"/>
    </row>
    <row r="146" spans="1:13" x14ac:dyDescent="0.25">
      <c r="A146" s="10">
        <v>1834</v>
      </c>
      <c r="B146" s="10" t="s">
        <v>472</v>
      </c>
      <c r="C146" s="10" t="s">
        <v>473</v>
      </c>
      <c r="D146" s="11" t="s">
        <v>474</v>
      </c>
      <c r="E146" t="s">
        <v>25</v>
      </c>
      <c r="F146" t="s">
        <v>26</v>
      </c>
      <c r="G146" s="1" t="s">
        <v>18</v>
      </c>
      <c r="H146" s="14">
        <v>45488</v>
      </c>
      <c r="I146" s="15" t="s">
        <v>19</v>
      </c>
      <c r="J146" s="16">
        <v>45490</v>
      </c>
      <c r="K146" s="15" t="s">
        <v>20</v>
      </c>
      <c r="L146" s="5" t="s">
        <v>21</v>
      </c>
      <c r="M146" s="17"/>
    </row>
    <row r="147" spans="1:13" x14ac:dyDescent="0.25">
      <c r="A147" s="10">
        <v>1835</v>
      </c>
      <c r="B147" s="10" t="s">
        <v>475</v>
      </c>
      <c r="C147" s="10" t="s">
        <v>476</v>
      </c>
      <c r="D147" s="11" t="s">
        <v>477</v>
      </c>
      <c r="E147" t="s">
        <v>71</v>
      </c>
      <c r="F147" t="s">
        <v>72</v>
      </c>
      <c r="G147" s="1" t="s">
        <v>18</v>
      </c>
      <c r="H147" s="14">
        <v>45488</v>
      </c>
      <c r="I147" s="15" t="s">
        <v>19</v>
      </c>
      <c r="J147" s="16">
        <v>45490</v>
      </c>
      <c r="K147" s="15" t="s">
        <v>20</v>
      </c>
      <c r="L147" s="5" t="s">
        <v>21</v>
      </c>
      <c r="M147" s="17"/>
    </row>
    <row r="148" spans="1:13" x14ac:dyDescent="0.25">
      <c r="A148" s="10">
        <v>1841</v>
      </c>
      <c r="B148" s="10" t="s">
        <v>478</v>
      </c>
      <c r="C148" s="10" t="s">
        <v>479</v>
      </c>
      <c r="D148" s="11" t="s">
        <v>480</v>
      </c>
      <c r="E148" t="s">
        <v>16</v>
      </c>
      <c r="F148" t="s">
        <v>17</v>
      </c>
      <c r="G148" s="1" t="s">
        <v>18</v>
      </c>
      <c r="H148" s="14">
        <v>45488</v>
      </c>
      <c r="I148" s="15" t="s">
        <v>19</v>
      </c>
      <c r="J148" s="16">
        <v>45490</v>
      </c>
      <c r="K148" s="15" t="s">
        <v>20</v>
      </c>
      <c r="L148" s="5" t="s">
        <v>21</v>
      </c>
      <c r="M148" s="17"/>
    </row>
    <row r="149" spans="1:13" x14ac:dyDescent="0.25">
      <c r="A149" s="10">
        <v>1843</v>
      </c>
      <c r="B149" s="10" t="s">
        <v>481</v>
      </c>
      <c r="C149" s="10" t="s">
        <v>482</v>
      </c>
      <c r="D149" s="11" t="s">
        <v>483</v>
      </c>
      <c r="E149" t="s">
        <v>110</v>
      </c>
      <c r="F149" t="s">
        <v>111</v>
      </c>
      <c r="G149" s="1" t="s">
        <v>18</v>
      </c>
      <c r="H149" s="14">
        <v>45488</v>
      </c>
      <c r="I149" s="15" t="s">
        <v>19</v>
      </c>
      <c r="J149" s="16">
        <v>45490</v>
      </c>
      <c r="K149" s="15" t="s">
        <v>20</v>
      </c>
      <c r="L149" s="5" t="s">
        <v>21</v>
      </c>
      <c r="M149" s="17"/>
    </row>
    <row r="150" spans="1:13" x14ac:dyDescent="0.25">
      <c r="A150" s="10">
        <v>1845</v>
      </c>
      <c r="B150" s="10" t="s">
        <v>484</v>
      </c>
      <c r="C150" s="10" t="s">
        <v>485</v>
      </c>
      <c r="D150" s="11" t="s">
        <v>486</v>
      </c>
      <c r="E150" t="s">
        <v>408</v>
      </c>
      <c r="F150" t="s">
        <v>409</v>
      </c>
      <c r="G150" s="1" t="s">
        <v>18</v>
      </c>
      <c r="H150" s="14">
        <v>45488</v>
      </c>
      <c r="I150" s="15" t="s">
        <v>19</v>
      </c>
      <c r="J150" s="16">
        <v>45490</v>
      </c>
      <c r="K150" s="15" t="s">
        <v>20</v>
      </c>
      <c r="L150" s="5" t="s">
        <v>21</v>
      </c>
      <c r="M150" s="17"/>
    </row>
    <row r="151" spans="1:13" x14ac:dyDescent="0.25">
      <c r="A151" s="10">
        <v>1850</v>
      </c>
      <c r="B151" s="10" t="s">
        <v>487</v>
      </c>
      <c r="C151" s="10" t="s">
        <v>488</v>
      </c>
      <c r="D151" s="11" t="s">
        <v>489</v>
      </c>
      <c r="E151" t="s">
        <v>43</v>
      </c>
      <c r="F151" t="s">
        <v>44</v>
      </c>
      <c r="G151" s="1" t="s">
        <v>18</v>
      </c>
      <c r="H151" s="14">
        <v>45488</v>
      </c>
      <c r="I151" s="15" t="s">
        <v>19</v>
      </c>
      <c r="J151" s="16">
        <v>45490</v>
      </c>
      <c r="K151" s="15" t="s">
        <v>20</v>
      </c>
      <c r="L151" s="5" t="s">
        <v>21</v>
      </c>
      <c r="M151" s="17"/>
    </row>
    <row r="152" spans="1:13" x14ac:dyDescent="0.25">
      <c r="A152" s="10">
        <v>1852</v>
      </c>
      <c r="B152" s="10" t="s">
        <v>490</v>
      </c>
      <c r="C152" s="10" t="s">
        <v>491</v>
      </c>
      <c r="D152" s="11" t="s">
        <v>492</v>
      </c>
      <c r="E152" t="s">
        <v>51</v>
      </c>
      <c r="F152" t="s">
        <v>52</v>
      </c>
      <c r="G152" s="1" t="s">
        <v>18</v>
      </c>
      <c r="H152" s="14">
        <v>45488</v>
      </c>
      <c r="I152" s="15" t="s">
        <v>19</v>
      </c>
      <c r="J152" s="16">
        <v>45490</v>
      </c>
      <c r="K152" s="15" t="s">
        <v>20</v>
      </c>
      <c r="L152" s="5" t="s">
        <v>21</v>
      </c>
      <c r="M152" s="17"/>
    </row>
    <row r="153" spans="1:13" x14ac:dyDescent="0.25">
      <c r="A153" s="10">
        <v>1859</v>
      </c>
      <c r="B153" s="10" t="s">
        <v>493</v>
      </c>
      <c r="C153" s="10" t="s">
        <v>494</v>
      </c>
      <c r="D153" s="11" t="s">
        <v>495</v>
      </c>
      <c r="E153" t="s">
        <v>51</v>
      </c>
      <c r="F153" t="s">
        <v>52</v>
      </c>
      <c r="G153" s="1" t="s">
        <v>18</v>
      </c>
      <c r="H153" s="14">
        <v>45488</v>
      </c>
      <c r="I153" s="15" t="s">
        <v>19</v>
      </c>
      <c r="J153" s="16">
        <v>45490</v>
      </c>
      <c r="K153" s="15" t="s">
        <v>20</v>
      </c>
      <c r="L153" s="5" t="s">
        <v>21</v>
      </c>
      <c r="M153" s="17"/>
    </row>
    <row r="154" spans="1:13" x14ac:dyDescent="0.25">
      <c r="A154" s="10">
        <v>1862</v>
      </c>
      <c r="B154" s="10" t="s">
        <v>496</v>
      </c>
      <c r="C154" s="10" t="s">
        <v>497</v>
      </c>
      <c r="D154" s="11" t="s">
        <v>498</v>
      </c>
      <c r="E154" t="s">
        <v>408</v>
      </c>
      <c r="F154" t="s">
        <v>409</v>
      </c>
      <c r="G154" s="1" t="s">
        <v>18</v>
      </c>
      <c r="H154" s="14">
        <v>45488</v>
      </c>
      <c r="I154" s="15" t="s">
        <v>19</v>
      </c>
      <c r="J154" s="16">
        <v>45490</v>
      </c>
      <c r="K154" s="15" t="s">
        <v>20</v>
      </c>
      <c r="L154" s="5" t="s">
        <v>21</v>
      </c>
      <c r="M154" s="17"/>
    </row>
    <row r="155" spans="1:13" x14ac:dyDescent="0.25">
      <c r="A155" s="10">
        <v>1872</v>
      </c>
      <c r="B155" s="10" t="s">
        <v>499</v>
      </c>
      <c r="C155" s="10" t="s">
        <v>500</v>
      </c>
      <c r="D155" s="11" t="s">
        <v>501</v>
      </c>
      <c r="E155" t="s">
        <v>51</v>
      </c>
      <c r="F155" t="s">
        <v>52</v>
      </c>
      <c r="G155" s="1" t="s">
        <v>18</v>
      </c>
      <c r="H155" s="14">
        <v>45488</v>
      </c>
      <c r="I155" s="15" t="s">
        <v>19</v>
      </c>
      <c r="J155" s="16">
        <v>45490</v>
      </c>
      <c r="K155" s="15" t="s">
        <v>20</v>
      </c>
      <c r="L155" s="5" t="s">
        <v>21</v>
      </c>
      <c r="M155" s="17"/>
    </row>
    <row r="156" spans="1:13" x14ac:dyDescent="0.25">
      <c r="A156" s="10">
        <v>1876</v>
      </c>
      <c r="B156" s="10" t="s">
        <v>502</v>
      </c>
      <c r="C156" s="10" t="s">
        <v>503</v>
      </c>
      <c r="D156" s="11" t="s">
        <v>504</v>
      </c>
      <c r="E156" t="s">
        <v>30</v>
      </c>
      <c r="F156" t="s">
        <v>31</v>
      </c>
      <c r="G156" s="1" t="s">
        <v>18</v>
      </c>
      <c r="H156" s="14">
        <v>45488</v>
      </c>
      <c r="I156" s="15" t="s">
        <v>19</v>
      </c>
      <c r="J156" s="16">
        <v>45490</v>
      </c>
      <c r="K156" s="15" t="s">
        <v>20</v>
      </c>
      <c r="L156" s="5" t="s">
        <v>21</v>
      </c>
      <c r="M156" s="17"/>
    </row>
    <row r="157" spans="1:13" x14ac:dyDescent="0.25">
      <c r="A157" s="10">
        <v>1878</v>
      </c>
      <c r="B157" s="10" t="s">
        <v>505</v>
      </c>
      <c r="C157" s="10" t="s">
        <v>506</v>
      </c>
      <c r="D157" s="11" t="s">
        <v>507</v>
      </c>
      <c r="E157" t="s">
        <v>30</v>
      </c>
      <c r="F157" t="s">
        <v>31</v>
      </c>
      <c r="G157" s="1" t="s">
        <v>18</v>
      </c>
      <c r="H157" s="14">
        <v>45488</v>
      </c>
      <c r="I157" s="15" t="s">
        <v>19</v>
      </c>
      <c r="J157" s="16">
        <v>45490</v>
      </c>
      <c r="K157" s="15" t="s">
        <v>20</v>
      </c>
      <c r="L157" s="5" t="s">
        <v>21</v>
      </c>
      <c r="M157" s="17"/>
    </row>
    <row r="158" spans="1:13" x14ac:dyDescent="0.25">
      <c r="A158" s="10">
        <v>1880</v>
      </c>
      <c r="B158" s="10" t="s">
        <v>508</v>
      </c>
      <c r="C158" s="10" t="s">
        <v>509</v>
      </c>
      <c r="D158" s="11" t="s">
        <v>510</v>
      </c>
      <c r="E158" t="s">
        <v>88</v>
      </c>
      <c r="F158" t="s">
        <v>89</v>
      </c>
      <c r="G158" s="1" t="s">
        <v>18</v>
      </c>
      <c r="H158" s="14">
        <v>45488</v>
      </c>
      <c r="I158" s="15" t="s">
        <v>19</v>
      </c>
      <c r="J158" s="16">
        <v>45490</v>
      </c>
      <c r="K158" s="15" t="s">
        <v>20</v>
      </c>
      <c r="L158" s="5" t="s">
        <v>21</v>
      </c>
      <c r="M158" s="17"/>
    </row>
    <row r="159" spans="1:13" x14ac:dyDescent="0.25">
      <c r="A159" s="12">
        <v>1905</v>
      </c>
      <c r="B159" s="12" t="s">
        <v>511</v>
      </c>
      <c r="C159" s="12" t="s">
        <v>512</v>
      </c>
      <c r="D159" s="13" t="s">
        <v>513</v>
      </c>
      <c r="E159" t="s">
        <v>35</v>
      </c>
      <c r="F159" t="s">
        <v>36</v>
      </c>
      <c r="G159" s="1" t="s">
        <v>18</v>
      </c>
      <c r="H159" s="14">
        <v>45488</v>
      </c>
      <c r="I159" s="15" t="s">
        <v>19</v>
      </c>
      <c r="J159" s="16">
        <v>45490</v>
      </c>
      <c r="K159" s="15" t="s">
        <v>20</v>
      </c>
      <c r="L159" s="5" t="s">
        <v>21</v>
      </c>
      <c r="M159" s="17"/>
    </row>
    <row r="160" spans="1:13" x14ac:dyDescent="0.25">
      <c r="D160" s="18"/>
      <c r="E160"/>
      <c r="H160" s="14"/>
      <c r="I160" s="15"/>
      <c r="J160" s="16"/>
      <c r="K160" s="15"/>
      <c r="M160" s="17"/>
    </row>
    <row r="161" spans="4:13" x14ac:dyDescent="0.25">
      <c r="D161" s="18"/>
      <c r="E161"/>
      <c r="H161" s="14"/>
      <c r="I161" s="15"/>
      <c r="J161" s="16"/>
      <c r="K161" s="15"/>
      <c r="M161" s="17"/>
    </row>
    <row r="162" spans="4:13" x14ac:dyDescent="0.25">
      <c r="D162" s="18"/>
      <c r="E162"/>
      <c r="H162" s="14"/>
      <c r="I162" s="15"/>
      <c r="J162" s="16"/>
      <c r="K162" s="15"/>
      <c r="M162" s="17"/>
    </row>
    <row r="163" spans="4:13" x14ac:dyDescent="0.25">
      <c r="D163" s="18"/>
      <c r="E163"/>
      <c r="H163" s="14"/>
      <c r="I163" s="15"/>
      <c r="J163" s="16"/>
      <c r="K163" s="15"/>
      <c r="M163" s="17"/>
    </row>
    <row r="164" spans="4:13" x14ac:dyDescent="0.25">
      <c r="D164" s="18"/>
      <c r="E164"/>
      <c r="H164" s="14"/>
      <c r="I164" s="15"/>
      <c r="J164" s="16"/>
      <c r="K164" s="15"/>
      <c r="M164" s="17"/>
    </row>
    <row r="165" spans="4:13" x14ac:dyDescent="0.25">
      <c r="D165" s="18"/>
      <c r="E165"/>
      <c r="H165" s="14"/>
      <c r="I165" s="15"/>
      <c r="J165" s="16"/>
      <c r="K165" s="15"/>
      <c r="M165" s="17"/>
    </row>
    <row r="166" spans="4:13" x14ac:dyDescent="0.25">
      <c r="D166" s="18"/>
      <c r="E166"/>
      <c r="H166" s="14"/>
      <c r="I166" s="15"/>
      <c r="J166" s="16"/>
      <c r="K166" s="15"/>
      <c r="M166" s="17"/>
    </row>
    <row r="167" spans="4:13" x14ac:dyDescent="0.25">
      <c r="D167" s="18"/>
      <c r="E167"/>
      <c r="H167" s="14"/>
      <c r="I167" s="15"/>
      <c r="J167" s="16"/>
      <c r="K167" s="15"/>
      <c r="M167" s="17"/>
    </row>
    <row r="168" spans="4:13" x14ac:dyDescent="0.25">
      <c r="D168" s="18"/>
      <c r="E168"/>
      <c r="H168" s="14"/>
      <c r="I168" s="15"/>
      <c r="J168" s="16"/>
      <c r="K168" s="15"/>
      <c r="M168" s="17"/>
    </row>
    <row r="169" spans="4:13" x14ac:dyDescent="0.25">
      <c r="D169" s="18"/>
      <c r="E169"/>
      <c r="H169" s="14"/>
      <c r="I169" s="15"/>
      <c r="J169" s="16"/>
      <c r="K169" s="15"/>
      <c r="M169" s="17"/>
    </row>
    <row r="170" spans="4:13" x14ac:dyDescent="0.25">
      <c r="D170" s="18"/>
      <c r="E170"/>
      <c r="H170" s="14"/>
      <c r="I170" s="15"/>
      <c r="J170" s="16"/>
      <c r="K170" s="15"/>
      <c r="M170" s="17"/>
    </row>
    <row r="171" spans="4:13" x14ac:dyDescent="0.25">
      <c r="D171" s="18"/>
      <c r="E171"/>
      <c r="H171" s="14"/>
      <c r="I171" s="15"/>
      <c r="J171" s="16"/>
      <c r="K171" s="15"/>
      <c r="M171" s="17"/>
    </row>
    <row r="172" spans="4:13" x14ac:dyDescent="0.25">
      <c r="D172" s="18"/>
      <c r="E172"/>
      <c r="H172" s="14"/>
      <c r="I172" s="15"/>
      <c r="J172" s="16"/>
      <c r="K172" s="15"/>
      <c r="M172" s="17"/>
    </row>
    <row r="173" spans="4:13" x14ac:dyDescent="0.25">
      <c r="D173" s="18"/>
      <c r="E173"/>
      <c r="H173" s="14"/>
      <c r="I173" s="15"/>
      <c r="J173" s="16"/>
      <c r="K173" s="15"/>
      <c r="M173" s="17"/>
    </row>
    <row r="174" spans="4:13" x14ac:dyDescent="0.25">
      <c r="D174" s="18"/>
      <c r="E174"/>
      <c r="H174" s="14"/>
      <c r="I174" s="15"/>
      <c r="J174" s="16"/>
      <c r="K174" s="15"/>
      <c r="M174" s="17"/>
    </row>
    <row r="175" spans="4:13" x14ac:dyDescent="0.25">
      <c r="D175" s="18"/>
      <c r="E175"/>
      <c r="H175" s="14"/>
      <c r="I175" s="15"/>
      <c r="J175" s="16"/>
      <c r="K175" s="15"/>
      <c r="M175" s="17"/>
    </row>
    <row r="176" spans="4:13" x14ac:dyDescent="0.25">
      <c r="D176" s="18"/>
      <c r="E176"/>
      <c r="H176" s="14"/>
      <c r="I176" s="15"/>
      <c r="J176" s="16"/>
      <c r="K176" s="15"/>
      <c r="M176" s="17"/>
    </row>
    <row r="177" spans="4:13" x14ac:dyDescent="0.25">
      <c r="D177" s="18"/>
      <c r="E177"/>
      <c r="H177" s="14"/>
      <c r="I177" s="15"/>
      <c r="J177" s="16"/>
      <c r="K177" s="15"/>
      <c r="M177" s="17"/>
    </row>
    <row r="178" spans="4:13" x14ac:dyDescent="0.25">
      <c r="D178" s="18"/>
      <c r="E178"/>
      <c r="H178" s="14"/>
      <c r="I178" s="15"/>
      <c r="J178" s="16"/>
      <c r="K178" s="15"/>
      <c r="M178" s="17"/>
    </row>
    <row r="179" spans="4:13" x14ac:dyDescent="0.25">
      <c r="D179" s="18"/>
      <c r="E179"/>
      <c r="H179" s="14"/>
      <c r="I179" s="15"/>
      <c r="J179" s="16"/>
      <c r="K179" s="15"/>
      <c r="M179" s="17"/>
    </row>
    <row r="180" spans="4:13" x14ac:dyDescent="0.25">
      <c r="D180" s="18"/>
      <c r="E180"/>
      <c r="H180" s="14"/>
      <c r="I180" s="15"/>
      <c r="J180" s="16"/>
      <c r="K180" s="15"/>
      <c r="M180" s="17"/>
    </row>
    <row r="181" spans="4:13" x14ac:dyDescent="0.25">
      <c r="D181" s="18"/>
      <c r="E181"/>
      <c r="H181" s="14"/>
      <c r="I181" s="15"/>
      <c r="J181" s="16"/>
      <c r="K181" s="15"/>
      <c r="M181" s="17"/>
    </row>
    <row r="182" spans="4:13" x14ac:dyDescent="0.25">
      <c r="D182" s="18"/>
      <c r="E182"/>
      <c r="H182" s="14"/>
      <c r="I182" s="15"/>
      <c r="J182" s="16"/>
      <c r="K182" s="15"/>
      <c r="M182" s="17"/>
    </row>
    <row r="183" spans="4:13" x14ac:dyDescent="0.25">
      <c r="D183" s="18"/>
      <c r="E183"/>
      <c r="H183" s="14"/>
      <c r="I183" s="15"/>
      <c r="J183" s="16"/>
      <c r="K183" s="15"/>
      <c r="M183" s="17"/>
    </row>
    <row r="184" spans="4:13" x14ac:dyDescent="0.25">
      <c r="D184" s="18"/>
      <c r="E184"/>
      <c r="H184" s="14"/>
      <c r="I184" s="15"/>
      <c r="J184" s="16"/>
      <c r="K184" s="15"/>
      <c r="M184" s="17"/>
    </row>
    <row r="185" spans="4:13" x14ac:dyDescent="0.25">
      <c r="D185" s="18"/>
      <c r="E185"/>
      <c r="H185" s="14"/>
      <c r="I185" s="15"/>
      <c r="J185" s="16"/>
      <c r="K185" s="15"/>
      <c r="M185" s="17"/>
    </row>
    <row r="186" spans="4:13" x14ac:dyDescent="0.25">
      <c r="D186" s="18"/>
      <c r="E186"/>
      <c r="H186" s="14"/>
      <c r="I186" s="15"/>
      <c r="J186" s="16"/>
      <c r="K186" s="15"/>
      <c r="M186" s="17"/>
    </row>
    <row r="187" spans="4:13" x14ac:dyDescent="0.25">
      <c r="D187" s="18"/>
      <c r="E187"/>
      <c r="H187" s="14"/>
      <c r="I187" s="15"/>
      <c r="J187" s="16"/>
      <c r="K187" s="15"/>
      <c r="M187" s="17"/>
    </row>
    <row r="188" spans="4:13" x14ac:dyDescent="0.25">
      <c r="D188" s="18"/>
      <c r="E188"/>
      <c r="H188" s="14"/>
      <c r="I188" s="15"/>
      <c r="J188" s="16"/>
      <c r="K188" s="15"/>
      <c r="M188" s="17"/>
    </row>
    <row r="189" spans="4:13" x14ac:dyDescent="0.25">
      <c r="D189" s="19"/>
      <c r="E189"/>
      <c r="H189" s="14"/>
      <c r="I189" s="15"/>
      <c r="J189" s="16"/>
      <c r="K189" s="15"/>
      <c r="M189" s="17"/>
    </row>
    <row r="190" spans="4:13" x14ac:dyDescent="0.25">
      <c r="D190" s="18"/>
      <c r="E190"/>
      <c r="H190" s="14"/>
      <c r="I190" s="15"/>
      <c r="J190" s="16"/>
      <c r="K190" s="15"/>
      <c r="M190" s="17"/>
    </row>
    <row r="191" spans="4:13" x14ac:dyDescent="0.25">
      <c r="D191" s="18"/>
      <c r="E191"/>
      <c r="H191" s="14"/>
      <c r="I191" s="15"/>
      <c r="J191" s="16"/>
      <c r="K191" s="15"/>
      <c r="M191" s="17"/>
    </row>
    <row r="192" spans="4:13" x14ac:dyDescent="0.25">
      <c r="D192" s="18"/>
      <c r="E192"/>
      <c r="H192" s="14"/>
      <c r="I192" s="15"/>
      <c r="J192" s="16"/>
      <c r="K192" s="15"/>
      <c r="M192" s="17"/>
    </row>
    <row r="193" spans="4:13" x14ac:dyDescent="0.25">
      <c r="D193" s="18"/>
      <c r="E193"/>
      <c r="H193" s="14"/>
      <c r="I193" s="15"/>
      <c r="J193" s="16"/>
      <c r="K193" s="15"/>
      <c r="M193" s="17"/>
    </row>
    <row r="194" spans="4:13" x14ac:dyDescent="0.25">
      <c r="D194" s="18"/>
      <c r="E194"/>
      <c r="H194" s="14"/>
      <c r="I194" s="15"/>
      <c r="J194" s="16"/>
      <c r="K194" s="15"/>
      <c r="M194" s="17"/>
    </row>
    <row r="195" spans="4:13" x14ac:dyDescent="0.25">
      <c r="D195" s="18"/>
      <c r="E195"/>
      <c r="H195" s="14"/>
      <c r="I195" s="15"/>
      <c r="J195" s="16"/>
      <c r="K195" s="15"/>
      <c r="M195" s="17"/>
    </row>
    <row r="196" spans="4:13" x14ac:dyDescent="0.25">
      <c r="D196" s="18"/>
      <c r="E196"/>
      <c r="H196" s="14"/>
      <c r="I196" s="15"/>
      <c r="J196" s="16"/>
      <c r="K196" s="15"/>
      <c r="M196" s="17"/>
    </row>
    <row r="197" spans="4:13" x14ac:dyDescent="0.25">
      <c r="D197" s="18"/>
      <c r="E197"/>
      <c r="H197" s="14"/>
      <c r="I197" s="15"/>
      <c r="J197" s="16"/>
      <c r="K197" s="15"/>
      <c r="M197" s="17"/>
    </row>
    <row r="198" spans="4:13" x14ac:dyDescent="0.25">
      <c r="D198" s="18"/>
      <c r="E198"/>
      <c r="H198" s="14"/>
      <c r="I198" s="15"/>
      <c r="J198" s="16"/>
      <c r="K198" s="15"/>
      <c r="M198" s="17"/>
    </row>
    <row r="199" spans="4:13" x14ac:dyDescent="0.25">
      <c r="D199" s="18"/>
      <c r="E199"/>
      <c r="H199" s="14"/>
      <c r="I199" s="15"/>
      <c r="J199" s="16"/>
      <c r="K199" s="15"/>
      <c r="M199" s="17"/>
    </row>
    <row r="200" spans="4:13" x14ac:dyDescent="0.25">
      <c r="D200" s="18"/>
      <c r="E200"/>
      <c r="H200" s="14"/>
      <c r="I200" s="15"/>
      <c r="J200" s="16"/>
      <c r="K200" s="15"/>
      <c r="M200" s="17"/>
    </row>
    <row r="201" spans="4:13" x14ac:dyDescent="0.25">
      <c r="D201" s="18"/>
      <c r="E201"/>
      <c r="H201" s="14"/>
      <c r="I201" s="15"/>
      <c r="J201" s="16"/>
      <c r="K201" s="15"/>
      <c r="M201" s="17"/>
    </row>
    <row r="202" spans="4:13" x14ac:dyDescent="0.25">
      <c r="D202" s="18"/>
      <c r="E202"/>
      <c r="H202" s="14"/>
      <c r="I202" s="15"/>
      <c r="J202" s="16"/>
      <c r="K202" s="15"/>
      <c r="M202" s="17"/>
    </row>
    <row r="203" spans="4:13" x14ac:dyDescent="0.25">
      <c r="D203" s="18"/>
      <c r="E203"/>
      <c r="H203" s="14"/>
      <c r="I203" s="15"/>
      <c r="J203" s="16"/>
      <c r="K203" s="15"/>
      <c r="M203" s="17"/>
    </row>
    <row r="204" spans="4:13" x14ac:dyDescent="0.25">
      <c r="D204" s="18"/>
      <c r="E204"/>
      <c r="H204" s="14"/>
      <c r="I204" s="15"/>
      <c r="J204" s="16"/>
      <c r="K204" s="15"/>
      <c r="M204" s="17"/>
    </row>
    <row r="205" spans="4:13" x14ac:dyDescent="0.25">
      <c r="D205" s="18"/>
      <c r="E205"/>
      <c r="H205" s="14"/>
      <c r="I205" s="15"/>
      <c r="J205" s="16"/>
      <c r="K205" s="15"/>
      <c r="M205" s="17"/>
    </row>
    <row r="206" spans="4:13" x14ac:dyDescent="0.25">
      <c r="D206" s="18"/>
      <c r="E206"/>
      <c r="H206" s="14"/>
      <c r="I206" s="15"/>
      <c r="J206" s="16"/>
      <c r="K206" s="15"/>
      <c r="M206" s="17"/>
    </row>
    <row r="207" spans="4:13" x14ac:dyDescent="0.25">
      <c r="D207" s="18"/>
      <c r="E207"/>
      <c r="H207" s="14"/>
      <c r="I207" s="15"/>
      <c r="J207" s="16"/>
      <c r="K207" s="15"/>
      <c r="M207" s="17"/>
    </row>
    <row r="208" spans="4:13" x14ac:dyDescent="0.25">
      <c r="D208" s="18"/>
      <c r="E208"/>
      <c r="H208" s="14"/>
      <c r="I208" s="15"/>
      <c r="J208" s="16"/>
      <c r="K208" s="15"/>
      <c r="M208" s="17"/>
    </row>
    <row r="209" spans="4:13" x14ac:dyDescent="0.25">
      <c r="D209" s="19"/>
      <c r="E209"/>
      <c r="H209" s="14"/>
      <c r="I209" s="15"/>
      <c r="J209" s="16"/>
      <c r="K209" s="15"/>
      <c r="M209" s="17"/>
    </row>
    <row r="210" spans="4:13" x14ac:dyDescent="0.25">
      <c r="D210" s="18"/>
      <c r="E210"/>
      <c r="H210" s="14"/>
      <c r="I210" s="15"/>
      <c r="J210" s="16"/>
      <c r="K210" s="15"/>
      <c r="M210" s="17"/>
    </row>
    <row r="211" spans="4:13" x14ac:dyDescent="0.25">
      <c r="D211" s="18"/>
      <c r="E211"/>
      <c r="H211" s="14"/>
      <c r="I211" s="15"/>
      <c r="J211" s="16"/>
      <c r="K211" s="15"/>
      <c r="M211" s="17"/>
    </row>
    <row r="212" spans="4:13" x14ac:dyDescent="0.25">
      <c r="D212" s="18"/>
      <c r="E212"/>
      <c r="H212" s="14"/>
      <c r="I212" s="15"/>
      <c r="J212" s="16"/>
      <c r="K212" s="15"/>
      <c r="M212" s="17"/>
    </row>
    <row r="213" spans="4:13" x14ac:dyDescent="0.25">
      <c r="D213" s="18"/>
      <c r="E213"/>
      <c r="H213" s="14"/>
      <c r="I213" s="15"/>
      <c r="J213" s="16"/>
      <c r="K213" s="15"/>
      <c r="M213" s="17"/>
    </row>
    <row r="214" spans="4:13" x14ac:dyDescent="0.25">
      <c r="D214" s="18"/>
      <c r="E214"/>
      <c r="H214" s="14"/>
      <c r="I214" s="15"/>
      <c r="J214" s="16"/>
      <c r="K214" s="15"/>
      <c r="M214" s="17"/>
    </row>
    <row r="215" spans="4:13" x14ac:dyDescent="0.25">
      <c r="D215" s="18"/>
      <c r="E215"/>
      <c r="H215" s="14"/>
      <c r="I215" s="15"/>
      <c r="J215" s="16"/>
      <c r="K215" s="15"/>
      <c r="M215" s="17"/>
    </row>
    <row r="216" spans="4:13" x14ac:dyDescent="0.25">
      <c r="D216" s="18"/>
      <c r="E216"/>
      <c r="H216" s="14"/>
      <c r="I216" s="15"/>
      <c r="J216" s="16"/>
      <c r="K216" s="15"/>
      <c r="M216" s="17"/>
    </row>
    <row r="217" spans="4:13" x14ac:dyDescent="0.25">
      <c r="D217" s="18"/>
      <c r="E217"/>
      <c r="H217" s="14"/>
      <c r="I217" s="15"/>
      <c r="J217" s="16"/>
      <c r="K217" s="15"/>
      <c r="M217" s="17"/>
    </row>
    <row r="218" spans="4:13" x14ac:dyDescent="0.25">
      <c r="D218" s="18"/>
      <c r="E218"/>
      <c r="H218" s="14"/>
      <c r="I218" s="15"/>
      <c r="J218" s="16"/>
      <c r="K218" s="15"/>
      <c r="M218" s="17"/>
    </row>
    <row r="219" spans="4:13" x14ac:dyDescent="0.25">
      <c r="D219" s="18"/>
      <c r="E219"/>
      <c r="H219" s="14"/>
      <c r="I219" s="15"/>
      <c r="J219" s="16"/>
      <c r="K219" s="15"/>
      <c r="M219" s="17"/>
    </row>
    <row r="220" spans="4:13" x14ac:dyDescent="0.25">
      <c r="D220" s="18"/>
      <c r="E220"/>
      <c r="H220" s="14"/>
      <c r="I220" s="15"/>
      <c r="J220" s="16"/>
      <c r="K220" s="15"/>
      <c r="M220" s="17"/>
    </row>
    <row r="221" spans="4:13" x14ac:dyDescent="0.25">
      <c r="D221" s="18"/>
      <c r="E221"/>
      <c r="H221" s="14"/>
      <c r="I221" s="15"/>
      <c r="J221" s="16"/>
      <c r="K221" s="15"/>
      <c r="M221" s="17"/>
    </row>
    <row r="222" spans="4:13" x14ac:dyDescent="0.25">
      <c r="D222" s="18"/>
      <c r="E222"/>
      <c r="H222" s="14"/>
      <c r="I222" s="15"/>
      <c r="J222" s="16"/>
      <c r="K222" s="15"/>
      <c r="M222" s="17"/>
    </row>
    <row r="223" spans="4:13" x14ac:dyDescent="0.25">
      <c r="D223" s="18"/>
      <c r="E223"/>
      <c r="H223" s="14"/>
      <c r="I223" s="15"/>
      <c r="J223" s="16"/>
      <c r="K223" s="15"/>
      <c r="M223" s="17"/>
    </row>
    <row r="224" spans="4:13" x14ac:dyDescent="0.25">
      <c r="D224" s="18"/>
      <c r="E224"/>
      <c r="H224" s="14"/>
      <c r="I224" s="15"/>
      <c r="J224" s="16"/>
      <c r="K224" s="15"/>
      <c r="M224" s="17"/>
    </row>
    <row r="225" spans="4:13" x14ac:dyDescent="0.25">
      <c r="D225" s="18"/>
      <c r="E225"/>
      <c r="H225" s="14"/>
      <c r="I225" s="15"/>
      <c r="J225" s="16"/>
      <c r="K225" s="15"/>
      <c r="M225" s="17"/>
    </row>
    <row r="226" spans="4:13" x14ac:dyDescent="0.25">
      <c r="D226" s="18"/>
      <c r="E226"/>
      <c r="H226" s="14"/>
      <c r="I226" s="15"/>
      <c r="J226" s="16"/>
      <c r="K226" s="15"/>
      <c r="M226" s="17"/>
    </row>
    <row r="227" spans="4:13" x14ac:dyDescent="0.25">
      <c r="D227" s="18"/>
      <c r="E227"/>
      <c r="H227" s="14"/>
      <c r="I227" s="15"/>
      <c r="J227" s="16"/>
      <c r="K227" s="15"/>
      <c r="M227" s="17"/>
    </row>
    <row r="228" spans="4:13" x14ac:dyDescent="0.25">
      <c r="D228" s="18"/>
      <c r="E228"/>
      <c r="H228" s="14"/>
      <c r="I228" s="15"/>
      <c r="J228" s="16"/>
      <c r="K228" s="15"/>
      <c r="M228" s="17"/>
    </row>
    <row r="229" spans="4:13" x14ac:dyDescent="0.25">
      <c r="D229" s="18"/>
      <c r="E229"/>
      <c r="H229" s="14"/>
      <c r="I229" s="15"/>
      <c r="J229" s="16"/>
      <c r="K229" s="15"/>
      <c r="M229" s="17"/>
    </row>
    <row r="230" spans="4:13" x14ac:dyDescent="0.25">
      <c r="D230" s="18"/>
      <c r="E230"/>
      <c r="H230" s="14"/>
      <c r="I230" s="15"/>
      <c r="J230" s="16"/>
      <c r="K230" s="15"/>
      <c r="M230" s="17"/>
    </row>
    <row r="231" spans="4:13" x14ac:dyDescent="0.25">
      <c r="D231" s="18"/>
      <c r="E231"/>
      <c r="H231" s="14"/>
      <c r="I231" s="15"/>
      <c r="J231" s="16"/>
      <c r="K231" s="15"/>
      <c r="M231" s="17"/>
    </row>
    <row r="232" spans="4:13" x14ac:dyDescent="0.25">
      <c r="D232" s="18"/>
      <c r="E232"/>
      <c r="H232" s="14"/>
      <c r="I232" s="15"/>
      <c r="J232" s="16"/>
      <c r="K232" s="15"/>
      <c r="M232" s="17"/>
    </row>
    <row r="233" spans="4:13" x14ac:dyDescent="0.25">
      <c r="D233" s="18"/>
      <c r="E233"/>
      <c r="H233" s="14"/>
      <c r="I233" s="15"/>
      <c r="J233" s="16"/>
      <c r="K233" s="15"/>
      <c r="M233" s="17"/>
    </row>
    <row r="234" spans="4:13" x14ac:dyDescent="0.25">
      <c r="D234" s="18"/>
      <c r="E234"/>
      <c r="H234" s="14"/>
      <c r="I234" s="15"/>
      <c r="J234" s="16"/>
      <c r="K234" s="15"/>
      <c r="M234" s="17"/>
    </row>
    <row r="235" spans="4:13" x14ac:dyDescent="0.25">
      <c r="D235" s="18"/>
      <c r="E235"/>
      <c r="H235" s="14"/>
      <c r="I235" s="15"/>
      <c r="J235" s="16"/>
      <c r="K235" s="15"/>
      <c r="M235" s="17"/>
    </row>
    <row r="236" spans="4:13" x14ac:dyDescent="0.25">
      <c r="D236" s="18"/>
      <c r="E236"/>
      <c r="H236" s="14"/>
      <c r="I236" s="15"/>
      <c r="J236" s="16"/>
      <c r="K236" s="15"/>
      <c r="M236" s="17"/>
    </row>
    <row r="237" spans="4:13" x14ac:dyDescent="0.25">
      <c r="D237" s="18"/>
      <c r="E237"/>
      <c r="H237" s="14"/>
      <c r="I237" s="15"/>
      <c r="J237" s="16"/>
      <c r="K237" s="15"/>
      <c r="M237" s="17"/>
    </row>
    <row r="238" spans="4:13" x14ac:dyDescent="0.25">
      <c r="D238" s="18"/>
      <c r="E238"/>
      <c r="H238" s="14"/>
      <c r="I238" s="15"/>
      <c r="J238" s="16"/>
      <c r="K238" s="15"/>
      <c r="M238" s="17"/>
    </row>
    <row r="239" spans="4:13" x14ac:dyDescent="0.25">
      <c r="D239" s="18"/>
      <c r="E239"/>
      <c r="H239" s="14"/>
      <c r="I239" s="15"/>
      <c r="J239" s="16"/>
      <c r="K239" s="15"/>
      <c r="M239" s="17"/>
    </row>
    <row r="240" spans="4:13" x14ac:dyDescent="0.25">
      <c r="D240" s="18"/>
      <c r="E240"/>
      <c r="H240" s="14"/>
      <c r="I240" s="15"/>
      <c r="J240" s="16"/>
      <c r="K240" s="15"/>
      <c r="M240" s="17"/>
    </row>
    <row r="241" spans="4:13" x14ac:dyDescent="0.25">
      <c r="D241" s="18"/>
      <c r="E241"/>
      <c r="H241" s="14"/>
      <c r="I241" s="15"/>
      <c r="J241" s="16"/>
      <c r="K241" s="15"/>
      <c r="M241" s="17"/>
    </row>
    <row r="242" spans="4:13" x14ac:dyDescent="0.25">
      <c r="D242" s="18"/>
      <c r="E242"/>
      <c r="H242" s="14"/>
      <c r="I242" s="15"/>
      <c r="J242" s="16"/>
      <c r="K242" s="15"/>
      <c r="M242" s="17"/>
    </row>
    <row r="243" spans="4:13" x14ac:dyDescent="0.25">
      <c r="D243" s="18"/>
      <c r="E243"/>
      <c r="H243" s="14"/>
      <c r="I243" s="15"/>
      <c r="J243" s="16"/>
      <c r="K243" s="15"/>
      <c r="M243" s="17"/>
    </row>
    <row r="244" spans="4:13" x14ac:dyDescent="0.25">
      <c r="D244" s="18"/>
      <c r="E244"/>
      <c r="H244" s="14"/>
      <c r="I244" s="15"/>
      <c r="J244" s="16"/>
      <c r="K244" s="15"/>
      <c r="M244" s="17"/>
    </row>
    <row r="245" spans="4:13" x14ac:dyDescent="0.25">
      <c r="D245" s="18"/>
      <c r="E245"/>
      <c r="H245" s="14"/>
      <c r="I245" s="15"/>
      <c r="J245" s="16"/>
      <c r="K245" s="15"/>
      <c r="M245" s="17"/>
    </row>
    <row r="246" spans="4:13" x14ac:dyDescent="0.25">
      <c r="D246" s="18"/>
      <c r="E246"/>
      <c r="H246" s="14"/>
      <c r="I246" s="15"/>
      <c r="J246" s="16"/>
      <c r="K246" s="15"/>
      <c r="M246" s="17"/>
    </row>
    <row r="247" spans="4:13" x14ac:dyDescent="0.25">
      <c r="D247" s="18"/>
      <c r="E247"/>
      <c r="H247" s="14"/>
      <c r="I247" s="15"/>
      <c r="J247" s="16"/>
      <c r="K247" s="15"/>
      <c r="M247" s="17"/>
    </row>
    <row r="248" spans="4:13" x14ac:dyDescent="0.25">
      <c r="D248" s="18"/>
      <c r="E248"/>
      <c r="H248" s="14"/>
      <c r="I248" s="15"/>
      <c r="J248" s="16"/>
      <c r="K248" s="15"/>
      <c r="M248" s="17"/>
    </row>
    <row r="249" spans="4:13" x14ac:dyDescent="0.25">
      <c r="D249" s="18"/>
      <c r="E249"/>
      <c r="H249" s="14"/>
      <c r="I249" s="15"/>
      <c r="J249" s="16"/>
      <c r="K249" s="15"/>
      <c r="M249" s="17"/>
    </row>
    <row r="250" spans="4:13" x14ac:dyDescent="0.25">
      <c r="D250" s="18"/>
      <c r="E250"/>
      <c r="H250" s="14"/>
      <c r="I250" s="15"/>
      <c r="J250" s="16"/>
      <c r="K250" s="15"/>
      <c r="M250" s="17"/>
    </row>
    <row r="251" spans="4:13" x14ac:dyDescent="0.25">
      <c r="D251" s="18"/>
      <c r="E251"/>
      <c r="H251" s="14"/>
      <c r="I251" s="15"/>
      <c r="J251" s="16"/>
      <c r="K251" s="15"/>
      <c r="M251" s="17"/>
    </row>
    <row r="252" spans="4:13" x14ac:dyDescent="0.25">
      <c r="D252" s="18"/>
      <c r="E252"/>
      <c r="H252" s="14"/>
      <c r="I252" s="15"/>
      <c r="J252" s="16"/>
      <c r="K252" s="15"/>
      <c r="M252" s="17"/>
    </row>
    <row r="253" spans="4:13" x14ac:dyDescent="0.25">
      <c r="D253" s="18"/>
      <c r="E253"/>
      <c r="H253" s="14"/>
      <c r="I253" s="15"/>
      <c r="J253" s="16"/>
      <c r="K253" s="15"/>
      <c r="M253" s="17"/>
    </row>
    <row r="254" spans="4:13" x14ac:dyDescent="0.25">
      <c r="D254" s="18"/>
      <c r="E254"/>
      <c r="H254" s="14"/>
      <c r="I254" s="15"/>
      <c r="J254" s="16"/>
      <c r="K254" s="15"/>
      <c r="M254" s="17"/>
    </row>
    <row r="255" spans="4:13" x14ac:dyDescent="0.25">
      <c r="D255" s="18"/>
      <c r="E255"/>
      <c r="H255" s="14"/>
      <c r="I255" s="15"/>
      <c r="J255" s="16"/>
      <c r="K255" s="15"/>
      <c r="M255" s="17"/>
    </row>
    <row r="256" spans="4:13" x14ac:dyDescent="0.25">
      <c r="D256" s="18"/>
      <c r="E256"/>
      <c r="H256" s="14"/>
      <c r="I256" s="15"/>
      <c r="J256" s="16"/>
      <c r="K256" s="15"/>
      <c r="M256" s="17"/>
    </row>
    <row r="257" spans="4:13" x14ac:dyDescent="0.25">
      <c r="D257" s="18"/>
      <c r="E257"/>
      <c r="H257" s="14"/>
      <c r="I257" s="15"/>
      <c r="J257" s="16"/>
      <c r="K257" s="15"/>
      <c r="M257" s="17"/>
    </row>
    <row r="258" spans="4:13" x14ac:dyDescent="0.25">
      <c r="D258" s="18"/>
      <c r="E258"/>
      <c r="H258" s="14"/>
      <c r="I258" s="15"/>
      <c r="J258" s="16"/>
      <c r="K258" s="15"/>
      <c r="M258" s="17"/>
    </row>
    <row r="259" spans="4:13" x14ac:dyDescent="0.25">
      <c r="D259" s="18"/>
      <c r="E259"/>
      <c r="G259" s="15"/>
      <c r="H259" s="14"/>
      <c r="I259" s="15"/>
      <c r="J259" s="16"/>
      <c r="K259" s="15"/>
      <c r="M259" s="17"/>
    </row>
    <row r="260" spans="4:13" x14ac:dyDescent="0.25">
      <c r="D260" s="18"/>
      <c r="E260"/>
      <c r="G260" s="15"/>
      <c r="H260" s="14"/>
      <c r="I260" s="15"/>
      <c r="J260" s="16"/>
      <c r="K260" s="15"/>
      <c r="M260" s="17"/>
    </row>
    <row r="261" spans="4:13" x14ac:dyDescent="0.25">
      <c r="D261" s="18"/>
      <c r="E261"/>
      <c r="G261" s="15"/>
      <c r="H261" s="14"/>
      <c r="I261" s="15"/>
      <c r="J261" s="16"/>
      <c r="K261" s="15"/>
      <c r="M261" s="17"/>
    </row>
    <row r="262" spans="4:13" x14ac:dyDescent="0.25">
      <c r="D262" s="18"/>
      <c r="E262"/>
      <c r="G262" s="15"/>
      <c r="H262" s="14"/>
      <c r="I262" s="15"/>
      <c r="J262" s="16"/>
      <c r="K262" s="15"/>
      <c r="M262" s="17"/>
    </row>
    <row r="263" spans="4:13" x14ac:dyDescent="0.25">
      <c r="D263" s="18"/>
      <c r="E263"/>
      <c r="G263" s="15"/>
      <c r="H263" s="14"/>
      <c r="I263" s="15"/>
      <c r="J263" s="16"/>
      <c r="K263" s="15"/>
      <c r="M263" s="17"/>
    </row>
    <row r="264" spans="4:13" x14ac:dyDescent="0.25">
      <c r="D264" s="18"/>
      <c r="E264"/>
      <c r="G264" s="15"/>
      <c r="H264" s="14"/>
      <c r="I264" s="15"/>
      <c r="J264" s="16"/>
      <c r="K264" s="15"/>
      <c r="M264" s="17"/>
    </row>
    <row r="265" spans="4:13" x14ac:dyDescent="0.25">
      <c r="D265" s="18"/>
      <c r="E265"/>
      <c r="G265" s="15"/>
      <c r="H265" s="14"/>
      <c r="I265" s="15"/>
      <c r="J265" s="16"/>
      <c r="K265" s="15"/>
      <c r="M265" s="17"/>
    </row>
    <row r="266" spans="4:13" x14ac:dyDescent="0.25">
      <c r="D266" s="18"/>
      <c r="E266"/>
      <c r="G266" s="15"/>
      <c r="H266" s="14"/>
      <c r="I266" s="15"/>
      <c r="J266" s="16"/>
      <c r="K266" s="15"/>
      <c r="M266" s="17"/>
    </row>
    <row r="267" spans="4:13" x14ac:dyDescent="0.25">
      <c r="D267" s="18"/>
      <c r="E267"/>
      <c r="G267" s="15"/>
      <c r="H267" s="14"/>
      <c r="I267" s="15"/>
      <c r="J267" s="16"/>
      <c r="K267" s="15"/>
      <c r="M267" s="17"/>
    </row>
    <row r="268" spans="4:13" x14ac:dyDescent="0.25">
      <c r="D268" s="18"/>
      <c r="E268"/>
      <c r="G268" s="15"/>
      <c r="H268" s="14"/>
      <c r="I268" s="15"/>
      <c r="J268" s="16"/>
      <c r="K268" s="15"/>
      <c r="M268" s="17"/>
    </row>
    <row r="269" spans="4:13" x14ac:dyDescent="0.25">
      <c r="D269" s="18"/>
      <c r="E269"/>
      <c r="G269" s="15"/>
      <c r="H269" s="14"/>
      <c r="I269" s="15"/>
      <c r="J269" s="16"/>
      <c r="K269" s="15"/>
      <c r="M269" s="17"/>
    </row>
    <row r="270" spans="4:13" x14ac:dyDescent="0.25">
      <c r="D270" s="18"/>
      <c r="E270"/>
      <c r="G270" s="15"/>
      <c r="H270" s="14"/>
      <c r="I270" s="15"/>
      <c r="J270" s="16"/>
      <c r="K270" s="15"/>
      <c r="M270" s="17"/>
    </row>
    <row r="271" spans="4:13" x14ac:dyDescent="0.25">
      <c r="D271" s="18"/>
      <c r="E271"/>
      <c r="G271" s="15"/>
      <c r="H271" s="14"/>
      <c r="I271" s="15"/>
      <c r="J271" s="16"/>
      <c r="K271" s="15"/>
      <c r="M271" s="17"/>
    </row>
    <row r="272" spans="4:13" x14ac:dyDescent="0.25">
      <c r="D272" s="18"/>
      <c r="E272"/>
      <c r="G272" s="15"/>
      <c r="H272" s="14"/>
      <c r="I272" s="15"/>
      <c r="J272" s="16"/>
      <c r="K272" s="15"/>
      <c r="M272" s="17"/>
    </row>
    <row r="273" spans="4:13" x14ac:dyDescent="0.25">
      <c r="D273" s="18"/>
      <c r="E273"/>
      <c r="G273" s="15"/>
      <c r="H273" s="14"/>
      <c r="I273" s="15"/>
      <c r="J273" s="16"/>
      <c r="K273" s="15"/>
      <c r="M273" s="17"/>
    </row>
    <row r="274" spans="4:13" x14ac:dyDescent="0.25">
      <c r="D274" s="18"/>
      <c r="E274"/>
      <c r="G274" s="15"/>
      <c r="H274" s="14"/>
      <c r="I274" s="15"/>
      <c r="J274" s="16"/>
      <c r="K274" s="15"/>
      <c r="M274" s="17"/>
    </row>
    <row r="275" spans="4:13" x14ac:dyDescent="0.25">
      <c r="D275" s="18"/>
      <c r="E275"/>
      <c r="G275" s="15"/>
      <c r="H275" s="14"/>
      <c r="I275" s="15"/>
      <c r="J275" s="16"/>
      <c r="K275" s="15"/>
      <c r="M275" s="17"/>
    </row>
    <row r="276" spans="4:13" x14ac:dyDescent="0.25">
      <c r="D276" s="18"/>
      <c r="E276"/>
      <c r="G276" s="15"/>
      <c r="H276" s="14"/>
      <c r="I276" s="15"/>
      <c r="J276" s="16"/>
      <c r="K276" s="15"/>
      <c r="M276" s="17"/>
    </row>
    <row r="277" spans="4:13" x14ac:dyDescent="0.25">
      <c r="D277" s="18"/>
      <c r="E277"/>
      <c r="G277" s="15"/>
      <c r="H277" s="14"/>
      <c r="I277" s="15"/>
      <c r="J277" s="16"/>
      <c r="K277" s="15"/>
      <c r="M277" s="17"/>
    </row>
    <row r="278" spans="4:13" x14ac:dyDescent="0.25">
      <c r="D278" s="18"/>
      <c r="E278"/>
      <c r="G278" s="15"/>
      <c r="H278" s="14"/>
      <c r="I278" s="15"/>
      <c r="J278" s="16"/>
      <c r="K278" s="15"/>
      <c r="M278" s="17"/>
    </row>
    <row r="279" spans="4:13" x14ac:dyDescent="0.25">
      <c r="D279" s="18"/>
      <c r="E279"/>
      <c r="G279" s="15"/>
      <c r="H279" s="14"/>
      <c r="I279" s="15"/>
      <c r="J279" s="16"/>
      <c r="K279" s="15"/>
      <c r="M279" s="17"/>
    </row>
    <row r="280" spans="4:13" x14ac:dyDescent="0.25">
      <c r="D280" s="18"/>
      <c r="E280"/>
      <c r="G280" s="15"/>
      <c r="H280" s="14"/>
      <c r="I280" s="15"/>
      <c r="J280" s="16"/>
      <c r="K280" s="15"/>
      <c r="M280" s="17"/>
    </row>
    <row r="281" spans="4:13" x14ac:dyDescent="0.25">
      <c r="D281" s="18"/>
      <c r="E281"/>
      <c r="G281" s="15"/>
      <c r="H281" s="14"/>
      <c r="I281" s="15"/>
      <c r="J281" s="16"/>
      <c r="K281" s="15"/>
      <c r="M281" s="17"/>
    </row>
    <row r="282" spans="4:13" x14ac:dyDescent="0.25">
      <c r="D282" s="18"/>
      <c r="E282"/>
      <c r="G282" s="15"/>
      <c r="H282" s="14"/>
      <c r="I282" s="15"/>
      <c r="J282" s="16"/>
      <c r="K282" s="15"/>
      <c r="M282" s="17"/>
    </row>
    <row r="283" spans="4:13" x14ac:dyDescent="0.25">
      <c r="D283" s="18"/>
      <c r="E283"/>
      <c r="G283" s="15"/>
      <c r="H283" s="14"/>
      <c r="I283" s="15"/>
      <c r="J283" s="16"/>
      <c r="K283" s="15"/>
      <c r="M283" s="17"/>
    </row>
    <row r="284" spans="4:13" x14ac:dyDescent="0.25">
      <c r="D284" s="18"/>
      <c r="E284"/>
      <c r="G284" s="15"/>
      <c r="H284" s="14"/>
      <c r="I284" s="15"/>
      <c r="J284" s="16"/>
      <c r="K284" s="15"/>
      <c r="M284" s="17"/>
    </row>
    <row r="285" spans="4:13" x14ac:dyDescent="0.25">
      <c r="D285" s="18"/>
      <c r="E285"/>
      <c r="G285" s="15"/>
      <c r="H285" s="14"/>
      <c r="I285" s="15"/>
      <c r="J285" s="16"/>
      <c r="K285" s="15"/>
      <c r="M285" s="17"/>
    </row>
    <row r="286" spans="4:13" x14ac:dyDescent="0.25">
      <c r="D286" s="18"/>
      <c r="E286"/>
      <c r="G286" s="15"/>
      <c r="H286" s="14"/>
      <c r="I286" s="15"/>
      <c r="J286" s="16"/>
      <c r="K286" s="15"/>
      <c r="M286" s="17"/>
    </row>
    <row r="287" spans="4:13" x14ac:dyDescent="0.25">
      <c r="D287" s="18"/>
      <c r="E287"/>
      <c r="G287" s="15"/>
      <c r="H287" s="14"/>
      <c r="I287" s="15"/>
      <c r="J287" s="16"/>
      <c r="K287" s="15"/>
    </row>
    <row r="288" spans="4:13" x14ac:dyDescent="0.25">
      <c r="D288" s="18"/>
      <c r="E288"/>
      <c r="G288" s="15"/>
      <c r="H288" s="14"/>
      <c r="I288" s="15"/>
      <c r="J288" s="16"/>
      <c r="K288" s="15"/>
    </row>
    <row r="289" spans="4:11" x14ac:dyDescent="0.25">
      <c r="D289" s="18"/>
      <c r="E289"/>
      <c r="G289" s="15"/>
      <c r="H289" s="14"/>
      <c r="I289" s="15"/>
      <c r="J289" s="16"/>
      <c r="K289" s="15"/>
    </row>
    <row r="290" spans="4:11" x14ac:dyDescent="0.25">
      <c r="D290" s="18"/>
      <c r="E290"/>
      <c r="G290" s="15"/>
      <c r="H290" s="14"/>
      <c r="I290" s="15"/>
      <c r="J290" s="16"/>
      <c r="K290" s="15"/>
    </row>
    <row r="291" spans="4:11" x14ac:dyDescent="0.25">
      <c r="D291" s="18"/>
      <c r="E291"/>
      <c r="G291" s="15"/>
      <c r="H291" s="14"/>
      <c r="I291" s="15"/>
      <c r="J291" s="16"/>
      <c r="K291" s="15"/>
    </row>
    <row r="292" spans="4:11" x14ac:dyDescent="0.25">
      <c r="D292" s="18"/>
      <c r="E292"/>
      <c r="G292" s="15"/>
      <c r="H292" s="14"/>
      <c r="I292" s="15"/>
      <c r="J292" s="16"/>
      <c r="K292" s="15"/>
    </row>
    <row r="293" spans="4:11" x14ac:dyDescent="0.25">
      <c r="D293" s="18"/>
      <c r="E293"/>
      <c r="G293" s="15"/>
      <c r="H293" s="14"/>
      <c r="I293" s="15"/>
      <c r="J293" s="16"/>
      <c r="K293" s="15"/>
    </row>
    <row r="294" spans="4:11" x14ac:dyDescent="0.25">
      <c r="D294" s="18"/>
      <c r="E294"/>
      <c r="G294" s="15"/>
      <c r="H294" s="14"/>
      <c r="I294" s="15"/>
      <c r="J294" s="16"/>
      <c r="K294" s="15"/>
    </row>
    <row r="295" spans="4:11" x14ac:dyDescent="0.25">
      <c r="D295" s="18"/>
      <c r="E295"/>
      <c r="G295" s="15"/>
      <c r="H295" s="14"/>
      <c r="I295" s="15"/>
      <c r="J295" s="16"/>
      <c r="K295" s="15"/>
    </row>
    <row r="296" spans="4:11" x14ac:dyDescent="0.25">
      <c r="D296" s="18"/>
      <c r="E296"/>
      <c r="G296" s="15"/>
      <c r="H296" s="14"/>
      <c r="I296" s="15"/>
      <c r="J296" s="16"/>
      <c r="K296" s="15"/>
    </row>
    <row r="297" spans="4:11" x14ac:dyDescent="0.25">
      <c r="D297" s="18"/>
      <c r="E297"/>
      <c r="G297" s="15"/>
      <c r="H297" s="14"/>
      <c r="I297" s="15"/>
      <c r="J297" s="16"/>
      <c r="K297" s="15"/>
    </row>
    <row r="298" spans="4:11" x14ac:dyDescent="0.25">
      <c r="D298" s="18"/>
      <c r="E298"/>
      <c r="G298" s="15"/>
      <c r="H298" s="14"/>
      <c r="I298" s="15"/>
      <c r="J298" s="16"/>
      <c r="K298" s="15"/>
    </row>
    <row r="299" spans="4:11" x14ac:dyDescent="0.25">
      <c r="D299" s="18"/>
      <c r="E299"/>
      <c r="G299" s="15"/>
      <c r="H299" s="14"/>
      <c r="I299" s="15"/>
      <c r="J299" s="16"/>
      <c r="K299" s="15"/>
    </row>
    <row r="300" spans="4:11" x14ac:dyDescent="0.25">
      <c r="D300" s="18"/>
      <c r="E300"/>
      <c r="G300" s="15"/>
      <c r="H300" s="14"/>
      <c r="I300" s="15"/>
      <c r="J300" s="16"/>
      <c r="K300" s="15"/>
    </row>
    <row r="301" spans="4:11" x14ac:dyDescent="0.25">
      <c r="D301" s="18"/>
      <c r="E301"/>
      <c r="G301" s="15"/>
      <c r="H301" s="14"/>
      <c r="I301" s="15"/>
      <c r="J301" s="16"/>
      <c r="K301" s="15"/>
    </row>
    <row r="302" spans="4:11" x14ac:dyDescent="0.25">
      <c r="D302" s="18"/>
      <c r="E302"/>
      <c r="G302" s="15"/>
      <c r="H302" s="14"/>
      <c r="I302" s="15"/>
      <c r="J302" s="16"/>
      <c r="K302" s="15"/>
    </row>
    <row r="303" spans="4:11" x14ac:dyDescent="0.25">
      <c r="D303" s="18"/>
      <c r="E303"/>
      <c r="G303" s="15"/>
      <c r="H303" s="14"/>
      <c r="I303" s="15"/>
      <c r="J303" s="16"/>
      <c r="K303" s="15"/>
    </row>
    <row r="304" spans="4:11" x14ac:dyDescent="0.25">
      <c r="D304" s="18"/>
      <c r="E304"/>
      <c r="G304" s="15"/>
      <c r="H304" s="14"/>
      <c r="I304" s="15"/>
      <c r="J304" s="16"/>
      <c r="K304" s="15"/>
    </row>
    <row r="305" spans="4:11" x14ac:dyDescent="0.25">
      <c r="D305" s="18"/>
      <c r="E305"/>
      <c r="G305" s="15"/>
      <c r="H305" s="14"/>
      <c r="I305" s="15"/>
      <c r="J305" s="16"/>
      <c r="K305" s="15"/>
    </row>
    <row r="306" spans="4:11" x14ac:dyDescent="0.25">
      <c r="D306" s="18"/>
      <c r="E306"/>
      <c r="G306" s="15"/>
      <c r="H306" s="14"/>
      <c r="I306" s="15"/>
      <c r="J306" s="16"/>
      <c r="K306" s="15"/>
    </row>
    <row r="307" spans="4:11" x14ac:dyDescent="0.25">
      <c r="D307" s="18"/>
      <c r="E307"/>
      <c r="G307" s="15"/>
      <c r="H307" s="14"/>
      <c r="I307" s="15"/>
      <c r="J307" s="16"/>
      <c r="K307" s="15"/>
    </row>
    <row r="308" spans="4:11" x14ac:dyDescent="0.25">
      <c r="D308" s="18"/>
      <c r="E308"/>
      <c r="G308" s="15"/>
      <c r="H308" s="14"/>
      <c r="I308" s="15"/>
      <c r="J308" s="16"/>
      <c r="K308" s="15"/>
    </row>
    <row r="309" spans="4:11" x14ac:dyDescent="0.25">
      <c r="D309" s="18"/>
      <c r="E309"/>
      <c r="G309" s="15"/>
      <c r="H309" s="14"/>
      <c r="I309" s="15"/>
      <c r="J309" s="16"/>
      <c r="K309" s="15"/>
    </row>
    <row r="310" spans="4:11" x14ac:dyDescent="0.25">
      <c r="D310" s="18"/>
      <c r="E310"/>
      <c r="G310" s="15"/>
      <c r="H310" s="14"/>
      <c r="I310" s="15"/>
      <c r="J310" s="16"/>
      <c r="K310" s="15"/>
    </row>
    <row r="311" spans="4:11" x14ac:dyDescent="0.25">
      <c r="D311" s="18"/>
      <c r="E311"/>
      <c r="G311" s="15"/>
      <c r="H311" s="14"/>
      <c r="I311" s="15"/>
      <c r="J311" s="16"/>
      <c r="K311" s="15"/>
    </row>
    <row r="312" spans="4:11" x14ac:dyDescent="0.25">
      <c r="D312" s="18"/>
      <c r="E312"/>
      <c r="G312" s="15"/>
      <c r="H312" s="14"/>
      <c r="I312" s="15"/>
      <c r="J312" s="16"/>
      <c r="K312" s="15"/>
    </row>
    <row r="313" spans="4:11" x14ac:dyDescent="0.25">
      <c r="D313" s="18"/>
      <c r="E313"/>
      <c r="G313" s="15"/>
      <c r="H313" s="14"/>
      <c r="I313" s="15"/>
      <c r="J313" s="16"/>
      <c r="K313" s="15"/>
    </row>
    <row r="314" spans="4:11" x14ac:dyDescent="0.25">
      <c r="D314" s="18"/>
      <c r="E314"/>
      <c r="G314" s="15"/>
      <c r="H314" s="14"/>
      <c r="I314" s="15"/>
      <c r="J314" s="16"/>
      <c r="K314" s="15"/>
    </row>
    <row r="315" spans="4:11" x14ac:dyDescent="0.25">
      <c r="D315" s="18"/>
      <c r="E315"/>
      <c r="G315" s="15"/>
      <c r="H315" s="14"/>
      <c r="I315" s="15"/>
      <c r="J315" s="16"/>
      <c r="K315" s="15"/>
    </row>
    <row r="316" spans="4:11" x14ac:dyDescent="0.25">
      <c r="D316" s="18"/>
      <c r="E316"/>
      <c r="G316" s="15"/>
      <c r="H316" s="14"/>
      <c r="I316" s="15"/>
      <c r="J316" s="16"/>
      <c r="K316" s="15"/>
    </row>
    <row r="317" spans="4:11" x14ac:dyDescent="0.25">
      <c r="D317" s="18"/>
      <c r="E317"/>
      <c r="G317" s="15"/>
      <c r="H317" s="14"/>
      <c r="I317" s="15"/>
      <c r="J317" s="16"/>
      <c r="K317" s="15"/>
    </row>
    <row r="318" spans="4:11" x14ac:dyDescent="0.25">
      <c r="D318" s="18"/>
      <c r="E318"/>
      <c r="G318" s="15"/>
      <c r="H318" s="14"/>
      <c r="I318" s="15"/>
      <c r="J318" s="16"/>
      <c r="K318" s="15"/>
    </row>
    <row r="319" spans="4:11" x14ac:dyDescent="0.25">
      <c r="D319" s="18"/>
      <c r="E319"/>
      <c r="G319" s="15"/>
      <c r="H319" s="14"/>
      <c r="I319" s="15"/>
      <c r="J319" s="16"/>
      <c r="K319" s="15"/>
    </row>
    <row r="320" spans="4:11" x14ac:dyDescent="0.25">
      <c r="D320" s="18"/>
      <c r="E320"/>
      <c r="G320" s="15"/>
      <c r="H320" s="14"/>
      <c r="I320" s="15"/>
      <c r="J320" s="16"/>
      <c r="K320" s="15"/>
    </row>
    <row r="321" spans="4:11" x14ac:dyDescent="0.25">
      <c r="D321" s="18"/>
      <c r="E321"/>
      <c r="G321" s="15"/>
      <c r="H321" s="14"/>
      <c r="I321" s="15"/>
      <c r="J321" s="16"/>
      <c r="K321" s="15"/>
    </row>
    <row r="322" spans="4:11" x14ac:dyDescent="0.25">
      <c r="D322" s="18"/>
      <c r="E322"/>
      <c r="G322" s="15"/>
      <c r="H322" s="14"/>
      <c r="I322" s="15"/>
      <c r="J322" s="16"/>
      <c r="K322" s="15"/>
    </row>
    <row r="323" spans="4:11" x14ac:dyDescent="0.25">
      <c r="D323" s="18"/>
      <c r="E323"/>
      <c r="G323" s="15"/>
      <c r="H323" s="14"/>
      <c r="I323" s="15"/>
      <c r="J323" s="16"/>
      <c r="K323" s="15"/>
    </row>
    <row r="324" spans="4:11" x14ac:dyDescent="0.25">
      <c r="D324" s="18"/>
      <c r="E324"/>
      <c r="G324" s="15"/>
      <c r="H324" s="14"/>
      <c r="I324" s="15"/>
      <c r="J324" s="16"/>
      <c r="K324" s="15"/>
    </row>
    <row r="325" spans="4:11" x14ac:dyDescent="0.25">
      <c r="D325" s="18"/>
      <c r="E325"/>
      <c r="G325" s="15"/>
      <c r="H325" s="14"/>
      <c r="I325" s="15"/>
      <c r="J325" s="16"/>
      <c r="K325" s="15"/>
    </row>
    <row r="326" spans="4:11" x14ac:dyDescent="0.25">
      <c r="D326" s="18"/>
      <c r="E326"/>
      <c r="G326" s="15"/>
      <c r="H326" s="14"/>
      <c r="I326" s="15"/>
      <c r="J326" s="16"/>
      <c r="K326" s="15"/>
    </row>
    <row r="327" spans="4:11" x14ac:dyDescent="0.25">
      <c r="D327" s="18"/>
      <c r="E327"/>
      <c r="G327" s="15"/>
      <c r="H327" s="14"/>
      <c r="I327" s="15"/>
      <c r="J327" s="16"/>
      <c r="K327" s="15"/>
    </row>
    <row r="328" spans="4:11" x14ac:dyDescent="0.25">
      <c r="D328" s="18"/>
      <c r="E328"/>
      <c r="G328" s="15"/>
      <c r="H328" s="14"/>
      <c r="I328" s="15"/>
      <c r="J328" s="16"/>
      <c r="K328" s="15"/>
    </row>
    <row r="329" spans="4:11" x14ac:dyDescent="0.25">
      <c r="D329" s="18"/>
      <c r="E329"/>
      <c r="G329" s="15"/>
      <c r="H329" s="14"/>
      <c r="I329" s="15"/>
      <c r="J329" s="16"/>
      <c r="K329" s="15"/>
    </row>
    <row r="330" spans="4:11" x14ac:dyDescent="0.25">
      <c r="D330" s="18"/>
      <c r="E330"/>
      <c r="G330" s="15"/>
      <c r="H330" s="14"/>
      <c r="I330" s="15"/>
      <c r="J330" s="16"/>
      <c r="K330" s="15"/>
    </row>
    <row r="331" spans="4:11" x14ac:dyDescent="0.25">
      <c r="D331" s="18"/>
      <c r="E331"/>
      <c r="G331" s="15"/>
      <c r="H331" s="14"/>
      <c r="I331" s="15"/>
      <c r="J331" s="16"/>
      <c r="K331" s="15"/>
    </row>
    <row r="332" spans="4:11" x14ac:dyDescent="0.25">
      <c r="D332" s="18"/>
      <c r="E332"/>
      <c r="G332" s="15"/>
      <c r="H332" s="14"/>
      <c r="I332" s="15"/>
      <c r="J332" s="16"/>
      <c r="K332" s="15"/>
    </row>
    <row r="333" spans="4:11" x14ac:dyDescent="0.25">
      <c r="D333" s="18"/>
      <c r="E333"/>
      <c r="G333" s="15"/>
      <c r="H333" s="14"/>
      <c r="I333" s="15"/>
      <c r="J333" s="16"/>
      <c r="K333" s="15"/>
    </row>
    <row r="334" spans="4:11" x14ac:dyDescent="0.25">
      <c r="D334" s="18"/>
      <c r="E334"/>
      <c r="G334" s="15"/>
      <c r="H334" s="14"/>
      <c r="I334" s="15"/>
      <c r="J334" s="16"/>
      <c r="K334" s="15"/>
    </row>
    <row r="335" spans="4:11" x14ac:dyDescent="0.25">
      <c r="D335" s="18"/>
      <c r="E335"/>
      <c r="G335" s="15"/>
      <c r="H335" s="14"/>
      <c r="I335" s="15"/>
      <c r="J335" s="16"/>
      <c r="K335" s="15"/>
    </row>
    <row r="336" spans="4:11" x14ac:dyDescent="0.25">
      <c r="D336" s="18"/>
      <c r="E336"/>
      <c r="G336" s="15"/>
      <c r="H336" s="14"/>
      <c r="I336" s="15"/>
      <c r="J336" s="16"/>
      <c r="K336" s="15"/>
    </row>
    <row r="337" spans="4:11" x14ac:dyDescent="0.25">
      <c r="D337" s="18"/>
      <c r="E337"/>
      <c r="G337" s="15"/>
      <c r="H337" s="14"/>
      <c r="I337" s="15"/>
      <c r="J337" s="16"/>
      <c r="K337" s="15"/>
    </row>
    <row r="338" spans="4:11" x14ac:dyDescent="0.25">
      <c r="D338" s="18"/>
      <c r="E338"/>
      <c r="G338" s="15"/>
      <c r="H338" s="14"/>
      <c r="I338" s="15"/>
      <c r="J338" s="16"/>
      <c r="K338" s="15"/>
    </row>
    <row r="339" spans="4:11" x14ac:dyDescent="0.25">
      <c r="D339" s="18"/>
      <c r="E339"/>
      <c r="G339" s="15"/>
      <c r="H339" s="14"/>
      <c r="I339" s="15"/>
      <c r="J339" s="16"/>
      <c r="K339" s="15"/>
    </row>
    <row r="340" spans="4:11" x14ac:dyDescent="0.25">
      <c r="D340" s="18"/>
      <c r="E340"/>
      <c r="G340" s="15"/>
      <c r="H340" s="14"/>
      <c r="I340" s="15"/>
      <c r="J340" s="16"/>
      <c r="K340" s="15"/>
    </row>
    <row r="341" spans="4:11" x14ac:dyDescent="0.25">
      <c r="D341" s="18"/>
      <c r="E341"/>
      <c r="G341" s="15"/>
      <c r="H341" s="14"/>
      <c r="I341" s="15"/>
      <c r="J341" s="16"/>
      <c r="K341" s="15"/>
    </row>
    <row r="342" spans="4:11" x14ac:dyDescent="0.25">
      <c r="D342" s="18"/>
      <c r="E342"/>
      <c r="G342" s="15"/>
      <c r="H342" s="14"/>
      <c r="I342" s="15"/>
      <c r="J342" s="16"/>
      <c r="K342" s="15"/>
    </row>
    <row r="343" spans="4:11" x14ac:dyDescent="0.25">
      <c r="D343" s="18"/>
      <c r="E343"/>
      <c r="G343" s="15"/>
      <c r="H343" s="14"/>
      <c r="I343" s="15"/>
      <c r="J343" s="16"/>
      <c r="K343" s="15"/>
    </row>
    <row r="344" spans="4:11" x14ac:dyDescent="0.25">
      <c r="D344" s="18"/>
      <c r="E344"/>
      <c r="G344" s="15"/>
      <c r="H344" s="14"/>
      <c r="I344" s="15"/>
      <c r="J344" s="16"/>
      <c r="K344" s="15"/>
    </row>
    <row r="345" spans="4:11" x14ac:dyDescent="0.25">
      <c r="D345" s="18"/>
      <c r="E345"/>
      <c r="G345" s="15"/>
      <c r="H345" s="14"/>
      <c r="I345" s="15"/>
      <c r="J345" s="16"/>
      <c r="K345" s="15"/>
    </row>
    <row r="346" spans="4:11" x14ac:dyDescent="0.25">
      <c r="D346" s="18"/>
      <c r="E346"/>
      <c r="G346" s="15"/>
      <c r="H346" s="14"/>
      <c r="I346" s="15"/>
      <c r="J346" s="16"/>
      <c r="K346" s="15"/>
    </row>
    <row r="347" spans="4:11" x14ac:dyDescent="0.25">
      <c r="D347" s="18"/>
      <c r="E347"/>
      <c r="G347" s="15"/>
      <c r="H347" s="14"/>
      <c r="I347" s="15"/>
      <c r="J347" s="16"/>
      <c r="K347" s="15"/>
    </row>
    <row r="348" spans="4:11" x14ac:dyDescent="0.25">
      <c r="D348" s="18"/>
      <c r="E348"/>
      <c r="G348" s="15"/>
      <c r="H348" s="14"/>
      <c r="I348" s="15"/>
      <c r="J348" s="16"/>
      <c r="K348" s="15"/>
    </row>
    <row r="349" spans="4:11" x14ac:dyDescent="0.25">
      <c r="D349" s="18"/>
      <c r="E349"/>
      <c r="G349" s="15"/>
      <c r="H349" s="14"/>
      <c r="I349" s="15"/>
      <c r="J349" s="16"/>
      <c r="K349" s="15"/>
    </row>
    <row r="350" spans="4:11" x14ac:dyDescent="0.25">
      <c r="D350" s="18"/>
      <c r="E350"/>
      <c r="G350" s="15"/>
      <c r="H350" s="14"/>
      <c r="I350" s="15"/>
      <c r="J350" s="16"/>
      <c r="K350" s="15"/>
    </row>
    <row r="351" spans="4:11" x14ac:dyDescent="0.25">
      <c r="D351" s="18"/>
      <c r="E351"/>
      <c r="G351" s="15"/>
      <c r="H351" s="14"/>
      <c r="I351" s="15"/>
      <c r="J351" s="16"/>
      <c r="K351" s="15"/>
    </row>
    <row r="352" spans="4:11" x14ac:dyDescent="0.25">
      <c r="D352" s="18"/>
      <c r="E352"/>
      <c r="G352" s="15"/>
      <c r="H352" s="14"/>
      <c r="I352" s="15"/>
      <c r="J352" s="16"/>
      <c r="K352" s="15"/>
    </row>
    <row r="353" spans="4:11" x14ac:dyDescent="0.25">
      <c r="D353" s="18"/>
      <c r="E353"/>
      <c r="G353" s="15"/>
      <c r="H353" s="14"/>
      <c r="I353" s="15"/>
      <c r="J353" s="16"/>
      <c r="K353" s="15"/>
    </row>
    <row r="354" spans="4:11" x14ac:dyDescent="0.25">
      <c r="D354" s="18"/>
      <c r="E354"/>
      <c r="G354" s="15"/>
      <c r="H354" s="14"/>
      <c r="I354" s="15"/>
      <c r="J354" s="16"/>
      <c r="K354" s="15"/>
    </row>
    <row r="355" spans="4:11" x14ac:dyDescent="0.25">
      <c r="D355" s="18"/>
      <c r="E355"/>
      <c r="G355" s="15"/>
      <c r="H355" s="14"/>
      <c r="I355" s="15"/>
      <c r="J355" s="16"/>
      <c r="K355" s="15"/>
    </row>
    <row r="356" spans="4:11" x14ac:dyDescent="0.25">
      <c r="D356" s="18"/>
      <c r="E356"/>
      <c r="G356" s="15"/>
      <c r="H356" s="14"/>
      <c r="I356" s="15"/>
      <c r="J356" s="16"/>
      <c r="K356" s="15"/>
    </row>
    <row r="357" spans="4:11" x14ac:dyDescent="0.25">
      <c r="D357" s="18"/>
      <c r="E357"/>
      <c r="G357" s="15"/>
      <c r="H357" s="14"/>
      <c r="I357" s="15"/>
      <c r="J357" s="16"/>
      <c r="K357" s="15"/>
    </row>
    <row r="358" spans="4:11" x14ac:dyDescent="0.25">
      <c r="D358" s="18"/>
      <c r="E358"/>
      <c r="G358" s="15"/>
      <c r="H358" s="14"/>
      <c r="I358" s="15"/>
      <c r="J358" s="16"/>
      <c r="K358" s="15"/>
    </row>
    <row r="359" spans="4:11" x14ac:dyDescent="0.25">
      <c r="D359" s="18"/>
      <c r="E359"/>
      <c r="G359" s="15"/>
      <c r="H359" s="14"/>
      <c r="I359" s="15"/>
      <c r="J359" s="16"/>
      <c r="K359" s="15"/>
    </row>
    <row r="360" spans="4:11" x14ac:dyDescent="0.25">
      <c r="D360" s="18"/>
      <c r="E360"/>
      <c r="G360" s="15"/>
      <c r="H360" s="14"/>
      <c r="I360" s="15"/>
      <c r="J360" s="16"/>
      <c r="K360" s="15"/>
    </row>
    <row r="361" spans="4:11" x14ac:dyDescent="0.25">
      <c r="D361" s="18"/>
      <c r="E361"/>
      <c r="G361" s="15"/>
      <c r="H361" s="14"/>
      <c r="I361" s="15"/>
      <c r="J361" s="16"/>
      <c r="K361" s="15"/>
    </row>
    <row r="362" spans="4:11" x14ac:dyDescent="0.25">
      <c r="D362" s="18"/>
      <c r="E362"/>
      <c r="G362" s="15"/>
      <c r="H362" s="14"/>
      <c r="I362" s="15"/>
      <c r="J362" s="16"/>
      <c r="K362" s="15"/>
    </row>
    <row r="363" spans="4:11" x14ac:dyDescent="0.25">
      <c r="D363" s="18"/>
      <c r="E363"/>
      <c r="G363" s="15"/>
      <c r="H363" s="14"/>
      <c r="I363" s="15"/>
      <c r="J363" s="16"/>
      <c r="K363" s="15"/>
    </row>
    <row r="364" spans="4:11" x14ac:dyDescent="0.25">
      <c r="D364" s="18"/>
      <c r="E364"/>
      <c r="G364" s="15"/>
      <c r="H364" s="14"/>
      <c r="I364" s="15"/>
      <c r="J364" s="16"/>
      <c r="K364" s="15"/>
    </row>
    <row r="365" spans="4:11" x14ac:dyDescent="0.25">
      <c r="D365" s="18"/>
      <c r="E365"/>
      <c r="G365" s="15"/>
      <c r="H365" s="14"/>
      <c r="I365" s="15"/>
      <c r="J365" s="16"/>
      <c r="K365" s="15"/>
    </row>
    <row r="366" spans="4:11" x14ac:dyDescent="0.25">
      <c r="D366" s="18"/>
      <c r="E366"/>
      <c r="G366" s="15"/>
      <c r="H366" s="14"/>
      <c r="I366" s="15"/>
      <c r="J366" s="16"/>
      <c r="K366" s="15"/>
    </row>
    <row r="367" spans="4:11" x14ac:dyDescent="0.25">
      <c r="D367" s="18"/>
      <c r="E367"/>
      <c r="G367" s="15"/>
      <c r="H367" s="14"/>
      <c r="I367" s="15"/>
      <c r="J367" s="16"/>
      <c r="K367" s="15"/>
    </row>
    <row r="368" spans="4:11" x14ac:dyDescent="0.25">
      <c r="D368" s="18"/>
      <c r="E368"/>
      <c r="G368" s="15"/>
      <c r="H368" s="14"/>
      <c r="I368" s="15"/>
      <c r="J368" s="16"/>
      <c r="K368" s="15"/>
    </row>
    <row r="369" spans="4:11" x14ac:dyDescent="0.25">
      <c r="D369" s="18"/>
      <c r="E369"/>
      <c r="G369" s="15"/>
      <c r="H369" s="14"/>
      <c r="I369" s="15"/>
      <c r="J369" s="16"/>
      <c r="K369" s="15"/>
    </row>
    <row r="370" spans="4:11" x14ac:dyDescent="0.25">
      <c r="D370" s="18"/>
      <c r="E370"/>
      <c r="G370" s="15"/>
      <c r="H370" s="14"/>
      <c r="I370" s="15"/>
      <c r="J370" s="16"/>
      <c r="K370" s="15"/>
    </row>
    <row r="371" spans="4:11" x14ac:dyDescent="0.25">
      <c r="D371" s="18"/>
      <c r="E371"/>
      <c r="G371" s="15"/>
      <c r="H371" s="14"/>
      <c r="I371" s="15"/>
      <c r="J371" s="16"/>
      <c r="K371" s="15"/>
    </row>
    <row r="372" spans="4:11" x14ac:dyDescent="0.25">
      <c r="D372" s="18"/>
      <c r="E372"/>
      <c r="G372" s="15"/>
      <c r="H372" s="14"/>
      <c r="I372" s="15"/>
      <c r="J372" s="16"/>
      <c r="K372" s="15"/>
    </row>
    <row r="373" spans="4:11" x14ac:dyDescent="0.25">
      <c r="D373" s="18"/>
      <c r="E373"/>
      <c r="G373" s="15"/>
      <c r="H373" s="14"/>
      <c r="I373" s="15"/>
      <c r="J373" s="16"/>
      <c r="K373" s="15"/>
    </row>
    <row r="374" spans="4:11" x14ac:dyDescent="0.25">
      <c r="D374" s="18"/>
      <c r="E374"/>
      <c r="G374" s="15"/>
      <c r="H374" s="14"/>
      <c r="I374" s="15"/>
      <c r="J374" s="16"/>
      <c r="K374" s="15"/>
    </row>
    <row r="375" spans="4:11" x14ac:dyDescent="0.25">
      <c r="D375" s="18"/>
      <c r="E375"/>
      <c r="G375" s="15"/>
      <c r="H375" s="14"/>
      <c r="I375" s="15"/>
      <c r="J375" s="16"/>
      <c r="K375" s="15"/>
    </row>
    <row r="376" spans="4:11" x14ac:dyDescent="0.25">
      <c r="D376" s="18"/>
      <c r="E376"/>
      <c r="G376" s="15"/>
      <c r="H376" s="14"/>
      <c r="I376" s="15"/>
      <c r="J376" s="16"/>
      <c r="K376" s="15"/>
    </row>
    <row r="377" spans="4:11" x14ac:dyDescent="0.25">
      <c r="D377" s="18"/>
      <c r="E377"/>
      <c r="G377" s="15"/>
      <c r="H377" s="14"/>
      <c r="I377" s="15"/>
      <c r="J377" s="16"/>
      <c r="K377" s="15"/>
    </row>
    <row r="378" spans="4:11" x14ac:dyDescent="0.25">
      <c r="D378" s="18"/>
      <c r="E378"/>
      <c r="G378" s="15"/>
      <c r="H378" s="14"/>
      <c r="I378" s="15"/>
      <c r="J378" s="16"/>
      <c r="K378" s="15"/>
    </row>
    <row r="379" spans="4:11" x14ac:dyDescent="0.25">
      <c r="D379" s="18"/>
      <c r="E379"/>
      <c r="G379" s="15"/>
      <c r="H379" s="14"/>
      <c r="I379" s="15"/>
      <c r="J379" s="16"/>
      <c r="K379" s="15"/>
    </row>
    <row r="380" spans="4:11" x14ac:dyDescent="0.25">
      <c r="D380" s="18"/>
      <c r="E380"/>
      <c r="G380" s="15"/>
      <c r="H380" s="14"/>
      <c r="I380" s="15"/>
      <c r="J380" s="16"/>
      <c r="K380" s="15"/>
    </row>
    <row r="381" spans="4:11" x14ac:dyDescent="0.25">
      <c r="D381" s="18"/>
      <c r="E381"/>
      <c r="G381" s="15"/>
      <c r="H381" s="14"/>
      <c r="I381" s="15"/>
      <c r="J381" s="16"/>
      <c r="K381" s="15"/>
    </row>
    <row r="382" spans="4:11" x14ac:dyDescent="0.25">
      <c r="D382" s="18"/>
      <c r="E382"/>
      <c r="G382" s="15"/>
      <c r="H382" s="14"/>
      <c r="I382" s="15"/>
      <c r="J382" s="16"/>
      <c r="K382" s="15"/>
    </row>
    <row r="383" spans="4:11" x14ac:dyDescent="0.25">
      <c r="D383" s="18"/>
      <c r="E383"/>
      <c r="G383" s="15"/>
      <c r="H383" s="14"/>
      <c r="I383" s="15"/>
      <c r="J383" s="16"/>
      <c r="K383" s="15"/>
    </row>
    <row r="384" spans="4:11" x14ac:dyDescent="0.25">
      <c r="D384" s="18"/>
      <c r="E384"/>
      <c r="G384" s="15"/>
      <c r="H384" s="14"/>
      <c r="I384" s="15"/>
      <c r="J384" s="16"/>
      <c r="K384" s="15"/>
    </row>
    <row r="385" spans="4:11" x14ac:dyDescent="0.25">
      <c r="D385" s="18"/>
      <c r="E385"/>
      <c r="G385" s="15"/>
      <c r="H385" s="14"/>
      <c r="I385" s="15"/>
      <c r="J385" s="16"/>
      <c r="K385" s="15"/>
    </row>
    <row r="386" spans="4:11" x14ac:dyDescent="0.25">
      <c r="D386" s="18"/>
      <c r="E386"/>
      <c r="G386" s="15"/>
      <c r="H386" s="14"/>
      <c r="I386" s="15"/>
      <c r="J386" s="16"/>
      <c r="K386" s="15"/>
    </row>
    <row r="387" spans="4:11" x14ac:dyDescent="0.25">
      <c r="D387" s="18"/>
      <c r="E387"/>
      <c r="G387" s="15"/>
      <c r="H387" s="14"/>
      <c r="I387" s="15"/>
      <c r="J387" s="16"/>
      <c r="K387" s="15"/>
    </row>
    <row r="388" spans="4:11" x14ac:dyDescent="0.25">
      <c r="D388" s="18"/>
      <c r="E388"/>
      <c r="G388" s="15"/>
      <c r="H388" s="14"/>
      <c r="I388" s="15"/>
      <c r="J388" s="16"/>
      <c r="K388" s="15"/>
    </row>
    <row r="389" spans="4:11" x14ac:dyDescent="0.25">
      <c r="D389" s="18"/>
      <c r="E389"/>
      <c r="G389" s="15"/>
      <c r="H389" s="14"/>
      <c r="I389" s="15"/>
      <c r="J389" s="16"/>
      <c r="K389" s="15"/>
    </row>
    <row r="390" spans="4:11" x14ac:dyDescent="0.25">
      <c r="D390" s="18"/>
      <c r="E390"/>
      <c r="G390" s="15"/>
      <c r="H390" s="14"/>
      <c r="I390" s="15"/>
      <c r="J390" s="16"/>
      <c r="K390" s="15"/>
    </row>
    <row r="391" spans="4:11" x14ac:dyDescent="0.25">
      <c r="D391" s="18"/>
      <c r="E391"/>
      <c r="G391" s="15"/>
      <c r="H391" s="14"/>
      <c r="I391" s="15"/>
      <c r="J391" s="16"/>
      <c r="K391" s="15"/>
    </row>
    <row r="392" spans="4:11" x14ac:dyDescent="0.25">
      <c r="D392" s="18"/>
      <c r="E392"/>
      <c r="G392" s="15"/>
      <c r="H392" s="14"/>
      <c r="I392" s="15"/>
      <c r="J392" s="16"/>
      <c r="K392" s="15"/>
    </row>
    <row r="393" spans="4:11" x14ac:dyDescent="0.25">
      <c r="D393" s="18"/>
      <c r="E393"/>
      <c r="G393" s="15"/>
      <c r="H393" s="14"/>
      <c r="I393" s="15"/>
      <c r="J393" s="16"/>
      <c r="K393" s="15"/>
    </row>
    <row r="394" spans="4:11" x14ac:dyDescent="0.25">
      <c r="D394" s="18"/>
      <c r="E394"/>
      <c r="G394" s="15"/>
      <c r="H394" s="14"/>
      <c r="I394" s="15"/>
      <c r="J394" s="16"/>
      <c r="K394" s="15"/>
    </row>
    <row r="395" spans="4:11" x14ac:dyDescent="0.25">
      <c r="D395" s="18"/>
      <c r="E395"/>
      <c r="G395" s="15"/>
      <c r="H395" s="14"/>
      <c r="I395" s="15"/>
      <c r="J395" s="16"/>
      <c r="K395" s="15"/>
    </row>
    <row r="396" spans="4:11" x14ac:dyDescent="0.25">
      <c r="D396" s="18"/>
      <c r="E396"/>
      <c r="G396" s="15"/>
      <c r="H396" s="14"/>
      <c r="I396" s="15"/>
      <c r="J396" s="16"/>
      <c r="K396" s="15"/>
    </row>
    <row r="397" spans="4:11" x14ac:dyDescent="0.25">
      <c r="D397" s="18"/>
      <c r="E397"/>
      <c r="G397" s="15"/>
      <c r="H397" s="14"/>
      <c r="I397" s="15"/>
      <c r="J397" s="16"/>
      <c r="K397" s="15"/>
    </row>
    <row r="398" spans="4:11" x14ac:dyDescent="0.25">
      <c r="D398" s="18"/>
      <c r="E398"/>
      <c r="G398" s="15"/>
      <c r="H398" s="14"/>
      <c r="I398" s="15"/>
      <c r="J398" s="16"/>
      <c r="K398" s="15"/>
    </row>
    <row r="399" spans="4:11" x14ac:dyDescent="0.25">
      <c r="D399" s="18"/>
      <c r="E399"/>
      <c r="G399" s="15"/>
      <c r="H399" s="14"/>
      <c r="I399" s="15"/>
      <c r="J399" s="16"/>
      <c r="K399" s="15"/>
    </row>
    <row r="400" spans="4:11" x14ac:dyDescent="0.25">
      <c r="D400" s="18"/>
      <c r="E400"/>
      <c r="G400" s="15"/>
      <c r="H400" s="14"/>
      <c r="I400" s="15"/>
      <c r="J400" s="16"/>
      <c r="K400" s="15"/>
    </row>
    <row r="401" spans="4:11" x14ac:dyDescent="0.25">
      <c r="D401" s="18"/>
      <c r="E401"/>
      <c r="G401" s="15"/>
      <c r="H401" s="14"/>
      <c r="I401" s="15"/>
      <c r="J401" s="16"/>
      <c r="K401" s="15"/>
    </row>
    <row r="402" spans="4:11" x14ac:dyDescent="0.25">
      <c r="D402" s="18"/>
      <c r="E402"/>
      <c r="G402" s="15"/>
      <c r="H402" s="14"/>
      <c r="I402" s="15"/>
      <c r="J402" s="16"/>
      <c r="K402" s="15"/>
    </row>
    <row r="403" spans="4:11" x14ac:dyDescent="0.25">
      <c r="D403" s="18"/>
      <c r="E403"/>
      <c r="G403" s="15"/>
      <c r="H403" s="14"/>
      <c r="I403" s="15"/>
      <c r="J403" s="16"/>
      <c r="K403" s="15"/>
    </row>
    <row r="404" spans="4:11" x14ac:dyDescent="0.25">
      <c r="D404" s="18"/>
      <c r="E404"/>
      <c r="G404" s="15"/>
      <c r="H404" s="14"/>
      <c r="I404" s="15"/>
      <c r="J404" s="16"/>
      <c r="K404" s="15"/>
    </row>
    <row r="405" spans="4:11" x14ac:dyDescent="0.25">
      <c r="D405" s="18"/>
      <c r="E405"/>
      <c r="G405" s="15"/>
      <c r="H405" s="14"/>
      <c r="I405" s="15"/>
      <c r="J405" s="16"/>
      <c r="K405" s="15"/>
    </row>
    <row r="406" spans="4:11" x14ac:dyDescent="0.25">
      <c r="D406" s="18"/>
      <c r="E406"/>
      <c r="G406" s="15"/>
      <c r="H406" s="14"/>
      <c r="I406" s="15"/>
      <c r="J406" s="16"/>
      <c r="K406" s="15"/>
    </row>
    <row r="407" spans="4:11" x14ac:dyDescent="0.25">
      <c r="D407" s="18"/>
      <c r="E407"/>
      <c r="G407" s="15"/>
      <c r="H407" s="14"/>
      <c r="I407" s="15"/>
      <c r="J407" s="16"/>
      <c r="K407" s="15"/>
    </row>
    <row r="408" spans="4:11" x14ac:dyDescent="0.25">
      <c r="D408" s="18"/>
      <c r="E408"/>
      <c r="G408" s="15"/>
      <c r="H408" s="14"/>
      <c r="I408" s="15"/>
      <c r="J408" s="16"/>
      <c r="K408" s="15"/>
    </row>
    <row r="409" spans="4:11" x14ac:dyDescent="0.25">
      <c r="D409" s="18"/>
      <c r="E409"/>
      <c r="G409" s="15"/>
      <c r="H409" s="14"/>
      <c r="I409" s="15"/>
      <c r="J409" s="16"/>
      <c r="K409" s="15"/>
    </row>
    <row r="410" spans="4:11" x14ac:dyDescent="0.25">
      <c r="D410" s="18"/>
      <c r="E410"/>
      <c r="G410" s="15"/>
      <c r="H410" s="14"/>
      <c r="I410" s="15"/>
      <c r="J410" s="16"/>
      <c r="K410" s="15"/>
    </row>
    <row r="411" spans="4:11" x14ac:dyDescent="0.25">
      <c r="D411" s="18"/>
      <c r="E411"/>
      <c r="G411" s="15"/>
      <c r="H411" s="14"/>
      <c r="I411" s="15"/>
      <c r="J411" s="16"/>
      <c r="K411" s="15"/>
    </row>
    <row r="412" spans="4:11" x14ac:dyDescent="0.25">
      <c r="D412" s="18"/>
      <c r="E412"/>
      <c r="G412" s="15"/>
      <c r="H412" s="14"/>
      <c r="I412" s="15"/>
      <c r="J412" s="16"/>
      <c r="K412" s="15"/>
    </row>
    <row r="413" spans="4:11" x14ac:dyDescent="0.25">
      <c r="D413" s="18"/>
      <c r="E413"/>
      <c r="G413" s="15"/>
      <c r="H413" s="14"/>
      <c r="I413" s="15"/>
      <c r="J413" s="16"/>
      <c r="K413" s="15"/>
    </row>
    <row r="414" spans="4:11" x14ac:dyDescent="0.25">
      <c r="D414" s="18"/>
      <c r="E414"/>
      <c r="G414" s="15"/>
      <c r="H414" s="14"/>
      <c r="I414" s="15"/>
      <c r="J414" s="16"/>
      <c r="K414" s="15"/>
    </row>
    <row r="415" spans="4:11" x14ac:dyDescent="0.25">
      <c r="D415" s="18"/>
      <c r="E415"/>
      <c r="G415" s="15"/>
      <c r="H415" s="14"/>
      <c r="I415" s="15"/>
      <c r="J415" s="16"/>
      <c r="K415" s="15"/>
    </row>
    <row r="416" spans="4:11" x14ac:dyDescent="0.25">
      <c r="D416" s="18"/>
      <c r="E416"/>
      <c r="G416" s="15"/>
      <c r="H416" s="14"/>
      <c r="I416" s="15"/>
      <c r="J416" s="16"/>
      <c r="K416" s="15"/>
    </row>
    <row r="417" spans="4:11" x14ac:dyDescent="0.25">
      <c r="D417" s="18"/>
      <c r="E417"/>
      <c r="G417" s="15"/>
      <c r="H417" s="14"/>
      <c r="I417" s="15"/>
      <c r="J417" s="16"/>
      <c r="K417" s="15"/>
    </row>
    <row r="418" spans="4:11" x14ac:dyDescent="0.25">
      <c r="D418" s="18"/>
      <c r="E418"/>
      <c r="G418" s="15"/>
      <c r="H418" s="14"/>
      <c r="I418" s="15"/>
      <c r="J418" s="16"/>
      <c r="K418" s="15"/>
    </row>
    <row r="419" spans="4:11" x14ac:dyDescent="0.25">
      <c r="D419" s="18"/>
      <c r="E419"/>
      <c r="G419" s="15"/>
      <c r="H419" s="14"/>
      <c r="I419" s="15"/>
      <c r="J419" s="16"/>
      <c r="K419" s="15"/>
    </row>
    <row r="420" spans="4:11" x14ac:dyDescent="0.25">
      <c r="D420" s="18"/>
      <c r="E420"/>
      <c r="G420" s="15"/>
      <c r="H420" s="14"/>
      <c r="I420" s="15"/>
      <c r="J420" s="16"/>
      <c r="K420" s="15"/>
    </row>
    <row r="421" spans="4:11" x14ac:dyDescent="0.25">
      <c r="D421" s="18"/>
      <c r="E421"/>
      <c r="G421" s="15"/>
      <c r="H421" s="14"/>
      <c r="I421" s="15"/>
      <c r="J421" s="16"/>
      <c r="K421" s="15"/>
    </row>
    <row r="422" spans="4:11" x14ac:dyDescent="0.25">
      <c r="D422" s="18"/>
      <c r="E422"/>
      <c r="G422" s="15"/>
      <c r="H422" s="14"/>
      <c r="I422" s="15"/>
      <c r="J422" s="16"/>
      <c r="K422" s="15"/>
    </row>
    <row r="423" spans="4:11" x14ac:dyDescent="0.25">
      <c r="D423" s="18"/>
      <c r="E423"/>
      <c r="G423" s="15"/>
      <c r="H423" s="14"/>
      <c r="I423" s="15"/>
      <c r="J423" s="16"/>
      <c r="K423" s="15"/>
    </row>
    <row r="424" spans="4:11" x14ac:dyDescent="0.25">
      <c r="D424" s="18"/>
      <c r="E424"/>
      <c r="G424" s="15"/>
      <c r="H424" s="14"/>
      <c r="I424" s="15"/>
      <c r="J424" s="16"/>
      <c r="K424" s="15"/>
    </row>
    <row r="425" spans="4:11" x14ac:dyDescent="0.25">
      <c r="D425" s="18"/>
      <c r="E425"/>
      <c r="G425" s="15"/>
      <c r="H425" s="14"/>
      <c r="I425" s="15"/>
      <c r="J425" s="16"/>
      <c r="K425" s="15"/>
    </row>
    <row r="426" spans="4:11" x14ac:dyDescent="0.25">
      <c r="D426" s="18"/>
      <c r="E426"/>
      <c r="G426" s="15"/>
      <c r="H426" s="14"/>
      <c r="I426" s="15"/>
      <c r="J426" s="16"/>
      <c r="K426" s="15"/>
    </row>
    <row r="427" spans="4:11" x14ac:dyDescent="0.25">
      <c r="D427" s="18"/>
      <c r="E427"/>
      <c r="G427" s="15"/>
      <c r="H427" s="14"/>
      <c r="I427" s="15"/>
      <c r="J427" s="16"/>
      <c r="K427" s="15"/>
    </row>
    <row r="428" spans="4:11" x14ac:dyDescent="0.25">
      <c r="D428" s="18"/>
      <c r="E428"/>
      <c r="G428" s="15"/>
      <c r="H428" s="14"/>
      <c r="I428" s="15"/>
      <c r="J428" s="16"/>
      <c r="K428" s="15"/>
    </row>
    <row r="429" spans="4:11" x14ac:dyDescent="0.25">
      <c r="D429" s="18"/>
      <c r="E429"/>
      <c r="G429" s="15"/>
      <c r="H429" s="14"/>
      <c r="I429" s="15"/>
      <c r="J429" s="16"/>
      <c r="K429" s="15"/>
    </row>
    <row r="430" spans="4:11" x14ac:dyDescent="0.25">
      <c r="D430" s="18"/>
      <c r="E430"/>
      <c r="G430" s="15"/>
      <c r="H430" s="14"/>
      <c r="I430" s="15"/>
      <c r="J430" s="16"/>
      <c r="K430" s="15"/>
    </row>
    <row r="431" spans="4:11" x14ac:dyDescent="0.25">
      <c r="D431" s="18"/>
      <c r="E431"/>
      <c r="G431" s="15"/>
      <c r="H431" s="14"/>
      <c r="I431" s="15"/>
      <c r="J431" s="16"/>
      <c r="K431" s="15"/>
    </row>
    <row r="432" spans="4:11" x14ac:dyDescent="0.25">
      <c r="D432" s="18"/>
      <c r="E432"/>
      <c r="G432" s="15"/>
      <c r="H432" s="14"/>
      <c r="I432" s="15"/>
      <c r="J432" s="16"/>
      <c r="K432" s="15"/>
    </row>
    <row r="433" spans="4:11" x14ac:dyDescent="0.25">
      <c r="D433" s="18"/>
      <c r="E433"/>
      <c r="G433" s="15"/>
      <c r="H433" s="14"/>
      <c r="I433" s="15"/>
      <c r="J433" s="16"/>
      <c r="K433" s="15"/>
    </row>
    <row r="434" spans="4:11" x14ac:dyDescent="0.25">
      <c r="D434" s="18"/>
      <c r="E434"/>
      <c r="G434" s="15"/>
      <c r="H434" s="14"/>
      <c r="I434" s="15"/>
      <c r="J434" s="16"/>
      <c r="K434" s="15"/>
    </row>
    <row r="435" spans="4:11" x14ac:dyDescent="0.25">
      <c r="D435" s="18"/>
      <c r="E435"/>
      <c r="G435" s="15"/>
      <c r="H435" s="14"/>
      <c r="I435" s="15"/>
      <c r="J435" s="16"/>
      <c r="K435" s="15"/>
    </row>
    <row r="436" spans="4:11" x14ac:dyDescent="0.25">
      <c r="D436" s="18"/>
      <c r="E436"/>
      <c r="G436" s="15"/>
      <c r="H436" s="14"/>
      <c r="I436" s="15"/>
      <c r="J436" s="16"/>
      <c r="K436" s="15"/>
    </row>
    <row r="437" spans="4:11" x14ac:dyDescent="0.25">
      <c r="D437" s="18"/>
      <c r="E437"/>
      <c r="G437" s="15"/>
      <c r="H437" s="14"/>
      <c r="I437" s="15"/>
      <c r="J437" s="16"/>
      <c r="K437" s="15"/>
    </row>
    <row r="438" spans="4:11" x14ac:dyDescent="0.25">
      <c r="D438" s="18"/>
      <c r="E438"/>
      <c r="G438" s="15"/>
      <c r="H438" s="14"/>
      <c r="I438" s="15"/>
      <c r="J438" s="16"/>
      <c r="K438" s="15"/>
    </row>
    <row r="439" spans="4:11" x14ac:dyDescent="0.25">
      <c r="D439" s="18"/>
      <c r="E439"/>
      <c r="G439" s="15"/>
      <c r="H439" s="14"/>
      <c r="I439" s="15"/>
      <c r="J439" s="16"/>
      <c r="K439" s="15"/>
    </row>
    <row r="440" spans="4:11" x14ac:dyDescent="0.25">
      <c r="D440" s="18"/>
      <c r="E440"/>
      <c r="G440" s="15"/>
      <c r="H440" s="14"/>
      <c r="I440" s="15"/>
      <c r="J440" s="16"/>
      <c r="K440" s="15"/>
    </row>
    <row r="441" spans="4:11" x14ac:dyDescent="0.25">
      <c r="D441" s="18"/>
      <c r="E441"/>
      <c r="G441" s="15"/>
      <c r="H441" s="14"/>
      <c r="I441" s="15"/>
      <c r="J441" s="16"/>
      <c r="K441" s="15"/>
    </row>
    <row r="442" spans="4:11" x14ac:dyDescent="0.25">
      <c r="D442" s="18"/>
      <c r="E442"/>
      <c r="G442" s="15"/>
      <c r="H442" s="14"/>
      <c r="I442" s="15"/>
      <c r="J442" s="16"/>
      <c r="K442" s="15"/>
    </row>
    <row r="443" spans="4:11" x14ac:dyDescent="0.25">
      <c r="D443" s="18"/>
      <c r="E443"/>
      <c r="G443" s="15"/>
      <c r="H443" s="14"/>
      <c r="I443" s="15"/>
      <c r="J443" s="16"/>
      <c r="K443" s="15"/>
    </row>
    <row r="444" spans="4:11" x14ac:dyDescent="0.25">
      <c r="D444" s="18"/>
      <c r="E444"/>
      <c r="G444" s="15"/>
      <c r="H444" s="14"/>
      <c r="I444" s="15"/>
      <c r="J444" s="16"/>
      <c r="K444" s="15"/>
    </row>
    <row r="445" spans="4:11" x14ac:dyDescent="0.25">
      <c r="D445" s="18"/>
      <c r="E445"/>
      <c r="G445" s="15"/>
      <c r="H445" s="14"/>
      <c r="I445" s="15"/>
      <c r="J445" s="16"/>
      <c r="K445" s="15"/>
    </row>
    <row r="446" spans="4:11" x14ac:dyDescent="0.25">
      <c r="D446" s="18"/>
      <c r="E446"/>
      <c r="G446" s="15"/>
      <c r="H446" s="14"/>
      <c r="I446" s="15"/>
      <c r="J446" s="16"/>
      <c r="K446" s="15"/>
    </row>
    <row r="447" spans="4:11" x14ac:dyDescent="0.25">
      <c r="D447" s="18"/>
      <c r="E447"/>
      <c r="G447" s="15"/>
      <c r="H447" s="14"/>
      <c r="I447" s="15"/>
      <c r="J447" s="16"/>
      <c r="K447" s="15"/>
    </row>
    <row r="448" spans="4:11" x14ac:dyDescent="0.25">
      <c r="D448" s="18"/>
      <c r="E448"/>
      <c r="G448" s="15"/>
      <c r="H448" s="14"/>
      <c r="I448" s="15"/>
      <c r="J448" s="16"/>
      <c r="K448" s="15"/>
    </row>
    <row r="449" spans="4:11" x14ac:dyDescent="0.25">
      <c r="D449" s="18"/>
      <c r="E449"/>
      <c r="G449" s="15"/>
      <c r="H449" s="14"/>
      <c r="I449" s="15"/>
      <c r="J449" s="16"/>
      <c r="K449" s="15"/>
    </row>
    <row r="450" spans="4:11" x14ac:dyDescent="0.25">
      <c r="D450" s="18"/>
      <c r="E450"/>
      <c r="G450" s="15"/>
      <c r="H450" s="14"/>
      <c r="I450" s="15"/>
      <c r="J450" s="16"/>
      <c r="K450" s="15"/>
    </row>
    <row r="451" spans="4:11" x14ac:dyDescent="0.25">
      <c r="D451" s="18"/>
      <c r="E451"/>
      <c r="G451" s="15"/>
      <c r="H451" s="14"/>
      <c r="I451" s="15"/>
      <c r="J451" s="16"/>
      <c r="K451" s="15"/>
    </row>
    <row r="452" spans="4:11" x14ac:dyDescent="0.25">
      <c r="D452" s="18"/>
      <c r="E452"/>
      <c r="G452" s="15"/>
      <c r="H452" s="14"/>
      <c r="I452" s="15"/>
      <c r="J452" s="16"/>
      <c r="K452" s="15"/>
    </row>
    <row r="453" spans="4:11" x14ac:dyDescent="0.25">
      <c r="D453" s="18"/>
      <c r="E453"/>
      <c r="G453" s="15"/>
      <c r="H453" s="14"/>
      <c r="I453" s="15"/>
      <c r="J453" s="16"/>
      <c r="K453" s="15"/>
    </row>
    <row r="454" spans="4:11" x14ac:dyDescent="0.25">
      <c r="D454" s="18"/>
      <c r="E454"/>
      <c r="G454" s="15"/>
      <c r="H454" s="14"/>
      <c r="I454" s="15"/>
      <c r="J454" s="16"/>
      <c r="K454" s="15"/>
    </row>
    <row r="455" spans="4:11" x14ac:dyDescent="0.25">
      <c r="D455" s="18"/>
      <c r="E455"/>
      <c r="G455" s="15"/>
      <c r="H455" s="14"/>
      <c r="I455" s="15"/>
      <c r="J455" s="16"/>
      <c r="K455" s="15"/>
    </row>
    <row r="456" spans="4:11" x14ac:dyDescent="0.25">
      <c r="D456" s="18"/>
      <c r="E456"/>
      <c r="G456" s="15"/>
      <c r="H456" s="14"/>
      <c r="I456" s="15"/>
      <c r="J456" s="16"/>
      <c r="K456" s="15"/>
    </row>
    <row r="457" spans="4:11" x14ac:dyDescent="0.25">
      <c r="D457" s="19"/>
      <c r="E457"/>
      <c r="G457" s="15"/>
      <c r="H457" s="14"/>
      <c r="I457" s="15"/>
      <c r="J457" s="16"/>
      <c r="K457" s="15"/>
    </row>
    <row r="458" spans="4:11" x14ac:dyDescent="0.25">
      <c r="D458" s="18"/>
      <c r="E458"/>
      <c r="G458" s="15"/>
      <c r="H458" s="14"/>
      <c r="I458" s="15"/>
      <c r="J458" s="16"/>
      <c r="K458" s="15"/>
    </row>
    <row r="459" spans="4:11" x14ac:dyDescent="0.25">
      <c r="D459" s="18"/>
      <c r="E459"/>
      <c r="G459" s="15"/>
      <c r="H459" s="14"/>
      <c r="I459" s="15"/>
      <c r="J459" s="16"/>
      <c r="K459" s="15"/>
    </row>
    <row r="460" spans="4:11" x14ac:dyDescent="0.25">
      <c r="D460" s="18"/>
      <c r="E460"/>
      <c r="G460" s="15"/>
      <c r="H460" s="14"/>
      <c r="I460" s="15"/>
      <c r="J460" s="16"/>
      <c r="K460" s="15"/>
    </row>
    <row r="461" spans="4:11" x14ac:dyDescent="0.25">
      <c r="D461" s="18"/>
      <c r="E461"/>
      <c r="G461" s="15"/>
      <c r="H461" s="14"/>
      <c r="I461" s="15"/>
      <c r="J461" s="16"/>
      <c r="K461" s="15"/>
    </row>
    <row r="462" spans="4:11" x14ac:dyDescent="0.25">
      <c r="D462" s="18"/>
      <c r="E462"/>
      <c r="G462" s="15"/>
      <c r="H462" s="14"/>
      <c r="I462" s="15"/>
      <c r="J462" s="16"/>
      <c r="K462" s="15"/>
    </row>
    <row r="463" spans="4:11" x14ac:dyDescent="0.25">
      <c r="D463" s="18"/>
      <c r="E463"/>
      <c r="G463" s="15"/>
      <c r="H463" s="14"/>
      <c r="I463" s="15"/>
      <c r="J463" s="16"/>
      <c r="K463" s="15"/>
    </row>
    <row r="464" spans="4:11" x14ac:dyDescent="0.25">
      <c r="D464" s="18"/>
      <c r="E464"/>
      <c r="G464" s="15"/>
      <c r="H464" s="14"/>
      <c r="I464" s="15"/>
      <c r="J464" s="16"/>
      <c r="K464" s="15"/>
    </row>
    <row r="465" spans="4:11" x14ac:dyDescent="0.25">
      <c r="D465" s="18"/>
      <c r="E465"/>
      <c r="G465" s="15"/>
      <c r="H465" s="14"/>
      <c r="I465" s="15"/>
      <c r="J465" s="16"/>
      <c r="K465" s="15"/>
    </row>
    <row r="466" spans="4:11" x14ac:dyDescent="0.25">
      <c r="D466" s="18"/>
      <c r="E466"/>
      <c r="G466" s="15"/>
      <c r="H466" s="14"/>
      <c r="I466" s="15"/>
      <c r="J466" s="16"/>
      <c r="K466" s="15"/>
    </row>
    <row r="467" spans="4:11" x14ac:dyDescent="0.25">
      <c r="D467" s="18"/>
      <c r="E467"/>
      <c r="G467" s="15"/>
      <c r="H467" s="14"/>
      <c r="I467" s="15"/>
      <c r="J467" s="16"/>
      <c r="K467" s="15"/>
    </row>
    <row r="468" spans="4:11" x14ac:dyDescent="0.25">
      <c r="D468" s="18"/>
      <c r="E468"/>
      <c r="G468" s="15"/>
      <c r="H468" s="14"/>
      <c r="I468" s="15"/>
      <c r="J468" s="16"/>
      <c r="K468" s="15"/>
    </row>
    <row r="469" spans="4:11" x14ac:dyDescent="0.25">
      <c r="D469" s="18"/>
      <c r="E469"/>
      <c r="G469" s="15"/>
      <c r="H469" s="14"/>
      <c r="I469" s="15"/>
      <c r="J469" s="16"/>
      <c r="K469" s="15"/>
    </row>
    <row r="470" spans="4:11" x14ac:dyDescent="0.25">
      <c r="D470" s="18"/>
      <c r="E470"/>
      <c r="G470" s="15"/>
      <c r="H470" s="14"/>
      <c r="I470" s="15"/>
      <c r="J470" s="16"/>
      <c r="K470" s="15"/>
    </row>
    <row r="471" spans="4:11" x14ac:dyDescent="0.25">
      <c r="D471" s="18"/>
      <c r="E471"/>
      <c r="G471" s="15"/>
      <c r="H471" s="14"/>
      <c r="I471" s="15"/>
      <c r="J471" s="16"/>
      <c r="K471" s="15"/>
    </row>
    <row r="472" spans="4:11" x14ac:dyDescent="0.25">
      <c r="D472" s="18"/>
      <c r="E472"/>
      <c r="G472" s="15"/>
      <c r="H472" s="14"/>
      <c r="I472" s="15"/>
      <c r="J472" s="16"/>
      <c r="K472" s="15"/>
    </row>
    <row r="473" spans="4:11" x14ac:dyDescent="0.25">
      <c r="D473" s="18"/>
      <c r="E473"/>
      <c r="G473" s="15"/>
      <c r="H473" s="14"/>
      <c r="I473" s="15"/>
      <c r="J473" s="16"/>
      <c r="K473" s="15"/>
    </row>
    <row r="474" spans="4:11" x14ac:dyDescent="0.25">
      <c r="D474" s="18"/>
      <c r="E474"/>
      <c r="G474" s="15"/>
      <c r="H474" s="14"/>
      <c r="I474" s="15"/>
      <c r="J474" s="16"/>
      <c r="K474" s="15"/>
    </row>
    <row r="475" spans="4:11" x14ac:dyDescent="0.25">
      <c r="D475" s="18"/>
      <c r="E475"/>
      <c r="G475" s="15"/>
      <c r="H475" s="14"/>
      <c r="I475" s="15"/>
      <c r="J475" s="16"/>
      <c r="K475" s="15"/>
    </row>
    <row r="476" spans="4:11" x14ac:dyDescent="0.25">
      <c r="D476" s="18"/>
      <c r="E476"/>
      <c r="G476" s="15"/>
      <c r="H476" s="14"/>
      <c r="I476" s="15"/>
      <c r="J476" s="16"/>
      <c r="K476" s="15"/>
    </row>
    <row r="477" spans="4:11" x14ac:dyDescent="0.25">
      <c r="D477" s="19"/>
      <c r="E477"/>
      <c r="G477" s="15"/>
      <c r="H477" s="14"/>
      <c r="I477" s="15"/>
      <c r="J477" s="16"/>
      <c r="K477" s="15"/>
    </row>
    <row r="478" spans="4:11" x14ac:dyDescent="0.25">
      <c r="D478" s="18"/>
      <c r="E478"/>
      <c r="G478" s="15"/>
      <c r="H478" s="14"/>
      <c r="I478" s="15"/>
      <c r="J478" s="16"/>
      <c r="K478" s="15"/>
    </row>
    <row r="479" spans="4:11" x14ac:dyDescent="0.25">
      <c r="D479" s="18"/>
      <c r="E479"/>
      <c r="G479" s="15"/>
      <c r="H479" s="14"/>
      <c r="I479" s="15"/>
      <c r="J479" s="16"/>
      <c r="K479" s="15"/>
    </row>
    <row r="480" spans="4:11" x14ac:dyDescent="0.25">
      <c r="D480" s="18"/>
      <c r="E480"/>
      <c r="G480" s="15"/>
      <c r="H480" s="14"/>
      <c r="I480" s="15"/>
      <c r="J480" s="16"/>
      <c r="K480" s="15"/>
    </row>
    <row r="481" spans="4:11" x14ac:dyDescent="0.25">
      <c r="D481" s="18"/>
      <c r="E481"/>
      <c r="G481" s="15"/>
      <c r="H481" s="14"/>
      <c r="I481" s="15"/>
      <c r="J481" s="16"/>
      <c r="K481" s="15"/>
    </row>
    <row r="482" spans="4:11" x14ac:dyDescent="0.25">
      <c r="D482" s="18"/>
      <c r="E482"/>
      <c r="G482" s="15"/>
      <c r="H482" s="14"/>
      <c r="I482" s="15"/>
      <c r="J482" s="16"/>
      <c r="K482" s="15"/>
    </row>
    <row r="483" spans="4:11" x14ac:dyDescent="0.25">
      <c r="D483" s="18"/>
      <c r="E483"/>
      <c r="G483" s="15"/>
      <c r="H483" s="14"/>
      <c r="I483" s="15"/>
      <c r="J483" s="16"/>
      <c r="K483" s="15"/>
    </row>
    <row r="484" spans="4:11" x14ac:dyDescent="0.25">
      <c r="D484" s="18"/>
      <c r="E484"/>
      <c r="G484" s="15"/>
      <c r="H484" s="14"/>
      <c r="I484" s="15"/>
      <c r="J484" s="16"/>
      <c r="K484" s="15"/>
    </row>
    <row r="485" spans="4:11" x14ac:dyDescent="0.25">
      <c r="D485" s="18"/>
      <c r="E485"/>
      <c r="G485" s="15"/>
      <c r="H485" s="14"/>
      <c r="I485" s="15"/>
      <c r="J485" s="16"/>
      <c r="K485" s="15"/>
    </row>
    <row r="486" spans="4:11" x14ac:dyDescent="0.25">
      <c r="D486" s="18"/>
      <c r="E486"/>
      <c r="G486" s="15"/>
      <c r="H486" s="14"/>
      <c r="I486" s="15"/>
      <c r="J486" s="16"/>
      <c r="K486" s="15"/>
    </row>
    <row r="487" spans="4:11" x14ac:dyDescent="0.25">
      <c r="D487" s="18"/>
      <c r="E487"/>
      <c r="G487" s="15"/>
      <c r="H487" s="14"/>
      <c r="I487" s="15"/>
      <c r="J487" s="16"/>
      <c r="K487" s="15"/>
    </row>
    <row r="488" spans="4:11" x14ac:dyDescent="0.25">
      <c r="D488" s="18"/>
      <c r="E488"/>
      <c r="G488" s="15"/>
      <c r="H488" s="14"/>
      <c r="I488" s="15"/>
      <c r="J488" s="16"/>
      <c r="K488" s="15"/>
    </row>
    <row r="489" spans="4:11" x14ac:dyDescent="0.25">
      <c r="D489" s="18"/>
      <c r="E489"/>
      <c r="G489" s="15"/>
      <c r="H489" s="14"/>
      <c r="I489" s="15"/>
      <c r="J489" s="16"/>
      <c r="K489" s="15"/>
    </row>
    <row r="490" spans="4:11" x14ac:dyDescent="0.25">
      <c r="D490" s="18"/>
      <c r="E490"/>
      <c r="G490" s="15"/>
      <c r="H490" s="14"/>
      <c r="I490" s="15"/>
      <c r="J490" s="16"/>
      <c r="K490" s="15"/>
    </row>
    <row r="491" spans="4:11" x14ac:dyDescent="0.25">
      <c r="D491" s="18"/>
      <c r="E491"/>
      <c r="G491" s="15"/>
      <c r="H491" s="14"/>
      <c r="I491" s="15"/>
      <c r="J491" s="16"/>
      <c r="K491" s="15"/>
    </row>
    <row r="492" spans="4:11" x14ac:dyDescent="0.25">
      <c r="D492" s="18"/>
      <c r="E492"/>
      <c r="G492" s="15"/>
      <c r="H492" s="14"/>
      <c r="I492" s="15"/>
      <c r="J492" s="16"/>
      <c r="K492" s="15"/>
    </row>
    <row r="493" spans="4:11" x14ac:dyDescent="0.25">
      <c r="D493" s="18"/>
      <c r="E493"/>
      <c r="G493" s="15"/>
      <c r="H493" s="14"/>
      <c r="I493" s="15"/>
      <c r="J493" s="16"/>
      <c r="K493" s="15"/>
    </row>
    <row r="494" spans="4:11" x14ac:dyDescent="0.25">
      <c r="D494" s="18"/>
      <c r="E494"/>
      <c r="G494" s="15"/>
      <c r="H494" s="14"/>
      <c r="I494" s="15"/>
      <c r="J494" s="16"/>
      <c r="K494" s="15"/>
    </row>
    <row r="495" spans="4:11" x14ac:dyDescent="0.25">
      <c r="D495" s="18"/>
      <c r="E495"/>
      <c r="G495" s="15"/>
      <c r="H495" s="14"/>
      <c r="I495" s="15"/>
      <c r="J495" s="16"/>
      <c r="K495" s="15"/>
    </row>
    <row r="496" spans="4:11" x14ac:dyDescent="0.25">
      <c r="D496" s="18"/>
      <c r="E496"/>
      <c r="G496" s="15"/>
      <c r="H496" s="14"/>
      <c r="I496" s="15"/>
      <c r="J496" s="16"/>
      <c r="K496" s="15"/>
    </row>
    <row r="497" spans="4:11" x14ac:dyDescent="0.25">
      <c r="D497" s="18"/>
      <c r="E497"/>
      <c r="G497" s="15"/>
      <c r="H497" s="14"/>
      <c r="I497" s="15"/>
      <c r="J497" s="16"/>
      <c r="K497" s="15"/>
    </row>
    <row r="498" spans="4:11" x14ac:dyDescent="0.25">
      <c r="D498" s="18"/>
      <c r="E498"/>
      <c r="G498" s="15"/>
      <c r="H498" s="14"/>
      <c r="I498" s="15"/>
      <c r="J498" s="16"/>
      <c r="K498" s="15"/>
    </row>
    <row r="499" spans="4:11" x14ac:dyDescent="0.25">
      <c r="D499" s="18"/>
      <c r="E499"/>
      <c r="G499" s="15"/>
      <c r="H499" s="14"/>
      <c r="I499" s="15"/>
      <c r="J499" s="16"/>
      <c r="K499" s="15"/>
    </row>
    <row r="500" spans="4:11" x14ac:dyDescent="0.25">
      <c r="D500" s="18"/>
      <c r="E500"/>
      <c r="G500" s="15"/>
      <c r="H500" s="14"/>
      <c r="I500" s="15"/>
      <c r="J500" s="16"/>
      <c r="K500" s="15"/>
    </row>
    <row r="501" spans="4:11" x14ac:dyDescent="0.25">
      <c r="D501" s="18"/>
      <c r="E501"/>
      <c r="G501" s="15"/>
      <c r="H501" s="14"/>
      <c r="I501" s="15"/>
      <c r="J501" s="16"/>
      <c r="K501" s="15"/>
    </row>
    <row r="502" spans="4:11" x14ac:dyDescent="0.25">
      <c r="D502" s="18"/>
      <c r="E502"/>
      <c r="G502" s="15"/>
      <c r="H502" s="14"/>
      <c r="I502" s="15"/>
      <c r="J502" s="16"/>
      <c r="K502" s="15"/>
    </row>
    <row r="503" spans="4:11" x14ac:dyDescent="0.25">
      <c r="D503" s="18"/>
      <c r="E503"/>
      <c r="G503" s="15"/>
      <c r="H503" s="14"/>
      <c r="I503" s="15"/>
      <c r="J503" s="16"/>
      <c r="K503" s="15"/>
    </row>
    <row r="504" spans="4:11" x14ac:dyDescent="0.25">
      <c r="D504" s="18"/>
      <c r="E504"/>
      <c r="G504" s="15"/>
      <c r="H504" s="14"/>
      <c r="I504" s="15"/>
      <c r="J504" s="16"/>
      <c r="K504" s="15"/>
    </row>
    <row r="505" spans="4:11" x14ac:dyDescent="0.25">
      <c r="D505" s="18"/>
      <c r="E505"/>
      <c r="G505" s="15"/>
      <c r="H505" s="14"/>
      <c r="I505" s="15"/>
      <c r="J505" s="16"/>
      <c r="K505" s="15"/>
    </row>
    <row r="506" spans="4:11" x14ac:dyDescent="0.25">
      <c r="D506" s="18"/>
      <c r="E506"/>
      <c r="G506" s="15"/>
      <c r="H506" s="14"/>
      <c r="I506" s="15"/>
      <c r="J506" s="16"/>
      <c r="K506" s="15"/>
    </row>
    <row r="507" spans="4:11" x14ac:dyDescent="0.25">
      <c r="D507" s="18"/>
      <c r="E507"/>
      <c r="G507" s="15"/>
      <c r="H507" s="14"/>
      <c r="I507" s="15"/>
      <c r="J507" s="16"/>
      <c r="K507" s="15"/>
    </row>
    <row r="508" spans="4:11" x14ac:dyDescent="0.25">
      <c r="D508" s="18"/>
      <c r="E508"/>
      <c r="G508" s="15"/>
      <c r="H508" s="14"/>
      <c r="I508" s="15"/>
      <c r="J508" s="16"/>
      <c r="K508" s="15"/>
    </row>
    <row r="509" spans="4:11" x14ac:dyDescent="0.25">
      <c r="D509" s="18"/>
      <c r="E509"/>
      <c r="G509" s="15"/>
      <c r="H509" s="14"/>
      <c r="I509" s="15"/>
      <c r="J509" s="16"/>
      <c r="K509" s="15"/>
    </row>
    <row r="510" spans="4:11" x14ac:dyDescent="0.25">
      <c r="D510" s="18"/>
      <c r="E510"/>
      <c r="G510" s="15"/>
      <c r="H510" s="14"/>
      <c r="I510" s="15"/>
      <c r="J510" s="16"/>
      <c r="K510" s="15"/>
    </row>
    <row r="511" spans="4:11" x14ac:dyDescent="0.25">
      <c r="D511" s="18"/>
      <c r="E511"/>
      <c r="G511" s="15"/>
      <c r="H511" s="14"/>
      <c r="I511" s="15"/>
      <c r="J511" s="16"/>
      <c r="K511" s="15"/>
    </row>
    <row r="512" spans="4:11" x14ac:dyDescent="0.25">
      <c r="D512" s="18"/>
      <c r="E512"/>
      <c r="G512" s="15"/>
      <c r="H512" s="14"/>
      <c r="I512" s="15"/>
      <c r="J512" s="16"/>
      <c r="K512" s="15"/>
    </row>
    <row r="513" spans="4:11" x14ac:dyDescent="0.25">
      <c r="D513" s="18"/>
      <c r="E513"/>
      <c r="G513" s="15"/>
      <c r="H513" s="14"/>
      <c r="I513" s="15"/>
      <c r="J513" s="16"/>
      <c r="K513" s="15"/>
    </row>
    <row r="514" spans="4:11" x14ac:dyDescent="0.25">
      <c r="D514" s="18"/>
      <c r="E514"/>
      <c r="G514" s="15"/>
      <c r="H514" s="14"/>
      <c r="I514" s="15"/>
      <c r="J514" s="16"/>
      <c r="K514" s="15"/>
    </row>
    <row r="515" spans="4:11" x14ac:dyDescent="0.25">
      <c r="D515" s="18"/>
      <c r="E515"/>
      <c r="G515" s="15"/>
      <c r="H515" s="14"/>
      <c r="I515" s="15"/>
      <c r="J515" s="16"/>
      <c r="K515" s="15"/>
    </row>
    <row r="516" spans="4:11" x14ac:dyDescent="0.25">
      <c r="D516" s="18"/>
      <c r="E516"/>
      <c r="G516" s="15"/>
      <c r="H516" s="14"/>
      <c r="I516" s="15"/>
      <c r="J516" s="16"/>
      <c r="K516" s="15"/>
    </row>
    <row r="517" spans="4:11" x14ac:dyDescent="0.25">
      <c r="D517" s="18"/>
      <c r="E517"/>
      <c r="G517" s="15"/>
      <c r="H517" s="14"/>
      <c r="I517" s="15"/>
      <c r="J517" s="16"/>
      <c r="K517" s="15"/>
    </row>
    <row r="518" spans="4:11" x14ac:dyDescent="0.25">
      <c r="D518" s="18"/>
      <c r="E518"/>
      <c r="G518" s="15"/>
      <c r="H518" s="14"/>
      <c r="I518" s="15"/>
      <c r="J518" s="16"/>
      <c r="K518" s="15"/>
    </row>
    <row r="519" spans="4:11" x14ac:dyDescent="0.25">
      <c r="D519" s="18"/>
      <c r="E519"/>
      <c r="G519" s="15"/>
      <c r="H519" s="14"/>
      <c r="I519" s="15"/>
      <c r="J519" s="16"/>
      <c r="K519" s="15"/>
    </row>
    <row r="520" spans="4:11" x14ac:dyDescent="0.25">
      <c r="D520" s="18"/>
      <c r="E520"/>
      <c r="G520" s="15"/>
      <c r="H520" s="14"/>
      <c r="I520" s="15"/>
      <c r="J520" s="16"/>
      <c r="K520" s="15"/>
    </row>
    <row r="521" spans="4:11" x14ac:dyDescent="0.25">
      <c r="D521" s="18"/>
      <c r="E521"/>
      <c r="G521" s="15"/>
      <c r="H521" s="14"/>
      <c r="I521" s="15"/>
      <c r="J521" s="16"/>
      <c r="K521" s="15"/>
    </row>
    <row r="522" spans="4:11" x14ac:dyDescent="0.25">
      <c r="D522" s="18"/>
      <c r="E522"/>
      <c r="G522" s="15"/>
      <c r="H522" s="14"/>
      <c r="I522" s="15"/>
      <c r="J522" s="16"/>
      <c r="K522" s="15"/>
    </row>
    <row r="523" spans="4:11" x14ac:dyDescent="0.25">
      <c r="D523" s="18"/>
      <c r="E523"/>
      <c r="G523" s="15"/>
      <c r="H523" s="14"/>
      <c r="I523" s="15"/>
      <c r="J523" s="16"/>
      <c r="K523" s="15"/>
    </row>
    <row r="524" spans="4:11" x14ac:dyDescent="0.25">
      <c r="D524" s="18"/>
      <c r="E524"/>
      <c r="G524" s="15"/>
      <c r="H524" s="14"/>
      <c r="I524" s="15"/>
      <c r="J524" s="16"/>
      <c r="K524" s="15"/>
    </row>
    <row r="525" spans="4:11" x14ac:dyDescent="0.25">
      <c r="D525" s="18"/>
      <c r="E525"/>
      <c r="G525" s="15"/>
      <c r="H525" s="14"/>
      <c r="I525" s="15"/>
      <c r="J525" s="16"/>
      <c r="K525" s="15"/>
    </row>
    <row r="526" spans="4:11" x14ac:dyDescent="0.25">
      <c r="D526" s="18"/>
      <c r="E526"/>
      <c r="G526" s="15"/>
      <c r="H526" s="14"/>
      <c r="I526" s="15"/>
      <c r="J526" s="16"/>
      <c r="K526" s="15"/>
    </row>
    <row r="527" spans="4:11" x14ac:dyDescent="0.25">
      <c r="D527" s="18"/>
      <c r="E527"/>
      <c r="G527" s="15"/>
      <c r="H527" s="14"/>
      <c r="I527" s="15"/>
      <c r="J527" s="16"/>
      <c r="K527" s="15"/>
    </row>
    <row r="528" spans="4:11" x14ac:dyDescent="0.25">
      <c r="D528" s="18"/>
      <c r="E528"/>
      <c r="G528" s="15"/>
      <c r="H528" s="14"/>
      <c r="I528" s="15"/>
      <c r="J528" s="16"/>
      <c r="K528" s="15"/>
    </row>
    <row r="529" spans="4:11" x14ac:dyDescent="0.25">
      <c r="D529" s="18"/>
      <c r="E529"/>
      <c r="G529" s="15"/>
      <c r="H529" s="14"/>
      <c r="I529" s="15"/>
      <c r="J529" s="16"/>
      <c r="K529" s="15"/>
    </row>
    <row r="530" spans="4:11" x14ac:dyDescent="0.25">
      <c r="D530" s="18"/>
      <c r="E530"/>
      <c r="G530" s="15"/>
      <c r="H530" s="14"/>
      <c r="I530" s="15"/>
      <c r="J530" s="16"/>
      <c r="K530" s="15"/>
    </row>
    <row r="531" spans="4:11" x14ac:dyDescent="0.25">
      <c r="D531" s="18"/>
      <c r="E531"/>
      <c r="G531" s="15"/>
      <c r="H531" s="14"/>
      <c r="I531" s="15"/>
      <c r="J531" s="16"/>
      <c r="K531" s="15"/>
    </row>
    <row r="532" spans="4:11" x14ac:dyDescent="0.25">
      <c r="D532" s="18"/>
      <c r="E532"/>
      <c r="G532" s="15"/>
      <c r="H532" s="14"/>
      <c r="I532" s="15"/>
      <c r="J532" s="16"/>
      <c r="K532" s="15"/>
    </row>
    <row r="533" spans="4:11" x14ac:dyDescent="0.25">
      <c r="D533" s="18"/>
      <c r="E533"/>
      <c r="G533" s="15"/>
      <c r="H533" s="14"/>
      <c r="I533" s="15"/>
      <c r="J533" s="16"/>
      <c r="K533" s="15"/>
    </row>
    <row r="534" spans="4:11" x14ac:dyDescent="0.25">
      <c r="D534" s="18"/>
      <c r="E534"/>
      <c r="G534" s="15"/>
      <c r="H534" s="14"/>
      <c r="I534" s="15"/>
      <c r="J534" s="16"/>
      <c r="K534" s="15"/>
    </row>
    <row r="535" spans="4:11" x14ac:dyDescent="0.25">
      <c r="D535" s="18"/>
      <c r="E535"/>
      <c r="G535" s="15"/>
      <c r="H535" s="14"/>
      <c r="I535" s="15"/>
      <c r="J535" s="16"/>
      <c r="K535" s="15"/>
    </row>
    <row r="536" spans="4:11" x14ac:dyDescent="0.25">
      <c r="D536" s="18"/>
      <c r="E536"/>
      <c r="G536" s="15"/>
      <c r="H536" s="14"/>
      <c r="I536" s="15"/>
      <c r="J536" s="16"/>
      <c r="K536" s="15"/>
    </row>
    <row r="537" spans="4:11" x14ac:dyDescent="0.25">
      <c r="D537" s="18"/>
      <c r="E537"/>
      <c r="G537" s="15"/>
      <c r="H537" s="14"/>
      <c r="I537" s="15"/>
      <c r="J537" s="16"/>
      <c r="K537" s="15"/>
    </row>
    <row r="538" spans="4:11" x14ac:dyDescent="0.25">
      <c r="D538" s="18"/>
      <c r="E538"/>
      <c r="G538" s="15"/>
      <c r="H538" s="14"/>
      <c r="I538" s="15"/>
      <c r="J538" s="16"/>
      <c r="K538" s="15"/>
    </row>
    <row r="539" spans="4:11" x14ac:dyDescent="0.25">
      <c r="D539" s="18"/>
      <c r="E539"/>
      <c r="G539" s="15"/>
      <c r="H539" s="14"/>
      <c r="I539" s="15"/>
      <c r="J539" s="16"/>
      <c r="K539" s="15"/>
    </row>
    <row r="540" spans="4:11" x14ac:dyDescent="0.25">
      <c r="D540" s="18"/>
      <c r="E540"/>
      <c r="G540" s="15"/>
      <c r="H540" s="14"/>
      <c r="I540" s="15"/>
      <c r="J540" s="16"/>
      <c r="K540" s="15"/>
    </row>
    <row r="541" spans="4:11" x14ac:dyDescent="0.25">
      <c r="D541" s="18"/>
      <c r="E541"/>
      <c r="G541" s="15"/>
      <c r="H541" s="14"/>
      <c r="I541" s="15"/>
      <c r="J541" s="16"/>
      <c r="K541" s="15"/>
    </row>
    <row r="542" spans="4:11" x14ac:dyDescent="0.25">
      <c r="D542" s="18"/>
      <c r="E542"/>
      <c r="G542" s="15"/>
      <c r="H542" s="14"/>
      <c r="I542" s="15"/>
      <c r="J542" s="16"/>
      <c r="K542" s="15"/>
    </row>
    <row r="543" spans="4:11" x14ac:dyDescent="0.25">
      <c r="D543" s="18"/>
      <c r="E543"/>
      <c r="G543" s="15"/>
      <c r="H543" s="14"/>
      <c r="I543" s="15"/>
      <c r="J543" s="16"/>
      <c r="K543" s="15"/>
    </row>
    <row r="544" spans="4:11" x14ac:dyDescent="0.25">
      <c r="D544" s="18"/>
      <c r="E544"/>
      <c r="G544" s="15"/>
      <c r="H544" s="14"/>
      <c r="I544" s="15"/>
      <c r="J544" s="16"/>
      <c r="K544" s="15"/>
    </row>
    <row r="545" spans="4:11" x14ac:dyDescent="0.25">
      <c r="D545" s="18"/>
      <c r="E545"/>
      <c r="G545" s="15"/>
      <c r="H545" s="14"/>
      <c r="I545" s="15"/>
      <c r="J545" s="16"/>
      <c r="K545" s="15"/>
    </row>
    <row r="546" spans="4:11" x14ac:dyDescent="0.25">
      <c r="D546" s="18"/>
      <c r="E546"/>
      <c r="G546" s="15"/>
      <c r="H546" s="14"/>
      <c r="I546" s="15"/>
      <c r="J546" s="16"/>
      <c r="K546" s="15"/>
    </row>
    <row r="547" spans="4:11" x14ac:dyDescent="0.25">
      <c r="D547" s="18"/>
      <c r="E547"/>
      <c r="G547" s="15"/>
      <c r="H547" s="14"/>
      <c r="I547" s="15"/>
      <c r="J547" s="16"/>
      <c r="K547" s="15"/>
    </row>
    <row r="548" spans="4:11" x14ac:dyDescent="0.25">
      <c r="D548" s="18"/>
      <c r="E548"/>
      <c r="G548" s="15"/>
      <c r="H548" s="14"/>
      <c r="I548" s="15"/>
      <c r="J548" s="16"/>
      <c r="K548" s="15"/>
    </row>
    <row r="549" spans="4:11" x14ac:dyDescent="0.25">
      <c r="D549" s="18"/>
      <c r="E549"/>
      <c r="G549" s="15"/>
      <c r="H549" s="14"/>
      <c r="I549" s="15"/>
      <c r="J549" s="16"/>
      <c r="K549" s="15"/>
    </row>
    <row r="550" spans="4:11" x14ac:dyDescent="0.25">
      <c r="D550" s="18"/>
      <c r="E550"/>
      <c r="G550" s="15"/>
      <c r="H550" s="14"/>
      <c r="I550" s="15"/>
      <c r="J550" s="16"/>
      <c r="K550" s="15"/>
    </row>
    <row r="551" spans="4:11" x14ac:dyDescent="0.25">
      <c r="D551" s="18"/>
      <c r="E551"/>
      <c r="G551" s="15"/>
      <c r="H551" s="14"/>
      <c r="I551" s="15"/>
      <c r="J551" s="16"/>
      <c r="K551" s="15"/>
    </row>
    <row r="552" spans="4:11" x14ac:dyDescent="0.25">
      <c r="D552" s="18"/>
      <c r="E552"/>
      <c r="G552" s="15"/>
      <c r="H552" s="14"/>
      <c r="I552" s="15"/>
      <c r="J552" s="16"/>
      <c r="K552" s="15"/>
    </row>
    <row r="553" spans="4:11" x14ac:dyDescent="0.25">
      <c r="D553" s="18"/>
      <c r="E553"/>
      <c r="G553" s="15"/>
      <c r="H553" s="14"/>
      <c r="I553" s="15"/>
      <c r="J553" s="16"/>
      <c r="K553" s="15"/>
    </row>
    <row r="554" spans="4:11" x14ac:dyDescent="0.25">
      <c r="D554" s="18"/>
      <c r="E554"/>
      <c r="G554" s="15"/>
      <c r="H554" s="14"/>
      <c r="I554" s="15"/>
      <c r="J554" s="16"/>
      <c r="K554" s="15"/>
    </row>
    <row r="555" spans="4:11" x14ac:dyDescent="0.25">
      <c r="D555" s="18"/>
      <c r="E555"/>
      <c r="G555" s="15"/>
      <c r="H555" s="14"/>
      <c r="I555" s="15"/>
      <c r="J555" s="16"/>
      <c r="K555" s="15"/>
    </row>
    <row r="556" spans="4:11" x14ac:dyDescent="0.25">
      <c r="D556" s="18"/>
      <c r="E556"/>
      <c r="G556" s="15"/>
      <c r="H556" s="14"/>
      <c r="I556" s="15"/>
      <c r="J556" s="16"/>
      <c r="K556" s="15"/>
    </row>
    <row r="557" spans="4:11" x14ac:dyDescent="0.25">
      <c r="D557" s="18"/>
      <c r="E557"/>
      <c r="G557" s="15"/>
      <c r="H557" s="14"/>
      <c r="I557" s="15"/>
      <c r="J557" s="16"/>
      <c r="K557" s="15"/>
    </row>
    <row r="558" spans="4:11" x14ac:dyDescent="0.25">
      <c r="D558" s="18"/>
      <c r="E558"/>
      <c r="G558" s="15"/>
      <c r="H558" s="14"/>
      <c r="I558" s="15"/>
      <c r="J558" s="16"/>
      <c r="K558" s="15"/>
    </row>
    <row r="559" spans="4:11" x14ac:dyDescent="0.25">
      <c r="D559" s="18"/>
      <c r="E559"/>
      <c r="G559" s="15"/>
      <c r="H559" s="14"/>
      <c r="I559" s="15"/>
      <c r="J559" s="16"/>
      <c r="K559" s="15"/>
    </row>
    <row r="560" spans="4:11" x14ac:dyDescent="0.25">
      <c r="D560" s="18"/>
      <c r="E560"/>
      <c r="G560" s="15"/>
      <c r="H560" s="14"/>
      <c r="I560" s="15"/>
      <c r="J560" s="16"/>
      <c r="K560" s="15"/>
    </row>
    <row r="561" spans="4:11" x14ac:dyDescent="0.25">
      <c r="D561" s="18"/>
      <c r="E561"/>
      <c r="G561" s="15"/>
      <c r="H561" s="14"/>
      <c r="I561" s="15"/>
      <c r="J561" s="16"/>
      <c r="K561" s="15"/>
    </row>
    <row r="562" spans="4:11" x14ac:dyDescent="0.25">
      <c r="D562" s="18"/>
      <c r="E562"/>
      <c r="G562" s="15"/>
      <c r="H562" s="14"/>
      <c r="I562" s="15"/>
      <c r="J562" s="16"/>
      <c r="K562" s="15"/>
    </row>
    <row r="563" spans="4:11" x14ac:dyDescent="0.25">
      <c r="D563" s="18"/>
      <c r="E563"/>
      <c r="G563" s="15"/>
      <c r="H563" s="14"/>
      <c r="I563" s="15"/>
      <c r="J563" s="16"/>
      <c r="K563" s="15"/>
    </row>
    <row r="564" spans="4:11" x14ac:dyDescent="0.25">
      <c r="D564" s="18"/>
      <c r="E564"/>
      <c r="G564" s="15"/>
      <c r="H564" s="14"/>
      <c r="I564" s="15"/>
      <c r="J564" s="16"/>
      <c r="K564" s="15"/>
    </row>
    <row r="565" spans="4:11" x14ac:dyDescent="0.25">
      <c r="D565" s="18"/>
      <c r="E565"/>
      <c r="G565" s="15"/>
      <c r="H565" s="14"/>
      <c r="I565" s="15"/>
      <c r="J565" s="16"/>
      <c r="K565" s="15"/>
    </row>
    <row r="566" spans="4:11" x14ac:dyDescent="0.25">
      <c r="D566" s="18"/>
      <c r="E566"/>
      <c r="G566" s="15"/>
      <c r="H566" s="14"/>
      <c r="I566" s="15"/>
      <c r="J566" s="16"/>
      <c r="K566" s="15"/>
    </row>
    <row r="567" spans="4:11" x14ac:dyDescent="0.25">
      <c r="D567" s="18"/>
      <c r="E567"/>
      <c r="G567" s="15"/>
      <c r="H567" s="14"/>
      <c r="I567" s="15"/>
      <c r="J567" s="16"/>
      <c r="K567" s="15"/>
    </row>
    <row r="568" spans="4:11" x14ac:dyDescent="0.25">
      <c r="D568" s="18"/>
      <c r="E568"/>
      <c r="G568" s="15"/>
      <c r="H568" s="14"/>
      <c r="I568" s="15"/>
      <c r="J568" s="16"/>
      <c r="K568" s="15"/>
    </row>
    <row r="569" spans="4:11" x14ac:dyDescent="0.25">
      <c r="D569" s="18"/>
      <c r="E569"/>
      <c r="G569" s="15"/>
      <c r="H569" s="14"/>
      <c r="I569" s="15"/>
      <c r="J569" s="16"/>
      <c r="K569" s="15"/>
    </row>
    <row r="570" spans="4:11" x14ac:dyDescent="0.25">
      <c r="D570" s="18"/>
      <c r="E570"/>
      <c r="G570" s="15"/>
      <c r="H570" s="14"/>
      <c r="I570" s="15"/>
      <c r="J570" s="16"/>
      <c r="K570" s="15"/>
    </row>
    <row r="571" spans="4:11" x14ac:dyDescent="0.25">
      <c r="D571" s="18"/>
      <c r="E571"/>
      <c r="G571" s="15"/>
      <c r="H571" s="14"/>
      <c r="I571" s="15"/>
      <c r="J571" s="16"/>
      <c r="K571" s="15"/>
    </row>
    <row r="572" spans="4:11" x14ac:dyDescent="0.25">
      <c r="D572" s="18"/>
      <c r="E572"/>
      <c r="G572" s="15"/>
      <c r="H572" s="14"/>
      <c r="I572" s="15"/>
      <c r="J572" s="16"/>
      <c r="K572" s="15"/>
    </row>
    <row r="573" spans="4:11" x14ac:dyDescent="0.25">
      <c r="D573" s="18"/>
      <c r="E573"/>
      <c r="G573" s="15"/>
      <c r="H573" s="14"/>
      <c r="I573" s="15"/>
      <c r="J573" s="16"/>
      <c r="K573" s="15"/>
    </row>
    <row r="574" spans="4:11" x14ac:dyDescent="0.25">
      <c r="D574" s="18"/>
      <c r="E574"/>
      <c r="G574" s="15"/>
      <c r="H574" s="14"/>
      <c r="I574" s="15"/>
      <c r="J574" s="16"/>
      <c r="K574" s="15"/>
    </row>
    <row r="575" spans="4:11" x14ac:dyDescent="0.25">
      <c r="D575" s="18"/>
      <c r="E575"/>
      <c r="G575" s="15"/>
      <c r="H575" s="14"/>
      <c r="I575" s="15"/>
      <c r="J575" s="16"/>
      <c r="K575" s="15"/>
    </row>
    <row r="576" spans="4:11" x14ac:dyDescent="0.25">
      <c r="D576" s="18"/>
      <c r="E576"/>
      <c r="G576" s="15"/>
      <c r="H576" s="14"/>
      <c r="I576" s="15"/>
      <c r="J576" s="16"/>
      <c r="K576" s="15"/>
    </row>
    <row r="577" spans="4:11" x14ac:dyDescent="0.25">
      <c r="D577" s="18"/>
      <c r="E577"/>
      <c r="G577" s="15"/>
      <c r="H577" s="14"/>
      <c r="I577" s="15"/>
      <c r="J577" s="16"/>
      <c r="K577" s="15"/>
    </row>
    <row r="578" spans="4:11" x14ac:dyDescent="0.25">
      <c r="D578" s="18"/>
      <c r="E578"/>
      <c r="G578" s="15"/>
      <c r="H578" s="14"/>
      <c r="I578" s="15"/>
      <c r="J578" s="16"/>
      <c r="K578" s="15"/>
    </row>
    <row r="579" spans="4:11" x14ac:dyDescent="0.25">
      <c r="D579" s="18"/>
      <c r="E579"/>
      <c r="G579" s="15"/>
      <c r="H579" s="14"/>
      <c r="I579" s="15"/>
      <c r="J579" s="16"/>
      <c r="K579" s="15"/>
    </row>
    <row r="580" spans="4:11" x14ac:dyDescent="0.25">
      <c r="D580" s="18"/>
      <c r="E580"/>
      <c r="G580" s="15"/>
      <c r="H580" s="14"/>
      <c r="I580" s="15"/>
      <c r="J580" s="16"/>
      <c r="K580" s="15"/>
    </row>
    <row r="581" spans="4:11" x14ac:dyDescent="0.25">
      <c r="D581" s="18"/>
      <c r="E581"/>
      <c r="G581" s="15"/>
      <c r="H581" s="14"/>
      <c r="I581" s="15"/>
      <c r="J581" s="16"/>
      <c r="K581" s="15"/>
    </row>
    <row r="582" spans="4:11" x14ac:dyDescent="0.25">
      <c r="D582" s="18"/>
      <c r="E582"/>
      <c r="G582" s="15"/>
      <c r="H582" s="14"/>
      <c r="I582" s="15"/>
      <c r="J582" s="16"/>
      <c r="K582" s="15"/>
    </row>
    <row r="583" spans="4:11" x14ac:dyDescent="0.25">
      <c r="D583" s="18"/>
      <c r="E583"/>
      <c r="G583" s="15"/>
      <c r="H583" s="14"/>
      <c r="I583" s="15"/>
      <c r="J583" s="16"/>
      <c r="K583" s="15"/>
    </row>
    <row r="584" spans="4:11" x14ac:dyDescent="0.25">
      <c r="D584" s="18"/>
      <c r="E584"/>
      <c r="G584" s="15"/>
      <c r="H584" s="14"/>
      <c r="I584" s="15"/>
      <c r="J584" s="16"/>
      <c r="K584" s="15"/>
    </row>
    <row r="585" spans="4:11" x14ac:dyDescent="0.25">
      <c r="D585" s="18"/>
      <c r="E585"/>
      <c r="G585" s="15"/>
      <c r="H585" s="14"/>
      <c r="I585" s="15"/>
      <c r="J585" s="16"/>
      <c r="K585" s="15"/>
    </row>
    <row r="586" spans="4:11" x14ac:dyDescent="0.25">
      <c r="D586" s="18"/>
      <c r="E586"/>
      <c r="G586" s="15"/>
      <c r="H586" s="14"/>
      <c r="I586" s="15"/>
      <c r="J586" s="16"/>
      <c r="K586" s="15"/>
    </row>
    <row r="587" spans="4:11" x14ac:dyDescent="0.25">
      <c r="D587" s="18"/>
      <c r="E587"/>
      <c r="G587" s="15"/>
      <c r="H587" s="14"/>
      <c r="I587" s="15"/>
      <c r="J587" s="16"/>
      <c r="K587" s="15"/>
    </row>
    <row r="588" spans="4:11" x14ac:dyDescent="0.25">
      <c r="D588" s="18"/>
      <c r="E588"/>
      <c r="G588" s="15"/>
      <c r="H588" s="14"/>
      <c r="I588" s="15"/>
      <c r="J588" s="16"/>
      <c r="K588" s="15"/>
    </row>
    <row r="589" spans="4:11" x14ac:dyDescent="0.25">
      <c r="D589" s="18"/>
      <c r="E589"/>
      <c r="G589" s="15"/>
      <c r="H589" s="14"/>
      <c r="I589" s="15"/>
      <c r="J589" s="16"/>
      <c r="K589" s="15"/>
    </row>
    <row r="590" spans="4:11" x14ac:dyDescent="0.25">
      <c r="D590" s="18"/>
      <c r="E590"/>
      <c r="G590" s="15"/>
      <c r="H590" s="14"/>
      <c r="I590" s="15"/>
      <c r="J590" s="16"/>
      <c r="K590" s="15"/>
    </row>
    <row r="591" spans="4:11" x14ac:dyDescent="0.25">
      <c r="D591" s="18"/>
      <c r="E591"/>
      <c r="G591" s="15"/>
      <c r="H591" s="14"/>
      <c r="I591" s="15"/>
      <c r="J591" s="16"/>
      <c r="K591" s="15"/>
    </row>
    <row r="592" spans="4:11" x14ac:dyDescent="0.25">
      <c r="D592" s="18"/>
      <c r="E592"/>
      <c r="G592" s="15"/>
      <c r="H592" s="14"/>
      <c r="I592" s="15"/>
      <c r="J592" s="16"/>
      <c r="K592" s="15"/>
    </row>
    <row r="593" spans="4:11" x14ac:dyDescent="0.25">
      <c r="D593" s="18"/>
      <c r="E593"/>
      <c r="G593" s="15"/>
      <c r="H593" s="14"/>
      <c r="I593" s="15"/>
      <c r="J593" s="16"/>
      <c r="K593" s="15"/>
    </row>
    <row r="594" spans="4:11" x14ac:dyDescent="0.25">
      <c r="D594" s="18"/>
      <c r="E594"/>
      <c r="G594" s="15"/>
      <c r="H594" s="14"/>
      <c r="I594" s="15"/>
      <c r="J594" s="16"/>
      <c r="K594" s="15"/>
    </row>
    <row r="595" spans="4:11" x14ac:dyDescent="0.25">
      <c r="D595" s="18"/>
      <c r="E595"/>
      <c r="G595" s="15"/>
      <c r="H595" s="14"/>
      <c r="I595" s="15"/>
      <c r="J595" s="16"/>
      <c r="K595" s="15"/>
    </row>
    <row r="596" spans="4:11" x14ac:dyDescent="0.25">
      <c r="D596" s="18"/>
      <c r="E596"/>
      <c r="G596" s="15"/>
      <c r="H596" s="14"/>
      <c r="I596" s="15"/>
      <c r="J596" s="16"/>
      <c r="K596" s="15"/>
    </row>
    <row r="597" spans="4:11" x14ac:dyDescent="0.25">
      <c r="D597" s="18"/>
      <c r="E597"/>
      <c r="G597" s="15"/>
      <c r="H597" s="14"/>
      <c r="I597" s="15"/>
      <c r="J597" s="16"/>
      <c r="K597" s="15"/>
    </row>
    <row r="598" spans="4:11" x14ac:dyDescent="0.25">
      <c r="D598" s="18"/>
      <c r="E598"/>
      <c r="G598" s="15"/>
      <c r="H598" s="14"/>
      <c r="I598" s="15"/>
      <c r="J598" s="16"/>
      <c r="K598" s="15"/>
    </row>
    <row r="599" spans="4:11" x14ac:dyDescent="0.25">
      <c r="D599" s="18"/>
      <c r="E599"/>
      <c r="G599" s="15"/>
      <c r="H599" s="14"/>
      <c r="I599" s="15"/>
      <c r="J599" s="16"/>
      <c r="K599" s="15"/>
    </row>
    <row r="600" spans="4:11" x14ac:dyDescent="0.25">
      <c r="D600" s="18"/>
      <c r="E600"/>
      <c r="G600" s="15"/>
      <c r="H600" s="14"/>
      <c r="I600" s="15"/>
      <c r="J600" s="16"/>
      <c r="K600" s="15"/>
    </row>
    <row r="601" spans="4:11" x14ac:dyDescent="0.25">
      <c r="D601" s="18"/>
      <c r="E601"/>
      <c r="G601" s="15"/>
      <c r="H601" s="14"/>
      <c r="I601" s="15"/>
      <c r="J601" s="16"/>
      <c r="K601" s="15"/>
    </row>
    <row r="602" spans="4:11" x14ac:dyDescent="0.25">
      <c r="D602" s="18"/>
      <c r="E602"/>
      <c r="G602" s="15"/>
      <c r="H602" s="14"/>
      <c r="I602" s="15"/>
      <c r="J602" s="16"/>
      <c r="K602" s="15"/>
    </row>
    <row r="603" spans="4:11" x14ac:dyDescent="0.25">
      <c r="D603" s="18"/>
      <c r="E603"/>
      <c r="G603" s="15"/>
      <c r="H603" s="14"/>
      <c r="I603" s="15"/>
      <c r="J603" s="16"/>
      <c r="K603" s="15"/>
    </row>
    <row r="604" spans="4:11" x14ac:dyDescent="0.25">
      <c r="D604" s="18"/>
      <c r="E604"/>
      <c r="G604" s="15"/>
      <c r="H604" s="14"/>
      <c r="I604" s="15"/>
      <c r="J604" s="16"/>
      <c r="K604" s="15"/>
    </row>
    <row r="605" spans="4:11" x14ac:dyDescent="0.25">
      <c r="D605" s="18"/>
      <c r="E605"/>
      <c r="G605" s="15"/>
      <c r="H605" s="14"/>
      <c r="I605" s="15"/>
      <c r="J605" s="16"/>
      <c r="K605" s="15"/>
    </row>
    <row r="606" spans="4:11" x14ac:dyDescent="0.25">
      <c r="D606" s="18"/>
      <c r="E606"/>
      <c r="G606" s="15"/>
      <c r="H606" s="14"/>
      <c r="I606" s="15"/>
      <c r="J606" s="16"/>
      <c r="K606" s="15"/>
    </row>
    <row r="607" spans="4:11" x14ac:dyDescent="0.25">
      <c r="D607" s="18"/>
      <c r="E607"/>
      <c r="G607" s="15"/>
      <c r="H607" s="14"/>
      <c r="I607" s="15"/>
      <c r="J607" s="16"/>
      <c r="K607" s="15"/>
    </row>
    <row r="608" spans="4:11" x14ac:dyDescent="0.25">
      <c r="D608" s="18"/>
      <c r="E608"/>
      <c r="G608" s="15"/>
      <c r="H608" s="14"/>
      <c r="I608" s="15"/>
      <c r="J608" s="16"/>
      <c r="K608" s="15"/>
    </row>
    <row r="609" spans="4:11" x14ac:dyDescent="0.25">
      <c r="D609" s="18"/>
      <c r="E609"/>
      <c r="G609" s="15"/>
      <c r="H609" s="14"/>
      <c r="I609" s="15"/>
      <c r="J609" s="16"/>
      <c r="K609" s="15"/>
    </row>
    <row r="610" spans="4:11" x14ac:dyDescent="0.25">
      <c r="D610" s="18"/>
      <c r="E610"/>
      <c r="G610" s="15"/>
      <c r="H610" s="14"/>
      <c r="I610" s="15"/>
      <c r="J610" s="16"/>
      <c r="K610" s="15"/>
    </row>
    <row r="611" spans="4:11" x14ac:dyDescent="0.25">
      <c r="D611" s="18"/>
      <c r="E611"/>
      <c r="G611" s="15"/>
      <c r="H611" s="14"/>
      <c r="I611" s="15"/>
      <c r="J611" s="16"/>
      <c r="K611" s="15"/>
    </row>
    <row r="612" spans="4:11" x14ac:dyDescent="0.25">
      <c r="D612" s="18"/>
      <c r="E612"/>
      <c r="G612" s="15"/>
      <c r="H612" s="14"/>
      <c r="I612" s="15"/>
      <c r="J612" s="16"/>
      <c r="K612" s="15"/>
    </row>
    <row r="613" spans="4:11" x14ac:dyDescent="0.25">
      <c r="D613" s="18"/>
      <c r="E613"/>
      <c r="G613" s="15"/>
      <c r="H613" s="14"/>
      <c r="I613" s="15"/>
      <c r="J613" s="16"/>
      <c r="K613" s="15"/>
    </row>
    <row r="614" spans="4:11" x14ac:dyDescent="0.25">
      <c r="D614" s="18"/>
      <c r="E614"/>
      <c r="G614" s="15"/>
      <c r="H614" s="14"/>
      <c r="I614" s="15"/>
      <c r="J614" s="16"/>
      <c r="K614" s="15"/>
    </row>
    <row r="615" spans="4:11" x14ac:dyDescent="0.25">
      <c r="D615" s="18"/>
      <c r="E615"/>
      <c r="G615" s="15"/>
      <c r="H615" s="14"/>
      <c r="I615" s="15"/>
      <c r="J615" s="16"/>
      <c r="K615" s="15"/>
    </row>
    <row r="616" spans="4:11" x14ac:dyDescent="0.25">
      <c r="D616" s="18"/>
      <c r="E616"/>
      <c r="G616" s="15"/>
      <c r="H616" s="14"/>
      <c r="I616" s="15"/>
      <c r="J616" s="16"/>
      <c r="K616" s="15"/>
    </row>
    <row r="617" spans="4:11" x14ac:dyDescent="0.25">
      <c r="D617" s="18"/>
      <c r="E617"/>
      <c r="G617" s="15"/>
      <c r="H617" s="14"/>
      <c r="I617" s="15"/>
      <c r="J617" s="16"/>
      <c r="K617" s="15"/>
    </row>
    <row r="618" spans="4:11" x14ac:dyDescent="0.25">
      <c r="D618" s="18"/>
      <c r="E618"/>
      <c r="G618" s="15"/>
      <c r="H618" s="14"/>
      <c r="I618" s="15"/>
      <c r="J618" s="16"/>
      <c r="K618" s="15"/>
    </row>
    <row r="619" spans="4:11" x14ac:dyDescent="0.25">
      <c r="D619" s="18"/>
      <c r="E619"/>
      <c r="G619" s="15"/>
      <c r="H619" s="14"/>
      <c r="I619" s="15"/>
      <c r="J619" s="16"/>
      <c r="K619" s="15"/>
    </row>
    <row r="620" spans="4:11" x14ac:dyDescent="0.25">
      <c r="D620" s="18"/>
      <c r="E620"/>
      <c r="G620" s="15"/>
      <c r="H620" s="14"/>
      <c r="I620" s="15"/>
      <c r="J620" s="16"/>
      <c r="K620" s="15"/>
    </row>
    <row r="621" spans="4:11" x14ac:dyDescent="0.25">
      <c r="D621" s="18"/>
      <c r="E621"/>
      <c r="G621" s="15"/>
      <c r="H621" s="14"/>
      <c r="I621" s="15"/>
      <c r="J621" s="16"/>
      <c r="K621" s="15"/>
    </row>
    <row r="622" spans="4:11" x14ac:dyDescent="0.25">
      <c r="D622" s="18"/>
      <c r="E622"/>
      <c r="G622" s="15"/>
      <c r="H622" s="14"/>
      <c r="I622" s="15"/>
      <c r="J622" s="16"/>
      <c r="K622" s="15"/>
    </row>
    <row r="623" spans="4:11" x14ac:dyDescent="0.25">
      <c r="D623" s="18"/>
      <c r="E623"/>
      <c r="G623" s="15"/>
      <c r="H623" s="14"/>
      <c r="I623" s="15"/>
      <c r="J623" s="16"/>
      <c r="K623" s="15"/>
    </row>
    <row r="624" spans="4:11" x14ac:dyDescent="0.25">
      <c r="D624" s="18"/>
      <c r="E624"/>
      <c r="G624" s="15"/>
      <c r="H624" s="14"/>
      <c r="I624" s="15"/>
      <c r="J624" s="16"/>
      <c r="K624" s="15"/>
    </row>
    <row r="625" spans="4:11" x14ac:dyDescent="0.25">
      <c r="D625" s="18"/>
      <c r="E625"/>
      <c r="G625" s="15"/>
      <c r="H625" s="14"/>
      <c r="I625" s="15"/>
      <c r="J625" s="16"/>
      <c r="K625" s="15"/>
    </row>
    <row r="626" spans="4:11" x14ac:dyDescent="0.25">
      <c r="D626" s="18"/>
      <c r="E626"/>
      <c r="G626" s="15"/>
      <c r="H626" s="14"/>
      <c r="I626" s="15"/>
      <c r="J626" s="16"/>
      <c r="K626" s="15"/>
    </row>
    <row r="627" spans="4:11" x14ac:dyDescent="0.25">
      <c r="D627" s="18"/>
      <c r="E627"/>
      <c r="G627" s="15"/>
      <c r="H627" s="14"/>
      <c r="I627" s="15"/>
      <c r="J627" s="16"/>
      <c r="K627" s="15"/>
    </row>
    <row r="628" spans="4:11" x14ac:dyDescent="0.25">
      <c r="D628" s="18"/>
      <c r="E628"/>
      <c r="G628" s="15"/>
      <c r="H628" s="14"/>
      <c r="I628" s="15"/>
      <c r="J628" s="16"/>
      <c r="K628" s="15"/>
    </row>
    <row r="629" spans="4:11" x14ac:dyDescent="0.25">
      <c r="D629" s="18"/>
      <c r="E629"/>
      <c r="G629" s="15"/>
      <c r="H629" s="14"/>
      <c r="I629" s="15"/>
      <c r="J629" s="16"/>
      <c r="K629" s="15"/>
    </row>
    <row r="630" spans="4:11" x14ac:dyDescent="0.25">
      <c r="D630" s="18"/>
      <c r="E630"/>
      <c r="G630" s="15"/>
      <c r="H630" s="14"/>
      <c r="I630" s="15"/>
      <c r="J630" s="16"/>
      <c r="K630" s="15"/>
    </row>
    <row r="631" spans="4:11" x14ac:dyDescent="0.25">
      <c r="D631" s="18"/>
      <c r="E631"/>
      <c r="G631" s="15"/>
      <c r="H631" s="14"/>
      <c r="I631" s="15"/>
      <c r="J631" s="16"/>
      <c r="K631" s="15"/>
    </row>
    <row r="632" spans="4:11" x14ac:dyDescent="0.25">
      <c r="D632" s="18"/>
      <c r="E632"/>
      <c r="G632" s="15"/>
      <c r="H632" s="14"/>
      <c r="I632" s="15"/>
      <c r="J632" s="16"/>
      <c r="K632" s="15"/>
    </row>
    <row r="633" spans="4:11" x14ac:dyDescent="0.25">
      <c r="D633" s="18"/>
      <c r="E633"/>
      <c r="G633" s="15"/>
      <c r="H633" s="14"/>
      <c r="I633" s="15"/>
      <c r="J633" s="16"/>
      <c r="K633" s="15"/>
    </row>
    <row r="634" spans="4:11" x14ac:dyDescent="0.25">
      <c r="D634" s="18"/>
      <c r="E634"/>
      <c r="G634" s="15"/>
      <c r="H634" s="14"/>
      <c r="I634" s="15"/>
      <c r="J634" s="16"/>
      <c r="K634" s="15"/>
    </row>
    <row r="635" spans="4:11" x14ac:dyDescent="0.25">
      <c r="D635" s="18"/>
      <c r="E635"/>
      <c r="G635" s="15"/>
      <c r="H635" s="14"/>
      <c r="I635" s="15"/>
      <c r="J635" s="16"/>
      <c r="K635" s="15"/>
    </row>
    <row r="636" spans="4:11" x14ac:dyDescent="0.25">
      <c r="D636" s="18"/>
      <c r="E636"/>
      <c r="G636" s="15"/>
      <c r="H636" s="14"/>
      <c r="I636" s="15"/>
      <c r="J636" s="16"/>
      <c r="K636" s="15"/>
    </row>
    <row r="637" spans="4:11" x14ac:dyDescent="0.25">
      <c r="D637" s="18"/>
      <c r="E637"/>
      <c r="G637" s="15"/>
      <c r="H637" s="14"/>
      <c r="I637" s="15"/>
      <c r="J637" s="16"/>
      <c r="K637" s="15"/>
    </row>
    <row r="638" spans="4:11" x14ac:dyDescent="0.25">
      <c r="D638" s="18"/>
      <c r="E638"/>
      <c r="G638" s="15"/>
      <c r="H638" s="14"/>
      <c r="I638" s="15"/>
      <c r="J638" s="16"/>
      <c r="K638" s="15"/>
    </row>
    <row r="639" spans="4:11" x14ac:dyDescent="0.25">
      <c r="D639" s="18"/>
      <c r="E639"/>
      <c r="G639" s="15"/>
      <c r="H639" s="14"/>
      <c r="I639" s="15"/>
      <c r="J639" s="16"/>
      <c r="K639" s="15"/>
    </row>
    <row r="640" spans="4:11" x14ac:dyDescent="0.25">
      <c r="D640" s="18"/>
      <c r="E640"/>
      <c r="G640" s="15"/>
      <c r="H640" s="14"/>
      <c r="I640" s="15"/>
      <c r="J640" s="16"/>
      <c r="K640" s="15"/>
    </row>
    <row r="641" spans="4:11" x14ac:dyDescent="0.25">
      <c r="D641" s="18"/>
      <c r="E641"/>
      <c r="G641" s="15"/>
      <c r="H641" s="14"/>
      <c r="I641" s="15"/>
      <c r="J641" s="16"/>
      <c r="K641" s="15"/>
    </row>
    <row r="642" spans="4:11" x14ac:dyDescent="0.25">
      <c r="D642" s="18"/>
      <c r="E642"/>
      <c r="G642" s="15"/>
      <c r="H642" s="14"/>
      <c r="I642" s="15"/>
      <c r="J642" s="16"/>
      <c r="K642" s="15"/>
    </row>
    <row r="643" spans="4:11" x14ac:dyDescent="0.25">
      <c r="D643" s="18"/>
      <c r="E643"/>
      <c r="G643" s="15"/>
      <c r="H643" s="14"/>
      <c r="I643" s="15"/>
      <c r="J643" s="16"/>
      <c r="K643" s="15"/>
    </row>
    <row r="644" spans="4:11" x14ac:dyDescent="0.25">
      <c r="D644" s="18"/>
      <c r="E644"/>
      <c r="G644" s="15"/>
      <c r="H644" s="14"/>
      <c r="I644" s="15"/>
      <c r="J644" s="16"/>
      <c r="K644" s="15"/>
    </row>
    <row r="645" spans="4:11" x14ac:dyDescent="0.25">
      <c r="D645" s="18"/>
      <c r="E645"/>
      <c r="G645" s="15"/>
      <c r="H645" s="14"/>
      <c r="I645" s="15"/>
      <c r="J645" s="16"/>
      <c r="K645" s="15"/>
    </row>
    <row r="646" spans="4:11" x14ac:dyDescent="0.25">
      <c r="D646" s="18"/>
      <c r="E646"/>
      <c r="G646" s="15"/>
      <c r="H646" s="14"/>
      <c r="I646" s="15"/>
      <c r="J646" s="16"/>
      <c r="K646" s="15"/>
    </row>
    <row r="647" spans="4:11" x14ac:dyDescent="0.25">
      <c r="D647" s="18"/>
      <c r="E647"/>
      <c r="G647" s="15"/>
      <c r="H647" s="14"/>
      <c r="I647" s="15"/>
      <c r="J647" s="16"/>
      <c r="K647" s="15"/>
    </row>
    <row r="648" spans="4:11" x14ac:dyDescent="0.25">
      <c r="D648" s="18"/>
      <c r="E648"/>
      <c r="G648" s="15"/>
      <c r="H648" s="14"/>
      <c r="I648" s="15"/>
      <c r="J648" s="16"/>
      <c r="K648" s="15"/>
    </row>
    <row r="649" spans="4:11" x14ac:dyDescent="0.25">
      <c r="D649" s="18"/>
      <c r="E649"/>
      <c r="G649" s="15"/>
      <c r="H649" s="14"/>
      <c r="I649" s="15"/>
      <c r="J649" s="16"/>
      <c r="K649" s="15"/>
    </row>
    <row r="650" spans="4:11" x14ac:dyDescent="0.25">
      <c r="D650" s="18"/>
      <c r="E650"/>
      <c r="G650" s="15"/>
      <c r="H650" s="14"/>
      <c r="I650" s="15"/>
      <c r="J650" s="16"/>
      <c r="K650" s="15"/>
    </row>
    <row r="651" spans="4:11" x14ac:dyDescent="0.25">
      <c r="D651" s="18"/>
      <c r="E651"/>
      <c r="G651" s="15"/>
      <c r="H651" s="14"/>
      <c r="I651" s="15"/>
      <c r="J651" s="16"/>
      <c r="K651" s="15"/>
    </row>
    <row r="652" spans="4:11" x14ac:dyDescent="0.25">
      <c r="D652" s="18"/>
      <c r="E652"/>
      <c r="G652" s="15"/>
      <c r="H652" s="14"/>
      <c r="I652" s="15"/>
      <c r="J652" s="16"/>
      <c r="K652" s="15"/>
    </row>
    <row r="653" spans="4:11" x14ac:dyDescent="0.25">
      <c r="D653" s="18"/>
      <c r="E653"/>
      <c r="G653" s="15"/>
      <c r="H653" s="14"/>
      <c r="I653" s="15"/>
      <c r="J653" s="16"/>
      <c r="K653" s="15"/>
    </row>
    <row r="654" spans="4:11" x14ac:dyDescent="0.25">
      <c r="D654" s="18"/>
      <c r="E654"/>
      <c r="G654" s="15"/>
      <c r="H654" s="14"/>
      <c r="I654" s="15"/>
      <c r="J654" s="16"/>
      <c r="K654" s="15"/>
    </row>
    <row r="655" spans="4:11" x14ac:dyDescent="0.25">
      <c r="D655" s="18"/>
      <c r="E655"/>
      <c r="G655" s="15"/>
      <c r="H655" s="14"/>
      <c r="I655" s="15"/>
      <c r="J655" s="16"/>
      <c r="K655" s="15"/>
    </row>
    <row r="656" spans="4:11" x14ac:dyDescent="0.25">
      <c r="D656" s="18"/>
      <c r="E656"/>
      <c r="G656" s="15"/>
      <c r="H656" s="14"/>
      <c r="I656" s="15"/>
      <c r="J656" s="16"/>
      <c r="K656" s="15"/>
    </row>
    <row r="657" spans="4:11" x14ac:dyDescent="0.25">
      <c r="D657" s="18"/>
      <c r="E657"/>
      <c r="G657" s="15"/>
      <c r="H657" s="14"/>
      <c r="I657" s="15"/>
      <c r="J657" s="16"/>
      <c r="K657" s="15"/>
    </row>
    <row r="658" spans="4:11" x14ac:dyDescent="0.25">
      <c r="D658" s="18"/>
      <c r="E658"/>
      <c r="G658" s="15"/>
      <c r="H658" s="14"/>
      <c r="I658" s="15"/>
      <c r="J658" s="16"/>
      <c r="K658" s="15"/>
    </row>
    <row r="659" spans="4:11" x14ac:dyDescent="0.25">
      <c r="D659" s="18"/>
      <c r="E659"/>
      <c r="G659" s="15"/>
      <c r="H659" s="14"/>
      <c r="I659" s="15"/>
      <c r="J659" s="16"/>
      <c r="K659" s="15"/>
    </row>
    <row r="660" spans="4:11" x14ac:dyDescent="0.25">
      <c r="D660" s="18"/>
      <c r="E660"/>
      <c r="G660" s="15"/>
      <c r="H660" s="14"/>
      <c r="I660" s="15"/>
      <c r="J660" s="16"/>
      <c r="K660" s="15"/>
    </row>
    <row r="661" spans="4:11" x14ac:dyDescent="0.25">
      <c r="D661" s="18"/>
      <c r="E661"/>
      <c r="G661" s="15"/>
      <c r="H661" s="14"/>
      <c r="I661" s="15"/>
      <c r="J661" s="16"/>
      <c r="K661" s="15"/>
    </row>
    <row r="662" spans="4:11" x14ac:dyDescent="0.25">
      <c r="D662" s="18"/>
      <c r="E662"/>
      <c r="G662" s="15"/>
      <c r="H662" s="14"/>
      <c r="I662" s="15"/>
      <c r="J662" s="16"/>
      <c r="K662" s="15"/>
    </row>
    <row r="663" spans="4:11" x14ac:dyDescent="0.25">
      <c r="D663" s="18"/>
      <c r="E663"/>
      <c r="G663" s="15"/>
      <c r="H663" s="14"/>
      <c r="I663" s="15"/>
      <c r="J663" s="16"/>
      <c r="K663" s="15"/>
    </row>
    <row r="664" spans="4:11" x14ac:dyDescent="0.25">
      <c r="D664" s="18"/>
      <c r="E664"/>
      <c r="G664" s="15"/>
      <c r="H664" s="14"/>
      <c r="I664" s="15"/>
      <c r="J664" s="16"/>
      <c r="K664" s="15"/>
    </row>
    <row r="665" spans="4:11" x14ac:dyDescent="0.25">
      <c r="D665" s="18"/>
      <c r="E665"/>
      <c r="G665" s="15"/>
      <c r="H665" s="14"/>
      <c r="I665" s="15"/>
      <c r="J665" s="16"/>
      <c r="K665" s="15"/>
    </row>
    <row r="666" spans="4:11" x14ac:dyDescent="0.25">
      <c r="D666" s="18"/>
      <c r="E666"/>
      <c r="G666" s="15"/>
      <c r="H666" s="14"/>
      <c r="I666" s="15"/>
      <c r="J666" s="16"/>
      <c r="K666" s="15"/>
    </row>
    <row r="667" spans="4:11" x14ac:dyDescent="0.25">
      <c r="D667" s="18"/>
      <c r="E667"/>
      <c r="G667" s="15"/>
      <c r="H667" s="14"/>
      <c r="I667" s="15"/>
      <c r="J667" s="16"/>
      <c r="K667" s="15"/>
    </row>
    <row r="668" spans="4:11" x14ac:dyDescent="0.25">
      <c r="D668" s="18"/>
      <c r="E668"/>
      <c r="G668" s="15"/>
      <c r="H668" s="14"/>
      <c r="I668" s="15"/>
      <c r="J668" s="16"/>
      <c r="K668" s="15"/>
    </row>
    <row r="669" spans="4:11" x14ac:dyDescent="0.25">
      <c r="D669" s="18"/>
      <c r="E669"/>
      <c r="G669" s="15"/>
      <c r="H669" s="14"/>
      <c r="I669" s="15"/>
      <c r="J669" s="16"/>
      <c r="K669" s="15"/>
    </row>
    <row r="670" spans="4:11" x14ac:dyDescent="0.25">
      <c r="D670" s="18"/>
      <c r="E670"/>
      <c r="G670" s="15"/>
      <c r="H670" s="14"/>
      <c r="I670" s="15"/>
      <c r="J670" s="16"/>
      <c r="K670" s="15"/>
    </row>
    <row r="671" spans="4:11" x14ac:dyDescent="0.25">
      <c r="D671" s="18"/>
      <c r="E671"/>
      <c r="G671" s="15"/>
      <c r="H671" s="14"/>
      <c r="I671" s="15"/>
      <c r="J671" s="16"/>
      <c r="K671" s="15"/>
    </row>
    <row r="672" spans="4:11" x14ac:dyDescent="0.25">
      <c r="D672" s="18"/>
      <c r="E672"/>
      <c r="G672" s="15"/>
      <c r="H672" s="14"/>
      <c r="I672" s="15"/>
      <c r="J672" s="16"/>
      <c r="K672" s="15"/>
    </row>
    <row r="673" spans="4:11" x14ac:dyDescent="0.25">
      <c r="D673" s="18"/>
      <c r="E673"/>
      <c r="G673" s="15"/>
      <c r="H673" s="14"/>
      <c r="I673" s="15"/>
      <c r="J673" s="16"/>
      <c r="K673" s="15"/>
    </row>
    <row r="674" spans="4:11" x14ac:dyDescent="0.25">
      <c r="D674" s="18"/>
      <c r="E674"/>
      <c r="G674" s="15"/>
      <c r="H674" s="14"/>
      <c r="I674" s="15"/>
      <c r="J674" s="16"/>
      <c r="K674" s="15"/>
    </row>
    <row r="675" spans="4:11" x14ac:dyDescent="0.25">
      <c r="D675" s="18"/>
      <c r="E675"/>
      <c r="G675" s="15"/>
      <c r="H675" s="14"/>
      <c r="I675" s="15"/>
      <c r="J675" s="16"/>
      <c r="K675" s="15"/>
    </row>
    <row r="676" spans="4:11" x14ac:dyDescent="0.25">
      <c r="D676" s="18"/>
      <c r="E676"/>
      <c r="G676" s="15"/>
      <c r="H676" s="14"/>
      <c r="I676" s="15"/>
      <c r="J676" s="16"/>
      <c r="K676" s="15"/>
    </row>
    <row r="677" spans="4:11" x14ac:dyDescent="0.25">
      <c r="D677" s="18"/>
      <c r="E677"/>
      <c r="G677" s="15"/>
      <c r="H677" s="14"/>
      <c r="I677" s="15"/>
      <c r="J677" s="16"/>
      <c r="K677" s="15"/>
    </row>
    <row r="678" spans="4:11" x14ac:dyDescent="0.25">
      <c r="D678" s="18"/>
      <c r="E678"/>
      <c r="G678" s="15"/>
      <c r="H678" s="14"/>
      <c r="I678" s="15"/>
      <c r="J678" s="16"/>
      <c r="K678" s="15"/>
    </row>
    <row r="679" spans="4:11" x14ac:dyDescent="0.25">
      <c r="D679" s="18"/>
      <c r="E679"/>
      <c r="G679" s="15"/>
      <c r="H679" s="14"/>
      <c r="I679" s="15"/>
      <c r="J679" s="16"/>
      <c r="K679" s="15"/>
    </row>
    <row r="680" spans="4:11" x14ac:dyDescent="0.25">
      <c r="D680" s="18"/>
      <c r="E680"/>
      <c r="G680" s="15"/>
      <c r="H680" s="14"/>
      <c r="I680" s="15"/>
      <c r="J680" s="16"/>
      <c r="K680" s="15"/>
    </row>
    <row r="681" spans="4:11" x14ac:dyDescent="0.25">
      <c r="D681" s="18"/>
      <c r="E681"/>
      <c r="G681" s="15"/>
      <c r="H681" s="14"/>
      <c r="I681" s="15"/>
      <c r="J681" s="16"/>
      <c r="K681" s="15"/>
    </row>
    <row r="682" spans="4:11" x14ac:dyDescent="0.25">
      <c r="D682" s="18"/>
      <c r="E682"/>
      <c r="G682" s="15"/>
      <c r="H682" s="14"/>
      <c r="I682" s="15"/>
      <c r="J682" s="16"/>
      <c r="K682" s="15"/>
    </row>
    <row r="683" spans="4:11" x14ac:dyDescent="0.25">
      <c r="D683" s="18"/>
      <c r="E683"/>
      <c r="G683" s="15"/>
      <c r="H683" s="14"/>
      <c r="I683" s="15"/>
      <c r="J683" s="16"/>
      <c r="K683" s="15"/>
    </row>
    <row r="684" spans="4:11" x14ac:dyDescent="0.25">
      <c r="D684" s="18"/>
      <c r="E684"/>
      <c r="G684" s="15"/>
      <c r="H684" s="14"/>
      <c r="I684" s="15"/>
      <c r="J684" s="16"/>
      <c r="K684" s="15"/>
    </row>
    <row r="685" spans="4:11" x14ac:dyDescent="0.25">
      <c r="D685" s="18"/>
      <c r="E685"/>
      <c r="G685" s="15"/>
      <c r="H685" s="14"/>
      <c r="I685" s="15"/>
      <c r="J685" s="16"/>
      <c r="K685" s="15"/>
    </row>
    <row r="686" spans="4:11" x14ac:dyDescent="0.25">
      <c r="D686" s="18"/>
      <c r="E686"/>
      <c r="G686" s="15"/>
      <c r="H686" s="14"/>
      <c r="I686" s="15"/>
      <c r="J686" s="16"/>
      <c r="K686" s="15"/>
    </row>
    <row r="687" spans="4:11" x14ac:dyDescent="0.25">
      <c r="D687" s="18"/>
      <c r="E687"/>
      <c r="G687" s="15"/>
      <c r="H687" s="14"/>
      <c r="I687" s="15"/>
      <c r="J687" s="16"/>
      <c r="K687" s="15"/>
    </row>
    <row r="688" spans="4:11" x14ac:dyDescent="0.25">
      <c r="D688" s="18"/>
      <c r="E688"/>
      <c r="G688" s="15"/>
      <c r="H688" s="14"/>
      <c r="I688" s="15"/>
      <c r="J688" s="16"/>
      <c r="K688" s="15"/>
    </row>
    <row r="689" spans="4:11" x14ac:dyDescent="0.25">
      <c r="D689" s="18"/>
      <c r="E689"/>
      <c r="G689" s="15"/>
      <c r="H689" s="14"/>
      <c r="I689" s="15"/>
      <c r="J689" s="16"/>
      <c r="K689" s="15"/>
    </row>
    <row r="690" spans="4:11" x14ac:dyDescent="0.25">
      <c r="D690" s="18"/>
      <c r="E690"/>
      <c r="G690" s="15"/>
      <c r="H690" s="14"/>
      <c r="I690" s="15"/>
      <c r="J690" s="16"/>
      <c r="K690" s="15"/>
    </row>
    <row r="691" spans="4:11" x14ac:dyDescent="0.25">
      <c r="D691" s="18"/>
      <c r="E691"/>
      <c r="G691" s="15"/>
      <c r="H691" s="14"/>
      <c r="I691" s="15"/>
      <c r="J691" s="16"/>
      <c r="K691" s="15"/>
    </row>
    <row r="692" spans="4:11" x14ac:dyDescent="0.25">
      <c r="D692" s="18"/>
      <c r="E692"/>
      <c r="G692" s="15"/>
      <c r="H692" s="14"/>
      <c r="I692" s="15"/>
      <c r="J692" s="16"/>
      <c r="K692" s="15"/>
    </row>
    <row r="693" spans="4:11" x14ac:dyDescent="0.25">
      <c r="D693" s="18"/>
      <c r="E693"/>
      <c r="G693" s="15"/>
      <c r="H693" s="14"/>
      <c r="I693" s="15"/>
      <c r="J693" s="16"/>
      <c r="K693" s="15"/>
    </row>
    <row r="694" spans="4:11" x14ac:dyDescent="0.25">
      <c r="D694" s="18"/>
      <c r="E694"/>
      <c r="G694" s="15"/>
      <c r="H694" s="14"/>
      <c r="I694" s="15"/>
      <c r="J694" s="16"/>
      <c r="K694" s="15"/>
    </row>
    <row r="695" spans="4:11" x14ac:dyDescent="0.25">
      <c r="D695" s="18"/>
      <c r="E695"/>
      <c r="G695" s="15"/>
      <c r="H695" s="14"/>
      <c r="I695" s="15"/>
      <c r="J695" s="16"/>
      <c r="K695" s="15"/>
    </row>
    <row r="696" spans="4:11" x14ac:dyDescent="0.25">
      <c r="D696" s="18"/>
      <c r="E696"/>
      <c r="G696" s="15"/>
      <c r="H696" s="14"/>
      <c r="I696" s="15"/>
      <c r="J696" s="16"/>
      <c r="K696" s="15"/>
    </row>
    <row r="697" spans="4:11" x14ac:dyDescent="0.25">
      <c r="D697" s="18"/>
      <c r="E697"/>
      <c r="G697" s="15"/>
      <c r="H697" s="14"/>
      <c r="I697" s="15"/>
      <c r="J697" s="16"/>
      <c r="K697" s="15"/>
    </row>
    <row r="698" spans="4:11" x14ac:dyDescent="0.25">
      <c r="D698" s="18"/>
      <c r="E698"/>
      <c r="G698" s="15"/>
      <c r="H698" s="14"/>
      <c r="I698" s="15"/>
      <c r="J698" s="16"/>
      <c r="K698" s="15"/>
    </row>
    <row r="699" spans="4:11" x14ac:dyDescent="0.25">
      <c r="D699" s="18"/>
      <c r="E699"/>
      <c r="G699" s="15"/>
      <c r="H699" s="14"/>
      <c r="I699" s="15"/>
      <c r="J699" s="16"/>
      <c r="K699" s="15"/>
    </row>
    <row r="700" spans="4:11" x14ac:dyDescent="0.25">
      <c r="D700" s="18"/>
      <c r="E700"/>
      <c r="G700" s="15"/>
      <c r="H700" s="14"/>
      <c r="I700" s="15"/>
      <c r="J700" s="16"/>
      <c r="K700" s="15"/>
    </row>
    <row r="701" spans="4:11" x14ac:dyDescent="0.25">
      <c r="D701" s="18"/>
      <c r="E701"/>
      <c r="G701" s="15"/>
      <c r="H701" s="14"/>
      <c r="I701" s="15"/>
      <c r="J701" s="16"/>
      <c r="K701" s="15"/>
    </row>
    <row r="702" spans="4:11" x14ac:dyDescent="0.25">
      <c r="D702" s="18"/>
      <c r="E702"/>
      <c r="G702" s="15"/>
      <c r="H702" s="14"/>
      <c r="I702" s="15"/>
      <c r="J702" s="16"/>
      <c r="K702" s="15"/>
    </row>
    <row r="703" spans="4:11" x14ac:dyDescent="0.25">
      <c r="D703" s="18"/>
      <c r="E703"/>
      <c r="G703" s="15"/>
      <c r="H703" s="14"/>
      <c r="I703" s="15"/>
      <c r="J703" s="16"/>
      <c r="K703" s="15"/>
    </row>
    <row r="704" spans="4:11" x14ac:dyDescent="0.25">
      <c r="D704" s="18"/>
      <c r="E704"/>
      <c r="G704" s="15"/>
      <c r="H704" s="14"/>
      <c r="I704" s="15"/>
      <c r="J704" s="16"/>
      <c r="K704" s="15"/>
    </row>
    <row r="705" spans="4:11" x14ac:dyDescent="0.25">
      <c r="D705" s="18"/>
      <c r="E705"/>
      <c r="G705" s="15"/>
      <c r="H705" s="14"/>
      <c r="I705" s="15"/>
      <c r="J705" s="16"/>
      <c r="K705" s="15"/>
    </row>
    <row r="706" spans="4:11" x14ac:dyDescent="0.25">
      <c r="D706" s="18"/>
      <c r="E706"/>
      <c r="G706" s="15"/>
      <c r="H706" s="14"/>
      <c r="I706" s="15"/>
      <c r="J706" s="16"/>
      <c r="K706" s="15"/>
    </row>
    <row r="707" spans="4:11" x14ac:dyDescent="0.25">
      <c r="D707" s="18"/>
      <c r="E707"/>
      <c r="G707" s="15"/>
      <c r="H707" s="14"/>
      <c r="I707" s="15"/>
      <c r="J707" s="16"/>
      <c r="K707" s="15"/>
    </row>
    <row r="708" spans="4:11" x14ac:dyDescent="0.25">
      <c r="D708" s="18"/>
      <c r="E708"/>
      <c r="G708" s="15"/>
      <c r="H708" s="14"/>
      <c r="I708" s="15"/>
      <c r="J708" s="16"/>
      <c r="K708" s="15"/>
    </row>
    <row r="709" spans="4:11" x14ac:dyDescent="0.25">
      <c r="D709" s="18"/>
      <c r="E709"/>
      <c r="G709" s="15"/>
      <c r="H709" s="14"/>
      <c r="I709" s="15"/>
      <c r="J709" s="16"/>
      <c r="K709" s="15"/>
    </row>
    <row r="710" spans="4:11" x14ac:dyDescent="0.25">
      <c r="D710" s="18"/>
      <c r="E710"/>
      <c r="G710" s="15"/>
      <c r="H710" s="14"/>
      <c r="I710" s="15"/>
      <c r="J710" s="16"/>
      <c r="K710" s="15"/>
    </row>
    <row r="711" spans="4:11" x14ac:dyDescent="0.25">
      <c r="D711" s="18"/>
      <c r="E711"/>
      <c r="G711" s="15"/>
      <c r="H711" s="14"/>
      <c r="I711" s="15"/>
      <c r="J711" s="16"/>
      <c r="K711" s="15"/>
    </row>
    <row r="712" spans="4:11" x14ac:dyDescent="0.25">
      <c r="D712" s="18"/>
      <c r="E712"/>
      <c r="G712" s="15"/>
      <c r="H712" s="14"/>
      <c r="I712" s="15"/>
      <c r="J712" s="16"/>
      <c r="K712" s="15"/>
    </row>
    <row r="713" spans="4:11" x14ac:dyDescent="0.25">
      <c r="D713" s="18"/>
      <c r="E713"/>
      <c r="G713" s="15"/>
      <c r="H713" s="14"/>
      <c r="I713" s="15"/>
      <c r="J713" s="16"/>
      <c r="K713" s="15"/>
    </row>
    <row r="714" spans="4:11" x14ac:dyDescent="0.25">
      <c r="D714" s="18"/>
      <c r="E714"/>
      <c r="G714" s="15"/>
      <c r="H714" s="14"/>
      <c r="I714" s="15"/>
      <c r="J714" s="16"/>
      <c r="K714" s="15"/>
    </row>
    <row r="715" spans="4:11" x14ac:dyDescent="0.25">
      <c r="D715" s="18"/>
      <c r="E715"/>
      <c r="G715" s="15"/>
      <c r="H715" s="14"/>
      <c r="I715" s="15"/>
      <c r="J715" s="16"/>
      <c r="K715" s="15"/>
    </row>
    <row r="716" spans="4:11" x14ac:dyDescent="0.25">
      <c r="D716" s="18"/>
      <c r="E716"/>
      <c r="G716" s="15"/>
      <c r="H716" s="14"/>
      <c r="I716" s="15"/>
      <c r="J716" s="16"/>
      <c r="K716" s="15"/>
    </row>
    <row r="717" spans="4:11" x14ac:dyDescent="0.25">
      <c r="D717" s="18"/>
      <c r="E717"/>
      <c r="G717" s="15"/>
      <c r="H717" s="14"/>
      <c r="I717" s="15"/>
      <c r="J717" s="16"/>
      <c r="K717" s="15"/>
    </row>
    <row r="718" spans="4:11" x14ac:dyDescent="0.25">
      <c r="D718" s="18"/>
      <c r="E718"/>
      <c r="G718" s="15"/>
      <c r="H718" s="14"/>
      <c r="I718" s="15"/>
      <c r="J718" s="16"/>
      <c r="K718" s="15"/>
    </row>
    <row r="719" spans="4:11" x14ac:dyDescent="0.25">
      <c r="D719" s="18"/>
      <c r="E719"/>
      <c r="G719" s="15"/>
      <c r="H719" s="14"/>
      <c r="I719" s="15"/>
      <c r="J719" s="16"/>
      <c r="K719" s="15"/>
    </row>
    <row r="720" spans="4:11" x14ac:dyDescent="0.25">
      <c r="D720" s="18"/>
      <c r="E720"/>
      <c r="G720" s="15"/>
      <c r="H720" s="14"/>
      <c r="I720" s="15"/>
      <c r="J720" s="16"/>
      <c r="K720" s="15"/>
    </row>
    <row r="721" spans="4:11" x14ac:dyDescent="0.25">
      <c r="D721" s="18"/>
      <c r="E721"/>
      <c r="G721" s="15"/>
      <c r="H721" s="14"/>
      <c r="I721" s="15"/>
      <c r="J721" s="16"/>
      <c r="K721" s="15"/>
    </row>
    <row r="722" spans="4:11" x14ac:dyDescent="0.25">
      <c r="D722" s="18"/>
      <c r="E722"/>
      <c r="G722" s="15"/>
      <c r="H722" s="14"/>
      <c r="I722" s="15"/>
      <c r="J722" s="16"/>
      <c r="K722" s="15"/>
    </row>
    <row r="723" spans="4:11" x14ac:dyDescent="0.25">
      <c r="D723" s="18"/>
      <c r="E723"/>
      <c r="G723" s="15"/>
      <c r="H723" s="14"/>
      <c r="I723" s="15"/>
      <c r="J723" s="16"/>
      <c r="K723" s="15"/>
    </row>
    <row r="724" spans="4:11" x14ac:dyDescent="0.25">
      <c r="D724" s="18"/>
      <c r="E724"/>
      <c r="G724" s="15"/>
      <c r="H724" s="14"/>
      <c r="I724" s="15"/>
      <c r="J724" s="16"/>
      <c r="K724" s="15"/>
    </row>
    <row r="725" spans="4:11" x14ac:dyDescent="0.25">
      <c r="D725" s="18"/>
      <c r="E725"/>
      <c r="G725" s="15"/>
      <c r="H725" s="14"/>
      <c r="I725" s="15"/>
      <c r="J725" s="16"/>
      <c r="K725" s="15"/>
    </row>
    <row r="726" spans="4:11" x14ac:dyDescent="0.25">
      <c r="D726" s="18"/>
      <c r="E726"/>
      <c r="G726" s="15"/>
      <c r="H726" s="14"/>
      <c r="I726" s="15"/>
      <c r="J726" s="16"/>
      <c r="K726" s="15"/>
    </row>
    <row r="727" spans="4:11" x14ac:dyDescent="0.25">
      <c r="D727" s="18"/>
      <c r="E727"/>
      <c r="G727" s="15"/>
      <c r="H727" s="14"/>
      <c r="I727" s="15"/>
      <c r="J727" s="16"/>
      <c r="K727" s="15"/>
    </row>
    <row r="728" spans="4:11" x14ac:dyDescent="0.25">
      <c r="D728" s="18"/>
      <c r="E728"/>
      <c r="G728" s="15"/>
      <c r="H728" s="14"/>
      <c r="I728" s="15"/>
      <c r="J728" s="16"/>
      <c r="K728" s="15"/>
    </row>
    <row r="729" spans="4:11" x14ac:dyDescent="0.25">
      <c r="D729" s="18"/>
      <c r="E729"/>
      <c r="G729" s="15"/>
      <c r="H729" s="14"/>
      <c r="I729" s="15"/>
      <c r="J729" s="16"/>
      <c r="K729" s="15"/>
    </row>
    <row r="730" spans="4:11" x14ac:dyDescent="0.25">
      <c r="D730" s="18"/>
      <c r="E730"/>
      <c r="G730" s="15"/>
      <c r="H730" s="14"/>
      <c r="I730" s="15"/>
      <c r="J730" s="16"/>
      <c r="K730" s="15"/>
    </row>
    <row r="731" spans="4:11" x14ac:dyDescent="0.25">
      <c r="D731" s="18"/>
      <c r="E731"/>
      <c r="G731" s="15"/>
      <c r="H731" s="14"/>
      <c r="I731" s="15"/>
      <c r="J731" s="16"/>
      <c r="K731" s="15"/>
    </row>
    <row r="732" spans="4:11" x14ac:dyDescent="0.25">
      <c r="D732" s="18"/>
      <c r="E732"/>
      <c r="G732" s="15"/>
      <c r="H732" s="14"/>
      <c r="I732" s="15"/>
      <c r="J732" s="16"/>
      <c r="K732" s="15"/>
    </row>
    <row r="733" spans="4:11" x14ac:dyDescent="0.25">
      <c r="D733" s="18"/>
      <c r="E733"/>
      <c r="G733" s="15"/>
      <c r="H733" s="14"/>
      <c r="I733" s="15"/>
      <c r="J733" s="16"/>
      <c r="K733" s="15"/>
    </row>
    <row r="734" spans="4:11" x14ac:dyDescent="0.25">
      <c r="D734" s="18"/>
      <c r="E734"/>
      <c r="G734" s="15"/>
      <c r="H734" s="14"/>
      <c r="I734" s="15"/>
      <c r="J734" s="16"/>
      <c r="K734" s="15"/>
    </row>
    <row r="735" spans="4:11" x14ac:dyDescent="0.25">
      <c r="D735" s="18"/>
      <c r="E735"/>
      <c r="G735" s="15"/>
      <c r="H735" s="14"/>
      <c r="I735" s="15"/>
      <c r="J735" s="16"/>
      <c r="K735" s="15"/>
    </row>
    <row r="736" spans="4:11" x14ac:dyDescent="0.25">
      <c r="D736" s="18"/>
      <c r="E736"/>
      <c r="G736" s="15"/>
      <c r="H736" s="14"/>
      <c r="I736" s="15"/>
      <c r="J736" s="16"/>
      <c r="K736" s="15"/>
    </row>
    <row r="737" spans="4:11" x14ac:dyDescent="0.25">
      <c r="D737" s="18"/>
      <c r="E737"/>
      <c r="G737" s="15"/>
      <c r="H737" s="14"/>
      <c r="I737" s="15"/>
      <c r="J737" s="16"/>
      <c r="K737" s="15"/>
    </row>
    <row r="738" spans="4:11" x14ac:dyDescent="0.25">
      <c r="D738" s="18"/>
      <c r="E738"/>
      <c r="G738" s="15"/>
      <c r="H738" s="14"/>
      <c r="I738" s="15"/>
      <c r="J738" s="16"/>
      <c r="K738" s="15"/>
    </row>
    <row r="739" spans="4:11" x14ac:dyDescent="0.25">
      <c r="D739" s="18"/>
      <c r="E739"/>
      <c r="G739" s="15"/>
      <c r="H739" s="14"/>
      <c r="I739" s="15"/>
      <c r="J739" s="16"/>
      <c r="K739" s="15"/>
    </row>
    <row r="740" spans="4:11" x14ac:dyDescent="0.25">
      <c r="D740" s="19"/>
      <c r="E740"/>
      <c r="G740" s="15"/>
      <c r="H740" s="14"/>
      <c r="I740" s="15"/>
      <c r="J740" s="16"/>
      <c r="K740" s="15"/>
    </row>
    <row r="741" spans="4:11" x14ac:dyDescent="0.25">
      <c r="D741" s="18"/>
      <c r="E741"/>
      <c r="G741" s="15"/>
      <c r="H741" s="14"/>
      <c r="I741" s="15"/>
      <c r="J741" s="16"/>
      <c r="K741" s="15"/>
    </row>
    <row r="742" spans="4:11" x14ac:dyDescent="0.25">
      <c r="D742" s="18"/>
      <c r="E742"/>
      <c r="G742" s="15"/>
      <c r="H742" s="14"/>
      <c r="I742" s="15"/>
      <c r="J742" s="16"/>
      <c r="K742" s="15"/>
    </row>
    <row r="743" spans="4:11" x14ac:dyDescent="0.25">
      <c r="D743" s="18"/>
      <c r="E743"/>
      <c r="G743" s="15"/>
      <c r="H743" s="14"/>
      <c r="I743" s="15"/>
      <c r="J743" s="16"/>
      <c r="K743" s="15"/>
    </row>
    <row r="744" spans="4:11" x14ac:dyDescent="0.25">
      <c r="D744" s="18"/>
      <c r="E744"/>
      <c r="G744" s="15"/>
      <c r="H744" s="14"/>
      <c r="I744" s="15"/>
      <c r="J744" s="16"/>
      <c r="K744" s="15"/>
    </row>
    <row r="745" spans="4:11" x14ac:dyDescent="0.25">
      <c r="D745" s="18"/>
      <c r="E745"/>
      <c r="G745" s="15"/>
      <c r="H745" s="14"/>
      <c r="I745" s="15"/>
      <c r="J745" s="16"/>
      <c r="K745" s="15"/>
    </row>
    <row r="746" spans="4:11" x14ac:dyDescent="0.25">
      <c r="D746" s="18"/>
      <c r="E746"/>
      <c r="G746" s="15"/>
      <c r="H746" s="14"/>
      <c r="I746" s="15"/>
      <c r="J746" s="16"/>
      <c r="K746" s="15"/>
    </row>
    <row r="747" spans="4:11" x14ac:dyDescent="0.25">
      <c r="D747" s="18"/>
      <c r="E747"/>
      <c r="G747" s="15"/>
      <c r="H747" s="14"/>
      <c r="I747" s="15"/>
      <c r="J747" s="16"/>
      <c r="K747" s="15"/>
    </row>
    <row r="748" spans="4:11" x14ac:dyDescent="0.25">
      <c r="D748" s="18"/>
      <c r="E748"/>
      <c r="G748" s="15"/>
      <c r="H748" s="14"/>
      <c r="I748" s="15"/>
      <c r="J748" s="16"/>
      <c r="K748" s="15"/>
    </row>
    <row r="749" spans="4:11" x14ac:dyDescent="0.25">
      <c r="D749" s="18"/>
      <c r="E749"/>
      <c r="G749" s="15"/>
      <c r="H749" s="14"/>
      <c r="I749" s="15"/>
      <c r="J749" s="16"/>
      <c r="K749" s="15"/>
    </row>
    <row r="750" spans="4:11" x14ac:dyDescent="0.25">
      <c r="D750" s="18"/>
      <c r="E750"/>
      <c r="G750" s="15"/>
      <c r="H750" s="14"/>
      <c r="I750" s="15"/>
      <c r="J750" s="16"/>
      <c r="K750" s="15"/>
    </row>
    <row r="751" spans="4:11" x14ac:dyDescent="0.25">
      <c r="D751" s="18"/>
      <c r="E751"/>
      <c r="G751" s="15"/>
      <c r="H751" s="14"/>
      <c r="I751" s="15"/>
      <c r="J751" s="16"/>
      <c r="K751" s="15"/>
    </row>
    <row r="752" spans="4:11" x14ac:dyDescent="0.25">
      <c r="D752" s="18"/>
      <c r="E752"/>
      <c r="G752" s="15"/>
      <c r="H752" s="14"/>
      <c r="I752" s="15"/>
      <c r="J752" s="16"/>
      <c r="K752" s="15"/>
    </row>
    <row r="753" spans="4:11" x14ac:dyDescent="0.25">
      <c r="D753" s="18"/>
      <c r="E753"/>
      <c r="G753" s="15"/>
      <c r="H753" s="14"/>
      <c r="I753" s="15"/>
      <c r="J753" s="16"/>
      <c r="K753" s="15"/>
    </row>
    <row r="754" spans="4:11" x14ac:dyDescent="0.25">
      <c r="D754" s="18"/>
      <c r="E754"/>
      <c r="G754" s="15"/>
      <c r="H754" s="14"/>
      <c r="I754" s="15"/>
      <c r="J754" s="16"/>
      <c r="K754" s="15"/>
    </row>
    <row r="755" spans="4:11" x14ac:dyDescent="0.25">
      <c r="D755" s="18"/>
      <c r="E755"/>
      <c r="G755" s="15"/>
      <c r="H755" s="14"/>
      <c r="I755" s="15"/>
      <c r="J755" s="16"/>
      <c r="K755" s="15"/>
    </row>
    <row r="756" spans="4:11" x14ac:dyDescent="0.25">
      <c r="D756" s="18"/>
      <c r="E756"/>
      <c r="G756" s="15"/>
      <c r="H756" s="14"/>
      <c r="I756" s="15"/>
      <c r="J756" s="16"/>
      <c r="K756" s="15"/>
    </row>
    <row r="757" spans="4:11" x14ac:dyDescent="0.25">
      <c r="D757" s="18"/>
      <c r="E757"/>
      <c r="G757" s="15"/>
      <c r="H757" s="14"/>
      <c r="I757" s="15"/>
      <c r="J757" s="16"/>
      <c r="K757" s="15"/>
    </row>
    <row r="758" spans="4:11" x14ac:dyDescent="0.25">
      <c r="D758" s="18"/>
      <c r="E758"/>
      <c r="G758" s="15"/>
      <c r="H758" s="14"/>
      <c r="I758" s="15"/>
      <c r="J758" s="16"/>
      <c r="K758" s="15"/>
    </row>
    <row r="759" spans="4:11" x14ac:dyDescent="0.25">
      <c r="D759" s="18"/>
      <c r="E759"/>
      <c r="G759" s="15"/>
      <c r="H759" s="14"/>
      <c r="I759" s="15"/>
      <c r="J759" s="16"/>
      <c r="K759" s="15"/>
    </row>
    <row r="760" spans="4:11" x14ac:dyDescent="0.25">
      <c r="D760" s="18"/>
      <c r="E760"/>
      <c r="G760" s="15"/>
      <c r="H760" s="14"/>
      <c r="I760" s="15"/>
      <c r="J760" s="16"/>
      <c r="K760" s="15"/>
    </row>
    <row r="761" spans="4:11" x14ac:dyDescent="0.25">
      <c r="D761" s="18"/>
      <c r="E761"/>
      <c r="G761" s="15"/>
      <c r="H761" s="14"/>
      <c r="I761" s="15"/>
      <c r="J761" s="16"/>
      <c r="K761" s="15"/>
    </row>
    <row r="762" spans="4:11" x14ac:dyDescent="0.25">
      <c r="D762" s="18"/>
      <c r="E762"/>
      <c r="G762" s="15"/>
      <c r="H762" s="14"/>
      <c r="I762" s="15"/>
      <c r="J762" s="16"/>
      <c r="K762" s="15"/>
    </row>
    <row r="763" spans="4:11" x14ac:dyDescent="0.25">
      <c r="D763" s="18"/>
      <c r="E763"/>
      <c r="G763" s="15"/>
      <c r="H763" s="14"/>
      <c r="I763" s="15"/>
      <c r="J763" s="16"/>
      <c r="K763" s="15"/>
    </row>
    <row r="764" spans="4:11" x14ac:dyDescent="0.25">
      <c r="D764" s="18"/>
      <c r="E764"/>
      <c r="G764" s="15"/>
      <c r="H764" s="14"/>
      <c r="I764" s="15"/>
      <c r="J764" s="16"/>
      <c r="K764" s="15"/>
    </row>
    <row r="765" spans="4:11" x14ac:dyDescent="0.25">
      <c r="D765" s="18"/>
      <c r="E765"/>
      <c r="G765" s="15"/>
      <c r="H765" s="14"/>
      <c r="I765" s="15"/>
      <c r="J765" s="16"/>
      <c r="K765" s="15"/>
    </row>
    <row r="766" spans="4:11" x14ac:dyDescent="0.25">
      <c r="D766" s="18"/>
      <c r="E766"/>
      <c r="G766" s="15"/>
      <c r="H766" s="14"/>
      <c r="I766" s="15"/>
      <c r="J766" s="16"/>
      <c r="K766" s="15"/>
    </row>
    <row r="767" spans="4:11" x14ac:dyDescent="0.25">
      <c r="D767" s="18"/>
      <c r="E767"/>
      <c r="G767" s="15"/>
      <c r="H767" s="14"/>
      <c r="I767" s="15"/>
      <c r="J767" s="16"/>
      <c r="K767" s="15"/>
    </row>
    <row r="768" spans="4:11" x14ac:dyDescent="0.25">
      <c r="D768" s="18"/>
      <c r="E768"/>
      <c r="G768" s="15"/>
      <c r="H768" s="14"/>
      <c r="I768" s="15"/>
      <c r="J768" s="16"/>
      <c r="K768" s="15"/>
    </row>
    <row r="769" spans="4:11" x14ac:dyDescent="0.25">
      <c r="D769" s="18"/>
      <c r="E769"/>
      <c r="G769" s="15"/>
      <c r="H769" s="14"/>
      <c r="I769" s="15"/>
      <c r="J769" s="16"/>
      <c r="K769" s="15"/>
    </row>
    <row r="770" spans="4:11" x14ac:dyDescent="0.25">
      <c r="D770" s="18"/>
      <c r="E770"/>
      <c r="G770" s="15"/>
      <c r="H770" s="14"/>
      <c r="I770" s="15"/>
      <c r="J770" s="16"/>
      <c r="K770" s="15"/>
    </row>
    <row r="771" spans="4:11" x14ac:dyDescent="0.25">
      <c r="D771" s="18"/>
      <c r="E771"/>
      <c r="G771" s="15"/>
      <c r="H771" s="14"/>
      <c r="I771" s="15"/>
      <c r="J771" s="16"/>
      <c r="K771" s="15"/>
    </row>
    <row r="772" spans="4:11" x14ac:dyDescent="0.25">
      <c r="D772" s="18"/>
      <c r="E772"/>
      <c r="G772" s="15"/>
      <c r="H772" s="14"/>
      <c r="I772" s="15"/>
      <c r="J772" s="16"/>
      <c r="K772" s="15"/>
    </row>
    <row r="773" spans="4:11" x14ac:dyDescent="0.25">
      <c r="D773" s="18"/>
      <c r="E773"/>
      <c r="G773" s="15"/>
      <c r="H773" s="14"/>
      <c r="I773" s="15"/>
      <c r="J773" s="16"/>
      <c r="K773" s="15"/>
    </row>
    <row r="774" spans="4:11" x14ac:dyDescent="0.25">
      <c r="D774" s="18"/>
      <c r="E774"/>
      <c r="G774" s="15"/>
      <c r="H774" s="14"/>
      <c r="I774" s="15"/>
      <c r="J774" s="16"/>
      <c r="K774" s="15"/>
    </row>
    <row r="775" spans="4:11" x14ac:dyDescent="0.25">
      <c r="D775" s="18"/>
      <c r="E775"/>
      <c r="G775" s="15"/>
      <c r="H775" s="14"/>
      <c r="I775" s="15"/>
      <c r="J775" s="16"/>
      <c r="K775" s="15"/>
    </row>
    <row r="776" spans="4:11" x14ac:dyDescent="0.25">
      <c r="D776" s="18"/>
      <c r="E776"/>
      <c r="G776" s="15"/>
      <c r="H776" s="14"/>
      <c r="I776" s="15"/>
      <c r="J776" s="16"/>
      <c r="K776" s="15"/>
    </row>
    <row r="777" spans="4:11" x14ac:dyDescent="0.25">
      <c r="D777" s="18"/>
      <c r="E777"/>
      <c r="G777" s="15"/>
      <c r="H777" s="14"/>
      <c r="I777" s="15"/>
      <c r="J777" s="16"/>
      <c r="K777" s="15"/>
    </row>
    <row r="778" spans="4:11" x14ac:dyDescent="0.25">
      <c r="D778" s="18"/>
      <c r="E778"/>
      <c r="G778" s="15"/>
      <c r="H778" s="14"/>
      <c r="I778" s="15"/>
      <c r="J778" s="16"/>
      <c r="K778" s="15"/>
    </row>
    <row r="779" spans="4:11" x14ac:dyDescent="0.25">
      <c r="D779" s="18"/>
      <c r="E779"/>
      <c r="G779" s="15"/>
      <c r="H779" s="14"/>
      <c r="I779" s="15"/>
      <c r="J779" s="16"/>
      <c r="K779" s="15"/>
    </row>
    <row r="780" spans="4:11" x14ac:dyDescent="0.25">
      <c r="D780" s="18"/>
      <c r="E780"/>
      <c r="G780" s="15"/>
      <c r="H780" s="14"/>
      <c r="I780" s="15"/>
      <c r="J780" s="16"/>
      <c r="K780" s="15"/>
    </row>
    <row r="781" spans="4:11" x14ac:dyDescent="0.25">
      <c r="D781" s="18"/>
      <c r="E781"/>
      <c r="G781" s="15"/>
      <c r="H781" s="14"/>
      <c r="I781" s="15"/>
      <c r="J781" s="16"/>
      <c r="K781" s="15"/>
    </row>
    <row r="782" spans="4:11" x14ac:dyDescent="0.25">
      <c r="D782" s="18"/>
      <c r="E782"/>
      <c r="G782" s="15"/>
      <c r="H782" s="14"/>
      <c r="I782" s="15"/>
      <c r="J782" s="16"/>
      <c r="K782" s="15"/>
    </row>
    <row r="783" spans="4:11" x14ac:dyDescent="0.25">
      <c r="D783" s="18"/>
      <c r="E783"/>
      <c r="G783" s="15"/>
      <c r="H783" s="14"/>
      <c r="I783" s="15"/>
      <c r="J783" s="16"/>
      <c r="K783" s="15"/>
    </row>
    <row r="784" spans="4:11" x14ac:dyDescent="0.25">
      <c r="D784" s="18"/>
      <c r="E784"/>
      <c r="G784" s="15"/>
      <c r="H784" s="14"/>
      <c r="I784" s="15"/>
      <c r="J784" s="16"/>
      <c r="K784" s="15"/>
    </row>
    <row r="785" spans="4:11" x14ac:dyDescent="0.25">
      <c r="D785" s="18"/>
      <c r="E785"/>
      <c r="G785" s="15"/>
      <c r="H785" s="14"/>
      <c r="I785" s="15"/>
      <c r="J785" s="16"/>
      <c r="K785" s="15"/>
    </row>
    <row r="786" spans="4:11" x14ac:dyDescent="0.25">
      <c r="D786" s="18"/>
      <c r="E786"/>
      <c r="G786" s="15"/>
      <c r="H786" s="14"/>
      <c r="I786" s="15"/>
      <c r="J786" s="16"/>
      <c r="K786" s="15"/>
    </row>
    <row r="787" spans="4:11" x14ac:dyDescent="0.25">
      <c r="D787" s="18"/>
      <c r="E787"/>
      <c r="G787" s="15"/>
      <c r="H787" s="14"/>
      <c r="I787" s="15"/>
      <c r="J787" s="16"/>
      <c r="K787" s="15"/>
    </row>
    <row r="788" spans="4:11" x14ac:dyDescent="0.25">
      <c r="D788" s="18"/>
      <c r="E788"/>
      <c r="G788" s="15"/>
      <c r="H788" s="14"/>
      <c r="I788" s="15"/>
      <c r="J788" s="16"/>
      <c r="K788" s="15"/>
    </row>
    <row r="789" spans="4:11" x14ac:dyDescent="0.25">
      <c r="D789" s="18"/>
      <c r="E789"/>
      <c r="G789" s="15"/>
      <c r="H789" s="14"/>
      <c r="I789" s="15"/>
      <c r="J789" s="16"/>
      <c r="K789" s="15"/>
    </row>
    <row r="790" spans="4:11" x14ac:dyDescent="0.25">
      <c r="D790" s="18"/>
      <c r="E790"/>
      <c r="G790" s="15"/>
      <c r="H790" s="14"/>
      <c r="I790" s="15"/>
      <c r="J790" s="16"/>
      <c r="K790" s="15"/>
    </row>
    <row r="791" spans="4:11" x14ac:dyDescent="0.25">
      <c r="D791" s="18"/>
      <c r="E791"/>
      <c r="G791" s="15"/>
      <c r="H791" s="14"/>
      <c r="I791" s="15"/>
      <c r="J791" s="16"/>
      <c r="K791" s="15"/>
    </row>
    <row r="792" spans="4:11" x14ac:dyDescent="0.25">
      <c r="D792" s="18"/>
      <c r="E792"/>
      <c r="G792" s="15"/>
      <c r="H792" s="14"/>
      <c r="I792" s="15"/>
      <c r="J792" s="16"/>
      <c r="K792" s="15"/>
    </row>
    <row r="793" spans="4:11" x14ac:dyDescent="0.25">
      <c r="D793" s="18"/>
      <c r="E793"/>
      <c r="G793" s="15"/>
      <c r="H793" s="14"/>
      <c r="I793" s="15"/>
      <c r="J793" s="16"/>
      <c r="K793" s="15"/>
    </row>
    <row r="794" spans="4:11" x14ac:dyDescent="0.25">
      <c r="D794" s="18"/>
      <c r="E794"/>
      <c r="G794" s="15"/>
      <c r="H794" s="14"/>
      <c r="I794" s="15"/>
      <c r="J794" s="16"/>
      <c r="K794" s="15"/>
    </row>
    <row r="795" spans="4:11" x14ac:dyDescent="0.25">
      <c r="D795" s="18"/>
      <c r="E795"/>
      <c r="G795" s="15"/>
      <c r="H795" s="14"/>
      <c r="I795" s="15"/>
      <c r="J795" s="16"/>
      <c r="K795" s="15"/>
    </row>
    <row r="796" spans="4:11" x14ac:dyDescent="0.25">
      <c r="D796" s="18"/>
      <c r="E796"/>
      <c r="G796" s="15"/>
      <c r="H796" s="14"/>
      <c r="I796" s="15"/>
      <c r="J796" s="16"/>
      <c r="K796" s="15"/>
    </row>
    <row r="797" spans="4:11" x14ac:dyDescent="0.25">
      <c r="D797" s="18"/>
      <c r="E797"/>
      <c r="G797" s="15"/>
      <c r="H797" s="14"/>
      <c r="I797" s="15"/>
      <c r="J797" s="16"/>
      <c r="K797" s="15"/>
    </row>
    <row r="798" spans="4:11" x14ac:dyDescent="0.25">
      <c r="D798" s="18"/>
      <c r="E798"/>
      <c r="G798" s="15"/>
      <c r="H798" s="14"/>
      <c r="I798" s="15"/>
      <c r="J798" s="16"/>
      <c r="K798" s="15"/>
    </row>
    <row r="799" spans="4:11" x14ac:dyDescent="0.25">
      <c r="D799" s="18"/>
      <c r="E799"/>
      <c r="G799" s="15"/>
      <c r="H799" s="14"/>
      <c r="I799" s="15"/>
      <c r="J799" s="16"/>
      <c r="K799" s="15"/>
    </row>
    <row r="800" spans="4:11" x14ac:dyDescent="0.25">
      <c r="D800" s="18"/>
      <c r="E800"/>
      <c r="G800" s="15"/>
      <c r="H800" s="14"/>
      <c r="I800" s="15"/>
      <c r="J800" s="16"/>
      <c r="K800" s="15"/>
    </row>
    <row r="801" spans="4:11" x14ac:dyDescent="0.25">
      <c r="D801" s="18"/>
      <c r="E801"/>
      <c r="G801" s="15"/>
      <c r="H801" s="14"/>
      <c r="I801" s="15"/>
      <c r="J801" s="16"/>
      <c r="K801" s="15"/>
    </row>
    <row r="802" spans="4:11" x14ac:dyDescent="0.25">
      <c r="D802" s="18"/>
      <c r="E802"/>
      <c r="G802" s="15"/>
      <c r="H802" s="14"/>
      <c r="I802" s="15"/>
      <c r="J802" s="16"/>
      <c r="K802" s="15"/>
    </row>
    <row r="803" spans="4:11" x14ac:dyDescent="0.25">
      <c r="D803" s="18"/>
      <c r="E803"/>
      <c r="G803" s="15"/>
      <c r="H803" s="14"/>
      <c r="I803" s="15"/>
      <c r="J803" s="16"/>
      <c r="K803" s="15"/>
    </row>
    <row r="804" spans="4:11" x14ac:dyDescent="0.25">
      <c r="D804" s="18"/>
      <c r="E804"/>
      <c r="G804" s="15"/>
      <c r="H804" s="14"/>
      <c r="I804" s="15"/>
      <c r="J804" s="16"/>
      <c r="K804" s="15"/>
    </row>
    <row r="805" spans="4:11" x14ac:dyDescent="0.25">
      <c r="D805" s="18"/>
      <c r="E805"/>
      <c r="G805" s="15"/>
      <c r="H805" s="14"/>
      <c r="I805" s="15"/>
      <c r="J805" s="16"/>
      <c r="K805" s="15"/>
    </row>
    <row r="806" spans="4:11" x14ac:dyDescent="0.25">
      <c r="D806" s="18"/>
      <c r="E806"/>
      <c r="G806" s="15"/>
      <c r="H806" s="14"/>
      <c r="I806" s="15"/>
      <c r="J806" s="16"/>
      <c r="K806" s="15"/>
    </row>
    <row r="807" spans="4:11" x14ac:dyDescent="0.25">
      <c r="D807" s="18"/>
      <c r="E807"/>
      <c r="G807" s="15"/>
      <c r="H807" s="14"/>
      <c r="I807" s="15"/>
      <c r="J807" s="16"/>
      <c r="K807" s="15"/>
    </row>
    <row r="808" spans="4:11" x14ac:dyDescent="0.25">
      <c r="D808" s="18"/>
      <c r="E808"/>
      <c r="G808" s="15"/>
      <c r="H808" s="14"/>
      <c r="I808" s="15"/>
      <c r="J808" s="16"/>
      <c r="K808" s="15"/>
    </row>
    <row r="809" spans="4:11" x14ac:dyDescent="0.25">
      <c r="D809" s="18"/>
      <c r="E809"/>
      <c r="G809" s="15"/>
      <c r="H809" s="14"/>
      <c r="I809" s="15"/>
      <c r="J809" s="16"/>
      <c r="K809" s="15"/>
    </row>
    <row r="810" spans="4:11" x14ac:dyDescent="0.25">
      <c r="D810" s="18"/>
      <c r="E810"/>
      <c r="G810" s="15"/>
      <c r="H810" s="14"/>
      <c r="I810" s="15"/>
      <c r="J810" s="16"/>
      <c r="K810" s="15"/>
    </row>
    <row r="811" spans="4:11" x14ac:dyDescent="0.25">
      <c r="D811" s="18"/>
      <c r="E811"/>
      <c r="G811" s="15"/>
      <c r="H811" s="14"/>
      <c r="I811" s="15"/>
      <c r="J811" s="16"/>
      <c r="K811" s="15"/>
    </row>
    <row r="812" spans="4:11" x14ac:dyDescent="0.25">
      <c r="D812" s="18"/>
      <c r="E812"/>
      <c r="G812" s="15"/>
      <c r="H812" s="14"/>
      <c r="I812" s="15"/>
      <c r="J812" s="16"/>
      <c r="K812" s="15"/>
    </row>
    <row r="813" spans="4:11" x14ac:dyDescent="0.25">
      <c r="D813" s="18"/>
      <c r="E813"/>
      <c r="G813" s="15"/>
      <c r="H813" s="14"/>
      <c r="I813" s="15"/>
      <c r="J813" s="16"/>
      <c r="K813" s="15"/>
    </row>
    <row r="814" spans="4:11" x14ac:dyDescent="0.25">
      <c r="D814" s="18"/>
      <c r="E814"/>
      <c r="G814" s="15"/>
      <c r="H814" s="14"/>
      <c r="I814" s="15"/>
      <c r="J814" s="16"/>
      <c r="K814" s="15"/>
    </row>
    <row r="815" spans="4:11" x14ac:dyDescent="0.25">
      <c r="D815" s="18"/>
      <c r="E815"/>
      <c r="G815" s="15"/>
      <c r="H815" s="14"/>
      <c r="I815" s="15"/>
      <c r="J815" s="16"/>
      <c r="K815" s="15"/>
    </row>
    <row r="816" spans="4:11" x14ac:dyDescent="0.25">
      <c r="D816" s="18"/>
      <c r="E816"/>
      <c r="G816" s="15"/>
      <c r="H816" s="14"/>
      <c r="I816" s="15"/>
      <c r="J816" s="16"/>
      <c r="K816" s="15"/>
    </row>
    <row r="817" spans="4:11" x14ac:dyDescent="0.25">
      <c r="D817" s="18"/>
      <c r="E817"/>
      <c r="G817" s="15"/>
      <c r="H817" s="14"/>
      <c r="I817" s="15"/>
      <c r="J817" s="16"/>
      <c r="K817" s="15"/>
    </row>
    <row r="818" spans="4:11" x14ac:dyDescent="0.25">
      <c r="D818" s="19"/>
      <c r="E818"/>
      <c r="G818" s="15"/>
      <c r="H818" s="14"/>
      <c r="I818" s="15"/>
      <c r="J818" s="16"/>
      <c r="K818" s="15"/>
    </row>
    <row r="819" spans="4:11" x14ac:dyDescent="0.25">
      <c r="D819" s="18"/>
      <c r="E819"/>
      <c r="G819" s="15"/>
      <c r="H819" s="14"/>
      <c r="I819" s="15"/>
      <c r="J819" s="16"/>
      <c r="K819" s="15"/>
    </row>
    <row r="820" spans="4:11" x14ac:dyDescent="0.25">
      <c r="D820" s="18"/>
      <c r="E820"/>
      <c r="G820" s="15"/>
      <c r="H820" s="14"/>
      <c r="I820" s="15"/>
      <c r="J820" s="16"/>
      <c r="K820" s="15"/>
    </row>
    <row r="821" spans="4:11" x14ac:dyDescent="0.25">
      <c r="D821" s="18"/>
      <c r="E821"/>
      <c r="G821" s="15"/>
      <c r="H821" s="14"/>
      <c r="I821" s="15"/>
      <c r="J821" s="16"/>
      <c r="K821" s="15"/>
    </row>
    <row r="822" spans="4:11" x14ac:dyDescent="0.25">
      <c r="D822" s="18"/>
      <c r="E822"/>
      <c r="G822" s="15"/>
      <c r="H822" s="14"/>
      <c r="I822" s="15"/>
      <c r="J822" s="16"/>
      <c r="K822" s="15"/>
    </row>
    <row r="823" spans="4:11" x14ac:dyDescent="0.25">
      <c r="D823" s="18"/>
      <c r="E823"/>
      <c r="G823" s="15"/>
      <c r="H823" s="14"/>
      <c r="I823" s="15"/>
      <c r="J823" s="16"/>
      <c r="K823" s="15"/>
    </row>
    <row r="824" spans="4:11" x14ac:dyDescent="0.25">
      <c r="D824" s="18"/>
      <c r="E824"/>
      <c r="G824" s="15"/>
      <c r="H824" s="14"/>
      <c r="I824" s="15"/>
      <c r="J824" s="16"/>
      <c r="K824" s="15"/>
    </row>
    <row r="825" spans="4:11" x14ac:dyDescent="0.25">
      <c r="D825" s="18"/>
      <c r="E825"/>
      <c r="G825" s="15"/>
      <c r="H825" s="14"/>
      <c r="I825" s="15"/>
      <c r="J825" s="16"/>
      <c r="K825" s="15"/>
    </row>
    <row r="826" spans="4:11" x14ac:dyDescent="0.25">
      <c r="D826" s="18"/>
      <c r="E826"/>
      <c r="G826" s="15"/>
      <c r="H826" s="14"/>
      <c r="I826" s="15"/>
      <c r="J826" s="16"/>
      <c r="K826" s="15"/>
    </row>
    <row r="827" spans="4:11" x14ac:dyDescent="0.25">
      <c r="D827" s="18"/>
      <c r="E827"/>
      <c r="G827" s="15"/>
      <c r="H827" s="14"/>
      <c r="I827" s="15"/>
      <c r="J827" s="16"/>
      <c r="K827" s="15"/>
    </row>
    <row r="828" spans="4:11" x14ac:dyDescent="0.25">
      <c r="D828" s="18"/>
      <c r="E828"/>
      <c r="G828" s="15"/>
      <c r="H828" s="14"/>
      <c r="I828" s="15"/>
      <c r="J828" s="16"/>
      <c r="K828" s="15"/>
    </row>
    <row r="829" spans="4:11" x14ac:dyDescent="0.25">
      <c r="D829" s="18"/>
      <c r="E829"/>
      <c r="G829" s="15"/>
      <c r="H829" s="14"/>
      <c r="I829" s="15"/>
      <c r="J829" s="16"/>
      <c r="K829" s="15"/>
    </row>
    <row r="830" spans="4:11" x14ac:dyDescent="0.25">
      <c r="D830" s="18"/>
      <c r="E830"/>
      <c r="G830" s="15"/>
      <c r="H830" s="14"/>
      <c r="I830" s="15"/>
      <c r="J830" s="16"/>
      <c r="K830" s="15"/>
    </row>
    <row r="831" spans="4:11" x14ac:dyDescent="0.25">
      <c r="D831" s="18"/>
      <c r="E831"/>
      <c r="G831" s="15"/>
      <c r="H831" s="14"/>
      <c r="I831" s="15"/>
      <c r="J831" s="16"/>
      <c r="K831" s="15"/>
    </row>
    <row r="832" spans="4:11" x14ac:dyDescent="0.25">
      <c r="D832" s="18"/>
      <c r="E832"/>
      <c r="G832" s="15"/>
      <c r="H832" s="14"/>
      <c r="I832" s="15"/>
      <c r="J832" s="16"/>
      <c r="K832" s="15"/>
    </row>
    <row r="833" spans="4:11" x14ac:dyDescent="0.25">
      <c r="D833" s="18"/>
      <c r="E833"/>
      <c r="G833" s="15"/>
      <c r="H833" s="14"/>
      <c r="I833" s="15"/>
      <c r="J833" s="16"/>
      <c r="K833" s="15"/>
    </row>
    <row r="834" spans="4:11" x14ac:dyDescent="0.25">
      <c r="D834" s="18"/>
      <c r="E834"/>
      <c r="G834" s="15"/>
      <c r="H834" s="14"/>
      <c r="I834" s="15"/>
      <c r="J834" s="16"/>
      <c r="K834" s="15"/>
    </row>
    <row r="835" spans="4:11" x14ac:dyDescent="0.25">
      <c r="D835" s="18"/>
      <c r="E835"/>
      <c r="G835" s="15"/>
      <c r="H835" s="14"/>
      <c r="I835" s="15"/>
      <c r="J835" s="16"/>
      <c r="K835" s="15"/>
    </row>
    <row r="836" spans="4:11" x14ac:dyDescent="0.25">
      <c r="D836" s="18"/>
      <c r="E836"/>
      <c r="G836" s="15"/>
      <c r="H836" s="14"/>
      <c r="I836" s="15"/>
      <c r="J836" s="16"/>
      <c r="K836" s="15"/>
    </row>
    <row r="837" spans="4:11" x14ac:dyDescent="0.25">
      <c r="D837" s="18"/>
      <c r="E837"/>
      <c r="G837" s="15"/>
      <c r="H837" s="14"/>
      <c r="I837" s="15"/>
      <c r="J837" s="16"/>
      <c r="K837" s="15"/>
    </row>
    <row r="838" spans="4:11" x14ac:dyDescent="0.25">
      <c r="D838" s="18"/>
      <c r="E838"/>
      <c r="G838" s="15"/>
      <c r="H838" s="14"/>
      <c r="I838" s="15"/>
      <c r="J838" s="16"/>
      <c r="K838" s="15"/>
    </row>
    <row r="839" spans="4:11" x14ac:dyDescent="0.25">
      <c r="D839" s="18"/>
      <c r="E839"/>
      <c r="G839" s="15"/>
      <c r="H839" s="14"/>
      <c r="I839" s="15"/>
      <c r="J839" s="16"/>
      <c r="K839" s="15"/>
    </row>
    <row r="840" spans="4:11" x14ac:dyDescent="0.25">
      <c r="D840" s="18"/>
      <c r="E840"/>
      <c r="G840" s="15"/>
      <c r="H840" s="14"/>
      <c r="I840" s="15"/>
      <c r="J840" s="16"/>
      <c r="K840" s="15"/>
    </row>
    <row r="841" spans="4:11" x14ac:dyDescent="0.25">
      <c r="D841" s="18"/>
      <c r="E841"/>
      <c r="G841" s="15"/>
      <c r="H841" s="14"/>
      <c r="I841" s="15"/>
      <c r="J841" s="16"/>
      <c r="K841" s="15"/>
    </row>
    <row r="842" spans="4:11" x14ac:dyDescent="0.25">
      <c r="D842" s="18"/>
      <c r="E842"/>
      <c r="G842" s="15"/>
      <c r="H842" s="14"/>
      <c r="I842" s="15"/>
      <c r="J842" s="16"/>
      <c r="K842" s="15"/>
    </row>
    <row r="843" spans="4:11" x14ac:dyDescent="0.25">
      <c r="D843" s="18"/>
      <c r="E843"/>
      <c r="G843" s="15"/>
      <c r="H843" s="14"/>
      <c r="I843" s="15"/>
      <c r="J843" s="16"/>
      <c r="K843" s="15"/>
    </row>
    <row r="844" spans="4:11" x14ac:dyDescent="0.25">
      <c r="D844" s="18"/>
      <c r="E844"/>
      <c r="G844" s="15"/>
      <c r="H844" s="14"/>
      <c r="I844" s="15"/>
      <c r="J844" s="16"/>
      <c r="K844" s="15"/>
    </row>
    <row r="845" spans="4:11" x14ac:dyDescent="0.25">
      <c r="D845" s="18"/>
      <c r="E845"/>
      <c r="G845" s="15"/>
      <c r="H845" s="14"/>
      <c r="I845" s="15"/>
      <c r="J845" s="16"/>
      <c r="K845" s="15"/>
    </row>
    <row r="846" spans="4:11" x14ac:dyDescent="0.25">
      <c r="D846" s="18"/>
      <c r="E846"/>
      <c r="G846" s="15"/>
      <c r="H846" s="14"/>
      <c r="I846" s="15"/>
      <c r="J846" s="16"/>
      <c r="K846" s="15"/>
    </row>
    <row r="847" spans="4:11" x14ac:dyDescent="0.25">
      <c r="D847" s="18"/>
      <c r="E847"/>
      <c r="G847" s="15"/>
      <c r="H847" s="14"/>
      <c r="I847" s="15"/>
      <c r="J847" s="16"/>
      <c r="K847" s="15"/>
    </row>
    <row r="848" spans="4:11" x14ac:dyDescent="0.25">
      <c r="D848" s="18"/>
      <c r="E848"/>
      <c r="G848" s="15"/>
      <c r="H848" s="14"/>
      <c r="I848" s="15"/>
      <c r="J848" s="16"/>
      <c r="K848" s="15"/>
    </row>
    <row r="849" spans="4:11" x14ac:dyDescent="0.25">
      <c r="D849" s="18"/>
      <c r="E849"/>
      <c r="G849" s="15"/>
      <c r="H849" s="14"/>
      <c r="I849" s="15"/>
      <c r="J849" s="16"/>
      <c r="K849" s="15"/>
    </row>
    <row r="850" spans="4:11" x14ac:dyDescent="0.25">
      <c r="D850" s="18"/>
      <c r="E850"/>
      <c r="G850" s="15"/>
      <c r="H850" s="14"/>
      <c r="I850" s="15"/>
      <c r="J850" s="16"/>
      <c r="K850" s="15"/>
    </row>
    <row r="851" spans="4:11" x14ac:dyDescent="0.25">
      <c r="D851" s="18"/>
      <c r="E851"/>
      <c r="G851" s="15"/>
      <c r="H851" s="14"/>
      <c r="I851" s="15"/>
      <c r="J851" s="16"/>
      <c r="K851" s="15"/>
    </row>
    <row r="852" spans="4:11" x14ac:dyDescent="0.25">
      <c r="D852" s="18"/>
      <c r="E852"/>
      <c r="G852" s="15"/>
      <c r="H852" s="14"/>
      <c r="I852" s="15"/>
      <c r="J852" s="16"/>
      <c r="K852" s="15"/>
    </row>
    <row r="853" spans="4:11" x14ac:dyDescent="0.25">
      <c r="D853" s="18"/>
      <c r="E853"/>
      <c r="G853" s="15"/>
      <c r="H853" s="14"/>
      <c r="I853" s="15"/>
      <c r="J853" s="16"/>
      <c r="K853" s="15"/>
    </row>
    <row r="854" spans="4:11" x14ac:dyDescent="0.25">
      <c r="D854" s="18"/>
      <c r="E854"/>
      <c r="G854" s="15"/>
      <c r="H854" s="14"/>
      <c r="I854" s="15"/>
      <c r="J854" s="16"/>
      <c r="K854" s="15"/>
    </row>
    <row r="855" spans="4:11" x14ac:dyDescent="0.25">
      <c r="D855" s="18"/>
      <c r="E855"/>
      <c r="G855" s="15"/>
      <c r="H855" s="14"/>
      <c r="I855" s="15"/>
      <c r="J855" s="16"/>
      <c r="K855" s="15"/>
    </row>
    <row r="856" spans="4:11" x14ac:dyDescent="0.25">
      <c r="D856" s="18"/>
      <c r="E856"/>
      <c r="G856" s="15"/>
      <c r="H856" s="14"/>
      <c r="I856" s="15"/>
      <c r="J856" s="16"/>
      <c r="K856" s="15"/>
    </row>
    <row r="857" spans="4:11" x14ac:dyDescent="0.25">
      <c r="D857" s="18"/>
      <c r="E857"/>
      <c r="G857" s="15"/>
      <c r="H857" s="14"/>
      <c r="I857" s="15"/>
      <c r="J857" s="16"/>
      <c r="K857" s="15"/>
    </row>
    <row r="858" spans="4:11" x14ac:dyDescent="0.25">
      <c r="D858" s="18"/>
      <c r="E858"/>
      <c r="G858" s="15"/>
      <c r="H858" s="14"/>
      <c r="I858" s="15"/>
      <c r="J858" s="16"/>
      <c r="K858" s="15"/>
    </row>
    <row r="859" spans="4:11" x14ac:dyDescent="0.25">
      <c r="D859" s="18"/>
      <c r="E859"/>
      <c r="G859" s="15"/>
      <c r="H859" s="14"/>
      <c r="I859" s="15"/>
      <c r="J859" s="16"/>
      <c r="K859" s="15"/>
    </row>
    <row r="860" spans="4:11" x14ac:dyDescent="0.25">
      <c r="D860" s="18"/>
      <c r="E860"/>
      <c r="G860" s="15"/>
      <c r="H860" s="14"/>
      <c r="I860" s="15"/>
      <c r="J860" s="16"/>
      <c r="K860" s="15"/>
    </row>
    <row r="861" spans="4:11" x14ac:dyDescent="0.25">
      <c r="D861" s="18"/>
      <c r="E861"/>
      <c r="G861" s="15"/>
      <c r="H861" s="14"/>
      <c r="I861" s="15"/>
      <c r="J861" s="16"/>
      <c r="K861" s="15"/>
    </row>
    <row r="862" spans="4:11" x14ac:dyDescent="0.25">
      <c r="D862" s="18"/>
      <c r="E862"/>
      <c r="G862" s="15"/>
      <c r="H862" s="14"/>
      <c r="I862" s="15"/>
      <c r="J862" s="16"/>
      <c r="K862" s="15"/>
    </row>
    <row r="863" spans="4:11" x14ac:dyDescent="0.25">
      <c r="D863" s="18"/>
      <c r="E863"/>
      <c r="G863" s="15"/>
      <c r="H863" s="14"/>
      <c r="I863" s="15"/>
      <c r="J863" s="16"/>
      <c r="K863" s="15"/>
    </row>
    <row r="864" spans="4:11" x14ac:dyDescent="0.25">
      <c r="D864" s="18"/>
      <c r="E864"/>
      <c r="G864" s="15"/>
      <c r="H864" s="14"/>
      <c r="I864" s="15"/>
      <c r="J864" s="16"/>
      <c r="K864" s="15"/>
    </row>
    <row r="865" spans="4:11" x14ac:dyDescent="0.25">
      <c r="D865" s="18"/>
      <c r="E865"/>
      <c r="G865" s="15"/>
      <c r="H865" s="14"/>
      <c r="I865" s="15"/>
      <c r="J865" s="16"/>
      <c r="K865" s="15"/>
    </row>
    <row r="866" spans="4:11" x14ac:dyDescent="0.25">
      <c r="D866" s="18"/>
      <c r="E866"/>
      <c r="G866" s="15"/>
      <c r="H866" s="14"/>
      <c r="I866" s="15"/>
      <c r="J866" s="16"/>
      <c r="K866" s="15"/>
    </row>
    <row r="867" spans="4:11" x14ac:dyDescent="0.25">
      <c r="D867" s="18"/>
      <c r="E867"/>
      <c r="G867" s="15"/>
      <c r="H867" s="14"/>
      <c r="I867" s="15"/>
      <c r="J867" s="16"/>
      <c r="K867" s="15"/>
    </row>
    <row r="868" spans="4:11" x14ac:dyDescent="0.25">
      <c r="D868" s="18"/>
      <c r="E868"/>
      <c r="G868" s="15"/>
      <c r="H868" s="14"/>
      <c r="I868" s="15"/>
      <c r="J868" s="16"/>
      <c r="K868" s="15"/>
    </row>
    <row r="869" spans="4:11" x14ac:dyDescent="0.25">
      <c r="D869" s="18"/>
      <c r="E869"/>
      <c r="G869" s="15"/>
      <c r="H869" s="14"/>
      <c r="I869" s="15"/>
      <c r="J869" s="16"/>
      <c r="K869" s="15"/>
    </row>
    <row r="870" spans="4:11" x14ac:dyDescent="0.25">
      <c r="D870" s="18"/>
      <c r="E870"/>
      <c r="G870" s="15"/>
      <c r="H870" s="14"/>
      <c r="I870" s="15"/>
      <c r="J870" s="16"/>
      <c r="K870" s="15"/>
    </row>
    <row r="871" spans="4:11" x14ac:dyDescent="0.25">
      <c r="D871" s="18"/>
      <c r="E871"/>
      <c r="G871" s="15"/>
      <c r="H871" s="14"/>
      <c r="I871" s="15"/>
      <c r="J871" s="16"/>
      <c r="K871" s="15"/>
    </row>
    <row r="872" spans="4:11" x14ac:dyDescent="0.25">
      <c r="D872" s="18"/>
      <c r="E872"/>
      <c r="G872" s="15"/>
      <c r="H872" s="14"/>
      <c r="I872" s="15"/>
      <c r="J872" s="16"/>
      <c r="K872" s="15"/>
    </row>
    <row r="873" spans="4:11" x14ac:dyDescent="0.25">
      <c r="D873" s="18"/>
      <c r="E873"/>
      <c r="G873" s="15"/>
      <c r="H873" s="14"/>
      <c r="I873" s="15"/>
      <c r="J873" s="16"/>
      <c r="K873" s="15"/>
    </row>
    <row r="874" spans="4:11" x14ac:dyDescent="0.25">
      <c r="D874" s="18"/>
      <c r="E874"/>
      <c r="G874" s="15"/>
      <c r="H874" s="14"/>
      <c r="I874" s="15"/>
      <c r="J874" s="16"/>
      <c r="K874" s="15"/>
    </row>
    <row r="875" spans="4:11" x14ac:dyDescent="0.25">
      <c r="D875" s="18"/>
      <c r="E875"/>
      <c r="G875" s="15"/>
      <c r="H875" s="14"/>
      <c r="I875" s="15"/>
      <c r="J875" s="16"/>
      <c r="K875" s="15"/>
    </row>
    <row r="876" spans="4:11" x14ac:dyDescent="0.25">
      <c r="D876" s="18"/>
      <c r="E876"/>
      <c r="G876" s="15"/>
      <c r="H876" s="14"/>
      <c r="I876" s="15"/>
      <c r="J876" s="16"/>
      <c r="K876" s="15"/>
    </row>
    <row r="877" spans="4:11" x14ac:dyDescent="0.25">
      <c r="D877" s="18"/>
      <c r="E877"/>
      <c r="G877" s="15"/>
      <c r="H877" s="14"/>
      <c r="I877" s="15"/>
      <c r="J877" s="16"/>
      <c r="K877" s="15"/>
    </row>
    <row r="878" spans="4:11" x14ac:dyDescent="0.25">
      <c r="D878" s="18"/>
      <c r="E878"/>
      <c r="G878" s="15"/>
      <c r="H878" s="14"/>
      <c r="I878" s="15"/>
      <c r="J878" s="16"/>
      <c r="K878" s="15"/>
    </row>
    <row r="879" spans="4:11" x14ac:dyDescent="0.25">
      <c r="D879" s="18"/>
      <c r="E879"/>
      <c r="G879" s="15"/>
      <c r="H879" s="14"/>
      <c r="I879" s="15"/>
      <c r="J879" s="16"/>
      <c r="K879" s="15"/>
    </row>
    <row r="880" spans="4:11" x14ac:dyDescent="0.25">
      <c r="D880" s="18"/>
      <c r="E880"/>
      <c r="G880" s="15"/>
      <c r="H880" s="14"/>
      <c r="I880" s="15"/>
      <c r="J880" s="16"/>
      <c r="K880" s="15"/>
    </row>
    <row r="881" spans="4:11" x14ac:dyDescent="0.25">
      <c r="D881" s="18"/>
      <c r="E881"/>
      <c r="G881" s="15"/>
      <c r="H881" s="14"/>
      <c r="I881" s="15"/>
      <c r="J881" s="16"/>
      <c r="K881" s="15"/>
    </row>
    <row r="882" spans="4:11" x14ac:dyDescent="0.25">
      <c r="D882" s="18"/>
      <c r="E882"/>
      <c r="G882" s="15"/>
      <c r="H882" s="14"/>
      <c r="I882" s="15"/>
      <c r="J882" s="16"/>
      <c r="K882" s="15"/>
    </row>
    <row r="883" spans="4:11" x14ac:dyDescent="0.25">
      <c r="D883" s="18"/>
      <c r="E883"/>
      <c r="G883" s="15"/>
      <c r="H883" s="14"/>
      <c r="I883" s="15"/>
      <c r="J883" s="16"/>
      <c r="K883" s="15"/>
    </row>
    <row r="884" spans="4:11" x14ac:dyDescent="0.25">
      <c r="D884" s="18"/>
      <c r="E884"/>
      <c r="G884" s="15"/>
      <c r="H884" s="14"/>
      <c r="I884" s="15"/>
      <c r="J884" s="16"/>
      <c r="K884" s="15"/>
    </row>
    <row r="885" spans="4:11" x14ac:dyDescent="0.25">
      <c r="D885" s="18"/>
      <c r="E885"/>
      <c r="G885" s="15"/>
      <c r="H885" s="14"/>
      <c r="I885" s="15"/>
      <c r="J885" s="16"/>
      <c r="K885" s="15"/>
    </row>
    <row r="886" spans="4:11" x14ac:dyDescent="0.25">
      <c r="D886" s="18"/>
      <c r="E886"/>
      <c r="G886" s="15"/>
      <c r="H886" s="14"/>
      <c r="I886" s="15"/>
      <c r="J886" s="16"/>
      <c r="K886" s="15"/>
    </row>
    <row r="887" spans="4:11" x14ac:dyDescent="0.25">
      <c r="D887" s="18"/>
      <c r="E887"/>
      <c r="G887" s="15"/>
      <c r="H887" s="14"/>
      <c r="I887" s="15"/>
      <c r="J887" s="16"/>
      <c r="K887" s="15"/>
    </row>
    <row r="888" spans="4:11" x14ac:dyDescent="0.25">
      <c r="D888" s="18"/>
      <c r="E888"/>
      <c r="G888" s="15"/>
      <c r="H888" s="14"/>
      <c r="I888" s="15"/>
      <c r="J888" s="16"/>
      <c r="K888" s="15"/>
    </row>
    <row r="889" spans="4:11" x14ac:dyDescent="0.25">
      <c r="D889" s="18"/>
      <c r="E889"/>
      <c r="G889" s="15"/>
      <c r="H889" s="14"/>
      <c r="I889" s="15"/>
      <c r="J889" s="16"/>
      <c r="K889" s="15"/>
    </row>
    <row r="890" spans="4:11" x14ac:dyDescent="0.25">
      <c r="D890" s="18"/>
      <c r="E890"/>
      <c r="G890" s="15"/>
      <c r="H890" s="14"/>
      <c r="I890" s="15"/>
      <c r="J890" s="16"/>
      <c r="K890" s="15"/>
    </row>
    <row r="891" spans="4:11" x14ac:dyDescent="0.25">
      <c r="D891" s="18"/>
      <c r="E891"/>
      <c r="G891" s="15"/>
      <c r="H891" s="14"/>
      <c r="I891" s="15"/>
      <c r="J891" s="16"/>
      <c r="K891" s="15"/>
    </row>
    <row r="892" spans="4:11" x14ac:dyDescent="0.25">
      <c r="D892" s="18"/>
      <c r="E892"/>
      <c r="G892" s="15"/>
      <c r="H892" s="14"/>
      <c r="I892" s="15"/>
      <c r="J892" s="16"/>
      <c r="K892" s="15"/>
    </row>
    <row r="893" spans="4:11" x14ac:dyDescent="0.25">
      <c r="D893" s="18"/>
      <c r="E893"/>
      <c r="G893" s="15"/>
      <c r="H893" s="14"/>
      <c r="I893" s="15"/>
      <c r="J893" s="16"/>
      <c r="K893" s="15"/>
    </row>
    <row r="894" spans="4:11" x14ac:dyDescent="0.25">
      <c r="D894" s="18"/>
      <c r="E894"/>
      <c r="G894" s="15"/>
      <c r="H894" s="14"/>
      <c r="I894" s="15"/>
      <c r="J894" s="16"/>
      <c r="K894" s="15"/>
    </row>
    <row r="895" spans="4:11" x14ac:dyDescent="0.25">
      <c r="D895" s="18"/>
      <c r="E895"/>
      <c r="G895" s="15"/>
      <c r="H895" s="14"/>
      <c r="I895" s="15"/>
      <c r="J895" s="16"/>
      <c r="K895" s="15"/>
    </row>
    <row r="896" spans="4:11" x14ac:dyDescent="0.25">
      <c r="D896" s="18"/>
      <c r="E896"/>
      <c r="G896" s="15"/>
      <c r="H896" s="14"/>
      <c r="I896" s="15"/>
      <c r="J896" s="16"/>
      <c r="K896" s="15"/>
    </row>
    <row r="897" spans="4:11" x14ac:dyDescent="0.25">
      <c r="D897" s="18"/>
      <c r="E897"/>
      <c r="G897" s="15"/>
      <c r="H897" s="14"/>
      <c r="I897" s="15"/>
      <c r="J897" s="16"/>
      <c r="K897" s="15"/>
    </row>
    <row r="898" spans="4:11" x14ac:dyDescent="0.25">
      <c r="D898" s="18"/>
      <c r="E898"/>
      <c r="G898" s="15"/>
      <c r="H898" s="14"/>
      <c r="I898" s="15"/>
      <c r="J898" s="16"/>
      <c r="K898" s="15"/>
    </row>
    <row r="899" spans="4:11" x14ac:dyDescent="0.25">
      <c r="D899" s="18"/>
      <c r="E899"/>
      <c r="G899" s="15"/>
      <c r="H899" s="14"/>
      <c r="I899" s="15"/>
      <c r="J899" s="16"/>
      <c r="K899" s="15"/>
    </row>
    <row r="900" spans="4:11" x14ac:dyDescent="0.25">
      <c r="D900" s="18"/>
      <c r="E900"/>
      <c r="G900" s="15"/>
      <c r="H900" s="14"/>
      <c r="I900" s="15"/>
      <c r="J900" s="16"/>
      <c r="K900" s="15"/>
    </row>
    <row r="901" spans="4:11" x14ac:dyDescent="0.25">
      <c r="D901" s="18"/>
      <c r="E901"/>
      <c r="G901" s="15"/>
      <c r="H901" s="14"/>
      <c r="I901" s="15"/>
      <c r="J901" s="16"/>
      <c r="K901" s="15"/>
    </row>
    <row r="902" spans="4:11" x14ac:dyDescent="0.25">
      <c r="D902" s="18"/>
      <c r="E902"/>
      <c r="G902" s="15"/>
      <c r="H902" s="14"/>
      <c r="I902" s="15"/>
      <c r="J902" s="16"/>
      <c r="K902" s="15"/>
    </row>
    <row r="903" spans="4:11" x14ac:dyDescent="0.25">
      <c r="D903" s="18"/>
      <c r="E903"/>
      <c r="G903" s="15"/>
      <c r="H903" s="14"/>
      <c r="I903" s="15"/>
      <c r="J903" s="16"/>
      <c r="K903" s="15"/>
    </row>
    <row r="904" spans="4:11" x14ac:dyDescent="0.25">
      <c r="D904" s="18"/>
      <c r="E904"/>
      <c r="G904" s="15"/>
      <c r="H904" s="14"/>
      <c r="I904" s="15"/>
      <c r="J904" s="16"/>
      <c r="K904" s="15"/>
    </row>
    <row r="905" spans="4:11" x14ac:dyDescent="0.25">
      <c r="D905" s="18"/>
      <c r="E905"/>
      <c r="G905" s="15"/>
      <c r="H905" s="14"/>
      <c r="I905" s="15"/>
      <c r="J905" s="16"/>
      <c r="K905" s="15"/>
    </row>
    <row r="906" spans="4:11" x14ac:dyDescent="0.25">
      <c r="D906" s="18"/>
      <c r="E906"/>
      <c r="G906" s="15"/>
      <c r="H906" s="14"/>
      <c r="I906" s="15"/>
      <c r="J906" s="16"/>
      <c r="K906" s="15"/>
    </row>
    <row r="907" spans="4:11" x14ac:dyDescent="0.25">
      <c r="D907" s="18"/>
      <c r="E907"/>
      <c r="G907" s="15"/>
      <c r="H907" s="14"/>
      <c r="I907" s="15"/>
      <c r="J907" s="16"/>
      <c r="K907" s="15"/>
    </row>
    <row r="908" spans="4:11" x14ac:dyDescent="0.25">
      <c r="D908" s="18"/>
      <c r="E908"/>
      <c r="G908" s="15"/>
      <c r="H908" s="14"/>
      <c r="I908" s="15"/>
      <c r="J908" s="16"/>
      <c r="K908" s="15"/>
    </row>
    <row r="909" spans="4:11" x14ac:dyDescent="0.25">
      <c r="D909" s="18"/>
      <c r="E909"/>
      <c r="G909" s="15"/>
      <c r="H909" s="14"/>
      <c r="I909" s="15"/>
      <c r="J909" s="16"/>
      <c r="K909" s="15"/>
    </row>
    <row r="910" spans="4:11" x14ac:dyDescent="0.25">
      <c r="D910" s="18"/>
      <c r="E910"/>
      <c r="G910" s="15"/>
      <c r="H910" s="14"/>
      <c r="I910" s="15"/>
      <c r="J910" s="16"/>
      <c r="K910" s="15"/>
    </row>
    <row r="911" spans="4:11" x14ac:dyDescent="0.25">
      <c r="D911" s="18"/>
      <c r="E911"/>
      <c r="G911" s="15"/>
      <c r="H911" s="14"/>
      <c r="I911" s="15"/>
      <c r="J911" s="16"/>
      <c r="K911" s="15"/>
    </row>
    <row r="912" spans="4:11" x14ac:dyDescent="0.25">
      <c r="D912" s="18"/>
      <c r="E912"/>
      <c r="G912" s="15"/>
      <c r="H912" s="14"/>
      <c r="I912" s="15"/>
      <c r="J912" s="16"/>
      <c r="K912" s="15"/>
    </row>
    <row r="913" spans="4:11" x14ac:dyDescent="0.25">
      <c r="D913" s="18"/>
      <c r="E913"/>
      <c r="G913" s="15"/>
      <c r="H913" s="14"/>
      <c r="I913" s="15"/>
      <c r="J913" s="16"/>
      <c r="K913" s="15"/>
    </row>
    <row r="914" spans="4:11" x14ac:dyDescent="0.25">
      <c r="D914" s="18"/>
      <c r="E914"/>
      <c r="G914" s="15"/>
      <c r="H914" s="14"/>
      <c r="I914" s="15"/>
      <c r="J914" s="16"/>
      <c r="K914" s="15"/>
    </row>
    <row r="915" spans="4:11" x14ac:dyDescent="0.25">
      <c r="D915" s="18"/>
      <c r="E915"/>
      <c r="G915" s="15"/>
      <c r="H915" s="14"/>
      <c r="I915" s="15"/>
      <c r="J915" s="16"/>
      <c r="K915" s="15"/>
    </row>
    <row r="916" spans="4:11" x14ac:dyDescent="0.25">
      <c r="D916" s="18"/>
      <c r="E916"/>
      <c r="G916" s="15"/>
      <c r="H916" s="14"/>
      <c r="I916" s="15"/>
      <c r="J916" s="16"/>
      <c r="K916" s="15"/>
    </row>
    <row r="917" spans="4:11" x14ac:dyDescent="0.25">
      <c r="D917" s="18"/>
      <c r="E917"/>
      <c r="G917" s="15"/>
      <c r="H917" s="14"/>
      <c r="I917" s="15"/>
      <c r="J917" s="16"/>
      <c r="K917" s="15"/>
    </row>
    <row r="918" spans="4:11" x14ac:dyDescent="0.25">
      <c r="D918" s="18"/>
      <c r="E918"/>
      <c r="G918" s="15"/>
      <c r="H918" s="14"/>
      <c r="I918" s="15"/>
      <c r="J918" s="16"/>
      <c r="K918" s="15"/>
    </row>
    <row r="919" spans="4:11" x14ac:dyDescent="0.25">
      <c r="D919" s="18"/>
      <c r="E919"/>
      <c r="G919" s="15"/>
      <c r="H919" s="14"/>
      <c r="I919" s="15"/>
      <c r="J919" s="16"/>
      <c r="K919" s="15"/>
    </row>
    <row r="920" spans="4:11" x14ac:dyDescent="0.25">
      <c r="D920" s="18"/>
      <c r="E920"/>
      <c r="G920" s="15"/>
      <c r="H920" s="14"/>
      <c r="I920" s="15"/>
      <c r="J920" s="16"/>
      <c r="K920" s="15"/>
    </row>
    <row r="921" spans="4:11" x14ac:dyDescent="0.25">
      <c r="D921" s="18"/>
      <c r="E921"/>
      <c r="G921" s="15"/>
      <c r="H921" s="14"/>
      <c r="I921" s="15"/>
      <c r="J921" s="16"/>
      <c r="K921" s="15"/>
    </row>
    <row r="922" spans="4:11" x14ac:dyDescent="0.25">
      <c r="D922" s="18"/>
      <c r="E922"/>
      <c r="G922" s="15"/>
      <c r="H922" s="14"/>
      <c r="I922" s="15"/>
      <c r="J922" s="16"/>
      <c r="K922" s="15"/>
    </row>
    <row r="923" spans="4:11" x14ac:dyDescent="0.25">
      <c r="D923" s="18"/>
      <c r="E923"/>
      <c r="G923" s="15"/>
      <c r="H923" s="14"/>
      <c r="I923" s="15"/>
      <c r="J923" s="16"/>
      <c r="K923" s="15"/>
    </row>
    <row r="924" spans="4:11" x14ac:dyDescent="0.25">
      <c r="D924" s="18"/>
      <c r="E924"/>
      <c r="G924" s="15"/>
      <c r="H924" s="14"/>
      <c r="I924" s="15"/>
      <c r="J924" s="16"/>
      <c r="K924" s="15"/>
    </row>
    <row r="925" spans="4:11" x14ac:dyDescent="0.25">
      <c r="D925" s="18"/>
      <c r="E925"/>
      <c r="G925" s="15"/>
      <c r="H925" s="14"/>
      <c r="I925" s="15"/>
      <c r="J925" s="16"/>
      <c r="K925" s="15"/>
    </row>
    <row r="926" spans="4:11" x14ac:dyDescent="0.25">
      <c r="D926" s="18"/>
      <c r="E926"/>
      <c r="G926" s="15"/>
      <c r="H926" s="14"/>
      <c r="I926" s="15"/>
      <c r="J926" s="16"/>
      <c r="K926" s="15"/>
    </row>
    <row r="927" spans="4:11" x14ac:dyDescent="0.25">
      <c r="D927" s="18"/>
      <c r="E927"/>
      <c r="G927" s="15"/>
      <c r="H927" s="14"/>
      <c r="I927" s="15"/>
      <c r="J927" s="16"/>
      <c r="K927" s="15"/>
    </row>
    <row r="928" spans="4:11" x14ac:dyDescent="0.25">
      <c r="D928" s="18"/>
      <c r="E928"/>
      <c r="G928" s="15"/>
      <c r="H928" s="14"/>
      <c r="I928" s="15"/>
      <c r="J928" s="16"/>
      <c r="K928" s="15"/>
    </row>
    <row r="929" spans="4:11" x14ac:dyDescent="0.25">
      <c r="D929" s="18"/>
      <c r="E929"/>
      <c r="G929" s="15"/>
      <c r="H929" s="14"/>
      <c r="I929" s="15"/>
      <c r="J929" s="16"/>
      <c r="K929" s="15"/>
    </row>
    <row r="930" spans="4:11" x14ac:dyDescent="0.25">
      <c r="D930" s="18"/>
      <c r="E930"/>
      <c r="G930" s="15"/>
      <c r="H930" s="14"/>
      <c r="I930" s="15"/>
      <c r="J930" s="16"/>
      <c r="K930" s="15"/>
    </row>
    <row r="931" spans="4:11" x14ac:dyDescent="0.25">
      <c r="D931" s="18"/>
      <c r="E931"/>
      <c r="G931" s="15"/>
      <c r="H931" s="14"/>
      <c r="I931" s="15"/>
      <c r="J931" s="16"/>
      <c r="K931" s="15"/>
    </row>
    <row r="932" spans="4:11" x14ac:dyDescent="0.25">
      <c r="D932" s="18"/>
      <c r="E932"/>
      <c r="G932" s="15"/>
      <c r="H932" s="14"/>
      <c r="I932" s="15"/>
      <c r="J932" s="16"/>
      <c r="K932" s="15"/>
    </row>
    <row r="933" spans="4:11" x14ac:dyDescent="0.25">
      <c r="D933" s="18"/>
      <c r="E933"/>
      <c r="G933" s="15"/>
      <c r="H933" s="14"/>
      <c r="I933" s="15"/>
      <c r="J933" s="16"/>
      <c r="K933" s="15"/>
    </row>
    <row r="934" spans="4:11" x14ac:dyDescent="0.25">
      <c r="D934" s="18"/>
      <c r="E934"/>
      <c r="G934" s="15"/>
      <c r="H934" s="14"/>
      <c r="I934" s="15"/>
      <c r="J934" s="16"/>
      <c r="K934" s="15"/>
    </row>
    <row r="935" spans="4:11" x14ac:dyDescent="0.25">
      <c r="D935" s="18"/>
      <c r="E935"/>
      <c r="G935" s="15"/>
      <c r="H935" s="14"/>
      <c r="I935" s="15"/>
      <c r="J935" s="16"/>
      <c r="K935" s="15"/>
    </row>
    <row r="936" spans="4:11" x14ac:dyDescent="0.25">
      <c r="D936" s="18"/>
      <c r="E936"/>
      <c r="G936" s="15"/>
      <c r="H936" s="14"/>
      <c r="I936" s="15"/>
      <c r="J936" s="16"/>
      <c r="K936" s="15"/>
    </row>
    <row r="937" spans="4:11" x14ac:dyDescent="0.25">
      <c r="D937" s="18"/>
      <c r="E937"/>
      <c r="G937" s="15"/>
      <c r="H937" s="14"/>
      <c r="I937" s="15"/>
      <c r="J937" s="16"/>
      <c r="K937" s="15"/>
    </row>
    <row r="938" spans="4:11" x14ac:dyDescent="0.25">
      <c r="D938" s="18"/>
      <c r="E938"/>
      <c r="G938" s="15"/>
      <c r="H938" s="14"/>
      <c r="I938" s="15"/>
      <c r="J938" s="16"/>
      <c r="K938" s="15"/>
    </row>
    <row r="939" spans="4:11" x14ac:dyDescent="0.25">
      <c r="D939" s="18"/>
      <c r="E939"/>
      <c r="G939" s="15"/>
      <c r="H939" s="14"/>
      <c r="I939" s="15"/>
      <c r="J939" s="16"/>
      <c r="K939" s="15"/>
    </row>
    <row r="940" spans="4:11" x14ac:dyDescent="0.25">
      <c r="D940" s="18"/>
      <c r="E940"/>
      <c r="G940" s="15"/>
      <c r="H940" s="14"/>
      <c r="I940" s="15"/>
      <c r="J940" s="16"/>
      <c r="K940" s="15"/>
    </row>
    <row r="941" spans="4:11" x14ac:dyDescent="0.25">
      <c r="D941" s="18"/>
      <c r="E941"/>
      <c r="G941" s="15"/>
      <c r="H941" s="14"/>
      <c r="I941" s="15"/>
      <c r="J941" s="16"/>
      <c r="K941" s="15"/>
    </row>
    <row r="942" spans="4:11" x14ac:dyDescent="0.25">
      <c r="D942" s="18"/>
      <c r="E942"/>
      <c r="G942" s="15"/>
      <c r="H942" s="14"/>
      <c r="I942" s="15"/>
      <c r="J942" s="16"/>
      <c r="K942" s="15"/>
    </row>
    <row r="943" spans="4:11" x14ac:dyDescent="0.25">
      <c r="D943" s="18"/>
      <c r="E943"/>
      <c r="G943" s="15"/>
      <c r="H943" s="14"/>
      <c r="I943" s="15"/>
      <c r="J943" s="16"/>
      <c r="K943" s="15"/>
    </row>
    <row r="944" spans="4:11" x14ac:dyDescent="0.25">
      <c r="D944" s="18"/>
      <c r="E944"/>
      <c r="G944" s="15"/>
      <c r="H944" s="14"/>
      <c r="I944" s="15"/>
      <c r="J944" s="16"/>
      <c r="K944" s="15"/>
    </row>
    <row r="945" spans="4:11" x14ac:dyDescent="0.25">
      <c r="D945" s="18"/>
      <c r="E945"/>
      <c r="G945" s="15"/>
      <c r="H945" s="14"/>
      <c r="I945" s="15"/>
      <c r="J945" s="16"/>
      <c r="K945" s="15"/>
    </row>
    <row r="946" spans="4:11" x14ac:dyDescent="0.25">
      <c r="D946" s="18"/>
      <c r="E946"/>
      <c r="G946" s="15"/>
      <c r="H946" s="14"/>
      <c r="I946" s="15"/>
      <c r="J946" s="16"/>
      <c r="K946" s="15"/>
    </row>
    <row r="947" spans="4:11" x14ac:dyDescent="0.25">
      <c r="D947" s="18"/>
      <c r="E947"/>
      <c r="G947" s="15"/>
      <c r="H947" s="14"/>
      <c r="I947" s="15"/>
      <c r="J947" s="16"/>
      <c r="K947" s="15"/>
    </row>
    <row r="948" spans="4:11" x14ac:dyDescent="0.25">
      <c r="D948" s="18"/>
      <c r="E948"/>
      <c r="G948" s="15"/>
      <c r="H948" s="14"/>
      <c r="I948" s="15"/>
      <c r="J948" s="16"/>
      <c r="K948" s="15"/>
    </row>
    <row r="949" spans="4:11" x14ac:dyDescent="0.25">
      <c r="D949" s="18"/>
      <c r="E949"/>
      <c r="G949" s="15"/>
      <c r="H949" s="14"/>
      <c r="I949" s="15"/>
      <c r="J949" s="16"/>
      <c r="K949" s="15"/>
    </row>
    <row r="950" spans="4:11" x14ac:dyDescent="0.25">
      <c r="D950" s="18"/>
      <c r="E950"/>
      <c r="G950" s="15"/>
      <c r="H950" s="14"/>
      <c r="I950" s="15"/>
      <c r="J950" s="16"/>
      <c r="K950" s="15"/>
    </row>
    <row r="951" spans="4:11" x14ac:dyDescent="0.25">
      <c r="D951" s="18"/>
      <c r="E951"/>
      <c r="G951" s="15"/>
      <c r="H951" s="14"/>
      <c r="I951" s="15"/>
      <c r="J951" s="16"/>
      <c r="K951" s="15"/>
    </row>
    <row r="952" spans="4:11" x14ac:dyDescent="0.25">
      <c r="D952" s="18"/>
      <c r="E952"/>
      <c r="G952" s="15"/>
      <c r="H952" s="14"/>
      <c r="I952" s="15"/>
      <c r="J952" s="16"/>
      <c r="K952" s="15"/>
    </row>
    <row r="953" spans="4:11" x14ac:dyDescent="0.25">
      <c r="D953" s="18"/>
      <c r="E953"/>
      <c r="G953" s="15"/>
      <c r="H953" s="14"/>
      <c r="I953" s="15"/>
      <c r="J953" s="16"/>
      <c r="K953" s="15"/>
    </row>
    <row r="954" spans="4:11" x14ac:dyDescent="0.25">
      <c r="D954" s="18"/>
      <c r="E954"/>
      <c r="G954" s="15"/>
      <c r="H954" s="14"/>
      <c r="I954" s="15"/>
      <c r="J954" s="16"/>
      <c r="K954" s="15"/>
    </row>
    <row r="955" spans="4:11" x14ac:dyDescent="0.25">
      <c r="D955" s="18"/>
      <c r="E955"/>
      <c r="G955" s="15"/>
      <c r="H955" s="14"/>
      <c r="I955" s="15"/>
      <c r="J955" s="16"/>
      <c r="K955" s="15"/>
    </row>
    <row r="956" spans="4:11" x14ac:dyDescent="0.25">
      <c r="D956" s="18"/>
      <c r="E956"/>
      <c r="G956" s="15"/>
      <c r="H956" s="14"/>
      <c r="I956" s="15"/>
      <c r="J956" s="16"/>
      <c r="K956" s="15"/>
    </row>
    <row r="957" spans="4:11" x14ac:dyDescent="0.25">
      <c r="D957" s="18"/>
      <c r="E957"/>
      <c r="G957" s="15"/>
      <c r="H957" s="14"/>
      <c r="I957" s="15"/>
      <c r="J957" s="16"/>
      <c r="K957" s="15"/>
    </row>
    <row r="958" spans="4:11" x14ac:dyDescent="0.25">
      <c r="D958" s="18"/>
      <c r="E958"/>
      <c r="G958" s="15"/>
      <c r="H958" s="14"/>
      <c r="I958" s="15"/>
      <c r="J958" s="16"/>
      <c r="K958" s="15"/>
    </row>
    <row r="959" spans="4:11" x14ac:dyDescent="0.25">
      <c r="D959" s="18"/>
      <c r="E959"/>
      <c r="G959" s="15"/>
      <c r="H959" s="14"/>
      <c r="I959" s="15"/>
      <c r="J959" s="16"/>
      <c r="K959" s="15"/>
    </row>
    <row r="960" spans="4:11" x14ac:dyDescent="0.25">
      <c r="D960" s="18"/>
      <c r="E960"/>
      <c r="G960" s="15"/>
      <c r="H960" s="14"/>
      <c r="I960" s="15"/>
      <c r="J960" s="16"/>
      <c r="K960" s="15"/>
    </row>
    <row r="961" spans="4:11" x14ac:dyDescent="0.25">
      <c r="D961" s="18"/>
      <c r="E961"/>
      <c r="G961" s="15"/>
      <c r="H961" s="14"/>
      <c r="I961" s="15"/>
      <c r="J961" s="16"/>
      <c r="K961" s="15"/>
    </row>
    <row r="962" spans="4:11" x14ac:dyDescent="0.25">
      <c r="D962" s="18"/>
      <c r="E962"/>
      <c r="G962" s="15"/>
      <c r="H962" s="14"/>
      <c r="I962" s="15"/>
      <c r="J962" s="16"/>
      <c r="K962" s="15"/>
    </row>
    <row r="963" spans="4:11" x14ac:dyDescent="0.25">
      <c r="D963" s="18"/>
      <c r="E963"/>
      <c r="G963" s="15"/>
      <c r="H963" s="14"/>
      <c r="I963" s="15"/>
      <c r="J963" s="16"/>
      <c r="K963" s="15"/>
    </row>
    <row r="964" spans="4:11" x14ac:dyDescent="0.25">
      <c r="D964" s="18"/>
      <c r="E964"/>
      <c r="G964" s="15"/>
      <c r="H964" s="14"/>
      <c r="I964" s="15"/>
      <c r="J964" s="16"/>
      <c r="K964" s="15"/>
    </row>
    <row r="965" spans="4:11" x14ac:dyDescent="0.25">
      <c r="D965" s="18"/>
      <c r="E965"/>
      <c r="G965" s="15"/>
      <c r="H965" s="14"/>
      <c r="I965" s="15"/>
      <c r="J965" s="16"/>
      <c r="K965" s="15"/>
    </row>
    <row r="966" spans="4:11" x14ac:dyDescent="0.25">
      <c r="D966" s="18"/>
      <c r="E966"/>
      <c r="G966" s="15"/>
      <c r="H966" s="14"/>
      <c r="I966" s="15"/>
      <c r="J966" s="16"/>
      <c r="K966" s="15"/>
    </row>
    <row r="967" spans="4:11" x14ac:dyDescent="0.25">
      <c r="D967" s="18"/>
      <c r="E967"/>
      <c r="G967" s="15"/>
      <c r="H967" s="14"/>
      <c r="I967" s="15"/>
      <c r="J967" s="16"/>
      <c r="K967" s="15"/>
    </row>
    <row r="968" spans="4:11" x14ac:dyDescent="0.25">
      <c r="D968" s="18"/>
      <c r="E968"/>
      <c r="G968" s="15"/>
      <c r="H968" s="14"/>
      <c r="I968" s="15"/>
      <c r="J968" s="16"/>
      <c r="K968" s="15"/>
    </row>
    <row r="969" spans="4:11" x14ac:dyDescent="0.25">
      <c r="D969" s="18"/>
      <c r="E969"/>
      <c r="G969" s="15"/>
      <c r="H969" s="14"/>
      <c r="I969" s="15"/>
      <c r="J969" s="16"/>
      <c r="K969" s="15"/>
    </row>
    <row r="970" spans="4:11" x14ac:dyDescent="0.25">
      <c r="D970" s="18"/>
      <c r="E970"/>
      <c r="G970" s="15"/>
      <c r="H970" s="14"/>
      <c r="I970" s="15"/>
      <c r="J970" s="16"/>
      <c r="K970" s="15"/>
    </row>
    <row r="971" spans="4:11" x14ac:dyDescent="0.25">
      <c r="D971" s="18"/>
      <c r="E971"/>
      <c r="G971" s="15"/>
      <c r="H971" s="14"/>
      <c r="I971" s="15"/>
      <c r="J971" s="16"/>
      <c r="K971" s="15"/>
    </row>
    <row r="972" spans="4:11" x14ac:dyDescent="0.25">
      <c r="D972" s="18"/>
      <c r="E972"/>
      <c r="G972" s="15"/>
      <c r="H972" s="14"/>
      <c r="I972" s="15"/>
      <c r="J972" s="16"/>
      <c r="K972" s="15"/>
    </row>
    <row r="973" spans="4:11" x14ac:dyDescent="0.25">
      <c r="D973" s="18"/>
      <c r="E973"/>
      <c r="G973" s="15"/>
      <c r="H973" s="14"/>
      <c r="I973" s="15"/>
      <c r="J973" s="16"/>
      <c r="K973" s="15"/>
    </row>
    <row r="974" spans="4:11" x14ac:dyDescent="0.25">
      <c r="D974" s="18"/>
      <c r="E974"/>
      <c r="G974" s="15"/>
      <c r="H974" s="14"/>
      <c r="I974" s="15"/>
      <c r="J974" s="16"/>
      <c r="K974" s="15"/>
    </row>
    <row r="975" spans="4:11" x14ac:dyDescent="0.25">
      <c r="D975" s="18"/>
      <c r="E975"/>
      <c r="G975" s="15"/>
      <c r="H975" s="14"/>
      <c r="I975" s="15"/>
      <c r="J975" s="16"/>
      <c r="K975" s="15"/>
    </row>
    <row r="976" spans="4:11" x14ac:dyDescent="0.25">
      <c r="D976" s="18"/>
      <c r="E976"/>
      <c r="G976" s="15"/>
      <c r="H976" s="14"/>
      <c r="I976" s="15"/>
      <c r="J976" s="16"/>
      <c r="K976" s="15"/>
    </row>
    <row r="977" spans="4:11" x14ac:dyDescent="0.25">
      <c r="D977" s="18"/>
      <c r="E977"/>
      <c r="G977" s="15"/>
      <c r="H977" s="14"/>
      <c r="I977" s="15"/>
      <c r="J977" s="16"/>
      <c r="K977" s="15"/>
    </row>
    <row r="978" spans="4:11" x14ac:dyDescent="0.25">
      <c r="D978" s="18"/>
      <c r="E978"/>
      <c r="G978" s="15"/>
      <c r="H978" s="14"/>
      <c r="I978" s="15"/>
      <c r="J978" s="16"/>
      <c r="K978" s="15"/>
    </row>
    <row r="979" spans="4:11" x14ac:dyDescent="0.25">
      <c r="D979" s="18"/>
      <c r="E979"/>
      <c r="G979" s="15"/>
      <c r="H979" s="14"/>
      <c r="I979" s="15"/>
      <c r="J979" s="16"/>
      <c r="K979" s="15"/>
    </row>
    <row r="980" spans="4:11" x14ac:dyDescent="0.25">
      <c r="D980" s="18"/>
      <c r="E980"/>
      <c r="G980" s="15"/>
      <c r="H980" s="14"/>
      <c r="I980" s="15"/>
      <c r="J980" s="16"/>
      <c r="K980" s="15"/>
    </row>
    <row r="981" spans="4:11" x14ac:dyDescent="0.25">
      <c r="D981" s="18"/>
      <c r="E981" s="20"/>
      <c r="G981" s="15"/>
      <c r="H981" s="14"/>
      <c r="I981" s="15"/>
      <c r="J981" s="16"/>
      <c r="K981" s="15"/>
    </row>
    <row r="982" spans="4:11" x14ac:dyDescent="0.25">
      <c r="D982" s="18"/>
      <c r="E982"/>
      <c r="G982" s="15"/>
      <c r="H982" s="14"/>
      <c r="I982" s="15"/>
      <c r="J982" s="16"/>
      <c r="K982" s="15"/>
    </row>
    <row r="983" spans="4:11" x14ac:dyDescent="0.25">
      <c r="D983" s="18"/>
      <c r="E983"/>
      <c r="G983" s="15"/>
      <c r="H983" s="14"/>
      <c r="I983" s="15"/>
      <c r="J983" s="16"/>
      <c r="K983" s="15"/>
    </row>
    <row r="984" spans="4:11" x14ac:dyDescent="0.25">
      <c r="D984" s="18"/>
      <c r="E984"/>
      <c r="G984" s="15"/>
      <c r="H984" s="14"/>
      <c r="I984" s="15"/>
      <c r="J984" s="16"/>
      <c r="K984" s="15"/>
    </row>
    <row r="985" spans="4:11" x14ac:dyDescent="0.25">
      <c r="D985" s="19"/>
      <c r="E985"/>
      <c r="G985" s="15"/>
      <c r="H985" s="14"/>
      <c r="I985" s="15"/>
      <c r="J985" s="16"/>
      <c r="K985" s="15"/>
    </row>
    <row r="986" spans="4:11" x14ac:dyDescent="0.25">
      <c r="D986" s="18"/>
      <c r="E986"/>
      <c r="G986" s="15"/>
      <c r="H986" s="14"/>
      <c r="I986" s="15"/>
      <c r="J986" s="16"/>
      <c r="K986" s="15"/>
    </row>
    <row r="987" spans="4:11" x14ac:dyDescent="0.25">
      <c r="D987" s="18"/>
      <c r="E987"/>
      <c r="G987" s="15"/>
      <c r="H987" s="14"/>
      <c r="I987" s="15"/>
      <c r="J987" s="16"/>
      <c r="K987" s="15"/>
    </row>
    <row r="988" spans="4:11" x14ac:dyDescent="0.25">
      <c r="D988" s="18"/>
      <c r="E988"/>
      <c r="G988" s="15"/>
      <c r="H988" s="14"/>
      <c r="I988" s="15"/>
      <c r="J988" s="16"/>
      <c r="K988" s="15"/>
    </row>
    <row r="989" spans="4:11" x14ac:dyDescent="0.25">
      <c r="D989" s="18"/>
      <c r="E989"/>
      <c r="G989" s="15"/>
      <c r="H989" s="14"/>
      <c r="I989" s="15"/>
      <c r="J989" s="16"/>
      <c r="K989" s="15"/>
    </row>
    <row r="990" spans="4:11" x14ac:dyDescent="0.25">
      <c r="D990" s="18"/>
      <c r="E990"/>
      <c r="G990" s="15"/>
      <c r="H990" s="14"/>
      <c r="I990" s="15"/>
      <c r="J990" s="16"/>
      <c r="K990" s="15"/>
    </row>
    <row r="991" spans="4:11" x14ac:dyDescent="0.25">
      <c r="D991" s="18"/>
      <c r="E991"/>
      <c r="G991" s="15"/>
      <c r="H991" s="14"/>
      <c r="I991" s="15"/>
      <c r="J991" s="16"/>
      <c r="K991" s="15"/>
    </row>
    <row r="992" spans="4:11" x14ac:dyDescent="0.25">
      <c r="D992" s="18"/>
      <c r="E992"/>
      <c r="G992" s="15"/>
      <c r="H992" s="14"/>
      <c r="I992" s="15"/>
      <c r="J992" s="16"/>
      <c r="K992" s="15"/>
    </row>
    <row r="993" spans="4:11" x14ac:dyDescent="0.25">
      <c r="D993" s="21"/>
      <c r="G993" s="15"/>
      <c r="H993" s="14"/>
      <c r="I993" s="22"/>
      <c r="J993" s="16"/>
      <c r="K993" s="15"/>
    </row>
    <row r="994" spans="4:11" x14ac:dyDescent="0.25">
      <c r="D994" s="21"/>
      <c r="G994" s="15"/>
      <c r="H994" s="14"/>
      <c r="I994" s="22"/>
      <c r="J994" s="16"/>
      <c r="K994" s="15"/>
    </row>
    <row r="995" spans="4:11" x14ac:dyDescent="0.25">
      <c r="G995" s="15"/>
      <c r="H995" s="14"/>
      <c r="I995" s="23"/>
      <c r="J995" s="16"/>
      <c r="K995" s="24"/>
    </row>
  </sheetData>
  <mergeCells count="1">
    <mergeCell ref="N5:O5"/>
  </mergeCells>
  <conditionalFormatting sqref="A1:A1048576">
    <cfRule type="duplicateValues" dxfId="0" priority="1"/>
  </conditionalFormatting>
  <hyperlinks>
    <hyperlink ref="D6" r:id="rId1" xr:uid="{DFE0EBE6-175D-8946-870C-FAFB5B116650}"/>
    <hyperlink ref="D3" r:id="rId2" xr:uid="{C9EA205F-DF34-8A48-919C-86F6CFC1701B}"/>
    <hyperlink ref="D4" r:id="rId3" xr:uid="{D99376BA-3CE5-6944-B20E-5ED1E2C537E6}"/>
    <hyperlink ref="D5" r:id="rId4" xr:uid="{D907B8C1-C0BE-914C-8CEC-014093195CE0}"/>
    <hyperlink ref="D7" r:id="rId5" xr:uid="{C6D444F3-7435-E142-8DE8-CBC6FCA615FB}"/>
    <hyperlink ref="D8" r:id="rId6" xr:uid="{75DF3135-DCF0-7245-980E-CCA4638FF5DE}"/>
    <hyperlink ref="D9" r:id="rId7" xr:uid="{C6939ECB-B4B1-E34D-8C53-ED67AF22BC2A}"/>
    <hyperlink ref="D10" r:id="rId8" xr:uid="{2B837B77-AF04-EF46-8D0A-01DBFDA4F2B6}"/>
    <hyperlink ref="D11" r:id="rId9" xr:uid="{0D6B4E0D-6730-2545-992B-E2D8E5F4A55B}"/>
    <hyperlink ref="D12" r:id="rId10" xr:uid="{9E1BEF82-57CE-ED4F-ACD5-1D003E1CDB63}"/>
    <hyperlink ref="D13" r:id="rId11" xr:uid="{1033B941-E559-664C-A1A7-83BC9BBBCBC1}"/>
    <hyperlink ref="D14" r:id="rId12" xr:uid="{F2FB5BB0-FC31-7A4A-B77C-834A9B5BA57F}"/>
    <hyperlink ref="D15" r:id="rId13" xr:uid="{89C1F29C-B462-4744-A7C8-BA1E99621B50}"/>
    <hyperlink ref="D16" r:id="rId14" xr:uid="{DE351BC6-93D7-C84E-B4A0-3D2CF94AE0FF}"/>
    <hyperlink ref="D17" r:id="rId15" xr:uid="{D0B49817-4FAA-A240-86D1-EC1127AC0262}"/>
    <hyperlink ref="D18" r:id="rId16" xr:uid="{E9074986-4BE3-374E-A460-6A7722CB54E0}"/>
    <hyperlink ref="D19" r:id="rId17" xr:uid="{4E99434E-A2AF-AC45-B06B-2BAEF11E249C}"/>
    <hyperlink ref="D20" r:id="rId18" xr:uid="{762D9746-B80E-6649-81C1-CE79DE60F2A5}"/>
    <hyperlink ref="D21" r:id="rId19" xr:uid="{E5A21B5D-498E-C147-85BB-AFF66CE0A80D}"/>
    <hyperlink ref="D23" r:id="rId20" xr:uid="{634C1278-2017-FB41-8D39-E31418A8DAEE}"/>
    <hyperlink ref="D22" r:id="rId21" xr:uid="{4CB40A36-1A00-764B-978D-A187CBDF227A}"/>
    <hyperlink ref="D24" r:id="rId22" xr:uid="{652D3517-1A23-054E-8368-F2A02C72150A}"/>
    <hyperlink ref="D25" r:id="rId23" xr:uid="{92F0EBF6-2C15-E74A-BC8D-4CDFF0E060E4}"/>
    <hyperlink ref="D26" r:id="rId24" xr:uid="{3EC8C891-5B4E-674C-A7F8-CE0B60D8FAA7}"/>
    <hyperlink ref="D27" r:id="rId25" xr:uid="{EA81DCAD-9607-9D49-B5D6-1A58C6066183}"/>
    <hyperlink ref="D28" r:id="rId26" xr:uid="{B5C2F278-1574-B44F-BAC2-7CF04631E526}"/>
    <hyperlink ref="D29" r:id="rId27" xr:uid="{DA90A337-10FF-8448-A7E6-8E30407EDD68}"/>
    <hyperlink ref="D30" r:id="rId28" xr:uid="{1C55AE38-2425-5744-9A53-C79563E77531}"/>
    <hyperlink ref="D32" r:id="rId29" xr:uid="{D20EC4ED-C2E1-814E-A9AD-B19418E6BDAE}"/>
    <hyperlink ref="D33" r:id="rId30" xr:uid="{A92CD0E0-9A23-1545-B899-B8E11F08AD17}"/>
    <hyperlink ref="D31" r:id="rId31" xr:uid="{66E2D20E-75AA-F447-BE9D-F96F4F82E9BC}"/>
    <hyperlink ref="D34" r:id="rId32" xr:uid="{4AEDEDE4-77EA-C44D-B37F-86F8B19183F9}"/>
    <hyperlink ref="D35" r:id="rId33" xr:uid="{2AB1EA03-6FA8-1648-8C8E-755F8D8A8EB9}"/>
    <hyperlink ref="D36" r:id="rId34" xr:uid="{90E85B2A-5651-1C4C-B5F8-B132846450D0}"/>
    <hyperlink ref="D37" r:id="rId35" xr:uid="{BC94A7EB-A08C-F743-AC44-B5E70B009562}"/>
    <hyperlink ref="D38" r:id="rId36" xr:uid="{840390A2-D775-5B46-825A-7E6F10FB2C79}"/>
    <hyperlink ref="D39" r:id="rId37" xr:uid="{E6E45246-E6E0-8B40-BDE9-A18D18CE5B57}"/>
    <hyperlink ref="D41" r:id="rId38" xr:uid="{E2090BC8-E1A3-204B-9475-67C62523F4B1}"/>
    <hyperlink ref="D40" r:id="rId39" xr:uid="{17B2076B-544D-9449-BE6A-573DD61023DD}"/>
    <hyperlink ref="D42" r:id="rId40" xr:uid="{8C23A59A-92FB-4D48-AF5B-BBF3B51F6DF1}"/>
    <hyperlink ref="D43" r:id="rId41" xr:uid="{B5B9653B-5EA8-D541-9CAD-D65F72C336FB}"/>
    <hyperlink ref="D44" r:id="rId42" xr:uid="{93BD70F7-707A-A048-BC59-2FF506DC7ABF}"/>
    <hyperlink ref="D45" r:id="rId43" xr:uid="{80C72286-DABF-384E-B935-1CCF66D36945}"/>
    <hyperlink ref="D46" r:id="rId44" xr:uid="{ED979C49-2557-1D4D-88DF-B70506313041}"/>
    <hyperlink ref="D47" r:id="rId45" xr:uid="{947A8396-137B-1542-A8FE-7D559B211752}"/>
    <hyperlink ref="D48" r:id="rId46" xr:uid="{3A116C9F-7AF3-3C4D-9514-A47C7302E7C7}"/>
    <hyperlink ref="D49" r:id="rId47" xr:uid="{245A2B24-281E-7641-825A-76C03FA8CD91}"/>
    <hyperlink ref="D50" r:id="rId48" xr:uid="{3F22BF44-6BBC-654C-8AF5-46634BF54D1A}"/>
    <hyperlink ref="D51" r:id="rId49" xr:uid="{2A11021C-61DE-B646-B40D-EED1B04EDFD0}"/>
    <hyperlink ref="D52" r:id="rId50" xr:uid="{4617FD38-7A0A-834C-B424-015D0C9BD445}"/>
    <hyperlink ref="D53" r:id="rId51" xr:uid="{34568352-33A7-9946-BBBF-D8A0AC811A49}"/>
    <hyperlink ref="D54" r:id="rId52" xr:uid="{FF3DD8F2-A29E-5F4D-BBC0-DCF3179B985F}"/>
    <hyperlink ref="D55" r:id="rId53" xr:uid="{9A0780F7-B2C9-F440-BDFE-5295C238A983}"/>
    <hyperlink ref="D56" r:id="rId54" xr:uid="{12E7BDAC-22B5-5A45-BE83-B40956E2CEB2}"/>
    <hyperlink ref="D57" r:id="rId55" xr:uid="{6B82C972-D466-EA47-B918-EC47B6DCBBF3}"/>
    <hyperlink ref="D58" r:id="rId56" xr:uid="{21BC0047-B889-6D4A-BBF2-2F63E39AF83F}"/>
    <hyperlink ref="D59" r:id="rId57" xr:uid="{53C6C6CF-4DE4-A942-8A72-B6C88D837CF6}"/>
    <hyperlink ref="D60" r:id="rId58" xr:uid="{CB1F673D-0293-3140-AE32-E308327E8E50}"/>
    <hyperlink ref="D61" r:id="rId59" xr:uid="{D8E226C6-A8A8-BC46-B5C5-CF85C3D7BD80}"/>
    <hyperlink ref="D62" r:id="rId60" xr:uid="{9F774EE8-58D1-8044-B43D-004BEE1CBF8D}"/>
    <hyperlink ref="D63" r:id="rId61" xr:uid="{890C19FA-A64F-2C4C-92A3-D5FC5CEA96F0}"/>
    <hyperlink ref="D64" r:id="rId62" xr:uid="{A68F0131-9BF8-7C4B-A0DB-833CE7D9809B}"/>
    <hyperlink ref="D65" r:id="rId63" xr:uid="{F80752C2-1210-B046-92BA-77A65D79561B}"/>
    <hyperlink ref="D66" r:id="rId64" xr:uid="{7D3EA349-CBAC-D649-BF14-5B5BC95AD743}"/>
    <hyperlink ref="D68" r:id="rId65" xr:uid="{87AE4639-6524-9142-8E47-42FEB7C7E688}"/>
    <hyperlink ref="D69" r:id="rId66" xr:uid="{2C09955D-CAD6-B247-A64C-35B966CEDFB0}"/>
    <hyperlink ref="D71" r:id="rId67" xr:uid="{D2C83C43-F0FD-D94E-9980-2DD77F8A41EE}"/>
    <hyperlink ref="D72" r:id="rId68" xr:uid="{3CEEBF91-B53A-4349-B212-CE2EC4526436}"/>
    <hyperlink ref="D73" r:id="rId69" xr:uid="{681B3F27-CDB7-204A-90E0-76CA9BBA3DE8}"/>
    <hyperlink ref="D74" r:id="rId70" xr:uid="{EC9028A3-040E-2A4E-861E-B2CAE4C69FBB}"/>
    <hyperlink ref="D75" r:id="rId71" xr:uid="{38875009-E201-234D-8863-9D704582C497}"/>
    <hyperlink ref="D76" r:id="rId72" xr:uid="{DEE5E5E4-A1D4-3641-9C8F-C855D93215B5}"/>
    <hyperlink ref="D77" r:id="rId73" xr:uid="{B8212CDB-FD9F-6D4D-8DAA-FB21A718DDC7}"/>
    <hyperlink ref="D78" r:id="rId74" xr:uid="{B272CA32-5018-BA41-B876-293CBA43994B}"/>
    <hyperlink ref="D79" r:id="rId75" xr:uid="{E14D69A0-C4BF-DE48-B910-DA7B0E6A39F8}"/>
    <hyperlink ref="D80" r:id="rId76" xr:uid="{DA3CCE23-D311-4847-8105-B4B53F063174}"/>
    <hyperlink ref="D81" r:id="rId77" xr:uid="{2FE34C3D-F6EC-1A4E-9AA4-79E0051F8BCE}"/>
    <hyperlink ref="D82" r:id="rId78" xr:uid="{C99519BA-C7B5-D94C-BF11-0B9F0F2042BB}"/>
    <hyperlink ref="D83" r:id="rId79" xr:uid="{D90F9379-D264-F340-8550-ADD4AC6D0A3E}"/>
    <hyperlink ref="D84" r:id="rId80" xr:uid="{224C420D-2D6F-264A-BFF0-894FB33FCAA7}"/>
    <hyperlink ref="D85" r:id="rId81" xr:uid="{6C8F8600-8A80-6F40-903F-3E461E33FA21}"/>
    <hyperlink ref="D86" r:id="rId82" xr:uid="{D53C9B6F-6242-8342-B63E-57EE58D2EBC8}"/>
    <hyperlink ref="D87" r:id="rId83" xr:uid="{FBCD16E6-3E44-0C47-9C01-5515059BE7F5}"/>
    <hyperlink ref="D88" r:id="rId84" xr:uid="{9C0338E4-8E41-6144-9E83-D267EF9191D5}"/>
    <hyperlink ref="D89" r:id="rId85" xr:uid="{4052EB02-FC4F-F840-9F35-7CF640CD3287}"/>
    <hyperlink ref="D90" r:id="rId86" xr:uid="{2788299A-9162-7D43-872D-36B6F2C569C8}"/>
    <hyperlink ref="D91" r:id="rId87" xr:uid="{88C0FA3F-6554-0642-B7CE-CF213C8EC93A}"/>
    <hyperlink ref="D92" r:id="rId88" xr:uid="{31E80A01-6FFC-094F-A6BC-B4211E9F7D56}"/>
    <hyperlink ref="D93" r:id="rId89" xr:uid="{D44988FC-4660-E348-843D-BB8879D16E8F}"/>
    <hyperlink ref="D94" r:id="rId90" xr:uid="{2F35D17C-20C3-6542-92E9-93962D0BA7E9}"/>
    <hyperlink ref="D95" r:id="rId91" xr:uid="{1B4EC41E-4595-F845-BD95-DFDFA06DAB2F}"/>
    <hyperlink ref="D96" r:id="rId92" xr:uid="{C8B4DFB6-C1D5-8A4B-841B-E3BE4736C5E2}"/>
    <hyperlink ref="D97" r:id="rId93" xr:uid="{44DAFF14-CF73-814F-A7C5-B1DAD6CB207C}"/>
    <hyperlink ref="D98" r:id="rId94" xr:uid="{7551E7AA-FC9F-F441-8F0C-5AA1E2A5066A}"/>
    <hyperlink ref="D99" r:id="rId95" xr:uid="{1F02A0CE-866A-1E42-A942-48FE23A0741E}"/>
    <hyperlink ref="D100" r:id="rId96" xr:uid="{AF6E003C-43ED-A249-B349-AFD94528DBCC}"/>
    <hyperlink ref="D101" r:id="rId97" xr:uid="{7402BD23-23C5-4C4E-A250-DC0B37BB832D}"/>
    <hyperlink ref="D102" r:id="rId98" xr:uid="{9F818EE9-D164-8840-A484-5CD51E314208}"/>
    <hyperlink ref="D103" r:id="rId99" xr:uid="{98EB40E6-7E2A-444D-8753-4BB3D268B196}"/>
    <hyperlink ref="D104" r:id="rId100" xr:uid="{7F0196B3-B6E2-2345-9A7D-409D8B49F4E0}"/>
    <hyperlink ref="D105" r:id="rId101" xr:uid="{D540278A-46AB-7249-B559-8B77B62B3DB0}"/>
    <hyperlink ref="D106" r:id="rId102" xr:uid="{ACE53B81-91EF-6040-A03F-1F1A9072EF8A}"/>
    <hyperlink ref="D107" r:id="rId103" xr:uid="{06C872CC-E345-2744-836D-C613F6E87A5C}"/>
    <hyperlink ref="D108" r:id="rId104" xr:uid="{4F963D89-29EA-5943-B839-601FC93A931D}"/>
    <hyperlink ref="D109" r:id="rId105" xr:uid="{0CAE7688-6DDF-1742-9879-BC8B3DDB50D5}"/>
    <hyperlink ref="D110" r:id="rId106" xr:uid="{846A10E4-13C1-E342-A024-B52E9FD72B15}"/>
    <hyperlink ref="D111" r:id="rId107" xr:uid="{7D797426-2FFA-BD44-898C-2B737EE1DE00}"/>
    <hyperlink ref="D112" r:id="rId108" xr:uid="{49A2B2EF-D27C-FC41-B436-D93D05B4EA08}"/>
    <hyperlink ref="D113" r:id="rId109" xr:uid="{A5F21931-D5EE-F74F-B09D-F127EF855CFA}"/>
    <hyperlink ref="D114" r:id="rId110" xr:uid="{8A1D35E4-60AA-BC4C-9E96-57D2DF66F54D}"/>
    <hyperlink ref="D115" r:id="rId111" xr:uid="{99C195B2-F22F-734F-9B3A-5F349885C1D2}"/>
    <hyperlink ref="D116" r:id="rId112" xr:uid="{C3FAD90A-A26E-314C-A924-E6F3285FA48E}"/>
    <hyperlink ref="D117" r:id="rId113" xr:uid="{C36EF9FD-B98E-1240-AEEE-8ED082D7FAA0}"/>
    <hyperlink ref="D118" r:id="rId114" xr:uid="{89545A51-00F3-E048-AC58-683114FD87FF}"/>
    <hyperlink ref="D120" r:id="rId115" xr:uid="{77979601-7C58-6447-8D17-F980D51AF4CE}"/>
    <hyperlink ref="D119" r:id="rId116" xr:uid="{97EB64D7-D6FD-9A48-85A2-6F5455441776}"/>
    <hyperlink ref="D121" r:id="rId117" xr:uid="{99909A2F-24E0-474A-A1B1-784C169FBA65}"/>
    <hyperlink ref="D122" r:id="rId118" xr:uid="{F614D50B-AC7A-0548-BB1C-B33BBD49EB00}"/>
    <hyperlink ref="D123" r:id="rId119" xr:uid="{4AD6A257-4999-ED4C-89AF-9E67BB46F001}"/>
    <hyperlink ref="D124" r:id="rId120" xr:uid="{D8228769-3D23-154D-A2F8-2D75E387985D}"/>
    <hyperlink ref="D125" r:id="rId121" xr:uid="{FAB9F5CE-5490-A74F-8C1E-ABD458A6CBB4}"/>
    <hyperlink ref="D126" r:id="rId122" xr:uid="{FC818473-DA91-254A-B74B-58C03CC1AFF5}"/>
    <hyperlink ref="D127" r:id="rId123" xr:uid="{27C9970B-3EB4-4D43-93EC-53AF6C40547C}"/>
    <hyperlink ref="D128" r:id="rId124" xr:uid="{3E465BCF-F48A-5745-A1A1-5D5C5983CDA9}"/>
    <hyperlink ref="D129" r:id="rId125" xr:uid="{A3038489-ECE2-004C-B3A0-EB75701BFE43}"/>
    <hyperlink ref="D130" r:id="rId126" xr:uid="{90F28A3A-6CD6-104F-AF60-BC8074B81DD0}"/>
    <hyperlink ref="D131" r:id="rId127" xr:uid="{A9CBCE15-768B-F442-9A24-3EE039B2C87D}"/>
    <hyperlink ref="D132" r:id="rId128" xr:uid="{71E6D324-6561-084C-8B2D-C9DE6CEBE569}"/>
    <hyperlink ref="D133" r:id="rId129" xr:uid="{10272A13-5BAB-8543-A215-AD6ED0D9C94E}"/>
    <hyperlink ref="D134" r:id="rId130" xr:uid="{805305EF-4B6E-AF4D-9E34-6B7C471D39B3}"/>
    <hyperlink ref="D135" r:id="rId131" xr:uid="{FF1D1368-52D7-9D47-B033-48435F99959A}"/>
    <hyperlink ref="D136" r:id="rId132" xr:uid="{06190A17-66C7-B042-BEFF-7F9BECAAF906}"/>
    <hyperlink ref="D137" r:id="rId133" xr:uid="{052C913F-195B-EE4C-8BBD-13C5F2D147DD}"/>
    <hyperlink ref="D138" r:id="rId134" xr:uid="{1E0A0E6F-BA80-4649-AC25-1FB8B089ACC6}"/>
    <hyperlink ref="D139" r:id="rId135" xr:uid="{02894AE1-6E4E-7D45-94CC-2AADCDFFCF72}"/>
    <hyperlink ref="D140" r:id="rId136" xr:uid="{43DDD8B3-CFB7-2D44-B1BA-777FA214F61F}"/>
    <hyperlink ref="D141" r:id="rId137" xr:uid="{7F2F1409-B9FE-084D-91CB-83142F4ECDEE}"/>
    <hyperlink ref="D142" r:id="rId138" xr:uid="{667F605D-5A5C-AE42-B6BC-C4395017D0F1}"/>
    <hyperlink ref="D143" r:id="rId139" xr:uid="{D3D31FA0-1748-994A-85E6-6858FF1F2D00}"/>
    <hyperlink ref="D144" r:id="rId140" xr:uid="{E67F277B-08F8-6648-9143-8E59765ADF96}"/>
    <hyperlink ref="D145" r:id="rId141" xr:uid="{F4C9A3A3-3E17-814C-B73F-202D7A368B2F}"/>
    <hyperlink ref="D146" r:id="rId142" xr:uid="{8784FE77-AB72-B546-A0F3-788563FCCAB6}"/>
    <hyperlink ref="D147" r:id="rId143" xr:uid="{D692D13D-A7BC-2C4A-A1C6-2BA8F846AD3A}"/>
    <hyperlink ref="D148" r:id="rId144" xr:uid="{5B61C5A7-E6CF-BD40-9A81-7161EE835AA3}"/>
    <hyperlink ref="D149" r:id="rId145" xr:uid="{9155B067-27D2-5547-BB0E-D87341DCD2A6}"/>
    <hyperlink ref="D150" r:id="rId146" xr:uid="{230A3B33-59FC-984F-9E04-FBEF5F4DE154}"/>
    <hyperlink ref="D151" r:id="rId147" xr:uid="{825A0D5B-39CF-1B48-B106-33A70D31CD48}"/>
    <hyperlink ref="D152" r:id="rId148" xr:uid="{8AF4D16D-A66E-7A41-AC9E-5140CCD53384}"/>
    <hyperlink ref="D153" r:id="rId149" xr:uid="{62057AF8-ACD1-E446-BD76-5AEF193EBF2C}"/>
    <hyperlink ref="D154" r:id="rId150" xr:uid="{0A5FAA99-267A-AA44-B5C4-D82D59564606}"/>
    <hyperlink ref="D155" r:id="rId151" xr:uid="{D47ACCD6-27C7-AA4E-9E08-1BA9F1C9C10A}"/>
    <hyperlink ref="D156" r:id="rId152" xr:uid="{DEE4E76A-29B4-4E40-BE6D-5C6733FD9AE5}"/>
    <hyperlink ref="D157" r:id="rId153" xr:uid="{306F259A-9E5B-9742-891E-BC6258BD5C2A}"/>
    <hyperlink ref="D158" r:id="rId154" xr:uid="{307C8150-89A6-3B4B-85E5-630484F4D91E}"/>
    <hyperlink ref="D159" r:id="rId155" xr:uid="{07F8B547-633D-414C-971D-C589196BFF02}"/>
    <hyperlink ref="D2" r:id="rId156" xr:uid="{1D4D845E-425D-744B-BEC8-78CF8C30DCC7}"/>
    <hyperlink ref="D67" r:id="rId157" xr:uid="{75E51025-85E1-534E-9398-8FE72E9F05B9}"/>
    <hyperlink ref="D70" r:id="rId158" xr:uid="{2D2F52EB-6378-FF47-98E2-F7284B94F76C}"/>
  </hyperlinks>
  <pageMargins left="0.7" right="0.7" top="0.75" bottom="0.75" header="0.3" footer="0.3"/>
  <pageSetup fitToHeight="0" orientation="landscape"/>
  <tableParts count="1">
    <tablePart r:id="rId15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EVALUATEC ITISTMO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2024-07-16T17:34:04Z</dcterms:modified>
  <cp:category/>
  <cp:contentStatus/>
</cp:coreProperties>
</file>