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xoC\OneDrive\Documents\EVALUATEC2024\Agosto\10 agosto\tepexi\"/>
    </mc:Choice>
  </mc:AlternateContent>
  <xr:revisionPtr revIDLastSave="0" documentId="13_ncr:1_{97C7EB5A-9676-4E3E-AE5E-EB6B209E11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<sst xmlns="http://schemas.openxmlformats.org/spreadsheetml/2006/main" count="168" uniqueCount="83">
  <si>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INDICAR SI EL ASPIRANTE DEBE PRESENTARSE EN EL PLANTEL PARA REALIZAR EL EXAMEN</t>
  </si>
  <si>
    <t>PLANTEL: TECNOLOGICO NACIONAL DE MEXICO CAMPUS TEPEXI DE RODRÍGUEZ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</si>
  <si>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</si>
  <si>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</si>
  <si>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</si>
  <si>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</si>
  <si>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</si>
  <si>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</si>
  <si>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</si>
  <si>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</si>
  <si>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</si>
  <si>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</si>
  <si>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</si>
  <si>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</si>
  <si>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</si>
  <si>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GAMALIEL LOPEZ MARTINEZ</t>
  </si>
  <si>
    <t>LOMG060813HPLPRMA0</t>
  </si>
  <si>
    <t>gamaliellopez742@gmail.com</t>
  </si>
  <si>
    <t>ISIC-2010-224</t>
  </si>
  <si>
    <t>ING. EN SISTEMAS COMPUTACIONALES</t>
  </si>
  <si>
    <t>BÁSICA</t>
  </si>
  <si>
    <t>SI</t>
  </si>
  <si>
    <t>CENTRO DE CÓMPUTO</t>
  </si>
  <si>
    <t>DANIEL PALACIOS CABRERA</t>
  </si>
  <si>
    <t>PACD060318HPLLBNA0</t>
  </si>
  <si>
    <t>danielpc7829@gmail.com</t>
  </si>
  <si>
    <t>LADM-2010-234</t>
  </si>
  <si>
    <t>LIC. EN ADMINISTRACIÓN</t>
  </si>
  <si>
    <t>ANA KAREM RODRIGUEZ ROMERO</t>
  </si>
  <si>
    <t>RORA050503MPLDMNA0</t>
  </si>
  <si>
    <t>rodriguezanakarem01@gmail.com</t>
  </si>
  <si>
    <t>IVAN SERGIO TORRES ROSAS</t>
  </si>
  <si>
    <t>TORI821113HPLRSV03</t>
  </si>
  <si>
    <t>torresabner100@gmail.com</t>
  </si>
  <si>
    <t>09:00 a.m.</t>
  </si>
  <si>
    <t>MARITZA VIVEROS MARROQUIN</t>
  </si>
  <si>
    <t>VIMM961010MPLVRR00</t>
  </si>
  <si>
    <t>mtz18.1996@gmail.com</t>
  </si>
  <si>
    <t>ALAN CRUZ JIMENEZ SALINAS</t>
  </si>
  <si>
    <t>JISA050503HPLMLLA0</t>
  </si>
  <si>
    <t>cremademani844@gmail.com</t>
  </si>
  <si>
    <t>HIRAM CRUZ VICTORIA</t>
  </si>
  <si>
    <t>CUVH060816HDFRCRA1</t>
  </si>
  <si>
    <t>hiramcvictoria@gmail.com</t>
  </si>
  <si>
    <t>IIND-2010-227</t>
  </si>
  <si>
    <t>ING. INDUSTRIAL</t>
  </si>
  <si>
    <t>AZUCENA FLORES ANGEL</t>
  </si>
  <si>
    <t>FOAA001205MPLLNZA7</t>
  </si>
  <si>
    <t>asuflores.026@gmail.com</t>
  </si>
  <si>
    <t>BRISMAN ZEPEDA REYES</t>
  </si>
  <si>
    <t>ZERB050809MPLPYRA9</t>
  </si>
  <si>
    <t>brismanzepedareyes@gmail.com</t>
  </si>
  <si>
    <t>SARAY HUESCA CABRERA</t>
  </si>
  <si>
    <t>HUCS050219MPLSBRA5</t>
  </si>
  <si>
    <t>sarayhuescac@gmail.com</t>
  </si>
  <si>
    <t xml:space="preserve">EVELYN CITLALI CARBAJAL FERNANDEZ </t>
  </si>
  <si>
    <t>CAFE060924MPLRRVA9</t>
  </si>
  <si>
    <t>carbajalfernandezcitlali@gmail.com</t>
  </si>
  <si>
    <t>YOSED FARED SIMON BLAS</t>
  </si>
  <si>
    <t>SIBY060913HPLMLSA2</t>
  </si>
  <si>
    <t>yosedfareds@gmail.com</t>
  </si>
  <si>
    <t>IMEC-2010-228</t>
  </si>
  <si>
    <t>ING. MECANICA</t>
  </si>
  <si>
    <t>DULCE ESTRELLA GARCIA ORTIZ</t>
  </si>
  <si>
    <t>GAOD061208MPLRRLA4</t>
  </si>
  <si>
    <t>dg050783@gmail.com</t>
  </si>
  <si>
    <t>IGEM-2009-201</t>
  </si>
  <si>
    <t>ING. EN GESTIÓN EMPRESARIAL</t>
  </si>
  <si>
    <t>EMIR FLORES AMADOR</t>
  </si>
  <si>
    <t>FOAE060721HPLLMMA8</t>
  </si>
  <si>
    <t>emir88496@gmail.com</t>
  </si>
  <si>
    <t>CRISTIAN GABRIEL TORRES MEDEL</t>
  </si>
  <si>
    <t>TOMC060216HPLRDRA9</t>
  </si>
  <si>
    <t>boxkixan@gmail.com</t>
  </si>
  <si>
    <t>PORFIRIO MENDEZ TAPIA</t>
  </si>
  <si>
    <t>METP060114HPLNPRA4</t>
  </si>
  <si>
    <t>agricolatapia88@gmail.com</t>
  </si>
  <si>
    <t>LUIS DONALDO MARTINEZ TOBON</t>
  </si>
  <si>
    <t>MATL060317HPLRBSA0</t>
  </si>
  <si>
    <t>tobonluis506@gmail.com</t>
  </si>
  <si>
    <t>LUZ ELENA FLORES GARCIA</t>
  </si>
  <si>
    <t>FOGL061023MPLLRZA8</t>
  </si>
  <si>
    <t>luzf2684@gmail.com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</si>
</sst>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8" fontId="0" fillId="0" borderId="0" xfId="0" applyNumberFormat="1" applyAlignment="1">
      <alignment horizontal="right"/>
    </xf>
    <xf numFmtId="0" fontId="0" fillId="2" borderId="0" xfId="0" applyFill="1"/>
    <xf numFmtId="0" fontId="1" fillId="0" borderId="1" xfId="1" applyAlignment="1">
      <alignment horizontal="center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22" totalsRowShown="0">
  <autoFilter ref="A4:M22" xr:uid="{00000000-0009-0000-0100-000002000000}"/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5" sqref="A5:A21"/>
    </sheetView>
  </sheetViews>
  <sheetFormatPr baseColWidth="10" defaultColWidth="10.875" defaultRowHeight="15.75" x14ac:dyDescent="0.25"/>
  <cols>
    <col min="1" max="1" width="8.5" customWidth="1"/>
    <col min="2" max="2" width="21" customWidth="1"/>
    <col min="3" max="3" width="21.25" bestFit="1" customWidth="1"/>
    <col min="4" max="4" width="22.5" customWidth="1"/>
    <col min="5" max="5" width="14" bestFit="1" customWidth="1"/>
    <col min="6" max="6" width="16.6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11" t="s">
        <v>0</v>
      </c>
    </row>
    <row r="2" spans="1:15" ht="21" customHeight="1" thickBot="1" x14ac:dyDescent="0.35">
      <c r="C2" s="9" t="s">
        <v>1</v>
      </c>
      <c r="D2" s="9"/>
      <c r="E2" s="9"/>
      <c r="F2" s="9"/>
      <c r="G2" s="9"/>
      <c r="H2" s="9"/>
      <c r="I2" s="9"/>
      <c r="J2" s="9"/>
      <c r="L2" s="11"/>
    </row>
    <row r="3" spans="1:15" ht="16.5" thickTop="1" x14ac:dyDescent="0.25">
      <c r="L3" s="11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t="s">
        <v>13</v>
      </c>
      <c r="M4" t="s">
        <v>14</v>
      </c>
    </row>
    <row r="5" spans="1:15" x14ac:dyDescent="0.25">
      <c r="A5">
        <v>38</v>
      </c>
      <c r="B5" s="8" t="s">
        <v>15</v>
      </c>
      <c r="C5" t="s">
        <v>16</v>
      </c>
      <c r="D5" s="1" t="s">
        <v>17</v>
      </c>
      <c r="E5" s="1" t="s">
        <v>18</v>
      </c>
      <c r="F5" t="s">
        <v>19</v>
      </c>
      <c r="G5" t="s">
        <v>20</v>
      </c>
      <c r="H5" s="2">
        <v>45432</v>
      </c>
      <c r="I5" s="3">
        <v>0.375</v>
      </c>
      <c r="J5" s="2">
        <v>45514</v>
      </c>
      <c r="K5" s="3">
        <v>0.375</v>
      </c>
      <c r="L5" s="6" t="s">
        <v>21</v>
      </c>
      <c r="M5" s="3" t="s">
        <v>22</v>
      </c>
      <c r="N5" s="10"/>
      <c r="O5" s="10"/>
    </row>
    <row r="6" spans="1:15" x14ac:dyDescent="0.25">
      <c r="A6">
        <v>81</v>
      </c>
      <c r="B6" t="s">
        <v>23</v>
      </c>
      <c r="C6" t="s">
        <v>24</v>
      </c>
      <c r="D6" s="1" t="s">
        <v>25</v>
      </c>
      <c r="E6" s="1" t="s">
        <v>26</v>
      </c>
      <c r="F6" t="s">
        <v>27</v>
      </c>
      <c r="G6" t="s">
        <v>20</v>
      </c>
      <c r="H6" s="2">
        <v>45432</v>
      </c>
      <c r="I6" s="3">
        <v>0.375</v>
      </c>
      <c r="J6" s="2">
        <v>45514</v>
      </c>
      <c r="K6" s="3">
        <v>0.375</v>
      </c>
      <c r="L6" s="6" t="s">
        <v>21</v>
      </c>
      <c r="M6" s="3" t="s">
        <v>22</v>
      </c>
    </row>
    <row r="7" spans="1:15" x14ac:dyDescent="0.25">
      <c r="A7">
        <v>85</v>
      </c>
      <c r="B7" t="s">
        <v>28</v>
      </c>
      <c r="C7" t="s">
        <v>29</v>
      </c>
      <c r="D7" s="1" t="s">
        <v>30</v>
      </c>
      <c r="E7" s="1" t="s">
        <v>26</v>
      </c>
      <c r="F7" t="s">
        <v>27</v>
      </c>
      <c r="G7" t="s">
        <v>20</v>
      </c>
      <c r="H7" s="2">
        <v>45432</v>
      </c>
      <c r="I7" s="3">
        <v>0.375</v>
      </c>
      <c r="J7" s="2">
        <v>45514</v>
      </c>
      <c r="K7" s="3">
        <v>0.375</v>
      </c>
      <c r="L7" s="6" t="s">
        <v>21</v>
      </c>
      <c r="M7" s="3" t="s">
        <v>22</v>
      </c>
      <c r="N7" s="10"/>
      <c r="O7" s="10"/>
    </row>
    <row r="8" spans="1:15" x14ac:dyDescent="0.25">
      <c r="A8">
        <v>107</v>
      </c>
      <c r="B8" t="s">
        <v>31</v>
      </c>
      <c r="C8" t="s">
        <v>32</v>
      </c>
      <c r="D8" s="1" t="s">
        <v>33</v>
      </c>
      <c r="E8" s="1" t="s">
        <v>26</v>
      </c>
      <c r="F8" t="s">
        <v>27</v>
      </c>
      <c r="G8" t="s">
        <v>20</v>
      </c>
      <c r="H8" s="2">
        <v>45432</v>
      </c>
      <c r="I8" s="3">
        <v>0.375</v>
      </c>
      <c r="J8" s="2">
        <v>45514</v>
      </c>
      <c r="K8" s="7" t="s">
        <v>34</v>
      </c>
      <c r="L8" s="6" t="s">
        <v>21</v>
      </c>
      <c r="M8" s="3" t="s">
        <v>22</v>
      </c>
    </row>
    <row r="9" spans="1:15" x14ac:dyDescent="0.25">
      <c r="A9">
        <v>114</v>
      </c>
      <c r="B9" t="s">
        <v>35</v>
      </c>
      <c r="C9" t="s">
        <v>36</v>
      </c>
      <c r="D9" s="1" t="s">
        <v>37</v>
      </c>
      <c r="E9" s="1" t="s">
        <v>26</v>
      </c>
      <c r="F9" t="s">
        <v>27</v>
      </c>
      <c r="G9" t="s">
        <v>20</v>
      </c>
      <c r="H9" s="2">
        <v>45432</v>
      </c>
      <c r="I9" s="3">
        <v>0.375</v>
      </c>
      <c r="J9" s="2">
        <v>45514</v>
      </c>
      <c r="K9" s="7" t="s">
        <v>34</v>
      </c>
      <c r="L9" s="6" t="s">
        <v>21</v>
      </c>
      <c r="M9" s="3" t="s">
        <v>22</v>
      </c>
    </row>
    <row r="10" spans="1:15" x14ac:dyDescent="0.25">
      <c r="A10">
        <v>116</v>
      </c>
      <c r="B10" t="s">
        <v>38</v>
      </c>
      <c r="C10" t="s">
        <v>39</v>
      </c>
      <c r="D10" s="1" t="s">
        <v>40</v>
      </c>
      <c r="E10" s="1" t="s">
        <v>26</v>
      </c>
      <c r="F10" t="s">
        <v>27</v>
      </c>
      <c r="G10" t="s">
        <v>20</v>
      </c>
      <c r="H10" s="2">
        <v>45432</v>
      </c>
      <c r="I10" s="3">
        <v>0.375</v>
      </c>
      <c r="J10" s="2">
        <v>45514</v>
      </c>
      <c r="K10" s="7" t="s">
        <v>34</v>
      </c>
      <c r="L10" s="6" t="s">
        <v>21</v>
      </c>
      <c r="M10" s="3" t="s">
        <v>22</v>
      </c>
    </row>
    <row r="11" spans="1:15" x14ac:dyDescent="0.25">
      <c r="A11">
        <v>117</v>
      </c>
      <c r="B11" s="8" t="s">
        <v>41</v>
      </c>
      <c r="C11" t="s">
        <v>42</v>
      </c>
      <c r="D11" s="1" t="s">
        <v>43</v>
      </c>
      <c r="E11" s="1" t="s">
        <v>44</v>
      </c>
      <c r="F11" t="s">
        <v>45</v>
      </c>
      <c r="G11" t="s">
        <v>20</v>
      </c>
      <c r="H11" s="2">
        <v>45432</v>
      </c>
      <c r="I11" s="3">
        <v>0.375</v>
      </c>
      <c r="J11" s="2">
        <v>45514</v>
      </c>
      <c r="K11" s="3">
        <v>0.375</v>
      </c>
      <c r="L11" s="6" t="s">
        <v>21</v>
      </c>
      <c r="M11" s="3" t="s">
        <v>22</v>
      </c>
    </row>
    <row r="12" spans="1:15" x14ac:dyDescent="0.25">
      <c r="A12">
        <v>122</v>
      </c>
      <c r="B12" t="s">
        <v>46</v>
      </c>
      <c r="C12" t="s">
        <v>47</v>
      </c>
      <c r="D12" s="1" t="s">
        <v>48</v>
      </c>
      <c r="E12" s="1" t="s">
        <v>26</v>
      </c>
      <c r="F12" t="s">
        <v>27</v>
      </c>
      <c r="G12" t="s">
        <v>20</v>
      </c>
      <c r="H12" s="2">
        <v>45432</v>
      </c>
      <c r="I12" s="3">
        <v>0.375</v>
      </c>
      <c r="J12" s="2">
        <v>45514</v>
      </c>
      <c r="K12" s="3">
        <v>0.375</v>
      </c>
      <c r="L12" s="6" t="s">
        <v>21</v>
      </c>
      <c r="M12" s="3" t="s">
        <v>22</v>
      </c>
    </row>
    <row r="13" spans="1:15" x14ac:dyDescent="0.25">
      <c r="A13">
        <v>125</v>
      </c>
      <c r="B13" t="s">
        <v>49</v>
      </c>
      <c r="C13" t="s">
        <v>50</v>
      </c>
      <c r="D13" s="1" t="s">
        <v>51</v>
      </c>
      <c r="E13" s="1" t="s">
        <v>26</v>
      </c>
      <c r="F13" t="s">
        <v>27</v>
      </c>
      <c r="G13" t="s">
        <v>20</v>
      </c>
      <c r="H13" s="2">
        <v>45432</v>
      </c>
      <c r="I13" s="3">
        <v>0.375</v>
      </c>
      <c r="J13" s="2">
        <v>45514</v>
      </c>
      <c r="K13" s="3">
        <v>0.375</v>
      </c>
      <c r="L13" s="6" t="s">
        <v>21</v>
      </c>
      <c r="M13" s="3" t="s">
        <v>22</v>
      </c>
    </row>
    <row r="14" spans="1:15" x14ac:dyDescent="0.25">
      <c r="A14">
        <v>128</v>
      </c>
      <c r="B14" t="s">
        <v>52</v>
      </c>
      <c r="C14" t="s">
        <v>53</v>
      </c>
      <c r="D14" s="1" t="s">
        <v>54</v>
      </c>
      <c r="E14" s="1" t="s">
        <v>26</v>
      </c>
      <c r="F14" t="s">
        <v>27</v>
      </c>
      <c r="G14" t="s">
        <v>20</v>
      </c>
      <c r="H14" s="2">
        <v>45432</v>
      </c>
      <c r="I14" s="3">
        <v>0.375</v>
      </c>
      <c r="J14" s="2">
        <v>45514</v>
      </c>
      <c r="K14" s="7" t="s">
        <v>34</v>
      </c>
      <c r="L14" s="6" t="s">
        <v>21</v>
      </c>
      <c r="M14" s="3" t="s">
        <v>22</v>
      </c>
    </row>
    <row r="15" spans="1:15" x14ac:dyDescent="0.25">
      <c r="A15">
        <v>129</v>
      </c>
      <c r="B15" s="8" t="s">
        <v>55</v>
      </c>
      <c r="C15" t="s">
        <v>56</v>
      </c>
      <c r="D15" s="1" t="s">
        <v>57</v>
      </c>
      <c r="E15" s="1" t="s">
        <v>44</v>
      </c>
      <c r="F15" t="s">
        <v>45</v>
      </c>
      <c r="G15" t="s">
        <v>20</v>
      </c>
      <c r="H15" s="2">
        <v>45432</v>
      </c>
      <c r="I15" s="3">
        <v>0.375</v>
      </c>
      <c r="J15" s="2">
        <v>45514</v>
      </c>
      <c r="K15" s="7" t="s">
        <v>34</v>
      </c>
      <c r="L15" s="6" t="s">
        <v>21</v>
      </c>
      <c r="M15" s="3" t="s">
        <v>22</v>
      </c>
    </row>
    <row r="16" spans="1:15" x14ac:dyDescent="0.25">
      <c r="A16">
        <v>132</v>
      </c>
      <c r="B16" s="8" t="s">
        <v>58</v>
      </c>
      <c r="C16" t="s">
        <v>59</v>
      </c>
      <c r="D16" s="1" t="s">
        <v>60</v>
      </c>
      <c r="E16" s="1" t="s">
        <v>61</v>
      </c>
      <c r="F16" t="s">
        <v>62</v>
      </c>
      <c r="G16" t="s">
        <v>20</v>
      </c>
      <c r="H16" s="2">
        <v>45432</v>
      </c>
      <c r="I16" s="3">
        <v>0.375</v>
      </c>
      <c r="J16" s="2">
        <v>45514</v>
      </c>
      <c r="K16" s="7" t="s">
        <v>34</v>
      </c>
      <c r="L16" s="6" t="s">
        <v>21</v>
      </c>
      <c r="M16" s="3" t="s">
        <v>22</v>
      </c>
    </row>
    <row r="17" spans="1:13" x14ac:dyDescent="0.25">
      <c r="A17">
        <v>134</v>
      </c>
      <c r="B17" s="8" t="s">
        <v>63</v>
      </c>
      <c r="C17" t="s">
        <v>64</v>
      </c>
      <c r="D17" s="1" t="s">
        <v>65</v>
      </c>
      <c r="E17" s="1" t="s">
        <v>66</v>
      </c>
      <c r="F17" t="s">
        <v>67</v>
      </c>
      <c r="G17" t="s">
        <v>20</v>
      </c>
      <c r="H17" s="2">
        <v>45432</v>
      </c>
      <c r="I17" s="3">
        <v>0.375</v>
      </c>
      <c r="J17" s="2">
        <v>45514</v>
      </c>
      <c r="K17" s="3">
        <v>0.375</v>
      </c>
      <c r="L17" s="6" t="s">
        <v>21</v>
      </c>
      <c r="M17" s="3" t="s">
        <v>22</v>
      </c>
    </row>
    <row r="18" spans="1:13" x14ac:dyDescent="0.25">
      <c r="A18">
        <v>135</v>
      </c>
      <c r="B18" t="s">
        <v>68</v>
      </c>
      <c r="C18" t="s">
        <v>69</v>
      </c>
      <c r="D18" s="1" t="s">
        <v>70</v>
      </c>
      <c r="E18" s="1" t="s">
        <v>44</v>
      </c>
      <c r="F18" t="s">
        <v>45</v>
      </c>
      <c r="G18" t="s">
        <v>20</v>
      </c>
      <c r="H18" s="2">
        <v>45432</v>
      </c>
      <c r="I18" s="3">
        <v>0.375</v>
      </c>
      <c r="J18" s="2">
        <v>45514</v>
      </c>
      <c r="K18" s="3">
        <v>0.375</v>
      </c>
      <c r="L18" s="6" t="s">
        <v>21</v>
      </c>
      <c r="M18" s="3" t="s">
        <v>22</v>
      </c>
    </row>
    <row r="19" spans="1:13" x14ac:dyDescent="0.25">
      <c r="A19">
        <v>139</v>
      </c>
      <c r="B19" t="s">
        <v>71</v>
      </c>
      <c r="C19" t="s">
        <v>72</v>
      </c>
      <c r="D19" s="1" t="s">
        <v>73</v>
      </c>
      <c r="E19" s="1" t="s">
        <v>18</v>
      </c>
      <c r="F19" t="s">
        <v>19</v>
      </c>
      <c r="G19" t="s">
        <v>20</v>
      </c>
      <c r="H19" s="2">
        <v>45432</v>
      </c>
      <c r="I19" s="3">
        <v>0.375</v>
      </c>
      <c r="J19" s="2">
        <v>45514</v>
      </c>
      <c r="K19" s="3">
        <v>0.375</v>
      </c>
      <c r="L19" s="6" t="s">
        <v>21</v>
      </c>
      <c r="M19" s="3" t="s">
        <v>22</v>
      </c>
    </row>
    <row r="20" spans="1:13" x14ac:dyDescent="0.25">
      <c r="A20">
        <v>141</v>
      </c>
      <c r="B20" t="s">
        <v>74</v>
      </c>
      <c r="C20" t="s">
        <v>75</v>
      </c>
      <c r="D20" s="1" t="s">
        <v>76</v>
      </c>
      <c r="E20" s="1" t="s">
        <v>18</v>
      </c>
      <c r="F20" t="s">
        <v>19</v>
      </c>
      <c r="G20" t="s">
        <v>20</v>
      </c>
      <c r="H20" s="2">
        <v>45432</v>
      </c>
      <c r="I20" s="3">
        <v>0.375</v>
      </c>
      <c r="J20" s="2">
        <v>45514</v>
      </c>
      <c r="K20" s="7" t="s">
        <v>34</v>
      </c>
      <c r="L20" s="6" t="s">
        <v>21</v>
      </c>
      <c r="M20" s="3" t="s">
        <v>22</v>
      </c>
    </row>
    <row r="21" spans="1:13" x14ac:dyDescent="0.25">
      <c r="A21">
        <v>142</v>
      </c>
      <c r="B21" s="8" t="s">
        <v>77</v>
      </c>
      <c r="C21" t="s">
        <v>78</v>
      </c>
      <c r="D21" s="1" t="s">
        <v>79</v>
      </c>
      <c r="E21" s="1" t="s">
        <v>44</v>
      </c>
      <c r="F21" t="s">
        <v>45</v>
      </c>
      <c r="G21" t="s">
        <v>20</v>
      </c>
      <c r="H21" s="2">
        <v>45432</v>
      </c>
      <c r="I21" s="3">
        <v>0.375</v>
      </c>
      <c r="J21" s="2">
        <v>45514</v>
      </c>
      <c r="K21" s="7" t="s">
        <v>34</v>
      </c>
      <c r="L21" s="6" t="s">
        <v>21</v>
      </c>
      <c r="M21" s="3" t="s">
        <v>22</v>
      </c>
    </row>
    <row r="22" spans="1:13" x14ac:dyDescent="0.25">
      <c r="A22">
        <v>143</v>
      </c>
      <c r="B22" t="s">
        <v>80</v>
      </c>
      <c r="C22" t="s">
        <v>81</v>
      </c>
      <c r="D22" s="1" t="s">
        <v>82</v>
      </c>
      <c r="E22" s="1" t="s">
        <v>26</v>
      </c>
      <c r="F22" t="s">
        <v>27</v>
      </c>
      <c r="G22" t="s">
        <v>20</v>
      </c>
      <c r="H22" s="2">
        <v>45432</v>
      </c>
      <c r="I22" s="3">
        <v>0.375</v>
      </c>
      <c r="J22" s="2">
        <v>45514</v>
      </c>
      <c r="K22" s="7" t="s">
        <v>34</v>
      </c>
      <c r="L22" s="6" t="s">
        <v>21</v>
      </c>
      <c r="M22" s="3" t="s">
        <v>22</v>
      </c>
    </row>
  </sheetData>
  <mergeCells count="4">
    <mergeCell ref="C2:J2"/>
    <mergeCell ref="N5:O5"/>
    <mergeCell ref="N7:O7"/>
    <mergeCell ref="L1:L3"/>
  </mergeCells>
  <conditionalFormatting sqref="A1:A1048576">
    <cfRule type="duplicateValues" dxfId="0" priority="1"/>
  </conditionalFormatting>
  <dataValidations count="1">
    <dataValidation type="list" allowBlank="1" showInputMessage="1" showErrorMessage="1" sqref="E5" xr:uid="{00000000-0002-0000-0000-000000000000}">
      <formula1>"IMEC-2010-228,IIND-2010-227,LADM-2010-234,IGEM-2009-201,ISIC-2010-224"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2024-08-10T03:40:50Z</dcterms:modified>
  <cp:category/>
  <cp:contentStatus/>
</cp:coreProperties>
</file>