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9815" yWindow="-15285" windowWidth="15000" windowHeight="11505" tabRatio="600" firstSheet="3" activeTab="4" autoFilterDateGrouping="1"/>
  </bookViews>
  <sheets>
    <sheet xmlns:r="http://schemas.openxmlformats.org/officeDocument/2006/relationships" name="FB Dashboard" sheetId="1" state="visible" r:id="rId1"/>
    <sheet xmlns:r="http://schemas.openxmlformats.org/officeDocument/2006/relationships" name="FB Post Analysis" sheetId="2" state="visible" r:id="rId2"/>
    <sheet xmlns:r="http://schemas.openxmlformats.org/officeDocument/2006/relationships" name="IG Dashboard" sheetId="3" state="visible" r:id="rId3"/>
    <sheet xmlns:r="http://schemas.openxmlformats.org/officeDocument/2006/relationships" name="IG Post Analysis" sheetId="4" state="visible" r:id="rId4"/>
    <sheet xmlns:r="http://schemas.openxmlformats.org/officeDocument/2006/relationships" name="fb page performance" sheetId="5" state="visible" r:id="rId5"/>
    <sheet xmlns:r="http://schemas.openxmlformats.org/officeDocument/2006/relationships" name="fb gender age" sheetId="6" state="visible" r:id="rId6"/>
    <sheet xmlns:r="http://schemas.openxmlformats.org/officeDocument/2006/relationships" name="fb city" sheetId="7" state="visible" r:id="rId7"/>
    <sheet xmlns:r="http://schemas.openxmlformats.org/officeDocument/2006/relationships" name="fb country" sheetId="8" state="visible" r:id="rId8"/>
    <sheet xmlns:r="http://schemas.openxmlformats.org/officeDocument/2006/relationships" name="fb posts" sheetId="9" state="visible" r:id="rId9"/>
    <sheet xmlns:r="http://schemas.openxmlformats.org/officeDocument/2006/relationships" name="fb top 20 reached posts" sheetId="10" state="visible" r:id="rId10"/>
    <sheet xmlns:r="http://schemas.openxmlformats.org/officeDocument/2006/relationships" name="fb top 20 impressioned posts" sheetId="11" state="visible" r:id="rId11"/>
    <sheet xmlns:r="http://schemas.openxmlformats.org/officeDocument/2006/relationships" name="fb top 20 engageged posts" sheetId="12" state="visible" r:id="rId12"/>
    <sheet xmlns:r="http://schemas.openxmlformats.org/officeDocument/2006/relationships" name="ig account performance" sheetId="13" state="visible" r:id="rId13"/>
    <sheet xmlns:r="http://schemas.openxmlformats.org/officeDocument/2006/relationships" name="ig gender age" sheetId="14" state="visible" r:id="rId14"/>
    <sheet xmlns:r="http://schemas.openxmlformats.org/officeDocument/2006/relationships" name="ig city" sheetId="15" state="visible" r:id="rId15"/>
    <sheet xmlns:r="http://schemas.openxmlformats.org/officeDocument/2006/relationships" name="ig country" sheetId="16" state="visible" r:id="rId16"/>
    <sheet xmlns:r="http://schemas.openxmlformats.org/officeDocument/2006/relationships" name="ig online follower" sheetId="17" state="visible" r:id="rId17"/>
    <sheet xmlns:r="http://schemas.openxmlformats.org/officeDocument/2006/relationships" name="ig posts" sheetId="18" state="visible" r:id="rId18"/>
    <sheet xmlns:r="http://schemas.openxmlformats.org/officeDocument/2006/relationships" name="ig top 20 reached posts" sheetId="19" state="visible" r:id="rId19"/>
    <sheet xmlns:r="http://schemas.openxmlformats.org/officeDocument/2006/relationships" name="ig top 20 impressioned posts" sheetId="20" state="visible" r:id="rId20"/>
    <sheet xmlns:r="http://schemas.openxmlformats.org/officeDocument/2006/relationships" name="ig top 20 engageged posts" sheetId="21" state="visible" r:id="rId21"/>
  </sheets>
  <definedNames/>
  <calcPr calcId="0" fullCalcOnLoad="1"/>
</workbook>
</file>

<file path=xl/styles.xml><?xml version="1.0" encoding="utf-8"?>
<styleSheet xmlns="http://schemas.openxmlformats.org/spreadsheetml/2006/main">
  <numFmts count="1">
    <numFmt numFmtId="164" formatCode="yyyy\-mm\-dd"/>
  </numFmts>
  <fonts count="2">
    <font>
      <name val="Calibri"/>
      <family val="2"/>
      <color theme="1"/>
      <sz val="11"/>
      <scheme val="minor"/>
    </font>
    <font>
      <name val="Calibri"/>
      <b val="1"/>
      <sz val="11"/>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4" fontId="0" fillId="0" borderId="0" pivotButton="0" quotePrefix="0" xfId="0"/>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page fan</a:t>
            </a:r>
          </a:p>
        </rich>
      </tx>
    </title>
    <plotArea>
      <lineChart>
        <grouping val="standard"/>
        <ser>
          <idx val="0"/>
          <order val="0"/>
          <tx>
            <strRef>
              <f>'fb page performance'!B1</f>
            </strRef>
          </tx>
          <spPr>
            <a:ln xmlns:a="http://schemas.openxmlformats.org/drawingml/2006/main">
              <a:prstDash val="solid"/>
            </a:ln>
          </spPr>
          <marker>
            <symbol val="none"/>
            <spPr>
              <a:ln xmlns:a="http://schemas.openxmlformats.org/drawingml/2006/main">
                <a:prstDash val="solid"/>
              </a:ln>
            </spPr>
          </marker>
          <cat>
            <numRef>
              <f>'fb page performance'!$A$2:$A$365</f>
            </numRef>
          </cat>
          <val>
            <numRef>
              <f>'fb page performance'!$B$2:$B$365</f>
            </numRef>
          </val>
        </ser>
        <axId val="500"/>
        <axId val="100"/>
      </lineChart>
      <dateAx>
        <axId val="500"/>
        <scaling>
          <orientation val="minMax"/>
        </scaling>
        <axPos val="l"/>
        <numFmt formatCode="d-mmm" sourceLinked="0"/>
        <majorTickMark val="none"/>
        <minorTickMark val="none"/>
        <crossAx val="100"/>
        <majorTimeUnit val="days"/>
      </dateAx>
      <valAx>
        <axId val="100"/>
        <scaling>
          <orientation val="minMax"/>
        </scaling>
        <axPos val="l"/>
        <majorGridlines/>
        <majorTickMark val="none"/>
        <minorTickMark val="none"/>
        <crossAx val="500"/>
      </valAx>
    </plotArea>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page views</a:t>
            </a:r>
          </a:p>
        </rich>
      </tx>
    </title>
    <plotArea>
      <lineChart>
        <grouping val="standard"/>
        <ser>
          <idx val="0"/>
          <order val="0"/>
          <tx>
            <strRef>
              <f>'fb page performance'!C1</f>
            </strRef>
          </tx>
          <spPr>
            <a:ln xmlns:a="http://schemas.openxmlformats.org/drawingml/2006/main">
              <a:prstDash val="solid"/>
            </a:ln>
          </spPr>
          <marker>
            <symbol val="none"/>
            <spPr>
              <a:ln xmlns:a="http://schemas.openxmlformats.org/drawingml/2006/main">
                <a:prstDash val="solid"/>
              </a:ln>
            </spPr>
          </marker>
          <cat>
            <numRef>
              <f>'fb page performance'!$A$2:$A$365</f>
            </numRef>
          </cat>
          <val>
            <numRef>
              <f>'fb page performance'!$C$2:$C$365</f>
            </numRef>
          </val>
        </ser>
        <axId val="500"/>
        <axId val="100"/>
      </lineChart>
      <dateAx>
        <axId val="500"/>
        <scaling>
          <orientation val="minMax"/>
        </scaling>
        <axPos val="l"/>
        <numFmt formatCode="d-mmm" sourceLinked="0"/>
        <majorTickMark val="none"/>
        <minorTickMark val="none"/>
        <crossAx val="100"/>
        <majorTimeUnit val="days"/>
      </dateAx>
      <valAx>
        <axId val="100"/>
        <scaling>
          <orientation val="minMax"/>
        </scaling>
        <axPos val="l"/>
        <majorGridlines/>
        <majorTickMark val="none"/>
        <minorTickMark val="none"/>
        <crossAx val="500"/>
      </valAx>
    </plotArea>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page engagements</a:t>
            </a:r>
          </a:p>
        </rich>
      </tx>
    </title>
    <plotArea>
      <lineChart>
        <grouping val="standard"/>
        <ser>
          <idx val="0"/>
          <order val="0"/>
          <tx>
            <strRef>
              <f>'fb page performance'!D1</f>
            </strRef>
          </tx>
          <spPr>
            <a:ln xmlns:a="http://schemas.openxmlformats.org/drawingml/2006/main">
              <a:prstDash val="solid"/>
            </a:ln>
          </spPr>
          <marker>
            <symbol val="none"/>
            <spPr>
              <a:ln xmlns:a="http://schemas.openxmlformats.org/drawingml/2006/main">
                <a:prstDash val="solid"/>
              </a:ln>
            </spPr>
          </marker>
          <cat>
            <numRef>
              <f>'fb page performance'!$A$2:$A$365</f>
            </numRef>
          </cat>
          <val>
            <numRef>
              <f>'fb page performance'!$D$2:$D$365</f>
            </numRef>
          </val>
        </ser>
        <axId val="500"/>
        <axId val="100"/>
      </lineChart>
      <dateAx>
        <axId val="500"/>
        <scaling>
          <orientation val="minMax"/>
        </scaling>
        <axPos val="l"/>
        <numFmt formatCode="d-mmm" sourceLinked="0"/>
        <majorTickMark val="none"/>
        <minorTickMark val="none"/>
        <crossAx val="100"/>
        <majorTimeUnit val="days"/>
      </dateAx>
      <valAx>
        <axId val="100"/>
        <scaling>
          <orientation val="minMax"/>
        </scaling>
        <axPos val="l"/>
        <majorGridlines/>
        <majorTickMark val="none"/>
        <minorTickMark val="none"/>
        <crossAx val="500"/>
      </valAx>
    </plotArea>
    <plotVisOnly val="1"/>
    <dispBlanksAs val="gap"/>
  </chart>
</chartSpace>
</file>

<file path=xl/charts/chart4.xml><?xml version="1.0" encoding="utf-8"?>
<chartSpace xmlns="http://schemas.openxmlformats.org/drawingml/2006/chart">
  <chart>
    <title>
      <tx>
        <rich>
          <a:bodyPr xmlns:a="http://schemas.openxmlformats.org/drawingml/2006/main"/>
          <a:p xmlns:a="http://schemas.openxmlformats.org/drawingml/2006/main">
            <a:pPr>
              <a:defRPr/>
            </a:pPr>
            <a:r>
              <a:t>page video views</a:t>
            </a:r>
          </a:p>
        </rich>
      </tx>
    </title>
    <plotArea>
      <lineChart>
        <grouping val="standard"/>
        <ser>
          <idx val="0"/>
          <order val="0"/>
          <tx>
            <strRef>
              <f>'fb page performance'!E1</f>
            </strRef>
          </tx>
          <spPr>
            <a:ln xmlns:a="http://schemas.openxmlformats.org/drawingml/2006/main">
              <a:prstDash val="solid"/>
            </a:ln>
          </spPr>
          <marker>
            <symbol val="none"/>
            <spPr>
              <a:ln xmlns:a="http://schemas.openxmlformats.org/drawingml/2006/main">
                <a:prstDash val="solid"/>
              </a:ln>
            </spPr>
          </marker>
          <cat>
            <numRef>
              <f>'fb page performance'!$A$2:$A$365</f>
            </numRef>
          </cat>
          <val>
            <numRef>
              <f>'fb page performance'!$E$2:$E$365</f>
            </numRef>
          </val>
        </ser>
        <axId val="500"/>
        <axId val="100"/>
      </lineChart>
      <dateAx>
        <axId val="500"/>
        <scaling>
          <orientation val="minMax"/>
        </scaling>
        <axPos val="l"/>
        <numFmt formatCode="d-mmm" sourceLinked="0"/>
        <majorTickMark val="none"/>
        <minorTickMark val="none"/>
        <crossAx val="100"/>
        <majorTimeUnit val="days"/>
      </dateAx>
      <valAx>
        <axId val="100"/>
        <scaling>
          <orientation val="minMax"/>
        </scaling>
        <axPos val="l"/>
        <majorGridlines/>
        <majorTickMark val="none"/>
        <minorTickMark val="none"/>
        <crossAx val="500"/>
      </valAx>
    </plotArea>
    <plotVisOnly val="1"/>
    <dispBlanksAs val="gap"/>
  </chart>
</chartSpace>
</file>

<file path=xl/charts/chart5.xml><?xml version="1.0" encoding="utf-8"?>
<chartSpace xmlns="http://schemas.openxmlformats.org/drawingml/2006/chart">
  <chart>
    <title>
      <tx>
        <rich>
          <a:bodyPr xmlns:a="http://schemas.openxmlformats.org/drawingml/2006/main"/>
          <a:p xmlns:a="http://schemas.openxmlformats.org/drawingml/2006/main">
            <a:pPr>
              <a:defRPr/>
            </a:pPr>
            <a:r>
              <a:t>page people reached</a:t>
            </a:r>
          </a:p>
        </rich>
      </tx>
    </title>
    <plotArea>
      <lineChart>
        <grouping val="standard"/>
        <ser>
          <idx val="0"/>
          <order val="0"/>
          <tx>
            <strRef>
              <f>'fb page performance'!F1</f>
            </strRef>
          </tx>
          <spPr>
            <a:ln xmlns:a="http://schemas.openxmlformats.org/drawingml/2006/main">
              <a:prstDash val="solid"/>
            </a:ln>
          </spPr>
          <marker>
            <symbol val="none"/>
            <spPr>
              <a:ln xmlns:a="http://schemas.openxmlformats.org/drawingml/2006/main">
                <a:prstDash val="solid"/>
              </a:ln>
            </spPr>
          </marker>
          <cat>
            <numRef>
              <f>'fb page performance'!$A$2:$A$365</f>
            </numRef>
          </cat>
          <val>
            <numRef>
              <f>'fb page performance'!$F$2:$F$365</f>
            </numRef>
          </val>
        </ser>
        <axId val="500"/>
        <axId val="100"/>
      </lineChart>
      <dateAx>
        <axId val="500"/>
        <scaling>
          <orientation val="minMax"/>
        </scaling>
        <axPos val="l"/>
        <numFmt formatCode="d-mmm" sourceLinked="0"/>
        <majorTickMark val="none"/>
        <minorTickMark val="none"/>
        <crossAx val="100"/>
        <majorTimeUnit val="days"/>
      </dateAx>
      <valAx>
        <axId val="100"/>
        <scaling>
          <orientation val="minMax"/>
        </scaling>
        <axPos val="l"/>
        <majorGridlines/>
        <majorTickMark val="none"/>
        <minorTickMark val="none"/>
        <crossAx val="500"/>
      </valAx>
    </plotArea>
    <plotVisOnly val="1"/>
    <dispBlanksAs val="gap"/>
  </chart>
</chartSpace>
</file>

<file path=xl/charts/chart6.xml><?xml version="1.0" encoding="utf-8"?>
<chartSpace xmlns="http://schemas.openxmlformats.org/drawingml/2006/chart">
  <chart>
    <title>
      <tx>
        <rich>
          <a:bodyPr xmlns:a="http://schemas.openxmlformats.org/drawingml/2006/main"/>
          <a:p xmlns:a="http://schemas.openxmlformats.org/drawingml/2006/main">
            <a:pPr>
              <a:defRPr/>
            </a:pPr>
            <a:r>
              <a:t>Profile Views</a:t>
            </a:r>
          </a:p>
        </rich>
      </tx>
    </title>
    <plotArea>
      <lineChart>
        <grouping val="standard"/>
        <ser>
          <idx val="0"/>
          <order val="0"/>
          <tx>
            <strRef>
              <f>'ig account performance'!B1</f>
            </strRef>
          </tx>
          <spPr>
            <a:ln xmlns:a="http://schemas.openxmlformats.org/drawingml/2006/main">
              <a:prstDash val="solid"/>
            </a:ln>
          </spPr>
          <marker>
            <symbol val="none"/>
            <spPr>
              <a:ln xmlns:a="http://schemas.openxmlformats.org/drawingml/2006/main">
                <a:prstDash val="solid"/>
              </a:ln>
            </spPr>
          </marker>
          <cat>
            <numRef>
              <f>'ig account performance'!$A$2:$A$361</f>
            </numRef>
          </cat>
          <val>
            <numRef>
              <f>'ig account performance'!$B$2:$B$361</f>
            </numRef>
          </val>
        </ser>
        <axId val="500"/>
        <axId val="100"/>
      </lineChart>
      <dateAx>
        <axId val="500"/>
        <scaling>
          <orientation val="minMax"/>
        </scaling>
        <axPos val="l"/>
        <numFmt formatCode="d-mmm" sourceLinked="0"/>
        <majorTickMark val="none"/>
        <minorTickMark val="none"/>
        <crossAx val="100"/>
        <majorTimeUnit val="days"/>
      </dateAx>
      <valAx>
        <axId val="100"/>
        <scaling>
          <orientation val="minMax"/>
        </scaling>
        <axPos val="l"/>
        <majorGridlines/>
        <majorTickMark val="none"/>
        <minorTickMark val="none"/>
        <crossAx val="500"/>
      </valAx>
    </plotArea>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People Reached</a:t>
            </a:r>
          </a:p>
        </rich>
      </tx>
    </title>
    <plotArea>
      <lineChart>
        <grouping val="standard"/>
        <ser>
          <idx val="0"/>
          <order val="0"/>
          <tx>
            <strRef>
              <f>'ig account performance'!C1</f>
            </strRef>
          </tx>
          <spPr>
            <a:ln xmlns:a="http://schemas.openxmlformats.org/drawingml/2006/main">
              <a:prstDash val="solid"/>
            </a:ln>
          </spPr>
          <marker>
            <symbol val="none"/>
            <spPr>
              <a:ln xmlns:a="http://schemas.openxmlformats.org/drawingml/2006/main">
                <a:prstDash val="solid"/>
              </a:ln>
            </spPr>
          </marker>
          <cat>
            <numRef>
              <f>'ig account performance'!$A$2:$A$361</f>
            </numRef>
          </cat>
          <val>
            <numRef>
              <f>'ig account performance'!$C$2:$C$361</f>
            </numRef>
          </val>
        </ser>
        <axId val="500"/>
        <axId val="100"/>
      </lineChart>
      <dateAx>
        <axId val="500"/>
        <scaling>
          <orientation val="minMax"/>
        </scaling>
        <axPos val="l"/>
        <numFmt formatCode="d-mmm" sourceLinked="0"/>
        <majorTickMark val="none"/>
        <minorTickMark val="none"/>
        <crossAx val="100"/>
        <majorTimeUnit val="days"/>
      </dateAx>
      <valAx>
        <axId val="100"/>
        <scaling>
          <orientation val="minMax"/>
        </scaling>
        <axPos val="l"/>
        <majorGridlines/>
        <majorTickMark val="none"/>
        <minorTickMark val="none"/>
        <crossAx val="500"/>
      </valAx>
    </plotArea>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Profile Views</a:t>
            </a:r>
          </a:p>
        </rich>
      </tx>
    </title>
    <plotArea>
      <lineChart>
        <grouping val="standard"/>
        <ser>
          <idx val="0"/>
          <order val="0"/>
          <tx>
            <strRef>
              <f>'ig account performance'!B1</f>
            </strRef>
          </tx>
          <spPr>
            <a:ln xmlns:a="http://schemas.openxmlformats.org/drawingml/2006/main">
              <a:prstDash val="solid"/>
            </a:ln>
          </spPr>
          <marker>
            <symbol val="none"/>
            <spPr>
              <a:ln xmlns:a="http://schemas.openxmlformats.org/drawingml/2006/main">
                <a:prstDash val="solid"/>
              </a:ln>
            </spPr>
          </marker>
          <cat>
            <numRef>
              <f>'ig account performance'!$A$2:$A$361</f>
            </numRef>
          </cat>
          <val>
            <numRef>
              <f>'ig account performance'!$B$2:$B$361</f>
            </numRef>
          </val>
        </ser>
        <axId val="500"/>
        <axId val="100"/>
      </lineChart>
      <dateAx>
        <axId val="500"/>
        <scaling>
          <orientation val="minMax"/>
        </scaling>
        <axPos val="l"/>
        <numFmt formatCode="d-mmm" sourceLinked="0"/>
        <majorTickMark val="none"/>
        <minorTickMark val="none"/>
        <crossAx val="100"/>
        <majorTimeUnit val="days"/>
      </dateAx>
      <valAx>
        <axId val="100"/>
        <scaling>
          <orientation val="minMax"/>
        </scaling>
        <axPos val="l"/>
        <majorGridlines/>
        <majorTickMark val="none"/>
        <minorTickMark val="none"/>
        <crossAx val="500"/>
      </valAx>
    </plotArea>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People Reached</a:t>
            </a:r>
          </a:p>
        </rich>
      </tx>
    </title>
    <plotArea>
      <lineChart>
        <grouping val="standard"/>
        <ser>
          <idx val="0"/>
          <order val="0"/>
          <tx>
            <strRef>
              <f>'ig account performance'!C1</f>
            </strRef>
          </tx>
          <spPr>
            <a:ln xmlns:a="http://schemas.openxmlformats.org/drawingml/2006/main">
              <a:prstDash val="solid"/>
            </a:ln>
          </spPr>
          <marker>
            <symbol val="none"/>
            <spPr>
              <a:ln xmlns:a="http://schemas.openxmlformats.org/drawingml/2006/main">
                <a:prstDash val="solid"/>
              </a:ln>
            </spPr>
          </marker>
          <cat>
            <numRef>
              <f>'ig account performance'!$A$2:$A$361</f>
            </numRef>
          </cat>
          <val>
            <numRef>
              <f>'ig account performance'!$C$2:$C$361</f>
            </numRef>
          </val>
        </ser>
        <axId val="500"/>
        <axId val="100"/>
      </lineChart>
      <dateAx>
        <axId val="500"/>
        <scaling>
          <orientation val="minMax"/>
        </scaling>
        <axPos val="l"/>
        <numFmt formatCode="d-mmm" sourceLinked="0"/>
        <majorTickMark val="none"/>
        <minorTickMark val="none"/>
        <crossAx val="100"/>
        <majorTimeUnit val="days"/>
      </dateAx>
      <valAx>
        <axId val="100"/>
        <scaling>
          <orientation val="minMax"/>
        </scaling>
        <axPos val="l"/>
        <majorGridlines/>
        <majorTickMark val="none"/>
        <minorTickMark val="none"/>
        <crossAx val="500"/>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image" Target="/xl/media/image1.jpeg" Id="rId6"/><Relationship Type="http://schemas.openxmlformats.org/officeDocument/2006/relationships/image" Target="/xl/media/image2.jpeg" Id="rId7"/><Relationship Type="http://schemas.openxmlformats.org/officeDocument/2006/relationships/image" Target="/xl/media/image3.jpeg" Id="rId8"/><Relationship Type="http://schemas.openxmlformats.org/officeDocument/2006/relationships/image" Target="/xl/media/image4.jpeg" Id="rId9"/><Relationship Type="http://schemas.openxmlformats.org/officeDocument/2006/relationships/image" Target="/xl/media/image5.jpeg" Id="rId10"/><Relationship Type="http://schemas.openxmlformats.org/officeDocument/2006/relationships/image" Target="/xl/media/image6.jpeg" Id="rId11"/><Relationship Type="http://schemas.openxmlformats.org/officeDocument/2006/relationships/image" Target="/xl/media/image7.jpeg" Id="rId12"/><Relationship Type="http://schemas.openxmlformats.org/officeDocument/2006/relationships/image" Target="/xl/media/image8.jpeg" Id="rId13"/><Relationship Type="http://schemas.openxmlformats.org/officeDocument/2006/relationships/image" Target="/xl/media/image9.jpeg" Id="rId14"/><Relationship Type="http://schemas.openxmlformats.org/officeDocument/2006/relationships/image" Target="/xl/media/image10.jpeg" Id="rId15"/></Relationships>
</file>

<file path=xl/drawings/_rels/drawing2.xml.rels><Relationships xmlns="http://schemas.openxmlformats.org/package/2006/relationships"><Relationship Type="http://schemas.openxmlformats.org/officeDocument/2006/relationships/image" Target="/xl/media/image11.jpeg" Id="rId1"/><Relationship Type="http://schemas.openxmlformats.org/officeDocument/2006/relationships/image" Target="/xl/media/image12.jpeg" Id="rId2"/><Relationship Type="http://schemas.openxmlformats.org/officeDocument/2006/relationships/image" Target="/xl/media/image13.jpeg" Id="rId3"/><Relationship Type="http://schemas.openxmlformats.org/officeDocument/2006/relationships/image" Target="/xl/media/image14.jpeg" Id="rId4"/><Relationship Type="http://schemas.openxmlformats.org/officeDocument/2006/relationships/image" Target="/xl/media/image15.jpeg" Id="rId5"/><Relationship Type="http://schemas.openxmlformats.org/officeDocument/2006/relationships/image" Target="/xl/media/image16.jpeg" Id="rId6"/><Relationship Type="http://schemas.openxmlformats.org/officeDocument/2006/relationships/image" Target="/xl/media/image17.jpeg" Id="rId7"/><Relationship Type="http://schemas.openxmlformats.org/officeDocument/2006/relationships/image" Target="/xl/media/image18.jpeg" Id="rId8"/></Relationships>
</file>

<file path=xl/drawings/_rels/drawing3.xml.rels><Relationships xmlns="http://schemas.openxmlformats.org/package/2006/relationships"><Relationship Type="http://schemas.openxmlformats.org/officeDocument/2006/relationships/chart" Target="/xl/charts/chart6.xml" Id="rId1"/><Relationship Type="http://schemas.openxmlformats.org/officeDocument/2006/relationships/chart" Target="/xl/charts/chart7.xml" Id="rId2"/><Relationship Type="http://schemas.openxmlformats.org/officeDocument/2006/relationships/chart" Target="/xl/charts/chart8.xml" Id="rId3"/><Relationship Type="http://schemas.openxmlformats.org/officeDocument/2006/relationships/chart" Target="/xl/charts/chart9.xml" Id="rId4"/><Relationship Type="http://schemas.openxmlformats.org/officeDocument/2006/relationships/image" Target="/xl/media/image19.jpeg" Id="rId5"/><Relationship Type="http://schemas.openxmlformats.org/officeDocument/2006/relationships/image" Target="/xl/media/image20.jpeg" Id="rId6"/><Relationship Type="http://schemas.openxmlformats.org/officeDocument/2006/relationships/image" Target="/xl/media/image21.jpeg" Id="rId7"/><Relationship Type="http://schemas.openxmlformats.org/officeDocument/2006/relationships/image" Target="/xl/media/image22.jpeg" Id="rId8"/><Relationship Type="http://schemas.openxmlformats.org/officeDocument/2006/relationships/image" Target="/xl/media/image23.jpeg" Id="rId9"/><Relationship Type="http://schemas.openxmlformats.org/officeDocument/2006/relationships/image" Target="/xl/media/image24.jpeg" Id="rId10"/><Relationship Type="http://schemas.openxmlformats.org/officeDocument/2006/relationships/image" Target="/xl/media/image25.jpeg" Id="rId11"/><Relationship Type="http://schemas.openxmlformats.org/officeDocument/2006/relationships/image" Target="/xl/media/image26.jpeg" Id="rId12"/><Relationship Type="http://schemas.openxmlformats.org/officeDocument/2006/relationships/image" Target="/xl/media/image27.jpeg" Id="rId13"/><Relationship Type="http://schemas.openxmlformats.org/officeDocument/2006/relationships/image" Target="/xl/media/image28.jpeg" Id="rId14"/><Relationship Type="http://schemas.openxmlformats.org/officeDocument/2006/relationships/image" Target="/xl/media/image29.jpeg" Id="rId15"/><Relationship Type="http://schemas.openxmlformats.org/officeDocument/2006/relationships/image" Target="/xl/media/image30.jpeg" Id="rId16"/></Relationships>
</file>

<file path=xl/drawings/_rels/drawing4.xml.rels><Relationships xmlns="http://schemas.openxmlformats.org/package/2006/relationships"><Relationship Type="http://schemas.openxmlformats.org/officeDocument/2006/relationships/image" Target="/xl/media/image31.jpeg" Id="rId1"/><Relationship Type="http://schemas.openxmlformats.org/officeDocument/2006/relationships/image" Target="/xl/media/image32.jpeg" Id="rId2"/><Relationship Type="http://schemas.openxmlformats.org/officeDocument/2006/relationships/image" Target="/xl/media/image33.jpeg" Id="rId3"/><Relationship Type="http://schemas.openxmlformats.org/officeDocument/2006/relationships/image" Target="/xl/media/image34.jpeg" Id="rId4"/><Relationship Type="http://schemas.openxmlformats.org/officeDocument/2006/relationships/image" Target="/xl/media/image35.jpeg" Id="rId5"/><Relationship Type="http://schemas.openxmlformats.org/officeDocument/2006/relationships/image" Target="/xl/media/image36.jpeg" Id="rId6"/><Relationship Type="http://schemas.openxmlformats.org/officeDocument/2006/relationships/image" Target="/xl/media/image37.jpeg" Id="rId7"/><Relationship Type="http://schemas.openxmlformats.org/officeDocument/2006/relationships/image" Target="/xl/media/image38.jpeg" Id="rId8"/></Relationships>
</file>

<file path=xl/drawings/drawing1.xml><?xml version="1.0" encoding="utf-8"?>
<wsDr xmlns="http://schemas.openxmlformats.org/drawingml/2006/spreadsheetDrawing">
  <oneCellAnchor>
    <from>
      <col>0</col>
      <colOff>0</colOff>
      <row>1</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10</col>
      <colOff>0</colOff>
      <row>1</row>
      <rowOff>0</rowOff>
    </from>
    <ext cx="5400000" cy="27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20</col>
      <colOff>0</colOff>
      <row>1</row>
      <rowOff>0</rowOff>
    </from>
    <ext cx="5400000" cy="27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0</col>
      <colOff>0</colOff>
      <row>18</row>
      <rowOff>0</rowOff>
    </from>
    <ext cx="5400000" cy="27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10</col>
      <colOff>0</colOff>
      <row>18</row>
      <rowOff>0</rowOff>
    </from>
    <ext cx="5400000" cy="2700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0</col>
      <colOff>0</colOff>
      <row>35</row>
      <rowOff>0</rowOff>
    </from>
    <ext cx="5753100" cy="3076575"/>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10</col>
      <colOff>0</colOff>
      <row>35</row>
      <rowOff>0</rowOff>
    </from>
    <ext cx="5695950" cy="3076575"/>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20</col>
      <colOff>0</colOff>
      <row>35</row>
      <rowOff>0</rowOff>
    </from>
    <ext cx="5695950" cy="3076575"/>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0</col>
      <colOff>0</colOff>
      <row>54</row>
      <rowOff>0</rowOff>
    </from>
    <ext cx="7210425" cy="3076575"/>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13</col>
      <colOff>0</colOff>
      <row>54</row>
      <rowOff>0</rowOff>
    </from>
    <ext cx="6724650" cy="3076575"/>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0</col>
      <colOff>0</colOff>
      <row>35</row>
      <rowOff>0</rowOff>
    </from>
    <ext cx="5753100" cy="3076575"/>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10</col>
      <colOff>0</colOff>
      <row>35</row>
      <rowOff>0</rowOff>
    </from>
    <ext cx="5695950" cy="3076575"/>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20</col>
      <colOff>0</colOff>
      <row>35</row>
      <rowOff>0</rowOff>
    </from>
    <ext cx="5695950" cy="3076575"/>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0</col>
      <colOff>0</colOff>
      <row>54</row>
      <rowOff>0</rowOff>
    </from>
    <ext cx="7210425" cy="3076575"/>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13</col>
      <colOff>0</colOff>
      <row>54</row>
      <rowOff>0</rowOff>
    </from>
    <ext cx="6724650" cy="3076575"/>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a:ln xmlns:a="http://schemas.openxmlformats.org/drawingml/2006/main">
          <a:prstDash val="solid"/>
        </a:ln>
      </spPr>
    </pic>
    <clientData/>
  </oneCellAnchor>
</wsDr>
</file>

<file path=xl/drawings/drawing2.xml><?xml version="1.0" encoding="utf-8"?>
<wsDr xmlns="http://schemas.openxmlformats.org/drawingml/2006/spreadsheetDrawing">
  <oneCellAnchor>
    <from>
      <col>0</col>
      <colOff>0</colOff>
      <row>1</row>
      <rowOff>0</rowOff>
    </from>
    <ext cx="7029450" cy="52006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13</col>
      <colOff>0</colOff>
      <row>1</row>
      <rowOff>0</rowOff>
    </from>
    <ext cx="7029450" cy="521017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26</col>
      <colOff>0</colOff>
      <row>1</row>
      <rowOff>0</rowOff>
    </from>
    <ext cx="7029450" cy="5210175"/>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0</col>
      <colOff>0</colOff>
      <row>31</row>
      <rowOff>0</rowOff>
    </from>
    <ext cx="6981825" cy="52006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13</col>
      <colOff>0</colOff>
      <row>31</row>
      <rowOff>0</rowOff>
    </from>
    <ext cx="6981825" cy="5210175"/>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26</col>
      <colOff>0</colOff>
      <row>31</row>
      <rowOff>0</rowOff>
    </from>
    <ext cx="6981825" cy="5210175"/>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0</col>
      <colOff>0</colOff>
      <row>61</row>
      <rowOff>0</rowOff>
    </from>
    <ext cx="5953125" cy="38671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13</col>
      <colOff>0</colOff>
      <row>61</row>
      <rowOff>0</rowOff>
    </from>
    <ext cx="6296025" cy="6410325"/>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a:ln xmlns:a="http://schemas.openxmlformats.org/drawingml/2006/main">
          <a:prstDash val="solid"/>
        </a:ln>
      </spPr>
    </pic>
    <clientData/>
  </oneCellAnchor>
</wsDr>
</file>

<file path=xl/drawings/drawing3.xml><?xml version="1.0" encoding="utf-8"?>
<wsDr xmlns="http://schemas.openxmlformats.org/drawingml/2006/spreadsheetDrawing">
  <oneCellAnchor>
    <from>
      <col>0</col>
      <colOff>0</colOff>
      <row>1</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10</col>
      <colOff>0</colOff>
      <row>1</row>
      <rowOff>0</rowOff>
    </from>
    <ext cx="5400000" cy="27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0</col>
      <colOff>0</colOff>
      <row>1</row>
      <rowOff>0</rowOff>
    </from>
    <ext cx="5400000" cy="27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10</col>
      <colOff>0</colOff>
      <row>1</row>
      <rowOff>0</rowOff>
    </from>
    <ext cx="5400000" cy="2700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20</col>
      <colOff>0</colOff>
      <row>1</row>
      <rowOff>0</rowOff>
    </from>
    <ext cx="5695950" cy="3076575"/>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0</col>
      <colOff>0</colOff>
      <row>18</row>
      <rowOff>0</rowOff>
    </from>
    <ext cx="5695950" cy="3076575"/>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10</col>
      <colOff>0</colOff>
      <row>18</row>
      <rowOff>0</rowOff>
    </from>
    <ext cx="5695950" cy="3076575"/>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20</col>
      <colOff>0</colOff>
      <row>18</row>
      <rowOff>0</rowOff>
    </from>
    <ext cx="5638800" cy="3076575"/>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0</col>
      <colOff>0</colOff>
      <row>37</row>
      <rowOff>0</rowOff>
    </from>
    <ext cx="6858000" cy="3076575"/>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10</col>
      <colOff>0</colOff>
      <row>37</row>
      <rowOff>0</rowOff>
    </from>
    <ext cx="6724650" cy="3076575"/>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20</col>
      <colOff>0</colOff>
      <row>1</row>
      <rowOff>0</rowOff>
    </from>
    <ext cx="5695950" cy="3076575"/>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0</col>
      <colOff>0</colOff>
      <row>18</row>
      <rowOff>0</rowOff>
    </from>
    <ext cx="5695950" cy="3076575"/>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10</col>
      <colOff>0</colOff>
      <row>18</row>
      <rowOff>0</rowOff>
    </from>
    <ext cx="5695950" cy="3076575"/>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20</col>
      <colOff>0</colOff>
      <row>18</row>
      <rowOff>0</rowOff>
    </from>
    <ext cx="5638800" cy="3076575"/>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0</col>
      <colOff>0</colOff>
      <row>37</row>
      <rowOff>0</rowOff>
    </from>
    <ext cx="6858000" cy="3076575"/>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a:ln xmlns:a="http://schemas.openxmlformats.org/drawingml/2006/main">
          <a:prstDash val="solid"/>
        </a:ln>
      </spPr>
    </pic>
    <clientData/>
  </oneCellAnchor>
  <oneCellAnchor>
    <from>
      <col>10</col>
      <colOff>0</colOff>
      <row>37</row>
      <rowOff>0</rowOff>
    </from>
    <ext cx="6724650" cy="3076575"/>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a:ln xmlns:a="http://schemas.openxmlformats.org/drawingml/2006/main">
          <a:prstDash val="solid"/>
        </a:ln>
      </spPr>
    </pic>
    <clientData/>
  </oneCellAnchor>
</wsDr>
</file>

<file path=xl/drawings/drawing4.xml><?xml version="1.0" encoding="utf-8"?>
<wsDr xmlns="http://schemas.openxmlformats.org/drawingml/2006/spreadsheetDrawing">
  <oneCellAnchor>
    <from>
      <col>0</col>
      <colOff>0</colOff>
      <row>1</row>
      <rowOff>0</rowOff>
    </from>
    <ext cx="7048500" cy="52006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13</col>
      <colOff>0</colOff>
      <row>1</row>
      <rowOff>0</rowOff>
    </from>
    <ext cx="7029450" cy="5210175"/>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26</col>
      <colOff>0</colOff>
      <row>1</row>
      <rowOff>0</rowOff>
    </from>
    <ext cx="7029450" cy="5210175"/>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31</row>
      <rowOff>0</rowOff>
    </from>
    <ext cx="7048500" cy="52006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13</col>
      <colOff>0</colOff>
      <row>31</row>
      <rowOff>0</rowOff>
    </from>
    <ext cx="6981825" cy="5210175"/>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26</col>
      <colOff>0</colOff>
      <row>31</row>
      <rowOff>0</rowOff>
    </from>
    <ext cx="6981825" cy="5210175"/>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61</row>
      <rowOff>0</rowOff>
    </from>
    <ext cx="5953125" cy="38671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13</col>
      <colOff>0</colOff>
      <row>61</row>
      <rowOff>0</rowOff>
    </from>
    <ext cx="6448425" cy="6410325"/>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drawing xmlns:r="http://schemas.openxmlformats.org/officeDocument/2006/relationships" r:id="rId1"/>
</worksheet>
</file>

<file path=xl/worksheets/sheet10.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url</t>
        </is>
      </c>
      <c r="B1" s="1" t="inlineStr">
        <is>
          <t>date</t>
        </is>
      </c>
      <c r="C1" s="1" t="inlineStr">
        <is>
          <t>total_reach</t>
        </is>
      </c>
      <c r="D1" s="1" t="inlineStr">
        <is>
          <t>total_impression</t>
        </is>
      </c>
      <c r="E1" s="1" t="inlineStr">
        <is>
          <t>total_reaction</t>
        </is>
      </c>
      <c r="F1" s="1" t="inlineStr">
        <is>
          <t>comment</t>
        </is>
      </c>
      <c r="G1" s="1" t="inlineStr">
        <is>
          <t>share</t>
        </is>
      </c>
      <c r="H1" s="1" t="inlineStr">
        <is>
          <t>post_click</t>
        </is>
      </c>
      <c r="I1" s="1" t="inlineStr">
        <is>
          <t>engagement</t>
        </is>
      </c>
      <c r="J1" s="1" t="inlineStr">
        <is>
          <t>status_type</t>
        </is>
      </c>
    </row>
    <row r="2">
      <c r="A2" t="inlineStr">
        <is>
          <t>https://www.facebook.com/680953308635161/posts/3810538239009970/</t>
        </is>
      </c>
      <c r="B2" t="inlineStr">
        <is>
          <t>2021-01-11 21:06:54</t>
        </is>
      </c>
      <c r="C2" t="n">
        <v>20103</v>
      </c>
      <c r="D2" t="n">
        <v>37025</v>
      </c>
      <c r="E2" t="n">
        <v>15</v>
      </c>
      <c r="F2" t="n">
        <v>1</v>
      </c>
      <c r="G2" t="n">
        <v>1</v>
      </c>
      <c r="H2" t="n">
        <v>120</v>
      </c>
      <c r="I2" t="n">
        <v>136</v>
      </c>
      <c r="J2" t="inlineStr">
        <is>
          <t>photos</t>
        </is>
      </c>
    </row>
    <row r="3">
      <c r="A3" t="inlineStr">
        <is>
          <t>https://www.facebook.com/680953308635161/posts/3645057162224746/</t>
        </is>
      </c>
      <c r="B3" t="inlineStr">
        <is>
          <t>2020-11-09 23:06:51</t>
        </is>
      </c>
      <c r="C3" t="n">
        <v>12248</v>
      </c>
      <c r="D3" t="n">
        <v>26744</v>
      </c>
      <c r="E3" t="n">
        <v>13</v>
      </c>
      <c r="F3" t="n">
        <v>0</v>
      </c>
      <c r="G3" t="n">
        <v>1</v>
      </c>
      <c r="H3" t="n">
        <v>218</v>
      </c>
      <c r="I3" t="n">
        <v>231</v>
      </c>
      <c r="J3" t="inlineStr">
        <is>
          <t>story</t>
        </is>
      </c>
    </row>
    <row r="4">
      <c r="A4" t="inlineStr">
        <is>
          <t>https://www.facebook.com/680953308635161/posts/3580115332052263/</t>
        </is>
      </c>
      <c r="B4" t="inlineStr">
        <is>
          <t>2020-10-17 21:00:50</t>
        </is>
      </c>
      <c r="C4" t="n">
        <v>12209</v>
      </c>
      <c r="D4" t="n">
        <v>14664</v>
      </c>
      <c r="E4" t="n">
        <v>24</v>
      </c>
      <c r="F4" t="n">
        <v>1</v>
      </c>
      <c r="G4" t="n">
        <v>6</v>
      </c>
      <c r="H4" t="n">
        <v>167</v>
      </c>
      <c r="I4" t="n">
        <v>192</v>
      </c>
      <c r="J4" t="inlineStr">
        <is>
          <t>photos</t>
        </is>
      </c>
    </row>
    <row r="5">
      <c r="A5" t="inlineStr">
        <is>
          <t>https://www.facebook.com/680953308635161/posts/3601160646614398/</t>
        </is>
      </c>
      <c r="B5" t="inlineStr">
        <is>
          <t>2020-10-25 10:45:20</t>
        </is>
      </c>
      <c r="C5" t="n">
        <v>11397</v>
      </c>
      <c r="D5" t="n">
        <v>22148</v>
      </c>
      <c r="E5" t="n">
        <v>29</v>
      </c>
      <c r="F5" t="n">
        <v>0</v>
      </c>
      <c r="G5" t="n">
        <v>1</v>
      </c>
      <c r="H5" t="n">
        <v>196</v>
      </c>
      <c r="I5" t="n">
        <v>225</v>
      </c>
      <c r="J5" t="inlineStr">
        <is>
          <t>story</t>
        </is>
      </c>
    </row>
    <row r="6">
      <c r="A6" t="inlineStr">
        <is>
          <t>https://www.facebook.com/680953308635161/posts/3683396118390850/</t>
        </is>
      </c>
      <c r="B6" t="inlineStr">
        <is>
          <t>2020-11-23 16:27:19</t>
        </is>
      </c>
      <c r="C6" t="n">
        <v>7217</v>
      </c>
      <c r="D6" t="n">
        <v>13078</v>
      </c>
      <c r="E6" t="n">
        <v>7</v>
      </c>
      <c r="F6" t="n">
        <v>0</v>
      </c>
      <c r="G6" t="n">
        <v>1</v>
      </c>
      <c r="H6" t="n">
        <v>716</v>
      </c>
      <c r="I6" t="n">
        <v>723</v>
      </c>
      <c r="J6" t="inlineStr">
        <is>
          <t>video</t>
        </is>
      </c>
    </row>
    <row r="7">
      <c r="A7" t="inlineStr">
        <is>
          <t>https://www.facebook.com/680953308635161/posts/3951092848287841/</t>
        </is>
      </c>
      <c r="B7" t="inlineStr">
        <is>
          <t>2021-03-03 22:02:00</t>
        </is>
      </c>
      <c r="C7" t="n">
        <v>6878</v>
      </c>
      <c r="D7" t="n">
        <v>12724</v>
      </c>
      <c r="E7" t="n">
        <v>5</v>
      </c>
      <c r="F7" t="n">
        <v>0</v>
      </c>
      <c r="G7" t="n">
        <v>0</v>
      </c>
      <c r="H7" t="n">
        <v>82</v>
      </c>
      <c r="I7" t="n">
        <v>87</v>
      </c>
      <c r="J7" t="inlineStr">
        <is>
          <t>story</t>
        </is>
      </c>
    </row>
    <row r="8">
      <c r="A8" t="inlineStr">
        <is>
          <t>https://www.facebook.com/680953308635161/posts/3479140855483045/</t>
        </is>
      </c>
      <c r="B8" t="inlineStr">
        <is>
          <t>2020-09-14 16:43:29</t>
        </is>
      </c>
      <c r="C8" t="n">
        <v>5704</v>
      </c>
      <c r="D8" t="n">
        <v>6964</v>
      </c>
      <c r="E8" t="n">
        <v>33</v>
      </c>
      <c r="F8" t="n">
        <v>1</v>
      </c>
      <c r="G8" t="n">
        <v>8</v>
      </c>
      <c r="H8" t="n">
        <v>106</v>
      </c>
      <c r="I8" t="n">
        <v>140</v>
      </c>
      <c r="J8" t="inlineStr">
        <is>
          <t>photos</t>
        </is>
      </c>
    </row>
    <row r="9">
      <c r="A9" t="inlineStr">
        <is>
          <t>https://www.facebook.com/680953308635161/posts/3970444619685997/</t>
        </is>
      </c>
      <c r="B9" t="inlineStr">
        <is>
          <t>2021-03-11 11:30:35</t>
        </is>
      </c>
      <c r="C9" t="n">
        <v>4674</v>
      </c>
      <c r="D9" t="n">
        <v>7133</v>
      </c>
      <c r="E9" t="n">
        <v>24</v>
      </c>
      <c r="F9" t="n">
        <v>1</v>
      </c>
      <c r="G9" t="n">
        <v>4</v>
      </c>
      <c r="H9" t="n">
        <v>239</v>
      </c>
      <c r="I9" t="n">
        <v>264</v>
      </c>
      <c r="J9" t="inlineStr">
        <is>
          <t>video</t>
        </is>
      </c>
    </row>
    <row r="10">
      <c r="A10" t="inlineStr">
        <is>
          <t>https://www.facebook.com/680953308635161/posts/3686308651432930/</t>
        </is>
      </c>
      <c r="B10" t="inlineStr">
        <is>
          <t>2020-11-24 17:40:33</t>
        </is>
      </c>
      <c r="C10" t="n">
        <v>3461</v>
      </c>
      <c r="D10" t="n">
        <v>6130</v>
      </c>
      <c r="E10" t="n">
        <v>7</v>
      </c>
      <c r="F10" t="n">
        <v>0</v>
      </c>
      <c r="G10" t="n">
        <v>0</v>
      </c>
      <c r="H10" t="n">
        <v>49</v>
      </c>
      <c r="I10" t="n">
        <v>56</v>
      </c>
      <c r="J10" t="inlineStr">
        <is>
          <t>story</t>
        </is>
      </c>
    </row>
    <row r="11">
      <c r="A11" t="inlineStr">
        <is>
          <t>https://www.facebook.com/pccrovers/videos/1747824118614736/</t>
        </is>
      </c>
      <c r="B11" t="inlineStr">
        <is>
          <t>2018-02-22 17:22:30</t>
        </is>
      </c>
      <c r="C11" t="n">
        <v>2563</v>
      </c>
      <c r="D11" t="n">
        <v>4255</v>
      </c>
      <c r="E11" t="n">
        <v>37</v>
      </c>
      <c r="F11" t="n">
        <v>4</v>
      </c>
      <c r="G11" t="n">
        <v>10</v>
      </c>
      <c r="H11" t="n">
        <v>110</v>
      </c>
      <c r="I11" t="n">
        <v>151</v>
      </c>
      <c r="J11" t="inlineStr">
        <is>
          <t>video</t>
        </is>
      </c>
    </row>
    <row r="12">
      <c r="A12" t="inlineStr">
        <is>
          <t>https://www.facebook.com/680953308635161/posts/3550862848310845/</t>
        </is>
      </c>
      <c r="B12" t="inlineStr">
        <is>
          <t>2020-10-07 17:07:38</t>
        </is>
      </c>
      <c r="C12" t="n">
        <v>2454</v>
      </c>
      <c r="D12" t="n">
        <v>3224</v>
      </c>
      <c r="E12" t="n">
        <v>74</v>
      </c>
      <c r="F12" t="n">
        <v>0</v>
      </c>
      <c r="G12" t="n">
        <v>8</v>
      </c>
      <c r="H12" t="n">
        <v>248</v>
      </c>
      <c r="I12" t="n">
        <v>322</v>
      </c>
      <c r="J12" t="inlineStr">
        <is>
          <t>photos</t>
        </is>
      </c>
    </row>
    <row r="13">
      <c r="A13" t="inlineStr">
        <is>
          <t>https://www.facebook.com/680953308635161/posts/2405508909512917/</t>
        </is>
      </c>
      <c r="B13" t="inlineStr">
        <is>
          <t>2019-06-06 07:19:30</t>
        </is>
      </c>
      <c r="C13" t="n">
        <v>2147</v>
      </c>
      <c r="D13" t="n">
        <v>3467</v>
      </c>
      <c r="E13" t="n">
        <v>49</v>
      </c>
      <c r="F13" t="n">
        <v>2</v>
      </c>
      <c r="G13" t="n">
        <v>15</v>
      </c>
      <c r="H13" t="n">
        <v>104</v>
      </c>
      <c r="I13" t="n">
        <v>155</v>
      </c>
      <c r="J13" t="inlineStr">
        <is>
          <t>video</t>
        </is>
      </c>
    </row>
    <row r="14">
      <c r="A14" t="inlineStr">
        <is>
          <t>https://www.facebook.com/680953308635161/posts/2072314702832341/</t>
        </is>
      </c>
      <c r="B14" t="inlineStr">
        <is>
          <t>2018-10-29 15:48:24</t>
        </is>
      </c>
      <c r="C14" t="n">
        <v>1537</v>
      </c>
      <c r="D14" t="n">
        <v>2525</v>
      </c>
      <c r="E14" t="n">
        <v>100</v>
      </c>
      <c r="F14" t="n">
        <v>4</v>
      </c>
      <c r="G14" t="n">
        <v>2</v>
      </c>
      <c r="H14" t="n">
        <v>264</v>
      </c>
      <c r="I14" t="n">
        <v>368</v>
      </c>
      <c r="J14" t="inlineStr">
        <is>
          <t>video</t>
        </is>
      </c>
    </row>
    <row r="15">
      <c r="A15" t="inlineStr">
        <is>
          <t>https://www.facebook.com/680953308635161/posts/2304579472939195/</t>
        </is>
      </c>
      <c r="B15" t="inlineStr">
        <is>
          <t>2019-04-05 13:45:38</t>
        </is>
      </c>
      <c r="C15" t="n">
        <v>1225</v>
      </c>
      <c r="D15" t="n">
        <v>2036</v>
      </c>
      <c r="E15" t="n">
        <v>47</v>
      </c>
      <c r="F15" t="n">
        <v>3</v>
      </c>
      <c r="G15" t="n">
        <v>7</v>
      </c>
      <c r="H15" t="n">
        <v>90</v>
      </c>
      <c r="I15" t="n">
        <v>140</v>
      </c>
      <c r="J15" t="inlineStr">
        <is>
          <t>video</t>
        </is>
      </c>
    </row>
    <row r="16">
      <c r="A16" t="inlineStr">
        <is>
          <t>https://www.facebook.com/680953308635161/posts/3700151690048626/</t>
        </is>
      </c>
      <c r="B16" t="inlineStr">
        <is>
          <t>2020-11-29 16:16:46</t>
        </is>
      </c>
      <c r="C16" t="n">
        <v>1117</v>
      </c>
      <c r="D16" t="n">
        <v>1351</v>
      </c>
      <c r="E16" t="n">
        <v>40</v>
      </c>
      <c r="F16" t="n">
        <v>2</v>
      </c>
      <c r="G16" t="n">
        <v>2</v>
      </c>
      <c r="H16" t="n">
        <v>68</v>
      </c>
      <c r="I16" t="n">
        <v>110</v>
      </c>
      <c r="J16" t="inlineStr">
        <is>
          <t>photos</t>
        </is>
      </c>
    </row>
    <row r="17">
      <c r="A17" t="inlineStr">
        <is>
          <t>https://www.facebook.com/680953308635161/posts/3643682665695529/</t>
        </is>
      </c>
      <c r="B17" t="inlineStr">
        <is>
          <t>2020-11-09 10:39:58</t>
        </is>
      </c>
      <c r="C17" t="n">
        <v>1028</v>
      </c>
      <c r="D17" t="n">
        <v>1382</v>
      </c>
      <c r="E17" t="n">
        <v>7</v>
      </c>
      <c r="F17" t="n">
        <v>4</v>
      </c>
      <c r="G17" t="n">
        <v>0</v>
      </c>
      <c r="H17" t="n">
        <v>62</v>
      </c>
      <c r="I17" t="n">
        <v>73</v>
      </c>
      <c r="J17" t="inlineStr">
        <is>
          <t>photos</t>
        </is>
      </c>
    </row>
    <row r="18">
      <c r="A18" t="inlineStr">
        <is>
          <t>https://www.facebook.com/680953308635161/posts/2484952568235217/</t>
        </is>
      </c>
      <c r="B18" t="inlineStr">
        <is>
          <t>2019-07-20 13:36:22</t>
        </is>
      </c>
      <c r="C18" t="n">
        <v>971</v>
      </c>
      <c r="D18" t="n">
        <v>1377</v>
      </c>
      <c r="E18" t="n">
        <v>27</v>
      </c>
      <c r="F18" t="n">
        <v>1</v>
      </c>
      <c r="G18" t="n">
        <v>1</v>
      </c>
      <c r="H18" t="n">
        <v>88</v>
      </c>
      <c r="I18" t="n">
        <v>116</v>
      </c>
      <c r="J18" t="inlineStr">
        <is>
          <t>photos</t>
        </is>
      </c>
    </row>
    <row r="19">
      <c r="A19" t="inlineStr">
        <is>
          <t>https://www.facebook.com/680953308635161/posts/4190909057639551/</t>
        </is>
      </c>
      <c r="B19" t="inlineStr">
        <is>
          <t>2021-05-24 17:00:14</t>
        </is>
      </c>
      <c r="C19" t="n">
        <v>746</v>
      </c>
      <c r="D19" t="n">
        <v>1032</v>
      </c>
      <c r="E19" t="n">
        <v>6</v>
      </c>
      <c r="F19" t="n">
        <v>0</v>
      </c>
      <c r="G19" t="n">
        <v>0</v>
      </c>
      <c r="H19" t="n">
        <v>16</v>
      </c>
      <c r="I19" t="n">
        <v>22</v>
      </c>
      <c r="J19" t="inlineStr">
        <is>
          <t>photos</t>
        </is>
      </c>
    </row>
    <row r="20">
      <c r="A20" t="inlineStr">
        <is>
          <t>https://www.facebook.com/680953308635161/posts/2495437817186692/</t>
        </is>
      </c>
      <c r="B20" t="inlineStr">
        <is>
          <t>2019-07-26 07:38:26</t>
        </is>
      </c>
      <c r="C20" t="n">
        <v>685</v>
      </c>
      <c r="D20" t="n">
        <v>1083</v>
      </c>
      <c r="E20" t="n">
        <v>59</v>
      </c>
      <c r="F20" t="n">
        <v>6</v>
      </c>
      <c r="G20" t="n">
        <v>6</v>
      </c>
      <c r="H20" t="n">
        <v>83</v>
      </c>
      <c r="I20" t="n">
        <v>148</v>
      </c>
      <c r="J20" t="inlineStr">
        <is>
          <t>story</t>
        </is>
      </c>
    </row>
    <row r="21">
      <c r="A21" t="inlineStr">
        <is>
          <t>https://www.facebook.com/680953308635161/posts/2576498535747286/</t>
        </is>
      </c>
      <c r="B21" t="inlineStr">
        <is>
          <t>2019-09-08 11:09:15</t>
        </is>
      </c>
      <c r="C21" t="n">
        <v>681</v>
      </c>
      <c r="D21" t="n">
        <v>1065</v>
      </c>
      <c r="E21" t="n">
        <v>23</v>
      </c>
      <c r="F21" t="n">
        <v>0</v>
      </c>
      <c r="G21" t="n">
        <v>2</v>
      </c>
      <c r="H21" t="n">
        <v>34</v>
      </c>
      <c r="I21" t="n">
        <v>57</v>
      </c>
      <c r="J21" t="inlineStr">
        <is>
          <t>story</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url</t>
        </is>
      </c>
      <c r="B1" s="1" t="inlineStr">
        <is>
          <t>date</t>
        </is>
      </c>
      <c r="C1" s="1" t="inlineStr">
        <is>
          <t>total_reach</t>
        </is>
      </c>
      <c r="D1" s="1" t="inlineStr">
        <is>
          <t>total_impression</t>
        </is>
      </c>
      <c r="E1" s="1" t="inlineStr">
        <is>
          <t>total_reaction</t>
        </is>
      </c>
      <c r="F1" s="1" t="inlineStr">
        <is>
          <t>comment</t>
        </is>
      </c>
      <c r="G1" s="1" t="inlineStr">
        <is>
          <t>share</t>
        </is>
      </c>
      <c r="H1" s="1" t="inlineStr">
        <is>
          <t>post_click</t>
        </is>
      </c>
      <c r="I1" s="1" t="inlineStr">
        <is>
          <t>engagement</t>
        </is>
      </c>
      <c r="J1" s="1" t="inlineStr">
        <is>
          <t>status_type</t>
        </is>
      </c>
    </row>
    <row r="2">
      <c r="A2" t="inlineStr">
        <is>
          <t>https://www.facebook.com/680953308635161/posts/3810538239009970/</t>
        </is>
      </c>
      <c r="B2" t="inlineStr">
        <is>
          <t>2021-01-11 21:06:54</t>
        </is>
      </c>
      <c r="C2" t="n">
        <v>20103</v>
      </c>
      <c r="D2" t="n">
        <v>37025</v>
      </c>
      <c r="E2" t="n">
        <v>15</v>
      </c>
      <c r="F2" t="n">
        <v>1</v>
      </c>
      <c r="G2" t="n">
        <v>1</v>
      </c>
      <c r="H2" t="n">
        <v>120</v>
      </c>
      <c r="I2" t="n">
        <v>136</v>
      </c>
      <c r="J2" t="inlineStr">
        <is>
          <t>photos</t>
        </is>
      </c>
    </row>
    <row r="3">
      <c r="A3" t="inlineStr">
        <is>
          <t>https://www.facebook.com/680953308635161/posts/3645057162224746/</t>
        </is>
      </c>
      <c r="B3" t="inlineStr">
        <is>
          <t>2020-11-09 23:06:51</t>
        </is>
      </c>
      <c r="C3" t="n">
        <v>12248</v>
      </c>
      <c r="D3" t="n">
        <v>26744</v>
      </c>
      <c r="E3" t="n">
        <v>13</v>
      </c>
      <c r="F3" t="n">
        <v>0</v>
      </c>
      <c r="G3" t="n">
        <v>1</v>
      </c>
      <c r="H3" t="n">
        <v>218</v>
      </c>
      <c r="I3" t="n">
        <v>231</v>
      </c>
      <c r="J3" t="inlineStr">
        <is>
          <t>story</t>
        </is>
      </c>
    </row>
    <row r="4">
      <c r="A4" t="inlineStr">
        <is>
          <t>https://www.facebook.com/680953308635161/posts/3601160646614398/</t>
        </is>
      </c>
      <c r="B4" t="inlineStr">
        <is>
          <t>2020-10-25 10:45:20</t>
        </is>
      </c>
      <c r="C4" t="n">
        <v>11397</v>
      </c>
      <c r="D4" t="n">
        <v>22148</v>
      </c>
      <c r="E4" t="n">
        <v>29</v>
      </c>
      <c r="F4" t="n">
        <v>0</v>
      </c>
      <c r="G4" t="n">
        <v>1</v>
      </c>
      <c r="H4" t="n">
        <v>196</v>
      </c>
      <c r="I4" t="n">
        <v>225</v>
      </c>
      <c r="J4" t="inlineStr">
        <is>
          <t>story</t>
        </is>
      </c>
    </row>
    <row r="5">
      <c r="A5" t="inlineStr">
        <is>
          <t>https://www.facebook.com/680953308635161/posts/3580115332052263/</t>
        </is>
      </c>
      <c r="B5" t="inlineStr">
        <is>
          <t>2020-10-17 21:00:50</t>
        </is>
      </c>
      <c r="C5" t="n">
        <v>12209</v>
      </c>
      <c r="D5" t="n">
        <v>14664</v>
      </c>
      <c r="E5" t="n">
        <v>24</v>
      </c>
      <c r="F5" t="n">
        <v>1</v>
      </c>
      <c r="G5" t="n">
        <v>6</v>
      </c>
      <c r="H5" t="n">
        <v>167</v>
      </c>
      <c r="I5" t="n">
        <v>192</v>
      </c>
      <c r="J5" t="inlineStr">
        <is>
          <t>photos</t>
        </is>
      </c>
    </row>
    <row r="6">
      <c r="A6" t="inlineStr">
        <is>
          <t>https://www.facebook.com/680953308635161/posts/3683396118390850/</t>
        </is>
      </c>
      <c r="B6" t="inlineStr">
        <is>
          <t>2020-11-23 16:27:19</t>
        </is>
      </c>
      <c r="C6" t="n">
        <v>7217</v>
      </c>
      <c r="D6" t="n">
        <v>13078</v>
      </c>
      <c r="E6" t="n">
        <v>7</v>
      </c>
      <c r="F6" t="n">
        <v>0</v>
      </c>
      <c r="G6" t="n">
        <v>1</v>
      </c>
      <c r="H6" t="n">
        <v>716</v>
      </c>
      <c r="I6" t="n">
        <v>723</v>
      </c>
      <c r="J6" t="inlineStr">
        <is>
          <t>video</t>
        </is>
      </c>
    </row>
    <row r="7">
      <c r="A7" t="inlineStr">
        <is>
          <t>https://www.facebook.com/680953308635161/posts/3951092848287841/</t>
        </is>
      </c>
      <c r="B7" t="inlineStr">
        <is>
          <t>2021-03-03 22:02:00</t>
        </is>
      </c>
      <c r="C7" t="n">
        <v>6878</v>
      </c>
      <c r="D7" t="n">
        <v>12724</v>
      </c>
      <c r="E7" t="n">
        <v>5</v>
      </c>
      <c r="F7" t="n">
        <v>0</v>
      </c>
      <c r="G7" t="n">
        <v>0</v>
      </c>
      <c r="H7" t="n">
        <v>82</v>
      </c>
      <c r="I7" t="n">
        <v>87</v>
      </c>
      <c r="J7" t="inlineStr">
        <is>
          <t>story</t>
        </is>
      </c>
    </row>
    <row r="8">
      <c r="A8" t="inlineStr">
        <is>
          <t>https://www.facebook.com/680953308635161/posts/3970444619685997/</t>
        </is>
      </c>
      <c r="B8" t="inlineStr">
        <is>
          <t>2021-03-11 11:30:35</t>
        </is>
      </c>
      <c r="C8" t="n">
        <v>4674</v>
      </c>
      <c r="D8" t="n">
        <v>7133</v>
      </c>
      <c r="E8" t="n">
        <v>24</v>
      </c>
      <c r="F8" t="n">
        <v>1</v>
      </c>
      <c r="G8" t="n">
        <v>4</v>
      </c>
      <c r="H8" t="n">
        <v>239</v>
      </c>
      <c r="I8" t="n">
        <v>264</v>
      </c>
      <c r="J8" t="inlineStr">
        <is>
          <t>video</t>
        </is>
      </c>
    </row>
    <row r="9">
      <c r="A9" t="inlineStr">
        <is>
          <t>https://www.facebook.com/680953308635161/posts/3479140855483045/</t>
        </is>
      </c>
      <c r="B9" t="inlineStr">
        <is>
          <t>2020-09-14 16:43:29</t>
        </is>
      </c>
      <c r="C9" t="n">
        <v>5704</v>
      </c>
      <c r="D9" t="n">
        <v>6964</v>
      </c>
      <c r="E9" t="n">
        <v>33</v>
      </c>
      <c r="F9" t="n">
        <v>1</v>
      </c>
      <c r="G9" t="n">
        <v>8</v>
      </c>
      <c r="H9" t="n">
        <v>106</v>
      </c>
      <c r="I9" t="n">
        <v>140</v>
      </c>
      <c r="J9" t="inlineStr">
        <is>
          <t>photos</t>
        </is>
      </c>
    </row>
    <row r="10">
      <c r="A10" t="inlineStr">
        <is>
          <t>https://www.facebook.com/680953308635161/posts/3686308651432930/</t>
        </is>
      </c>
      <c r="B10" t="inlineStr">
        <is>
          <t>2020-11-24 17:40:33</t>
        </is>
      </c>
      <c r="C10" t="n">
        <v>3461</v>
      </c>
      <c r="D10" t="n">
        <v>6130</v>
      </c>
      <c r="E10" t="n">
        <v>7</v>
      </c>
      <c r="F10" t="n">
        <v>0</v>
      </c>
      <c r="G10" t="n">
        <v>0</v>
      </c>
      <c r="H10" t="n">
        <v>49</v>
      </c>
      <c r="I10" t="n">
        <v>56</v>
      </c>
      <c r="J10" t="inlineStr">
        <is>
          <t>story</t>
        </is>
      </c>
    </row>
    <row r="11">
      <c r="A11" t="inlineStr">
        <is>
          <t>https://www.facebook.com/pccrovers/videos/1747824118614736/</t>
        </is>
      </c>
      <c r="B11" t="inlineStr">
        <is>
          <t>2018-02-22 17:22:30</t>
        </is>
      </c>
      <c r="C11" t="n">
        <v>2563</v>
      </c>
      <c r="D11" t="n">
        <v>4255</v>
      </c>
      <c r="E11" t="n">
        <v>37</v>
      </c>
      <c r="F11" t="n">
        <v>4</v>
      </c>
      <c r="G11" t="n">
        <v>10</v>
      </c>
      <c r="H11" t="n">
        <v>110</v>
      </c>
      <c r="I11" t="n">
        <v>151</v>
      </c>
      <c r="J11" t="inlineStr">
        <is>
          <t>video</t>
        </is>
      </c>
    </row>
    <row r="12">
      <c r="A12" t="inlineStr">
        <is>
          <t>https://www.facebook.com/680953308635161/posts/2405508909512917/</t>
        </is>
      </c>
      <c r="B12" t="inlineStr">
        <is>
          <t>2019-06-06 07:19:30</t>
        </is>
      </c>
      <c r="C12" t="n">
        <v>2147</v>
      </c>
      <c r="D12" t="n">
        <v>3467</v>
      </c>
      <c r="E12" t="n">
        <v>49</v>
      </c>
      <c r="F12" t="n">
        <v>2</v>
      </c>
      <c r="G12" t="n">
        <v>15</v>
      </c>
      <c r="H12" t="n">
        <v>104</v>
      </c>
      <c r="I12" t="n">
        <v>155</v>
      </c>
      <c r="J12" t="inlineStr">
        <is>
          <t>video</t>
        </is>
      </c>
    </row>
    <row r="13">
      <c r="A13" t="inlineStr">
        <is>
          <t>https://www.facebook.com/680953308635161/posts/3550862848310845/</t>
        </is>
      </c>
      <c r="B13" t="inlineStr">
        <is>
          <t>2020-10-07 17:07:38</t>
        </is>
      </c>
      <c r="C13" t="n">
        <v>2454</v>
      </c>
      <c r="D13" t="n">
        <v>3224</v>
      </c>
      <c r="E13" t="n">
        <v>74</v>
      </c>
      <c r="F13" t="n">
        <v>0</v>
      </c>
      <c r="G13" t="n">
        <v>8</v>
      </c>
      <c r="H13" t="n">
        <v>248</v>
      </c>
      <c r="I13" t="n">
        <v>322</v>
      </c>
      <c r="J13" t="inlineStr">
        <is>
          <t>photos</t>
        </is>
      </c>
    </row>
    <row r="14">
      <c r="A14" t="inlineStr">
        <is>
          <t>https://www.facebook.com/680953308635161/posts/2072314702832341/</t>
        </is>
      </c>
      <c r="B14" t="inlineStr">
        <is>
          <t>2018-10-29 15:48:24</t>
        </is>
      </c>
      <c r="C14" t="n">
        <v>1537</v>
      </c>
      <c r="D14" t="n">
        <v>2525</v>
      </c>
      <c r="E14" t="n">
        <v>100</v>
      </c>
      <c r="F14" t="n">
        <v>4</v>
      </c>
      <c r="G14" t="n">
        <v>2</v>
      </c>
      <c r="H14" t="n">
        <v>264</v>
      </c>
      <c r="I14" t="n">
        <v>368</v>
      </c>
      <c r="J14" t="inlineStr">
        <is>
          <t>video</t>
        </is>
      </c>
    </row>
    <row r="15">
      <c r="A15" t="inlineStr">
        <is>
          <t>https://www.facebook.com/680953308635161/posts/2304579472939195/</t>
        </is>
      </c>
      <c r="B15" t="inlineStr">
        <is>
          <t>2019-04-05 13:45:38</t>
        </is>
      </c>
      <c r="C15" t="n">
        <v>1225</v>
      </c>
      <c r="D15" t="n">
        <v>2036</v>
      </c>
      <c r="E15" t="n">
        <v>47</v>
      </c>
      <c r="F15" t="n">
        <v>3</v>
      </c>
      <c r="G15" t="n">
        <v>7</v>
      </c>
      <c r="H15" t="n">
        <v>90</v>
      </c>
      <c r="I15" t="n">
        <v>140</v>
      </c>
      <c r="J15" t="inlineStr">
        <is>
          <t>video</t>
        </is>
      </c>
    </row>
    <row r="16">
      <c r="A16" t="inlineStr">
        <is>
          <t>https://www.facebook.com/680953308635161/posts/3643682665695529/</t>
        </is>
      </c>
      <c r="B16" t="inlineStr">
        <is>
          <t>2020-11-09 10:39:58</t>
        </is>
      </c>
      <c r="C16" t="n">
        <v>1028</v>
      </c>
      <c r="D16" t="n">
        <v>1382</v>
      </c>
      <c r="E16" t="n">
        <v>7</v>
      </c>
      <c r="F16" t="n">
        <v>4</v>
      </c>
      <c r="G16" t="n">
        <v>0</v>
      </c>
      <c r="H16" t="n">
        <v>62</v>
      </c>
      <c r="I16" t="n">
        <v>73</v>
      </c>
      <c r="J16" t="inlineStr">
        <is>
          <t>photos</t>
        </is>
      </c>
    </row>
    <row r="17">
      <c r="A17" t="inlineStr">
        <is>
          <t>https://www.facebook.com/680953308635161/posts/2484952568235217/</t>
        </is>
      </c>
      <c r="B17" t="inlineStr">
        <is>
          <t>2019-07-20 13:36:22</t>
        </is>
      </c>
      <c r="C17" t="n">
        <v>971</v>
      </c>
      <c r="D17" t="n">
        <v>1377</v>
      </c>
      <c r="E17" t="n">
        <v>27</v>
      </c>
      <c r="F17" t="n">
        <v>1</v>
      </c>
      <c r="G17" t="n">
        <v>1</v>
      </c>
      <c r="H17" t="n">
        <v>88</v>
      </c>
      <c r="I17" t="n">
        <v>116</v>
      </c>
      <c r="J17" t="inlineStr">
        <is>
          <t>photos</t>
        </is>
      </c>
    </row>
    <row r="18">
      <c r="A18" t="inlineStr">
        <is>
          <t>https://www.facebook.com/680953308635161/posts/3700151690048626/</t>
        </is>
      </c>
      <c r="B18" t="inlineStr">
        <is>
          <t>2020-11-29 16:16:46</t>
        </is>
      </c>
      <c r="C18" t="n">
        <v>1117</v>
      </c>
      <c r="D18" t="n">
        <v>1351</v>
      </c>
      <c r="E18" t="n">
        <v>40</v>
      </c>
      <c r="F18" t="n">
        <v>2</v>
      </c>
      <c r="G18" t="n">
        <v>2</v>
      </c>
      <c r="H18" t="n">
        <v>68</v>
      </c>
      <c r="I18" t="n">
        <v>110</v>
      </c>
      <c r="J18" t="inlineStr">
        <is>
          <t>photos</t>
        </is>
      </c>
    </row>
    <row r="19">
      <c r="A19" t="inlineStr">
        <is>
          <t>https://www.facebook.com/680953308635161/posts/2495437817186692/</t>
        </is>
      </c>
      <c r="B19" t="inlineStr">
        <is>
          <t>2019-07-26 07:38:26</t>
        </is>
      </c>
      <c r="C19" t="n">
        <v>685</v>
      </c>
      <c r="D19" t="n">
        <v>1083</v>
      </c>
      <c r="E19" t="n">
        <v>59</v>
      </c>
      <c r="F19" t="n">
        <v>6</v>
      </c>
      <c r="G19" t="n">
        <v>6</v>
      </c>
      <c r="H19" t="n">
        <v>83</v>
      </c>
      <c r="I19" t="n">
        <v>148</v>
      </c>
      <c r="J19" t="inlineStr">
        <is>
          <t>story</t>
        </is>
      </c>
    </row>
    <row r="20">
      <c r="A20" t="inlineStr">
        <is>
          <t>https://www.facebook.com/680953308635161/posts/2576498535747286/</t>
        </is>
      </c>
      <c r="B20" t="inlineStr">
        <is>
          <t>2019-09-08 11:09:15</t>
        </is>
      </c>
      <c r="C20" t="n">
        <v>681</v>
      </c>
      <c r="D20" t="n">
        <v>1065</v>
      </c>
      <c r="E20" t="n">
        <v>23</v>
      </c>
      <c r="F20" t="n">
        <v>0</v>
      </c>
      <c r="G20" t="n">
        <v>2</v>
      </c>
      <c r="H20" t="n">
        <v>34</v>
      </c>
      <c r="I20" t="n">
        <v>57</v>
      </c>
      <c r="J20" t="inlineStr">
        <is>
          <t>story</t>
        </is>
      </c>
    </row>
    <row r="21">
      <c r="A21" t="inlineStr">
        <is>
          <t>https://www.facebook.com/680953308635161/posts/4190909057639551/</t>
        </is>
      </c>
      <c r="B21" t="inlineStr">
        <is>
          <t>2021-05-24 17:00:14</t>
        </is>
      </c>
      <c r="C21" t="n">
        <v>746</v>
      </c>
      <c r="D21" t="n">
        <v>1032</v>
      </c>
      <c r="E21" t="n">
        <v>6</v>
      </c>
      <c r="F21" t="n">
        <v>0</v>
      </c>
      <c r="G21" t="n">
        <v>0</v>
      </c>
      <c r="H21" t="n">
        <v>16</v>
      </c>
      <c r="I21" t="n">
        <v>22</v>
      </c>
      <c r="J21" t="inlineStr">
        <is>
          <t>photos</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url</t>
        </is>
      </c>
      <c r="B1" s="1" t="inlineStr">
        <is>
          <t>date</t>
        </is>
      </c>
      <c r="C1" s="1" t="inlineStr">
        <is>
          <t>total_reach</t>
        </is>
      </c>
      <c r="D1" s="1" t="inlineStr">
        <is>
          <t>total_impression</t>
        </is>
      </c>
      <c r="E1" s="1" t="inlineStr">
        <is>
          <t>total_reaction</t>
        </is>
      </c>
      <c r="F1" s="1" t="inlineStr">
        <is>
          <t>comment</t>
        </is>
      </c>
      <c r="G1" s="1" t="inlineStr">
        <is>
          <t>share</t>
        </is>
      </c>
      <c r="H1" s="1" t="inlineStr">
        <is>
          <t>post_click</t>
        </is>
      </c>
      <c r="I1" s="1" t="inlineStr">
        <is>
          <t>engagement</t>
        </is>
      </c>
      <c r="J1" s="1" t="inlineStr">
        <is>
          <t>status_type</t>
        </is>
      </c>
    </row>
    <row r="2">
      <c r="A2" t="inlineStr">
        <is>
          <t>https://www.facebook.com/680953308635161/posts/3683396118390850/</t>
        </is>
      </c>
      <c r="B2" t="inlineStr">
        <is>
          <t>2020-11-23 16:27:19</t>
        </is>
      </c>
      <c r="C2" t="n">
        <v>7217</v>
      </c>
      <c r="D2" t="n">
        <v>13078</v>
      </c>
      <c r="E2" t="n">
        <v>7</v>
      </c>
      <c r="F2" t="n">
        <v>0</v>
      </c>
      <c r="G2" t="n">
        <v>1</v>
      </c>
      <c r="H2" t="n">
        <v>716</v>
      </c>
      <c r="I2" t="n">
        <v>723</v>
      </c>
      <c r="J2" t="inlineStr">
        <is>
          <t>video</t>
        </is>
      </c>
    </row>
    <row r="3">
      <c r="A3" t="inlineStr">
        <is>
          <t>https://www.facebook.com/680953308635161/posts/2072314702832341/</t>
        </is>
      </c>
      <c r="B3" t="inlineStr">
        <is>
          <t>2018-10-29 15:48:24</t>
        </is>
      </c>
      <c r="C3" t="n">
        <v>1537</v>
      </c>
      <c r="D3" t="n">
        <v>2525</v>
      </c>
      <c r="E3" t="n">
        <v>100</v>
      </c>
      <c r="F3" t="n">
        <v>4</v>
      </c>
      <c r="G3" t="n">
        <v>2</v>
      </c>
      <c r="H3" t="n">
        <v>264</v>
      </c>
      <c r="I3" t="n">
        <v>368</v>
      </c>
      <c r="J3" t="inlineStr">
        <is>
          <t>video</t>
        </is>
      </c>
    </row>
    <row r="4">
      <c r="A4" t="inlineStr">
        <is>
          <t>https://www.facebook.com/680953308635161/posts/3550862848310845/</t>
        </is>
      </c>
      <c r="B4" t="inlineStr">
        <is>
          <t>2020-10-07 17:07:38</t>
        </is>
      </c>
      <c r="C4" t="n">
        <v>2454</v>
      </c>
      <c r="D4" t="n">
        <v>3224</v>
      </c>
      <c r="E4" t="n">
        <v>74</v>
      </c>
      <c r="F4" t="n">
        <v>0</v>
      </c>
      <c r="G4" t="n">
        <v>8</v>
      </c>
      <c r="H4" t="n">
        <v>248</v>
      </c>
      <c r="I4" t="n">
        <v>322</v>
      </c>
      <c r="J4" t="inlineStr">
        <is>
          <t>photos</t>
        </is>
      </c>
    </row>
    <row r="5">
      <c r="A5" t="inlineStr">
        <is>
          <t>https://www.facebook.com/680953308635161/posts/3970444619685997/</t>
        </is>
      </c>
      <c r="B5" t="inlineStr">
        <is>
          <t>2021-03-11 11:30:35</t>
        </is>
      </c>
      <c r="C5" t="n">
        <v>4674</v>
      </c>
      <c r="D5" t="n">
        <v>7133</v>
      </c>
      <c r="E5" t="n">
        <v>24</v>
      </c>
      <c r="F5" t="n">
        <v>1</v>
      </c>
      <c r="G5" t="n">
        <v>4</v>
      </c>
      <c r="H5" t="n">
        <v>239</v>
      </c>
      <c r="I5" t="n">
        <v>264</v>
      </c>
      <c r="J5" t="inlineStr">
        <is>
          <t>video</t>
        </is>
      </c>
    </row>
    <row r="6">
      <c r="A6" t="inlineStr">
        <is>
          <t>https://www.facebook.com/680953308635161/posts/3645057162224746/</t>
        </is>
      </c>
      <c r="B6" t="inlineStr">
        <is>
          <t>2020-11-09 23:06:51</t>
        </is>
      </c>
      <c r="C6" t="n">
        <v>12248</v>
      </c>
      <c r="D6" t="n">
        <v>26744</v>
      </c>
      <c r="E6" t="n">
        <v>13</v>
      </c>
      <c r="F6" t="n">
        <v>0</v>
      </c>
      <c r="G6" t="n">
        <v>1</v>
      </c>
      <c r="H6" t="n">
        <v>218</v>
      </c>
      <c r="I6" t="n">
        <v>231</v>
      </c>
      <c r="J6" t="inlineStr">
        <is>
          <t>story</t>
        </is>
      </c>
    </row>
    <row r="7">
      <c r="A7" t="inlineStr">
        <is>
          <t>https://www.facebook.com/680953308635161/posts/3601160646614398/</t>
        </is>
      </c>
      <c r="B7" t="inlineStr">
        <is>
          <t>2020-10-25 10:45:20</t>
        </is>
      </c>
      <c r="C7" t="n">
        <v>11397</v>
      </c>
      <c r="D7" t="n">
        <v>22148</v>
      </c>
      <c r="E7" t="n">
        <v>29</v>
      </c>
      <c r="F7" t="n">
        <v>0</v>
      </c>
      <c r="G7" t="n">
        <v>1</v>
      </c>
      <c r="H7" t="n">
        <v>196</v>
      </c>
      <c r="I7" t="n">
        <v>225</v>
      </c>
      <c r="J7" t="inlineStr">
        <is>
          <t>story</t>
        </is>
      </c>
    </row>
    <row r="8">
      <c r="A8" t="inlineStr">
        <is>
          <t>https://www.facebook.com/680953308635161/posts/3580115332052263/</t>
        </is>
      </c>
      <c r="B8" t="inlineStr">
        <is>
          <t>2020-10-17 21:00:50</t>
        </is>
      </c>
      <c r="C8" t="n">
        <v>12209</v>
      </c>
      <c r="D8" t="n">
        <v>14664</v>
      </c>
      <c r="E8" t="n">
        <v>24</v>
      </c>
      <c r="F8" t="n">
        <v>1</v>
      </c>
      <c r="G8" t="n">
        <v>6</v>
      </c>
      <c r="H8" t="n">
        <v>167</v>
      </c>
      <c r="I8" t="n">
        <v>192</v>
      </c>
      <c r="J8" t="inlineStr">
        <is>
          <t>photos</t>
        </is>
      </c>
    </row>
    <row r="9">
      <c r="A9" t="inlineStr">
        <is>
          <t>https://www.facebook.com/680953308635161/posts/2683320145065124/</t>
        </is>
      </c>
      <c r="B9" t="inlineStr">
        <is>
          <t>2019-10-30 18:38:04</t>
        </is>
      </c>
      <c r="C9" t="n">
        <v>649</v>
      </c>
      <c r="D9" t="n">
        <v>699</v>
      </c>
      <c r="E9" t="n">
        <v>53</v>
      </c>
      <c r="F9" t="n">
        <v>3</v>
      </c>
      <c r="G9" t="n">
        <v>1</v>
      </c>
      <c r="H9" t="n">
        <v>99</v>
      </c>
      <c r="I9" t="n">
        <v>155</v>
      </c>
      <c r="J9" t="inlineStr">
        <is>
          <t>photos</t>
        </is>
      </c>
    </row>
    <row r="10">
      <c r="A10" t="inlineStr">
        <is>
          <t>https://www.facebook.com/680953308635161/posts/2405508909512917/</t>
        </is>
      </c>
      <c r="B10" t="inlineStr">
        <is>
          <t>2019-06-06 07:19:30</t>
        </is>
      </c>
      <c r="C10" t="n">
        <v>2147</v>
      </c>
      <c r="D10" t="n">
        <v>3467</v>
      </c>
      <c r="E10" t="n">
        <v>49</v>
      </c>
      <c r="F10" t="n">
        <v>2</v>
      </c>
      <c r="G10" t="n">
        <v>15</v>
      </c>
      <c r="H10" t="n">
        <v>104</v>
      </c>
      <c r="I10" t="n">
        <v>155</v>
      </c>
      <c r="J10" t="inlineStr">
        <is>
          <t>video</t>
        </is>
      </c>
    </row>
    <row r="11">
      <c r="A11" t="inlineStr">
        <is>
          <t>https://www.facebook.com/pccrovers/videos/1747824118614736/</t>
        </is>
      </c>
      <c r="B11" t="inlineStr">
        <is>
          <t>2018-02-22 17:22:30</t>
        </is>
      </c>
      <c r="C11" t="n">
        <v>2563</v>
      </c>
      <c r="D11" t="n">
        <v>4255</v>
      </c>
      <c r="E11" t="n">
        <v>37</v>
      </c>
      <c r="F11" t="n">
        <v>4</v>
      </c>
      <c r="G11" t="n">
        <v>10</v>
      </c>
      <c r="H11" t="n">
        <v>110</v>
      </c>
      <c r="I11" t="n">
        <v>151</v>
      </c>
      <c r="J11" t="inlineStr">
        <is>
          <t>video</t>
        </is>
      </c>
    </row>
    <row r="12">
      <c r="A12" t="inlineStr">
        <is>
          <t>https://www.facebook.com/680953308635161/posts/2495437817186692/</t>
        </is>
      </c>
      <c r="B12" t="inlineStr">
        <is>
          <t>2019-07-26 07:38:26</t>
        </is>
      </c>
      <c r="C12" t="n">
        <v>685</v>
      </c>
      <c r="D12" t="n">
        <v>1083</v>
      </c>
      <c r="E12" t="n">
        <v>59</v>
      </c>
      <c r="F12" t="n">
        <v>6</v>
      </c>
      <c r="G12" t="n">
        <v>6</v>
      </c>
      <c r="H12" t="n">
        <v>83</v>
      </c>
      <c r="I12" t="n">
        <v>148</v>
      </c>
      <c r="J12" t="inlineStr">
        <is>
          <t>story</t>
        </is>
      </c>
    </row>
    <row r="13">
      <c r="A13" t="inlineStr">
        <is>
          <t>https://www.facebook.com/680953308635161/posts/2304579472939195/</t>
        </is>
      </c>
      <c r="B13" t="inlineStr">
        <is>
          <t>2019-04-05 13:45:38</t>
        </is>
      </c>
      <c r="C13" t="n">
        <v>1225</v>
      </c>
      <c r="D13" t="n">
        <v>2036</v>
      </c>
      <c r="E13" t="n">
        <v>47</v>
      </c>
      <c r="F13" t="n">
        <v>3</v>
      </c>
      <c r="G13" t="n">
        <v>7</v>
      </c>
      <c r="H13" t="n">
        <v>90</v>
      </c>
      <c r="I13" t="n">
        <v>140</v>
      </c>
      <c r="J13" t="inlineStr">
        <is>
          <t>video</t>
        </is>
      </c>
    </row>
    <row r="14">
      <c r="A14" t="inlineStr">
        <is>
          <t>https://www.facebook.com/680953308635161/posts/3479140855483045/</t>
        </is>
      </c>
      <c r="B14" t="inlineStr">
        <is>
          <t>2020-09-14 16:43:29</t>
        </is>
      </c>
      <c r="C14" t="n">
        <v>5704</v>
      </c>
      <c r="D14" t="n">
        <v>6964</v>
      </c>
      <c r="E14" t="n">
        <v>33</v>
      </c>
      <c r="F14" t="n">
        <v>1</v>
      </c>
      <c r="G14" t="n">
        <v>8</v>
      </c>
      <c r="H14" t="n">
        <v>106</v>
      </c>
      <c r="I14" t="n">
        <v>140</v>
      </c>
      <c r="J14" t="inlineStr">
        <is>
          <t>photos</t>
        </is>
      </c>
    </row>
    <row r="15">
      <c r="A15" t="inlineStr">
        <is>
          <t>https://www.facebook.com/pccrovers/photos/a.695096940554131/2519576111439529/?type=3</t>
        </is>
      </c>
      <c r="B15" t="inlineStr">
        <is>
          <t>2019-08-08 18:35:30</t>
        </is>
      </c>
      <c r="C15" t="n">
        <v>535</v>
      </c>
      <c r="D15" t="n">
        <v>870</v>
      </c>
      <c r="E15" t="n">
        <v>50</v>
      </c>
      <c r="F15" t="n">
        <v>0</v>
      </c>
      <c r="G15" t="n">
        <v>0</v>
      </c>
      <c r="H15" t="n">
        <v>88</v>
      </c>
      <c r="I15" t="n">
        <v>138</v>
      </c>
      <c r="J15" t="inlineStr">
        <is>
          <t>photos</t>
        </is>
      </c>
    </row>
    <row r="16">
      <c r="A16" t="inlineStr">
        <is>
          <t>https://www.facebook.com/680953308635161/posts/3810538239009970/</t>
        </is>
      </c>
      <c r="B16" t="inlineStr">
        <is>
          <t>2021-01-11 21:06:54</t>
        </is>
      </c>
      <c r="C16" t="n">
        <v>20103</v>
      </c>
      <c r="D16" t="n">
        <v>37025</v>
      </c>
      <c r="E16" t="n">
        <v>15</v>
      </c>
      <c r="F16" t="n">
        <v>1</v>
      </c>
      <c r="G16" t="n">
        <v>1</v>
      </c>
      <c r="H16" t="n">
        <v>120</v>
      </c>
      <c r="I16" t="n">
        <v>136</v>
      </c>
      <c r="J16" t="inlineStr">
        <is>
          <t>photos</t>
        </is>
      </c>
    </row>
    <row r="17">
      <c r="A17" t="inlineStr">
        <is>
          <t>https://www.facebook.com/680953308635161/posts/1766644473399367/</t>
        </is>
      </c>
      <c r="B17" t="inlineStr">
        <is>
          <t>2018-03-11 17:21:27</t>
        </is>
      </c>
      <c r="C17" t="n">
        <v>539</v>
      </c>
      <c r="D17" t="n">
        <v>805</v>
      </c>
      <c r="E17" t="n">
        <v>40</v>
      </c>
      <c r="F17" t="n">
        <v>0</v>
      </c>
      <c r="G17" t="n">
        <v>0</v>
      </c>
      <c r="H17" t="n">
        <v>77</v>
      </c>
      <c r="I17" t="n">
        <v>117</v>
      </c>
      <c r="J17" t="inlineStr">
        <is>
          <t>video</t>
        </is>
      </c>
    </row>
    <row r="18">
      <c r="A18" t="inlineStr">
        <is>
          <t>https://www.facebook.com/680953308635161/posts/2484952568235217/</t>
        </is>
      </c>
      <c r="B18" t="inlineStr">
        <is>
          <t>2019-07-20 13:36:22</t>
        </is>
      </c>
      <c r="C18" t="n">
        <v>971</v>
      </c>
      <c r="D18" t="n">
        <v>1377</v>
      </c>
      <c r="E18" t="n">
        <v>27</v>
      </c>
      <c r="F18" t="n">
        <v>1</v>
      </c>
      <c r="G18" t="n">
        <v>1</v>
      </c>
      <c r="H18" t="n">
        <v>88</v>
      </c>
      <c r="I18" t="n">
        <v>116</v>
      </c>
      <c r="J18" t="inlineStr">
        <is>
          <t>photos</t>
        </is>
      </c>
    </row>
    <row r="19">
      <c r="A19" t="inlineStr">
        <is>
          <t>https://www.facebook.com/680953308635161/posts/3700151690048626/</t>
        </is>
      </c>
      <c r="B19" t="inlineStr">
        <is>
          <t>2020-11-29 16:16:46</t>
        </is>
      </c>
      <c r="C19" t="n">
        <v>1117</v>
      </c>
      <c r="D19" t="n">
        <v>1351</v>
      </c>
      <c r="E19" t="n">
        <v>40</v>
      </c>
      <c r="F19" t="n">
        <v>2</v>
      </c>
      <c r="G19" t="n">
        <v>2</v>
      </c>
      <c r="H19" t="n">
        <v>68</v>
      </c>
      <c r="I19" t="n">
        <v>110</v>
      </c>
      <c r="J19" t="inlineStr">
        <is>
          <t>photos</t>
        </is>
      </c>
    </row>
    <row r="20">
      <c r="A20" t="inlineStr">
        <is>
          <t>https://www.facebook.com/680953308635161/posts/2505570529506754/</t>
        </is>
      </c>
      <c r="B20" t="inlineStr">
        <is>
          <t>2019-07-31 21:44:03</t>
        </is>
      </c>
      <c r="C20" t="n">
        <v>474</v>
      </c>
      <c r="D20" t="n">
        <v>763</v>
      </c>
      <c r="E20" t="n">
        <v>40</v>
      </c>
      <c r="F20" t="n">
        <v>3</v>
      </c>
      <c r="G20" t="n">
        <v>0</v>
      </c>
      <c r="H20" t="n">
        <v>64</v>
      </c>
      <c r="I20" t="n">
        <v>107</v>
      </c>
      <c r="J20" t="inlineStr">
        <is>
          <t>photos</t>
        </is>
      </c>
    </row>
    <row r="21">
      <c r="A21" t="inlineStr">
        <is>
          <t>https://www.facebook.com/680953308635161/posts/2693715117358960/</t>
        </is>
      </c>
      <c r="B21" t="inlineStr">
        <is>
          <t>2019-11-04 13:30:42</t>
        </is>
      </c>
      <c r="C21" t="n">
        <v>513</v>
      </c>
      <c r="D21" t="n">
        <v>537</v>
      </c>
      <c r="E21" t="n">
        <v>24</v>
      </c>
      <c r="F21" t="n">
        <v>0</v>
      </c>
      <c r="G21" t="n">
        <v>1</v>
      </c>
      <c r="H21" t="n">
        <v>65</v>
      </c>
      <c r="I21" t="n">
        <v>89</v>
      </c>
      <c r="J21" t="inlineStr">
        <is>
          <t>photos</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361"/>
  <sheetViews>
    <sheetView workbookViewId="0">
      <selection activeCell="A1" sqref="A1"/>
    </sheetView>
  </sheetViews>
  <sheetFormatPr baseColWidth="8" defaultRowHeight="15"/>
  <sheetData>
    <row r="1">
      <c r="A1" s="1" t="inlineStr">
        <is>
          <t>date</t>
        </is>
      </c>
      <c r="B1" s="1" t="inlineStr">
        <is>
          <t>reach</t>
        </is>
      </c>
      <c r="C1" s="1" t="inlineStr">
        <is>
          <t>profile_views</t>
        </is>
      </c>
    </row>
    <row r="2">
      <c r="A2" s="2" t="n">
        <v>44001</v>
      </c>
      <c r="B2" t="n">
        <v>136</v>
      </c>
      <c r="C2" t="n">
        <v>2</v>
      </c>
    </row>
    <row r="3">
      <c r="A3" s="2" t="n">
        <v>44002</v>
      </c>
      <c r="B3" t="n">
        <v>17</v>
      </c>
      <c r="C3" t="n">
        <v>1</v>
      </c>
    </row>
    <row r="4">
      <c r="A4" s="2" t="n">
        <v>44003</v>
      </c>
      <c r="B4" t="n">
        <v>213</v>
      </c>
      <c r="C4" t="n">
        <v>12</v>
      </c>
    </row>
    <row r="5">
      <c r="A5" s="2" t="n">
        <v>44004</v>
      </c>
      <c r="B5" t="n">
        <v>151</v>
      </c>
      <c r="C5" t="n">
        <v>6</v>
      </c>
    </row>
    <row r="6">
      <c r="A6" s="2" t="n">
        <v>44005</v>
      </c>
      <c r="B6" t="n">
        <v>36</v>
      </c>
      <c r="C6" t="n">
        <v>2</v>
      </c>
    </row>
    <row r="7">
      <c r="A7" s="2" t="n">
        <v>44006</v>
      </c>
      <c r="B7" t="n">
        <v>7</v>
      </c>
      <c r="C7" t="n">
        <v>2</v>
      </c>
    </row>
    <row r="8">
      <c r="A8" s="2" t="n">
        <v>44007</v>
      </c>
      <c r="B8" t="n">
        <v>12</v>
      </c>
      <c r="C8" t="n">
        <v>4</v>
      </c>
    </row>
    <row r="9">
      <c r="A9" s="2" t="n">
        <v>44008</v>
      </c>
      <c r="B9" t="n">
        <v>6</v>
      </c>
      <c r="C9" t="n">
        <v>2</v>
      </c>
    </row>
    <row r="10">
      <c r="A10" s="2" t="n">
        <v>44009</v>
      </c>
      <c r="B10" t="n">
        <v>7</v>
      </c>
      <c r="C10" t="n">
        <v>1</v>
      </c>
    </row>
    <row r="11">
      <c r="A11" s="2" t="n">
        <v>44010</v>
      </c>
      <c r="B11" t="n">
        <v>91</v>
      </c>
      <c r="C11" t="n">
        <v>0</v>
      </c>
    </row>
    <row r="12">
      <c r="A12" s="2" t="n">
        <v>44011</v>
      </c>
      <c r="B12" t="n">
        <v>286</v>
      </c>
      <c r="C12" t="n">
        <v>1</v>
      </c>
    </row>
    <row r="13">
      <c r="A13" s="2" t="n">
        <v>44012</v>
      </c>
      <c r="B13" t="n">
        <v>100</v>
      </c>
      <c r="C13" t="n">
        <v>6</v>
      </c>
    </row>
    <row r="14">
      <c r="A14" s="2" t="n">
        <v>44013</v>
      </c>
      <c r="B14" t="n">
        <v>170</v>
      </c>
      <c r="C14" t="n">
        <v>3</v>
      </c>
    </row>
    <row r="15">
      <c r="A15" s="2" t="n">
        <v>44014</v>
      </c>
      <c r="B15" t="n">
        <v>77</v>
      </c>
      <c r="C15" t="n">
        <v>7</v>
      </c>
    </row>
    <row r="16">
      <c r="A16" s="2" t="n">
        <v>44015</v>
      </c>
      <c r="B16" t="n">
        <v>22</v>
      </c>
      <c r="C16" t="n">
        <v>3</v>
      </c>
    </row>
    <row r="17">
      <c r="A17" s="2" t="n">
        <v>44016</v>
      </c>
      <c r="B17" t="n">
        <v>14</v>
      </c>
      <c r="C17" t="n">
        <v>4</v>
      </c>
    </row>
    <row r="18">
      <c r="A18" s="2" t="n">
        <v>44017</v>
      </c>
      <c r="B18" t="n">
        <v>108</v>
      </c>
      <c r="C18" t="n">
        <v>4</v>
      </c>
    </row>
    <row r="19">
      <c r="A19" s="2" t="n">
        <v>44018</v>
      </c>
      <c r="B19" t="n">
        <v>6</v>
      </c>
      <c r="C19" t="n">
        <v>1</v>
      </c>
    </row>
    <row r="20">
      <c r="A20" s="2" t="n">
        <v>44019</v>
      </c>
      <c r="B20" t="n">
        <v>8</v>
      </c>
      <c r="C20" t="n">
        <v>0</v>
      </c>
    </row>
    <row r="21">
      <c r="A21" s="2" t="n">
        <v>44020</v>
      </c>
      <c r="B21" t="n">
        <v>9</v>
      </c>
      <c r="C21" t="n">
        <v>3</v>
      </c>
    </row>
    <row r="22">
      <c r="A22" s="2" t="n">
        <v>44021</v>
      </c>
      <c r="B22" t="n">
        <v>3</v>
      </c>
      <c r="C22" t="n">
        <v>4</v>
      </c>
    </row>
    <row r="23">
      <c r="A23" s="2" t="n">
        <v>44022</v>
      </c>
      <c r="B23" t="n">
        <v>6</v>
      </c>
      <c r="C23" t="n">
        <v>0</v>
      </c>
    </row>
    <row r="24">
      <c r="A24" s="2" t="n">
        <v>44023</v>
      </c>
      <c r="B24" t="n">
        <v>4</v>
      </c>
      <c r="C24" t="n">
        <v>1</v>
      </c>
    </row>
    <row r="25">
      <c r="A25" s="2" t="n">
        <v>44024</v>
      </c>
      <c r="B25" t="n">
        <v>8</v>
      </c>
      <c r="C25" t="n">
        <v>0</v>
      </c>
    </row>
    <row r="26">
      <c r="A26" s="2" t="n">
        <v>44025</v>
      </c>
      <c r="B26" t="n">
        <v>4</v>
      </c>
      <c r="C26" t="n">
        <v>3</v>
      </c>
    </row>
    <row r="27">
      <c r="A27" s="2" t="n">
        <v>44026</v>
      </c>
      <c r="B27" t="n">
        <v>5</v>
      </c>
      <c r="C27" t="n">
        <v>1</v>
      </c>
    </row>
    <row r="28">
      <c r="A28" s="2" t="n">
        <v>44027</v>
      </c>
      <c r="B28" t="n">
        <v>7</v>
      </c>
      <c r="C28" t="n">
        <v>0</v>
      </c>
    </row>
    <row r="29">
      <c r="A29" s="2" t="n">
        <v>44028</v>
      </c>
      <c r="B29" t="n">
        <v>7</v>
      </c>
      <c r="C29" t="n">
        <v>2</v>
      </c>
    </row>
    <row r="30">
      <c r="A30" s="2" t="n">
        <v>44029</v>
      </c>
      <c r="B30" t="n">
        <v>7</v>
      </c>
      <c r="C30" t="n">
        <v>1</v>
      </c>
    </row>
    <row r="31">
      <c r="A31" s="2" t="n">
        <v>44030</v>
      </c>
      <c r="B31" t="n">
        <v>2</v>
      </c>
      <c r="C31" t="n">
        <v>1</v>
      </c>
    </row>
    <row r="32">
      <c r="A32" s="2" t="n">
        <v>44031</v>
      </c>
      <c r="B32" t="n">
        <v>3</v>
      </c>
      <c r="C32" t="n">
        <v>5</v>
      </c>
    </row>
    <row r="33">
      <c r="A33" s="2" t="n">
        <v>44032</v>
      </c>
      <c r="B33" t="n">
        <v>8</v>
      </c>
      <c r="C33" t="n">
        <v>2</v>
      </c>
    </row>
    <row r="34">
      <c r="A34" s="2" t="n">
        <v>44033</v>
      </c>
      <c r="B34" t="n">
        <v>10</v>
      </c>
      <c r="C34" t="n">
        <v>1</v>
      </c>
    </row>
    <row r="35">
      <c r="A35" s="2" t="n">
        <v>44034</v>
      </c>
      <c r="B35" t="n">
        <v>6</v>
      </c>
      <c r="C35" t="n">
        <v>1</v>
      </c>
    </row>
    <row r="36">
      <c r="A36" s="2" t="n">
        <v>44035</v>
      </c>
      <c r="B36" t="n">
        <v>8</v>
      </c>
      <c r="C36" t="n">
        <v>1</v>
      </c>
    </row>
    <row r="37">
      <c r="A37" s="2" t="n">
        <v>44036</v>
      </c>
      <c r="B37" t="n">
        <v>2</v>
      </c>
      <c r="C37" t="n">
        <v>0</v>
      </c>
    </row>
    <row r="38">
      <c r="A38" s="2" t="n">
        <v>44037</v>
      </c>
      <c r="B38" t="n">
        <v>16</v>
      </c>
      <c r="C38" t="n">
        <v>6</v>
      </c>
    </row>
    <row r="39">
      <c r="A39" s="2" t="n">
        <v>44038</v>
      </c>
      <c r="B39" t="n">
        <v>16</v>
      </c>
      <c r="C39" t="n">
        <v>1</v>
      </c>
    </row>
    <row r="40">
      <c r="A40" s="2" t="n">
        <v>44039</v>
      </c>
      <c r="B40" t="n">
        <v>6</v>
      </c>
      <c r="C40" t="n">
        <v>0</v>
      </c>
    </row>
    <row r="41">
      <c r="A41" s="2" t="n">
        <v>44040</v>
      </c>
      <c r="B41" t="n">
        <v>12</v>
      </c>
      <c r="C41" t="n">
        <v>1</v>
      </c>
    </row>
    <row r="42">
      <c r="A42" s="2" t="n">
        <v>44041</v>
      </c>
      <c r="B42" t="n">
        <v>3</v>
      </c>
      <c r="C42" t="n">
        <v>0</v>
      </c>
    </row>
    <row r="43">
      <c r="A43" s="2" t="n">
        <v>44042</v>
      </c>
      <c r="B43" t="n">
        <v>4</v>
      </c>
      <c r="C43" t="n">
        <v>0</v>
      </c>
    </row>
    <row r="44">
      <c r="A44" s="2" t="n">
        <v>44043</v>
      </c>
      <c r="B44" t="n">
        <v>4</v>
      </c>
      <c r="C44" t="n">
        <v>0</v>
      </c>
    </row>
    <row r="45">
      <c r="A45" s="2" t="n">
        <v>44044</v>
      </c>
      <c r="B45" t="n">
        <v>7</v>
      </c>
      <c r="C45" t="n">
        <v>1</v>
      </c>
    </row>
    <row r="46">
      <c r="A46" s="2" t="n">
        <v>44045</v>
      </c>
      <c r="B46" t="n">
        <v>4</v>
      </c>
      <c r="C46" t="n">
        <v>2</v>
      </c>
    </row>
    <row r="47">
      <c r="A47" s="2" t="n">
        <v>44046</v>
      </c>
      <c r="B47" t="n">
        <v>10</v>
      </c>
      <c r="C47" t="n">
        <v>4</v>
      </c>
    </row>
    <row r="48">
      <c r="A48" s="2" t="n">
        <v>44047</v>
      </c>
      <c r="B48" t="n">
        <v>7</v>
      </c>
      <c r="C48" t="n">
        <v>3</v>
      </c>
    </row>
    <row r="49">
      <c r="A49" s="2" t="n">
        <v>44048</v>
      </c>
      <c r="B49" t="n">
        <v>3</v>
      </c>
      <c r="C49" t="n">
        <v>1</v>
      </c>
    </row>
    <row r="50">
      <c r="A50" s="2" t="n">
        <v>44049</v>
      </c>
      <c r="B50" t="n">
        <v>3</v>
      </c>
      <c r="C50" t="n">
        <v>0</v>
      </c>
    </row>
    <row r="51">
      <c r="A51" s="2" t="n">
        <v>44050</v>
      </c>
      <c r="B51" t="n">
        <v>4</v>
      </c>
      <c r="C51" t="n">
        <v>1</v>
      </c>
    </row>
    <row r="52">
      <c r="A52" s="2" t="n">
        <v>44051</v>
      </c>
      <c r="B52" t="n">
        <v>7</v>
      </c>
      <c r="C52" t="n">
        <v>2</v>
      </c>
    </row>
    <row r="53">
      <c r="A53" s="2" t="n">
        <v>44052</v>
      </c>
      <c r="B53" t="n">
        <v>4</v>
      </c>
      <c r="C53" t="n">
        <v>0</v>
      </c>
    </row>
    <row r="54">
      <c r="A54" s="2" t="n">
        <v>44053</v>
      </c>
      <c r="B54" t="n">
        <v>6</v>
      </c>
      <c r="C54" t="n">
        <v>0</v>
      </c>
    </row>
    <row r="55">
      <c r="A55" s="2" t="n">
        <v>44054</v>
      </c>
      <c r="B55" t="n">
        <v>139</v>
      </c>
      <c r="C55" t="n">
        <v>3</v>
      </c>
    </row>
    <row r="56">
      <c r="A56" s="2" t="n">
        <v>44055</v>
      </c>
      <c r="B56" t="n">
        <v>88</v>
      </c>
      <c r="C56" t="n">
        <v>1</v>
      </c>
    </row>
    <row r="57">
      <c r="A57" s="2" t="n">
        <v>44056</v>
      </c>
      <c r="B57" t="n">
        <v>21</v>
      </c>
      <c r="C57" t="n">
        <v>0</v>
      </c>
    </row>
    <row r="58">
      <c r="A58" s="2" t="n">
        <v>44057</v>
      </c>
      <c r="B58" t="n">
        <v>6</v>
      </c>
      <c r="C58" t="n">
        <v>0</v>
      </c>
    </row>
    <row r="59">
      <c r="A59" s="2" t="n">
        <v>44058</v>
      </c>
      <c r="B59" t="n">
        <v>9</v>
      </c>
      <c r="C59" t="n">
        <v>1</v>
      </c>
    </row>
    <row r="60">
      <c r="A60" s="2" t="n">
        <v>44059</v>
      </c>
      <c r="B60" t="n">
        <v>11</v>
      </c>
      <c r="C60" t="n">
        <v>1</v>
      </c>
    </row>
    <row r="61">
      <c r="A61" s="2" t="n">
        <v>44060</v>
      </c>
      <c r="B61" t="n">
        <v>4</v>
      </c>
      <c r="C61" t="n">
        <v>0</v>
      </c>
    </row>
    <row r="62">
      <c r="A62" s="2" t="n">
        <v>44061</v>
      </c>
      <c r="B62" t="n">
        <v>4</v>
      </c>
      <c r="C62" t="n">
        <v>0</v>
      </c>
    </row>
    <row r="63">
      <c r="A63" s="2" t="n">
        <v>44062</v>
      </c>
      <c r="B63" t="n">
        <v>147</v>
      </c>
      <c r="C63" t="n">
        <v>3</v>
      </c>
    </row>
    <row r="64">
      <c r="A64" s="2" t="n">
        <v>44063</v>
      </c>
      <c r="B64" t="n">
        <v>71</v>
      </c>
      <c r="C64" t="n">
        <v>7</v>
      </c>
    </row>
    <row r="65">
      <c r="A65" s="2" t="n">
        <v>44064</v>
      </c>
      <c r="B65" t="n">
        <v>9</v>
      </c>
      <c r="C65" t="n">
        <v>0</v>
      </c>
    </row>
    <row r="66">
      <c r="A66" s="2" t="n">
        <v>44065</v>
      </c>
      <c r="B66" t="n">
        <v>10</v>
      </c>
      <c r="C66" t="n">
        <v>1</v>
      </c>
    </row>
    <row r="67">
      <c r="A67" s="2" t="n">
        <v>44066</v>
      </c>
      <c r="B67" t="n">
        <v>171</v>
      </c>
      <c r="C67" t="n">
        <v>15</v>
      </c>
    </row>
    <row r="68">
      <c r="A68" s="2" t="n">
        <v>44067</v>
      </c>
      <c r="B68" t="n">
        <v>111</v>
      </c>
      <c r="C68" t="n">
        <v>8</v>
      </c>
    </row>
    <row r="69">
      <c r="A69" s="2" t="n">
        <v>44068</v>
      </c>
      <c r="B69" t="n">
        <v>15</v>
      </c>
      <c r="C69" t="n">
        <v>3</v>
      </c>
    </row>
    <row r="70">
      <c r="A70" s="2" t="n">
        <v>44069</v>
      </c>
      <c r="B70" t="n">
        <v>14</v>
      </c>
      <c r="C70" t="n">
        <v>3</v>
      </c>
    </row>
    <row r="71">
      <c r="A71" s="2" t="n">
        <v>44070</v>
      </c>
      <c r="B71" t="n">
        <v>9</v>
      </c>
      <c r="C71" t="n">
        <v>1</v>
      </c>
    </row>
    <row r="72">
      <c r="A72" s="2" t="n">
        <v>44071</v>
      </c>
      <c r="B72" t="n">
        <v>8</v>
      </c>
      <c r="C72" t="n">
        <v>1</v>
      </c>
    </row>
    <row r="73">
      <c r="A73" s="2" t="n">
        <v>44072</v>
      </c>
      <c r="B73" t="n">
        <v>66</v>
      </c>
      <c r="C73" t="n">
        <v>7</v>
      </c>
    </row>
    <row r="74">
      <c r="A74" s="2" t="n">
        <v>44073</v>
      </c>
      <c r="B74" t="n">
        <v>37</v>
      </c>
      <c r="C74" t="n">
        <v>9</v>
      </c>
    </row>
    <row r="75">
      <c r="A75" s="2" t="n">
        <v>44074</v>
      </c>
      <c r="B75" t="n">
        <v>1</v>
      </c>
      <c r="C75" t="n">
        <v>1</v>
      </c>
    </row>
    <row r="76">
      <c r="A76" s="2" t="n">
        <v>44075</v>
      </c>
      <c r="B76" t="n">
        <v>7</v>
      </c>
      <c r="C76" t="n">
        <v>1</v>
      </c>
    </row>
    <row r="77">
      <c r="A77" s="2" t="n">
        <v>44076</v>
      </c>
      <c r="B77" t="n">
        <v>3</v>
      </c>
      <c r="C77" t="n">
        <v>1</v>
      </c>
    </row>
    <row r="78">
      <c r="A78" s="2" t="n">
        <v>44077</v>
      </c>
      <c r="B78" t="n">
        <v>4</v>
      </c>
      <c r="C78" t="n">
        <v>2</v>
      </c>
    </row>
    <row r="79">
      <c r="A79" s="2" t="n">
        <v>44078</v>
      </c>
      <c r="B79" t="n">
        <v>3</v>
      </c>
      <c r="C79" t="n">
        <v>1</v>
      </c>
    </row>
    <row r="80">
      <c r="A80" s="2" t="n">
        <v>44079</v>
      </c>
      <c r="B80" t="n">
        <v>8</v>
      </c>
      <c r="C80" t="n">
        <v>2</v>
      </c>
    </row>
    <row r="81">
      <c r="A81" s="2" t="n">
        <v>44080</v>
      </c>
      <c r="B81" t="n">
        <v>4</v>
      </c>
      <c r="C81" t="n">
        <v>1</v>
      </c>
    </row>
    <row r="82">
      <c r="A82" s="2" t="n">
        <v>44081</v>
      </c>
      <c r="B82" t="n">
        <v>3</v>
      </c>
      <c r="C82" t="n">
        <v>0</v>
      </c>
    </row>
    <row r="83">
      <c r="A83" s="2" t="n">
        <v>44082</v>
      </c>
      <c r="B83" t="n">
        <v>69</v>
      </c>
      <c r="C83" t="n">
        <v>2</v>
      </c>
    </row>
    <row r="84">
      <c r="A84" s="2" t="n">
        <v>44083</v>
      </c>
      <c r="B84" t="n">
        <v>75</v>
      </c>
      <c r="C84" t="n">
        <v>5</v>
      </c>
    </row>
    <row r="85">
      <c r="A85" s="2" t="n">
        <v>44084</v>
      </c>
      <c r="B85" t="n">
        <v>21</v>
      </c>
      <c r="C85" t="n">
        <v>2</v>
      </c>
    </row>
    <row r="86">
      <c r="A86" s="2" t="n">
        <v>44085</v>
      </c>
      <c r="B86" t="n">
        <v>58</v>
      </c>
      <c r="C86" t="n">
        <v>2</v>
      </c>
    </row>
    <row r="87">
      <c r="A87" s="2" t="n">
        <v>44086</v>
      </c>
      <c r="B87" t="n">
        <v>119</v>
      </c>
      <c r="C87" t="n">
        <v>2</v>
      </c>
    </row>
    <row r="88">
      <c r="A88" s="2" t="n">
        <v>44087</v>
      </c>
      <c r="B88" t="n">
        <v>29</v>
      </c>
      <c r="C88" t="n">
        <v>0</v>
      </c>
    </row>
    <row r="89">
      <c r="A89" s="2" t="n">
        <v>44088</v>
      </c>
      <c r="B89" t="n">
        <v>143</v>
      </c>
      <c r="C89" t="n">
        <v>9</v>
      </c>
    </row>
    <row r="90">
      <c r="A90" s="2" t="n">
        <v>44089</v>
      </c>
      <c r="B90" t="n">
        <v>72</v>
      </c>
      <c r="C90" t="n">
        <v>3</v>
      </c>
    </row>
    <row r="91">
      <c r="A91" s="2" t="n">
        <v>44090</v>
      </c>
      <c r="B91" t="n">
        <v>133</v>
      </c>
      <c r="C91" t="n">
        <v>3</v>
      </c>
    </row>
    <row r="92">
      <c r="A92" s="2" t="n">
        <v>44091</v>
      </c>
      <c r="B92" t="n">
        <v>38</v>
      </c>
      <c r="C92" t="n">
        <v>5</v>
      </c>
    </row>
    <row r="93">
      <c r="A93" s="2" t="n">
        <v>44092</v>
      </c>
      <c r="B93" t="n">
        <v>146</v>
      </c>
      <c r="C93" t="n">
        <v>5</v>
      </c>
    </row>
    <row r="94">
      <c r="A94" s="2" t="n">
        <v>44093</v>
      </c>
      <c r="B94" t="n">
        <v>76</v>
      </c>
      <c r="C94" t="n">
        <v>4</v>
      </c>
    </row>
    <row r="95">
      <c r="A95" s="2" t="n">
        <v>44094</v>
      </c>
      <c r="B95" t="n">
        <v>127</v>
      </c>
      <c r="C95" t="n">
        <v>2</v>
      </c>
    </row>
    <row r="96">
      <c r="A96" s="2" t="n">
        <v>44095</v>
      </c>
      <c r="B96" t="n">
        <v>160</v>
      </c>
      <c r="C96" t="n">
        <v>7</v>
      </c>
    </row>
    <row r="97">
      <c r="A97" s="2" t="n">
        <v>44096</v>
      </c>
      <c r="B97" t="n">
        <v>203</v>
      </c>
      <c r="C97" t="n">
        <v>8</v>
      </c>
    </row>
    <row r="98">
      <c r="A98" s="2" t="n">
        <v>44097</v>
      </c>
      <c r="B98" t="n">
        <v>102</v>
      </c>
      <c r="C98" t="n">
        <v>4</v>
      </c>
    </row>
    <row r="99">
      <c r="A99" s="2" t="n">
        <v>44098</v>
      </c>
      <c r="B99" t="n">
        <v>131</v>
      </c>
      <c r="C99" t="n">
        <v>4</v>
      </c>
    </row>
    <row r="100">
      <c r="A100" s="2" t="n">
        <v>44099</v>
      </c>
      <c r="B100" t="n">
        <v>35</v>
      </c>
      <c r="C100" t="n">
        <v>2</v>
      </c>
    </row>
    <row r="101">
      <c r="A101" s="2" t="n">
        <v>44100</v>
      </c>
      <c r="B101" t="n">
        <v>11</v>
      </c>
      <c r="C101" t="n">
        <v>19</v>
      </c>
    </row>
    <row r="102">
      <c r="A102" s="2" t="n">
        <v>44101</v>
      </c>
      <c r="B102" t="n">
        <v>13</v>
      </c>
      <c r="C102" t="n">
        <v>7</v>
      </c>
    </row>
    <row r="103">
      <c r="A103" s="2" t="n">
        <v>44102</v>
      </c>
      <c r="B103" t="n">
        <v>94</v>
      </c>
      <c r="C103" t="n">
        <v>4</v>
      </c>
    </row>
    <row r="104">
      <c r="A104" s="2" t="n">
        <v>44103</v>
      </c>
      <c r="B104" t="n">
        <v>69</v>
      </c>
      <c r="C104" t="n">
        <v>2</v>
      </c>
    </row>
    <row r="105">
      <c r="A105" s="2" t="n">
        <v>44104</v>
      </c>
      <c r="B105" t="n">
        <v>16</v>
      </c>
      <c r="C105" t="n">
        <v>1</v>
      </c>
    </row>
    <row r="106">
      <c r="A106" s="2" t="n">
        <v>44105</v>
      </c>
      <c r="B106" t="n">
        <v>72</v>
      </c>
      <c r="C106" t="n">
        <v>6</v>
      </c>
    </row>
    <row r="107">
      <c r="A107" s="2" t="n">
        <v>44106</v>
      </c>
      <c r="B107" t="n">
        <v>84</v>
      </c>
      <c r="C107" t="n">
        <v>1</v>
      </c>
    </row>
    <row r="108">
      <c r="A108" s="2" t="n">
        <v>44107</v>
      </c>
      <c r="B108" t="n">
        <v>73</v>
      </c>
      <c r="C108" t="n">
        <v>5</v>
      </c>
    </row>
    <row r="109">
      <c r="A109" s="2" t="n">
        <v>44108</v>
      </c>
      <c r="B109" t="n">
        <v>56</v>
      </c>
      <c r="C109" t="n">
        <v>3</v>
      </c>
    </row>
    <row r="110">
      <c r="A110" s="2" t="n">
        <v>44109</v>
      </c>
      <c r="B110" t="n">
        <v>65</v>
      </c>
      <c r="C110" t="n">
        <v>4</v>
      </c>
    </row>
    <row r="111">
      <c r="A111" s="2" t="n">
        <v>44110</v>
      </c>
      <c r="B111" t="n">
        <v>8</v>
      </c>
      <c r="C111" t="n">
        <v>0</v>
      </c>
    </row>
    <row r="112">
      <c r="A112" s="2" t="n">
        <v>44111</v>
      </c>
      <c r="B112" t="n">
        <v>36</v>
      </c>
      <c r="C112" t="n">
        <v>4</v>
      </c>
    </row>
    <row r="113">
      <c r="A113" s="2" t="n">
        <v>44112</v>
      </c>
      <c r="B113" t="n">
        <v>192</v>
      </c>
      <c r="C113" t="n">
        <v>8</v>
      </c>
    </row>
    <row r="114">
      <c r="A114" s="2" t="n">
        <v>44113</v>
      </c>
      <c r="B114" t="n">
        <v>259</v>
      </c>
      <c r="C114" t="n">
        <v>6</v>
      </c>
    </row>
    <row r="115">
      <c r="A115" s="2" t="n">
        <v>44114</v>
      </c>
      <c r="B115" t="n">
        <v>240</v>
      </c>
      <c r="C115" t="n">
        <v>8</v>
      </c>
    </row>
    <row r="116">
      <c r="A116" s="2" t="n">
        <v>44115</v>
      </c>
      <c r="B116" t="n">
        <v>72</v>
      </c>
      <c r="C116" t="n">
        <v>3</v>
      </c>
    </row>
    <row r="117">
      <c r="A117" s="2" t="n">
        <v>44116</v>
      </c>
      <c r="B117" t="n">
        <v>131</v>
      </c>
      <c r="C117" t="n">
        <v>7</v>
      </c>
    </row>
    <row r="118">
      <c r="A118" s="2" t="n">
        <v>44117</v>
      </c>
      <c r="B118" t="n">
        <v>69</v>
      </c>
      <c r="C118" t="n">
        <v>1</v>
      </c>
    </row>
    <row r="119">
      <c r="A119" s="2" t="n">
        <v>44118</v>
      </c>
      <c r="B119" t="n">
        <v>21</v>
      </c>
      <c r="C119" t="n">
        <v>2</v>
      </c>
    </row>
    <row r="120">
      <c r="A120" s="2" t="n">
        <v>44119</v>
      </c>
      <c r="B120" t="n">
        <v>5</v>
      </c>
      <c r="C120" t="n">
        <v>4</v>
      </c>
    </row>
    <row r="121">
      <c r="A121" s="2" t="n">
        <v>44120</v>
      </c>
      <c r="B121" t="n">
        <v>105</v>
      </c>
      <c r="C121" t="n">
        <v>10</v>
      </c>
    </row>
    <row r="122">
      <c r="A122" s="2" t="n">
        <v>44121</v>
      </c>
      <c r="B122" t="n">
        <v>99</v>
      </c>
      <c r="C122" t="n">
        <v>5</v>
      </c>
    </row>
    <row r="123">
      <c r="A123" s="2" t="n">
        <v>44122</v>
      </c>
      <c r="B123" t="n">
        <v>136</v>
      </c>
      <c r="C123" t="n">
        <v>1</v>
      </c>
    </row>
    <row r="124">
      <c r="A124" s="2" t="n">
        <v>44123</v>
      </c>
      <c r="B124" t="n">
        <v>75</v>
      </c>
      <c r="C124" t="n">
        <v>1</v>
      </c>
    </row>
    <row r="125">
      <c r="A125" s="2" t="n">
        <v>44124</v>
      </c>
      <c r="B125" t="n">
        <v>127</v>
      </c>
      <c r="C125" t="n">
        <v>5</v>
      </c>
    </row>
    <row r="126">
      <c r="A126" s="2" t="n">
        <v>44125</v>
      </c>
      <c r="B126" t="n">
        <v>198</v>
      </c>
      <c r="C126" t="n">
        <v>9</v>
      </c>
    </row>
    <row r="127">
      <c r="A127" s="2" t="n">
        <v>44126</v>
      </c>
      <c r="B127" t="n">
        <v>157</v>
      </c>
      <c r="C127" t="n">
        <v>2</v>
      </c>
    </row>
    <row r="128">
      <c r="A128" s="2" t="n">
        <v>44127</v>
      </c>
      <c r="B128" t="n">
        <v>184</v>
      </c>
      <c r="C128" t="n">
        <v>4</v>
      </c>
    </row>
    <row r="129">
      <c r="A129" s="2" t="n">
        <v>44128</v>
      </c>
      <c r="B129" t="n">
        <v>141</v>
      </c>
      <c r="C129" t="n">
        <v>9</v>
      </c>
    </row>
    <row r="130">
      <c r="A130" s="2" t="n">
        <v>44129</v>
      </c>
      <c r="B130" t="n">
        <v>67</v>
      </c>
      <c r="C130" t="n">
        <v>3</v>
      </c>
    </row>
    <row r="131">
      <c r="A131" s="2" t="n">
        <v>44130</v>
      </c>
      <c r="B131" t="n">
        <v>90</v>
      </c>
      <c r="C131" t="n">
        <v>5</v>
      </c>
    </row>
    <row r="132">
      <c r="A132" s="2" t="n">
        <v>44131</v>
      </c>
      <c r="B132" t="n">
        <v>53</v>
      </c>
      <c r="C132" t="n">
        <v>1</v>
      </c>
    </row>
    <row r="133">
      <c r="A133" s="2" t="n">
        <v>44132</v>
      </c>
      <c r="B133" t="n">
        <v>42</v>
      </c>
      <c r="C133" t="n">
        <v>4</v>
      </c>
    </row>
    <row r="134">
      <c r="A134" s="2" t="n">
        <v>44133</v>
      </c>
      <c r="B134" t="n">
        <v>125</v>
      </c>
      <c r="C134" t="n">
        <v>12</v>
      </c>
    </row>
    <row r="135">
      <c r="A135" s="2" t="n">
        <v>44134</v>
      </c>
      <c r="B135" t="n">
        <v>205</v>
      </c>
      <c r="C135" t="n">
        <v>4</v>
      </c>
    </row>
    <row r="136">
      <c r="A136" s="2" t="n">
        <v>44135</v>
      </c>
      <c r="B136" t="n">
        <v>187</v>
      </c>
      <c r="C136" t="n">
        <v>3</v>
      </c>
    </row>
    <row r="137">
      <c r="A137" s="2" t="n">
        <v>44136</v>
      </c>
      <c r="B137" t="n">
        <v>321</v>
      </c>
      <c r="C137" t="n">
        <v>17</v>
      </c>
    </row>
    <row r="138">
      <c r="A138" s="2" t="n">
        <v>44137</v>
      </c>
      <c r="B138" t="n">
        <v>314</v>
      </c>
      <c r="C138" t="n">
        <v>7</v>
      </c>
    </row>
    <row r="139">
      <c r="A139" s="2" t="n">
        <v>44138</v>
      </c>
      <c r="B139" t="n">
        <v>201</v>
      </c>
      <c r="C139" t="n">
        <v>7</v>
      </c>
    </row>
    <row r="140">
      <c r="A140" s="2" t="n">
        <v>44139</v>
      </c>
      <c r="B140" t="n">
        <v>180</v>
      </c>
      <c r="C140" t="n">
        <v>3</v>
      </c>
    </row>
    <row r="141">
      <c r="A141" s="2" t="n">
        <v>44140</v>
      </c>
      <c r="B141" t="n">
        <v>183</v>
      </c>
      <c r="C141" t="n">
        <v>1</v>
      </c>
    </row>
    <row r="142">
      <c r="A142" s="2" t="n">
        <v>44141</v>
      </c>
      <c r="B142" t="n">
        <v>263</v>
      </c>
      <c r="C142" t="n">
        <v>5</v>
      </c>
    </row>
    <row r="143">
      <c r="A143" s="2" t="n">
        <v>44142</v>
      </c>
      <c r="B143" t="n">
        <v>250</v>
      </c>
      <c r="C143" t="n">
        <v>2</v>
      </c>
    </row>
    <row r="144">
      <c r="A144" s="2" t="n">
        <v>44143</v>
      </c>
      <c r="B144" t="n">
        <v>58</v>
      </c>
      <c r="C144" t="n">
        <v>3</v>
      </c>
    </row>
    <row r="145">
      <c r="A145" s="2" t="n">
        <v>44144</v>
      </c>
      <c r="B145" t="n">
        <v>283</v>
      </c>
      <c r="C145" t="n">
        <v>27</v>
      </c>
    </row>
    <row r="146">
      <c r="A146" s="2" t="n">
        <v>44145</v>
      </c>
      <c r="B146" t="n">
        <v>276</v>
      </c>
      <c r="C146" t="n">
        <v>2</v>
      </c>
    </row>
    <row r="147">
      <c r="A147" s="2" t="n">
        <v>44146</v>
      </c>
      <c r="B147" t="n">
        <v>281</v>
      </c>
      <c r="C147" t="n">
        <v>2</v>
      </c>
    </row>
    <row r="148">
      <c r="A148" s="2" t="n">
        <v>44147</v>
      </c>
      <c r="B148" t="n">
        <v>374</v>
      </c>
      <c r="C148" t="n">
        <v>7</v>
      </c>
    </row>
    <row r="149">
      <c r="A149" s="2" t="n">
        <v>44148</v>
      </c>
      <c r="B149" t="n">
        <v>321</v>
      </c>
      <c r="C149" t="n">
        <v>6</v>
      </c>
    </row>
    <row r="150">
      <c r="A150" s="2" t="n">
        <v>44149</v>
      </c>
      <c r="B150" t="n">
        <v>147</v>
      </c>
      <c r="C150" t="n">
        <v>0</v>
      </c>
    </row>
    <row r="151">
      <c r="A151" s="2" t="n">
        <v>44150</v>
      </c>
      <c r="B151" t="n">
        <v>418</v>
      </c>
      <c r="C151" t="n">
        <v>3</v>
      </c>
    </row>
    <row r="152">
      <c r="A152" s="2" t="n">
        <v>44151</v>
      </c>
      <c r="B152" t="n">
        <v>171</v>
      </c>
      <c r="C152" t="n">
        <v>3</v>
      </c>
    </row>
    <row r="153">
      <c r="A153" s="2" t="n">
        <v>44152</v>
      </c>
      <c r="B153" t="n">
        <v>142</v>
      </c>
      <c r="C153" t="n">
        <v>8</v>
      </c>
    </row>
    <row r="154">
      <c r="A154" s="2" t="n">
        <v>44153</v>
      </c>
      <c r="B154" t="n">
        <v>170</v>
      </c>
      <c r="C154" t="n">
        <v>1</v>
      </c>
    </row>
    <row r="155">
      <c r="A155" s="2" t="n">
        <v>44154</v>
      </c>
      <c r="B155" t="n">
        <v>146</v>
      </c>
      <c r="C155" t="n">
        <v>3</v>
      </c>
    </row>
    <row r="156">
      <c r="A156" s="2" t="n">
        <v>44155</v>
      </c>
      <c r="B156" t="n">
        <v>122</v>
      </c>
      <c r="C156" t="n">
        <v>1</v>
      </c>
    </row>
    <row r="157">
      <c r="A157" s="2" t="n">
        <v>44156</v>
      </c>
      <c r="B157" t="n">
        <v>87</v>
      </c>
      <c r="C157" t="n">
        <v>0</v>
      </c>
    </row>
    <row r="158">
      <c r="A158" s="2" t="n">
        <v>44157</v>
      </c>
      <c r="B158" t="n">
        <v>120</v>
      </c>
      <c r="C158" t="n">
        <v>17</v>
      </c>
    </row>
    <row r="159">
      <c r="A159" s="2" t="n">
        <v>44158</v>
      </c>
      <c r="B159" t="n">
        <v>279</v>
      </c>
      <c r="C159" t="n">
        <v>27</v>
      </c>
    </row>
    <row r="160">
      <c r="A160" s="2" t="n">
        <v>44159</v>
      </c>
      <c r="B160" t="n">
        <v>177</v>
      </c>
      <c r="C160" t="n">
        <v>4</v>
      </c>
    </row>
    <row r="161">
      <c r="A161" s="2" t="n">
        <v>44160</v>
      </c>
      <c r="B161" t="n">
        <v>531</v>
      </c>
      <c r="C161" t="n">
        <v>1</v>
      </c>
    </row>
    <row r="162">
      <c r="A162" s="2" t="n">
        <v>44161</v>
      </c>
      <c r="B162" t="n">
        <v>706</v>
      </c>
      <c r="C162" t="n">
        <v>2</v>
      </c>
    </row>
    <row r="163">
      <c r="A163" s="2" t="n">
        <v>44162</v>
      </c>
      <c r="B163" t="n">
        <v>751</v>
      </c>
      <c r="C163" t="n">
        <v>2</v>
      </c>
    </row>
    <row r="164">
      <c r="A164" s="2" t="n">
        <v>44163</v>
      </c>
      <c r="B164" t="n">
        <v>179</v>
      </c>
      <c r="C164" t="n">
        <v>2</v>
      </c>
    </row>
    <row r="165">
      <c r="A165" s="2" t="n">
        <v>44164</v>
      </c>
      <c r="B165" t="n">
        <v>11</v>
      </c>
      <c r="C165" t="n">
        <v>0</v>
      </c>
    </row>
    <row r="166">
      <c r="A166" s="2" t="n">
        <v>44165</v>
      </c>
      <c r="B166" t="n">
        <v>7</v>
      </c>
      <c r="C166" t="n">
        <v>2</v>
      </c>
    </row>
    <row r="167">
      <c r="A167" s="2" t="n">
        <v>44166</v>
      </c>
      <c r="B167" t="n">
        <v>54</v>
      </c>
      <c r="C167" t="n">
        <v>4</v>
      </c>
    </row>
    <row r="168">
      <c r="A168" s="2" t="n">
        <v>44167</v>
      </c>
      <c r="B168" t="n">
        <v>142</v>
      </c>
      <c r="C168" t="n">
        <v>6</v>
      </c>
    </row>
    <row r="169">
      <c r="A169" s="2" t="n">
        <v>44168</v>
      </c>
      <c r="B169" t="n">
        <v>103</v>
      </c>
      <c r="C169" t="n">
        <v>1</v>
      </c>
    </row>
    <row r="170">
      <c r="A170" s="2" t="n">
        <v>44169</v>
      </c>
      <c r="B170" t="n">
        <v>129</v>
      </c>
      <c r="C170" t="n">
        <v>10</v>
      </c>
    </row>
    <row r="171">
      <c r="A171" s="2" t="n">
        <v>44170</v>
      </c>
      <c r="B171" t="n">
        <v>91</v>
      </c>
      <c r="C171" t="n">
        <v>8</v>
      </c>
    </row>
    <row r="172">
      <c r="A172" s="2" t="n">
        <v>44171</v>
      </c>
      <c r="B172" t="n">
        <v>54</v>
      </c>
      <c r="C172" t="n">
        <v>6</v>
      </c>
    </row>
    <row r="173">
      <c r="A173" s="2" t="n">
        <v>44172</v>
      </c>
      <c r="B173" t="n">
        <v>57</v>
      </c>
      <c r="C173" t="n">
        <v>4</v>
      </c>
    </row>
    <row r="174">
      <c r="A174" s="2" t="n">
        <v>44173</v>
      </c>
      <c r="B174" t="n">
        <v>51</v>
      </c>
      <c r="C174" t="n">
        <v>5</v>
      </c>
    </row>
    <row r="175">
      <c r="A175" s="2" t="n">
        <v>44174</v>
      </c>
      <c r="B175" t="n">
        <v>51</v>
      </c>
      <c r="C175" t="n">
        <v>7</v>
      </c>
    </row>
    <row r="176">
      <c r="A176" s="2" t="n">
        <v>44175</v>
      </c>
      <c r="B176" t="n">
        <v>47</v>
      </c>
      <c r="C176" t="n">
        <v>4</v>
      </c>
    </row>
    <row r="177">
      <c r="A177" s="2" t="n">
        <v>44176</v>
      </c>
      <c r="B177" t="n">
        <v>25</v>
      </c>
      <c r="C177" t="n">
        <v>2</v>
      </c>
    </row>
    <row r="178">
      <c r="A178" s="2" t="n">
        <v>44177</v>
      </c>
      <c r="B178" t="n">
        <v>32</v>
      </c>
      <c r="C178" t="n">
        <v>1</v>
      </c>
    </row>
    <row r="179">
      <c r="A179" s="2" t="n">
        <v>44178</v>
      </c>
      <c r="B179" t="n">
        <v>105</v>
      </c>
      <c r="C179" t="n">
        <v>7</v>
      </c>
    </row>
    <row r="180">
      <c r="A180" s="2" t="n">
        <v>44179</v>
      </c>
      <c r="B180" t="n">
        <v>105</v>
      </c>
      <c r="C180" t="n">
        <v>7</v>
      </c>
    </row>
    <row r="181">
      <c r="A181" s="2" t="n">
        <v>44180</v>
      </c>
      <c r="B181" t="n">
        <v>38</v>
      </c>
      <c r="C181" t="n">
        <v>0</v>
      </c>
    </row>
    <row r="182">
      <c r="A182" s="2" t="n">
        <v>44181</v>
      </c>
      <c r="B182" t="n">
        <v>36</v>
      </c>
      <c r="C182" t="n">
        <v>1</v>
      </c>
    </row>
    <row r="183">
      <c r="A183" s="2" t="n">
        <v>44182</v>
      </c>
      <c r="B183" t="n">
        <v>33</v>
      </c>
      <c r="C183" t="n">
        <v>2</v>
      </c>
    </row>
    <row r="184">
      <c r="A184" s="2" t="n">
        <v>44183</v>
      </c>
      <c r="B184" t="n">
        <v>94</v>
      </c>
      <c r="C184" t="n">
        <v>10</v>
      </c>
    </row>
    <row r="185">
      <c r="A185" s="2" t="n">
        <v>44184</v>
      </c>
      <c r="B185" t="n">
        <v>86</v>
      </c>
      <c r="C185" t="n">
        <v>5</v>
      </c>
    </row>
    <row r="186">
      <c r="A186" s="2" t="n">
        <v>44185</v>
      </c>
      <c r="B186" t="n">
        <v>47</v>
      </c>
      <c r="C186" t="n">
        <v>6</v>
      </c>
    </row>
    <row r="187">
      <c r="A187" s="2" t="n">
        <v>44186</v>
      </c>
      <c r="B187" t="n">
        <v>43</v>
      </c>
      <c r="C187" t="n">
        <v>3</v>
      </c>
    </row>
    <row r="188">
      <c r="A188" s="2" t="n">
        <v>44187</v>
      </c>
      <c r="B188" t="n">
        <v>30</v>
      </c>
      <c r="C188" t="n">
        <v>2</v>
      </c>
    </row>
    <row r="189">
      <c r="A189" s="2" t="n">
        <v>44188</v>
      </c>
      <c r="B189" t="n">
        <v>33</v>
      </c>
      <c r="C189" t="n">
        <v>1</v>
      </c>
    </row>
    <row r="190">
      <c r="A190" s="2" t="n">
        <v>44189</v>
      </c>
      <c r="B190" t="n">
        <v>33</v>
      </c>
      <c r="C190" t="n">
        <v>6</v>
      </c>
    </row>
    <row r="191">
      <c r="A191" s="2" t="n">
        <v>44190</v>
      </c>
      <c r="B191" t="n">
        <v>133</v>
      </c>
      <c r="C191" t="n">
        <v>7</v>
      </c>
    </row>
    <row r="192">
      <c r="A192" s="2" t="n">
        <v>44191</v>
      </c>
      <c r="B192" t="n">
        <v>55</v>
      </c>
      <c r="C192" t="n">
        <v>0</v>
      </c>
    </row>
    <row r="193">
      <c r="A193" s="2" t="n">
        <v>44192</v>
      </c>
      <c r="B193" t="n">
        <v>10</v>
      </c>
      <c r="C193" t="n">
        <v>0</v>
      </c>
    </row>
    <row r="194">
      <c r="A194" s="2" t="n">
        <v>44193</v>
      </c>
      <c r="B194" t="n">
        <v>11</v>
      </c>
      <c r="C194" t="n">
        <v>0</v>
      </c>
    </row>
    <row r="195">
      <c r="A195" s="2" t="n">
        <v>44194</v>
      </c>
      <c r="B195" t="n">
        <v>62</v>
      </c>
      <c r="C195" t="n">
        <v>3</v>
      </c>
    </row>
    <row r="196">
      <c r="A196" s="2" t="n">
        <v>44195</v>
      </c>
      <c r="B196" t="n">
        <v>71</v>
      </c>
      <c r="C196" t="n">
        <v>0</v>
      </c>
    </row>
    <row r="197">
      <c r="A197" s="2" t="n">
        <v>44196</v>
      </c>
      <c r="B197" t="n">
        <v>19</v>
      </c>
      <c r="C197" t="n">
        <v>0</v>
      </c>
    </row>
    <row r="198">
      <c r="A198" s="2" t="n">
        <v>44197</v>
      </c>
      <c r="B198" t="n">
        <v>99</v>
      </c>
      <c r="C198" t="n">
        <v>3</v>
      </c>
    </row>
    <row r="199">
      <c r="A199" s="2" t="n">
        <v>44198</v>
      </c>
      <c r="B199" t="n">
        <v>54</v>
      </c>
      <c r="C199" t="n">
        <v>3</v>
      </c>
    </row>
    <row r="200">
      <c r="A200" s="2" t="n">
        <v>44199</v>
      </c>
      <c r="B200" t="n">
        <v>9</v>
      </c>
      <c r="C200" t="n">
        <v>4</v>
      </c>
    </row>
    <row r="201">
      <c r="A201" s="2" t="n">
        <v>44200</v>
      </c>
      <c r="B201" t="n">
        <v>10</v>
      </c>
      <c r="C201" t="n">
        <v>3</v>
      </c>
    </row>
    <row r="202">
      <c r="A202" s="2" t="n">
        <v>44201</v>
      </c>
      <c r="B202" t="n">
        <v>64</v>
      </c>
      <c r="C202" t="n">
        <v>4</v>
      </c>
    </row>
    <row r="203">
      <c r="A203" s="2" t="n">
        <v>44202</v>
      </c>
      <c r="B203" t="n">
        <v>68</v>
      </c>
      <c r="C203" t="n">
        <v>1</v>
      </c>
    </row>
    <row r="204">
      <c r="A204" s="2" t="n">
        <v>44203</v>
      </c>
      <c r="B204" t="n">
        <v>22</v>
      </c>
      <c r="C204" t="n">
        <v>0</v>
      </c>
    </row>
    <row r="205">
      <c r="A205" s="2" t="n">
        <v>44204</v>
      </c>
      <c r="B205" t="n">
        <v>136</v>
      </c>
      <c r="C205" t="n">
        <v>9</v>
      </c>
    </row>
    <row r="206">
      <c r="A206" s="2" t="n">
        <v>44205</v>
      </c>
      <c r="B206" t="n">
        <v>89</v>
      </c>
      <c r="C206" t="n">
        <v>3</v>
      </c>
    </row>
    <row r="207">
      <c r="A207" s="2" t="n">
        <v>44206</v>
      </c>
      <c r="B207" t="n">
        <v>140</v>
      </c>
      <c r="C207" t="n">
        <v>16</v>
      </c>
    </row>
    <row r="208">
      <c r="A208" s="2" t="n">
        <v>44207</v>
      </c>
      <c r="B208" t="n">
        <v>46</v>
      </c>
      <c r="C208" t="n">
        <v>6</v>
      </c>
    </row>
    <row r="209">
      <c r="A209" s="2" t="n">
        <v>44208</v>
      </c>
      <c r="B209" t="n">
        <v>232</v>
      </c>
      <c r="C209" t="n">
        <v>2</v>
      </c>
    </row>
    <row r="210">
      <c r="A210" s="2" t="n">
        <v>44209</v>
      </c>
      <c r="B210" t="n">
        <v>329</v>
      </c>
      <c r="C210" t="n">
        <v>2</v>
      </c>
    </row>
    <row r="211">
      <c r="A211" s="2" t="n">
        <v>44210</v>
      </c>
      <c r="B211" t="n">
        <v>507</v>
      </c>
      <c r="C211" t="n">
        <v>5</v>
      </c>
    </row>
    <row r="212">
      <c r="A212" s="2" t="n">
        <v>44211</v>
      </c>
      <c r="B212" t="n">
        <v>538</v>
      </c>
      <c r="C212" t="n">
        <v>4</v>
      </c>
    </row>
    <row r="213">
      <c r="A213" s="2" t="n">
        <v>44212</v>
      </c>
      <c r="B213" t="n">
        <v>707</v>
      </c>
      <c r="C213" t="n">
        <v>4</v>
      </c>
    </row>
    <row r="214">
      <c r="A214" s="2" t="n">
        <v>44213</v>
      </c>
      <c r="B214" t="n">
        <v>632</v>
      </c>
      <c r="C214" t="n">
        <v>6</v>
      </c>
    </row>
    <row r="215">
      <c r="A215" s="2" t="n">
        <v>44214</v>
      </c>
      <c r="B215" t="n">
        <v>623</v>
      </c>
      <c r="C215" t="n">
        <v>5</v>
      </c>
    </row>
    <row r="216">
      <c r="A216" s="2" t="n">
        <v>44215</v>
      </c>
      <c r="B216" t="n">
        <v>486</v>
      </c>
      <c r="C216" t="n">
        <v>2</v>
      </c>
    </row>
    <row r="217">
      <c r="A217" s="2" t="n">
        <v>44216</v>
      </c>
      <c r="B217" t="n">
        <v>741</v>
      </c>
      <c r="C217" t="n">
        <v>7</v>
      </c>
    </row>
    <row r="218">
      <c r="A218" s="2" t="n">
        <v>44217</v>
      </c>
      <c r="B218" t="n">
        <v>798</v>
      </c>
      <c r="C218" t="n">
        <v>11</v>
      </c>
    </row>
    <row r="219">
      <c r="A219" s="2" t="n">
        <v>44218</v>
      </c>
      <c r="B219" t="n">
        <v>822</v>
      </c>
      <c r="C219" t="n">
        <v>7</v>
      </c>
    </row>
    <row r="220">
      <c r="A220" s="2" t="n">
        <v>44219</v>
      </c>
      <c r="B220" t="n">
        <v>800</v>
      </c>
      <c r="C220" t="n">
        <v>0</v>
      </c>
    </row>
    <row r="221">
      <c r="A221" s="2" t="n">
        <v>44220</v>
      </c>
      <c r="B221" t="n">
        <v>114</v>
      </c>
      <c r="C221" t="n">
        <v>7</v>
      </c>
    </row>
    <row r="222">
      <c r="A222" s="2" t="n">
        <v>44221</v>
      </c>
      <c r="B222" t="n">
        <v>57</v>
      </c>
      <c r="C222" t="n">
        <v>7</v>
      </c>
    </row>
    <row r="223">
      <c r="A223" s="2" t="n">
        <v>44222</v>
      </c>
      <c r="B223" t="n">
        <v>13</v>
      </c>
      <c r="C223" t="n">
        <v>2</v>
      </c>
    </row>
    <row r="224">
      <c r="A224" s="2" t="n">
        <v>44223</v>
      </c>
      <c r="B224" t="n">
        <v>124</v>
      </c>
      <c r="C224" t="n">
        <v>5</v>
      </c>
    </row>
    <row r="225">
      <c r="A225" s="2" t="n">
        <v>44224</v>
      </c>
      <c r="B225" t="n">
        <v>41</v>
      </c>
      <c r="C225" t="n">
        <v>3</v>
      </c>
    </row>
    <row r="226">
      <c r="A226" s="2" t="n">
        <v>44225</v>
      </c>
      <c r="B226" t="n">
        <v>110</v>
      </c>
      <c r="C226" t="n">
        <v>4</v>
      </c>
    </row>
    <row r="227">
      <c r="A227" s="2" t="n">
        <v>44226</v>
      </c>
      <c r="B227" t="n">
        <v>57</v>
      </c>
      <c r="C227" t="n">
        <v>4</v>
      </c>
    </row>
    <row r="228">
      <c r="A228" s="2" t="n">
        <v>44227</v>
      </c>
      <c r="B228" t="n">
        <v>97</v>
      </c>
      <c r="C228" t="n">
        <v>4</v>
      </c>
    </row>
    <row r="229">
      <c r="A229" s="2" t="n">
        <v>44228</v>
      </c>
      <c r="B229" t="n">
        <v>38</v>
      </c>
      <c r="C229" t="n">
        <v>7</v>
      </c>
    </row>
    <row r="230">
      <c r="A230" s="2" t="n">
        <v>44229</v>
      </c>
      <c r="B230" t="n">
        <v>11</v>
      </c>
      <c r="C230" t="n">
        <v>2</v>
      </c>
    </row>
    <row r="231">
      <c r="A231" s="2" t="n">
        <v>44230</v>
      </c>
      <c r="B231" t="n">
        <v>5</v>
      </c>
      <c r="C231" t="n">
        <v>1</v>
      </c>
    </row>
    <row r="232">
      <c r="A232" s="2" t="n">
        <v>44231</v>
      </c>
      <c r="B232" t="n">
        <v>5</v>
      </c>
      <c r="C232" t="n">
        <v>1</v>
      </c>
    </row>
    <row r="233">
      <c r="A233" s="2" t="n">
        <v>44232</v>
      </c>
      <c r="B233" t="n">
        <v>100</v>
      </c>
      <c r="C233" t="n">
        <v>5</v>
      </c>
    </row>
    <row r="234">
      <c r="A234" s="2" t="n">
        <v>44233</v>
      </c>
      <c r="B234" t="n">
        <v>58</v>
      </c>
      <c r="C234" t="n">
        <v>7</v>
      </c>
    </row>
    <row r="235">
      <c r="A235" s="2" t="n">
        <v>44234</v>
      </c>
      <c r="B235" t="n">
        <v>43</v>
      </c>
      <c r="C235" t="n">
        <v>4</v>
      </c>
    </row>
    <row r="236">
      <c r="A236" s="2" t="n">
        <v>44235</v>
      </c>
      <c r="B236" t="n">
        <v>9</v>
      </c>
      <c r="C236" t="n">
        <v>1</v>
      </c>
    </row>
    <row r="237">
      <c r="A237" s="2" t="n">
        <v>44236</v>
      </c>
      <c r="B237" t="n">
        <v>4</v>
      </c>
      <c r="C237" t="n">
        <v>2</v>
      </c>
    </row>
    <row r="238">
      <c r="A238" s="2" t="n">
        <v>44237</v>
      </c>
      <c r="B238" t="n">
        <v>5</v>
      </c>
      <c r="C238" t="n">
        <v>2</v>
      </c>
    </row>
    <row r="239">
      <c r="A239" s="2" t="n">
        <v>44238</v>
      </c>
      <c r="B239" t="n">
        <v>4</v>
      </c>
      <c r="C239" t="n">
        <v>0</v>
      </c>
    </row>
    <row r="240">
      <c r="A240" s="2" t="n">
        <v>44239</v>
      </c>
      <c r="B240" t="n">
        <v>3</v>
      </c>
      <c r="C240" t="n">
        <v>1</v>
      </c>
    </row>
    <row r="241">
      <c r="A241" s="2" t="n">
        <v>44240</v>
      </c>
      <c r="B241" t="n">
        <v>8</v>
      </c>
      <c r="C241" t="n">
        <v>0</v>
      </c>
    </row>
    <row r="242">
      <c r="A242" s="2" t="n">
        <v>44241</v>
      </c>
      <c r="B242" t="n">
        <v>56</v>
      </c>
      <c r="C242" t="n">
        <v>7</v>
      </c>
    </row>
    <row r="243">
      <c r="A243" s="2" t="n">
        <v>44242</v>
      </c>
      <c r="B243" t="n">
        <v>118</v>
      </c>
      <c r="C243" t="n">
        <v>5</v>
      </c>
    </row>
    <row r="244">
      <c r="A244" s="2" t="n">
        <v>44243</v>
      </c>
      <c r="B244" t="n">
        <v>24</v>
      </c>
      <c r="C244" t="n">
        <v>2</v>
      </c>
    </row>
    <row r="245">
      <c r="A245" s="2" t="n">
        <v>44244</v>
      </c>
      <c r="B245" t="n">
        <v>7</v>
      </c>
      <c r="C245" t="n">
        <v>0</v>
      </c>
    </row>
    <row r="246">
      <c r="A246" s="2" t="n">
        <v>44245</v>
      </c>
      <c r="B246" t="n">
        <v>8</v>
      </c>
      <c r="C246" t="n">
        <v>1</v>
      </c>
    </row>
    <row r="247">
      <c r="A247" s="2" t="n">
        <v>44246</v>
      </c>
      <c r="B247" t="n">
        <v>3</v>
      </c>
      <c r="C247" t="n">
        <v>3</v>
      </c>
    </row>
    <row r="248">
      <c r="A248" s="2" t="n">
        <v>44247</v>
      </c>
      <c r="B248" t="n">
        <v>141</v>
      </c>
      <c r="C248" t="n">
        <v>4</v>
      </c>
    </row>
    <row r="249">
      <c r="A249" s="2" t="n">
        <v>44248</v>
      </c>
      <c r="B249" t="n">
        <v>35</v>
      </c>
      <c r="C249" t="n">
        <v>2</v>
      </c>
    </row>
    <row r="250">
      <c r="A250" s="2" t="n">
        <v>44249</v>
      </c>
      <c r="B250" t="n">
        <v>5</v>
      </c>
      <c r="C250" t="n">
        <v>1</v>
      </c>
    </row>
    <row r="251">
      <c r="A251" s="2" t="n">
        <v>44250</v>
      </c>
      <c r="B251" t="n">
        <v>1</v>
      </c>
      <c r="C251" t="n">
        <v>1</v>
      </c>
    </row>
    <row r="252">
      <c r="A252" s="2" t="n">
        <v>44251</v>
      </c>
      <c r="B252" t="n">
        <v>8</v>
      </c>
      <c r="C252" t="n">
        <v>2</v>
      </c>
    </row>
    <row r="253">
      <c r="A253" s="2" t="n">
        <v>44252</v>
      </c>
      <c r="B253" t="n">
        <v>2</v>
      </c>
      <c r="C253" t="n">
        <v>3</v>
      </c>
    </row>
    <row r="254">
      <c r="A254" s="2" t="n">
        <v>44253</v>
      </c>
      <c r="B254" t="n">
        <v>6</v>
      </c>
      <c r="C254" t="n">
        <v>0</v>
      </c>
    </row>
    <row r="255">
      <c r="A255" s="2" t="n">
        <v>44254</v>
      </c>
      <c r="B255" t="n">
        <v>0</v>
      </c>
      <c r="C255" t="n">
        <v>0</v>
      </c>
    </row>
    <row r="256">
      <c r="A256" s="2" t="n">
        <v>44255</v>
      </c>
      <c r="B256" t="n">
        <v>7</v>
      </c>
      <c r="C256" t="n">
        <v>4</v>
      </c>
    </row>
    <row r="257">
      <c r="A257" s="2" t="n">
        <v>44256</v>
      </c>
      <c r="B257" t="n">
        <v>4</v>
      </c>
      <c r="C257" t="n">
        <v>0</v>
      </c>
    </row>
    <row r="258">
      <c r="A258" s="2" t="n">
        <v>44257</v>
      </c>
      <c r="B258" t="n">
        <v>3</v>
      </c>
      <c r="C258" t="n">
        <v>0</v>
      </c>
    </row>
    <row r="259">
      <c r="A259" s="2" t="n">
        <v>44258</v>
      </c>
      <c r="B259" t="n">
        <v>3</v>
      </c>
      <c r="C259" t="n">
        <v>0</v>
      </c>
    </row>
    <row r="260">
      <c r="A260" s="2" t="n">
        <v>44259</v>
      </c>
      <c r="B260" t="n">
        <v>175</v>
      </c>
      <c r="C260" t="n">
        <v>7</v>
      </c>
    </row>
    <row r="261">
      <c r="A261" s="2" t="n">
        <v>44260</v>
      </c>
      <c r="B261" t="n">
        <v>520</v>
      </c>
      <c r="C261" t="n">
        <v>26</v>
      </c>
    </row>
    <row r="262">
      <c r="A262" s="2" t="n">
        <v>44261</v>
      </c>
      <c r="B262" t="n">
        <v>349</v>
      </c>
      <c r="C262" t="n">
        <v>7</v>
      </c>
    </row>
    <row r="263">
      <c r="A263" s="2" t="n">
        <v>44262</v>
      </c>
      <c r="B263" t="n">
        <v>267</v>
      </c>
      <c r="C263" t="n">
        <v>8</v>
      </c>
    </row>
    <row r="264">
      <c r="A264" s="2" t="n">
        <v>44263</v>
      </c>
      <c r="B264" t="n">
        <v>278</v>
      </c>
      <c r="C264" t="n">
        <v>19</v>
      </c>
    </row>
    <row r="265">
      <c r="A265" s="2" t="n">
        <v>44264</v>
      </c>
      <c r="B265" t="n">
        <v>221</v>
      </c>
      <c r="C265" t="n">
        <v>22</v>
      </c>
    </row>
    <row r="266">
      <c r="A266" s="2" t="n">
        <v>44265</v>
      </c>
      <c r="B266" t="n">
        <v>28</v>
      </c>
      <c r="C266" t="n">
        <v>4</v>
      </c>
    </row>
    <row r="267">
      <c r="A267" s="2" t="n">
        <v>44266</v>
      </c>
      <c r="B267" t="n">
        <v>10</v>
      </c>
      <c r="C267" t="n">
        <v>0</v>
      </c>
    </row>
    <row r="268">
      <c r="A268" s="2" t="n">
        <v>44267</v>
      </c>
      <c r="B268" t="n">
        <v>7</v>
      </c>
      <c r="C268" t="n">
        <v>1</v>
      </c>
    </row>
    <row r="269">
      <c r="A269" s="2" t="n">
        <v>44268</v>
      </c>
      <c r="B269" t="n">
        <v>8</v>
      </c>
      <c r="C269" t="n">
        <v>4</v>
      </c>
    </row>
    <row r="270">
      <c r="A270" s="2" t="n">
        <v>44269</v>
      </c>
      <c r="B270" t="n">
        <v>4</v>
      </c>
      <c r="C270" t="n">
        <v>7</v>
      </c>
    </row>
    <row r="271">
      <c r="A271" s="2" t="n">
        <v>44270</v>
      </c>
      <c r="B271" t="n">
        <v>27</v>
      </c>
      <c r="C271" t="n">
        <v>2</v>
      </c>
    </row>
    <row r="272">
      <c r="A272" s="2" t="n">
        <v>44271</v>
      </c>
      <c r="B272" t="n">
        <v>68</v>
      </c>
      <c r="C272" t="n">
        <v>15</v>
      </c>
    </row>
    <row r="273">
      <c r="A273" s="2" t="n">
        <v>44272</v>
      </c>
      <c r="B273" t="n">
        <v>5</v>
      </c>
      <c r="C273" t="n">
        <v>4</v>
      </c>
    </row>
    <row r="274">
      <c r="A274" s="2" t="n">
        <v>44273</v>
      </c>
      <c r="B274" t="n">
        <v>5</v>
      </c>
      <c r="C274" t="n">
        <v>3</v>
      </c>
    </row>
    <row r="275">
      <c r="A275" s="2" t="n">
        <v>44274</v>
      </c>
      <c r="B275" t="n">
        <v>106</v>
      </c>
      <c r="C275" t="n">
        <v>12</v>
      </c>
    </row>
    <row r="276">
      <c r="A276" s="2" t="n">
        <v>44275</v>
      </c>
      <c r="B276" t="n">
        <v>100</v>
      </c>
      <c r="C276" t="n">
        <v>8</v>
      </c>
    </row>
    <row r="277">
      <c r="A277" s="2" t="n">
        <v>44276</v>
      </c>
      <c r="B277" t="n">
        <v>92</v>
      </c>
      <c r="C277" t="n">
        <v>6</v>
      </c>
    </row>
    <row r="278">
      <c r="A278" s="2" t="n">
        <v>44277</v>
      </c>
      <c r="B278" t="n">
        <v>20</v>
      </c>
      <c r="C278" t="n">
        <v>4</v>
      </c>
    </row>
    <row r="279">
      <c r="A279" s="2" t="n">
        <v>44278</v>
      </c>
      <c r="B279" t="n">
        <v>10</v>
      </c>
      <c r="C279" t="n">
        <v>4</v>
      </c>
    </row>
    <row r="280">
      <c r="A280" s="2" t="n">
        <v>44279</v>
      </c>
      <c r="B280" t="n">
        <v>10</v>
      </c>
      <c r="C280" t="n">
        <v>1</v>
      </c>
    </row>
    <row r="281">
      <c r="A281" s="2" t="n">
        <v>44280</v>
      </c>
      <c r="B281" t="n">
        <v>94</v>
      </c>
      <c r="C281" t="n">
        <v>4</v>
      </c>
    </row>
    <row r="282">
      <c r="A282" s="2" t="n">
        <v>44281</v>
      </c>
      <c r="B282" t="n">
        <v>116</v>
      </c>
      <c r="C282" t="n">
        <v>5</v>
      </c>
    </row>
    <row r="283">
      <c r="A283" s="2" t="n">
        <v>44282</v>
      </c>
      <c r="B283" t="n">
        <v>70</v>
      </c>
      <c r="C283" t="n">
        <v>3</v>
      </c>
    </row>
    <row r="284">
      <c r="A284" s="2" t="n">
        <v>44283</v>
      </c>
      <c r="B284" t="n">
        <v>18</v>
      </c>
      <c r="C284" t="n">
        <v>3</v>
      </c>
    </row>
    <row r="285">
      <c r="A285" s="2" t="n">
        <v>44284</v>
      </c>
      <c r="B285" t="n">
        <v>3</v>
      </c>
      <c r="C285" t="n">
        <v>3</v>
      </c>
    </row>
    <row r="286">
      <c r="A286" s="2" t="n">
        <v>44285</v>
      </c>
      <c r="B286" t="n">
        <v>6</v>
      </c>
      <c r="C286" t="n">
        <v>4</v>
      </c>
    </row>
    <row r="287">
      <c r="A287" s="2" t="n">
        <v>44286</v>
      </c>
      <c r="B287" t="n">
        <v>30</v>
      </c>
      <c r="C287" t="n">
        <v>1</v>
      </c>
    </row>
    <row r="288">
      <c r="A288" s="2" t="n">
        <v>44287</v>
      </c>
      <c r="B288" t="n">
        <v>44</v>
      </c>
      <c r="C288" t="n">
        <v>2</v>
      </c>
    </row>
    <row r="289">
      <c r="A289" s="2" t="n">
        <v>44288</v>
      </c>
      <c r="B289" t="n">
        <v>51</v>
      </c>
      <c r="C289" t="n">
        <v>6</v>
      </c>
    </row>
    <row r="290">
      <c r="A290" s="2" t="n">
        <v>44289</v>
      </c>
      <c r="B290" t="n">
        <v>86</v>
      </c>
      <c r="C290" t="n">
        <v>6</v>
      </c>
    </row>
    <row r="291">
      <c r="A291" s="2" t="n">
        <v>44290</v>
      </c>
      <c r="B291" t="n">
        <v>84</v>
      </c>
      <c r="C291" t="n">
        <v>7</v>
      </c>
    </row>
    <row r="292">
      <c r="A292" s="2" t="n">
        <v>44291</v>
      </c>
      <c r="B292" t="n">
        <v>35</v>
      </c>
      <c r="C292" t="n">
        <v>2</v>
      </c>
    </row>
    <row r="293">
      <c r="A293" s="2" t="n">
        <v>44292</v>
      </c>
      <c r="B293" t="n">
        <v>9</v>
      </c>
      <c r="C293" t="n">
        <v>3</v>
      </c>
    </row>
    <row r="294">
      <c r="A294" s="2" t="n">
        <v>44293</v>
      </c>
      <c r="B294" t="n">
        <v>3</v>
      </c>
      <c r="C294" t="n">
        <v>2</v>
      </c>
    </row>
    <row r="295">
      <c r="A295" s="2" t="n">
        <v>44294</v>
      </c>
      <c r="B295" t="n">
        <v>3</v>
      </c>
      <c r="C295" t="n">
        <v>1</v>
      </c>
    </row>
    <row r="296">
      <c r="A296" s="2" t="n">
        <v>44295</v>
      </c>
      <c r="B296" t="n">
        <v>3</v>
      </c>
      <c r="C296" t="n">
        <v>0</v>
      </c>
    </row>
    <row r="297">
      <c r="A297" s="2" t="n">
        <v>44296</v>
      </c>
      <c r="B297" t="n">
        <v>6</v>
      </c>
      <c r="C297" t="n">
        <v>1</v>
      </c>
    </row>
    <row r="298">
      <c r="A298" s="2" t="n">
        <v>44297</v>
      </c>
      <c r="B298" t="n">
        <v>91</v>
      </c>
      <c r="C298" t="n">
        <v>6</v>
      </c>
    </row>
    <row r="299">
      <c r="A299" s="2" t="n">
        <v>44298</v>
      </c>
      <c r="B299" t="n">
        <v>61</v>
      </c>
      <c r="C299" t="n">
        <v>1</v>
      </c>
    </row>
    <row r="300">
      <c r="A300" s="2" t="n">
        <v>44299</v>
      </c>
      <c r="B300" t="n">
        <v>117</v>
      </c>
      <c r="C300" t="n">
        <v>5</v>
      </c>
    </row>
    <row r="301">
      <c r="A301" s="2" t="n">
        <v>44300</v>
      </c>
      <c r="B301" t="n">
        <v>94</v>
      </c>
      <c r="C301" t="n">
        <v>1</v>
      </c>
    </row>
    <row r="302">
      <c r="A302" s="2" t="n">
        <v>44301</v>
      </c>
      <c r="B302" t="n">
        <v>19</v>
      </c>
      <c r="C302" t="n">
        <v>0</v>
      </c>
    </row>
    <row r="303">
      <c r="A303" s="2" t="n">
        <v>44302</v>
      </c>
      <c r="B303" t="n">
        <v>11</v>
      </c>
      <c r="C303" t="n">
        <v>4</v>
      </c>
    </row>
    <row r="304">
      <c r="A304" s="2" t="n">
        <v>44303</v>
      </c>
      <c r="B304" t="n">
        <v>117</v>
      </c>
      <c r="C304" t="n">
        <v>9</v>
      </c>
    </row>
    <row r="305">
      <c r="A305" s="2" t="n">
        <v>44304</v>
      </c>
      <c r="B305" t="n">
        <v>111</v>
      </c>
      <c r="C305" t="n">
        <v>9</v>
      </c>
    </row>
    <row r="306">
      <c r="A306" s="2" t="n">
        <v>44305</v>
      </c>
      <c r="B306" t="n">
        <v>17</v>
      </c>
      <c r="C306" t="n">
        <v>0</v>
      </c>
    </row>
    <row r="307">
      <c r="A307" s="2" t="n">
        <v>44306</v>
      </c>
      <c r="B307" t="n">
        <v>5</v>
      </c>
      <c r="C307" t="n">
        <v>2</v>
      </c>
    </row>
    <row r="308">
      <c r="A308" s="2" t="n">
        <v>44307</v>
      </c>
      <c r="B308" t="n">
        <v>4</v>
      </c>
      <c r="C308" t="n">
        <v>1</v>
      </c>
    </row>
    <row r="309">
      <c r="A309" s="2" t="n">
        <v>44308</v>
      </c>
      <c r="B309" t="n">
        <v>31</v>
      </c>
      <c r="C309" t="n">
        <v>5</v>
      </c>
    </row>
    <row r="310">
      <c r="A310" s="2" t="n">
        <v>44309</v>
      </c>
      <c r="B310" t="n">
        <v>26</v>
      </c>
      <c r="C310" t="n">
        <v>7</v>
      </c>
    </row>
    <row r="311">
      <c r="A311" s="2" t="n">
        <v>44310</v>
      </c>
      <c r="B311" t="n">
        <v>21</v>
      </c>
      <c r="C311" t="n">
        <v>2</v>
      </c>
    </row>
    <row r="312">
      <c r="A312" s="2" t="n">
        <v>44311</v>
      </c>
      <c r="B312" t="n">
        <v>57</v>
      </c>
      <c r="C312" t="n">
        <v>2</v>
      </c>
    </row>
    <row r="313">
      <c r="A313" s="2" t="n">
        <v>44312</v>
      </c>
      <c r="B313" t="n">
        <v>3</v>
      </c>
      <c r="C313" t="n">
        <v>3</v>
      </c>
    </row>
    <row r="314">
      <c r="A314" s="2" t="n">
        <v>44313</v>
      </c>
      <c r="B314" t="n">
        <v>4</v>
      </c>
      <c r="C314" t="n">
        <v>0</v>
      </c>
    </row>
    <row r="315">
      <c r="A315" s="2" t="n">
        <v>44314</v>
      </c>
      <c r="B315" t="n">
        <v>96</v>
      </c>
      <c r="C315" t="n">
        <v>5</v>
      </c>
    </row>
    <row r="316">
      <c r="A316" s="2" t="n">
        <v>44315</v>
      </c>
      <c r="B316" t="n">
        <v>91</v>
      </c>
      <c r="C316" t="n">
        <v>5</v>
      </c>
    </row>
    <row r="317">
      <c r="A317" s="2" t="n">
        <v>44316</v>
      </c>
      <c r="B317" t="n">
        <v>66</v>
      </c>
      <c r="C317" t="n">
        <v>11</v>
      </c>
    </row>
    <row r="318">
      <c r="A318" s="2" t="n">
        <v>44317</v>
      </c>
      <c r="B318" t="n">
        <v>56</v>
      </c>
      <c r="C318" t="n">
        <v>5</v>
      </c>
    </row>
    <row r="319">
      <c r="A319" s="2" t="n">
        <v>44318</v>
      </c>
      <c r="B319" t="n">
        <v>14</v>
      </c>
      <c r="C319" t="n">
        <v>5</v>
      </c>
    </row>
    <row r="320">
      <c r="A320" s="2" t="n">
        <v>44319</v>
      </c>
      <c r="B320" t="n">
        <v>144</v>
      </c>
      <c r="C320" t="n">
        <v>4</v>
      </c>
    </row>
    <row r="321">
      <c r="A321" s="2" t="n">
        <v>44320</v>
      </c>
      <c r="B321" t="n">
        <v>114</v>
      </c>
      <c r="C321" t="n">
        <v>3</v>
      </c>
    </row>
    <row r="322">
      <c r="A322" s="2" t="n">
        <v>44321</v>
      </c>
      <c r="B322" t="n">
        <v>107</v>
      </c>
      <c r="C322" t="n">
        <v>5</v>
      </c>
    </row>
    <row r="323">
      <c r="A323" s="2" t="n">
        <v>44322</v>
      </c>
      <c r="B323" t="n">
        <v>72</v>
      </c>
      <c r="C323" t="n">
        <v>3</v>
      </c>
    </row>
    <row r="324">
      <c r="A324" s="2" t="n">
        <v>44323</v>
      </c>
      <c r="B324" t="n">
        <v>13</v>
      </c>
      <c r="C324" t="n">
        <v>1</v>
      </c>
    </row>
    <row r="325">
      <c r="A325" s="2" t="n">
        <v>44324</v>
      </c>
      <c r="B325" t="n">
        <v>5</v>
      </c>
      <c r="C325" t="n">
        <v>3</v>
      </c>
    </row>
    <row r="326">
      <c r="A326" s="2" t="n">
        <v>44325</v>
      </c>
      <c r="B326" t="n">
        <v>5</v>
      </c>
      <c r="C326" t="n">
        <v>1</v>
      </c>
    </row>
    <row r="327">
      <c r="A327" s="2" t="n">
        <v>44326</v>
      </c>
      <c r="B327" t="n">
        <v>5</v>
      </c>
      <c r="C327" t="n">
        <v>2</v>
      </c>
    </row>
    <row r="328">
      <c r="A328" s="2" t="n">
        <v>44327</v>
      </c>
      <c r="B328" t="n">
        <v>87</v>
      </c>
      <c r="C328" t="n">
        <v>8</v>
      </c>
    </row>
    <row r="329">
      <c r="A329" s="2" t="n">
        <v>44328</v>
      </c>
      <c r="B329" t="n">
        <v>71</v>
      </c>
      <c r="C329" t="n">
        <v>5</v>
      </c>
    </row>
    <row r="330">
      <c r="A330" s="2" t="n">
        <v>44329</v>
      </c>
      <c r="B330" t="n">
        <v>107</v>
      </c>
      <c r="C330" t="n">
        <v>7</v>
      </c>
    </row>
    <row r="331">
      <c r="A331" s="2" t="n">
        <v>44330</v>
      </c>
      <c r="B331" t="n">
        <v>64</v>
      </c>
      <c r="C331" t="n">
        <v>4</v>
      </c>
    </row>
    <row r="332">
      <c r="A332" s="2" t="n">
        <v>44331</v>
      </c>
      <c r="B332" t="n">
        <v>16</v>
      </c>
      <c r="C332" t="n">
        <v>4</v>
      </c>
    </row>
    <row r="333">
      <c r="A333" s="2" t="n">
        <v>44332</v>
      </c>
      <c r="B333" t="n">
        <v>12</v>
      </c>
      <c r="C333" t="n">
        <v>2</v>
      </c>
    </row>
    <row r="334">
      <c r="A334" s="2" t="n">
        <v>44333</v>
      </c>
      <c r="B334" t="n">
        <v>4</v>
      </c>
      <c r="C334" t="n">
        <v>1</v>
      </c>
    </row>
    <row r="335">
      <c r="A335" s="2" t="n">
        <v>44334</v>
      </c>
      <c r="B335" t="n">
        <v>5</v>
      </c>
      <c r="C335" t="n">
        <v>2</v>
      </c>
    </row>
    <row r="336">
      <c r="A336" s="2" t="n">
        <v>44335</v>
      </c>
      <c r="B336" t="n">
        <v>7</v>
      </c>
      <c r="C336" t="n">
        <v>0</v>
      </c>
    </row>
    <row r="337">
      <c r="A337" s="2" t="n">
        <v>44336</v>
      </c>
      <c r="B337" t="n">
        <v>8</v>
      </c>
      <c r="C337" t="n">
        <v>2</v>
      </c>
    </row>
    <row r="338">
      <c r="A338" s="2" t="n">
        <v>44337</v>
      </c>
      <c r="B338" t="n">
        <v>3</v>
      </c>
      <c r="C338" t="n">
        <v>2</v>
      </c>
    </row>
    <row r="339">
      <c r="A339" s="2" t="n">
        <v>44338</v>
      </c>
      <c r="B339" t="n">
        <v>5</v>
      </c>
      <c r="C339" t="n">
        <v>3</v>
      </c>
    </row>
    <row r="340">
      <c r="A340" s="2" t="n">
        <v>44339</v>
      </c>
      <c r="B340" t="n">
        <v>4</v>
      </c>
      <c r="C340" t="n">
        <v>3</v>
      </c>
    </row>
    <row r="341">
      <c r="A341" s="2" t="n">
        <v>44340</v>
      </c>
      <c r="B341" t="n">
        <v>163</v>
      </c>
      <c r="C341" t="n">
        <v>3</v>
      </c>
    </row>
    <row r="342">
      <c r="A342" s="2" t="n">
        <v>44341</v>
      </c>
      <c r="B342" t="n">
        <v>208</v>
      </c>
      <c r="C342" t="n">
        <v>5</v>
      </c>
    </row>
    <row r="343">
      <c r="A343" s="2" t="n">
        <v>44342</v>
      </c>
      <c r="B343" t="n">
        <v>131</v>
      </c>
      <c r="C343" t="n">
        <v>1</v>
      </c>
    </row>
    <row r="344">
      <c r="A344" s="2" t="n">
        <v>44343</v>
      </c>
      <c r="B344" t="n">
        <v>181</v>
      </c>
      <c r="C344" t="n">
        <v>3</v>
      </c>
    </row>
    <row r="345">
      <c r="A345" s="2" t="n">
        <v>44344</v>
      </c>
      <c r="B345" t="n">
        <v>153</v>
      </c>
      <c r="C345" t="n">
        <v>3</v>
      </c>
    </row>
    <row r="346">
      <c r="A346" s="2" t="n">
        <v>44345</v>
      </c>
      <c r="B346" t="n">
        <v>236</v>
      </c>
      <c r="C346" t="n">
        <v>2</v>
      </c>
    </row>
    <row r="347">
      <c r="A347" s="2" t="n">
        <v>44346</v>
      </c>
      <c r="B347" t="n">
        <v>82</v>
      </c>
      <c r="C347" t="n">
        <v>2</v>
      </c>
    </row>
    <row r="348">
      <c r="A348" s="2" t="n">
        <v>44347</v>
      </c>
      <c r="B348" t="n">
        <v>23</v>
      </c>
      <c r="C348" t="n">
        <v>3</v>
      </c>
    </row>
    <row r="349">
      <c r="A349" s="2" t="n">
        <v>44348</v>
      </c>
      <c r="B349" t="n">
        <v>17</v>
      </c>
      <c r="C349" t="n">
        <v>1</v>
      </c>
    </row>
    <row r="350">
      <c r="A350" s="2" t="n">
        <v>44349</v>
      </c>
      <c r="B350" t="n">
        <v>9</v>
      </c>
      <c r="C350" t="n">
        <v>1</v>
      </c>
    </row>
    <row r="351">
      <c r="A351" s="2" t="n">
        <v>44350</v>
      </c>
      <c r="B351" t="n">
        <v>3</v>
      </c>
      <c r="C351" t="n">
        <v>3</v>
      </c>
    </row>
    <row r="352">
      <c r="A352" s="2" t="n">
        <v>44351</v>
      </c>
      <c r="B352" t="n">
        <v>6</v>
      </c>
      <c r="C352" t="n">
        <v>0</v>
      </c>
    </row>
    <row r="353">
      <c r="A353" s="2" t="n">
        <v>44352</v>
      </c>
      <c r="B353" t="n">
        <v>5</v>
      </c>
      <c r="C353" t="n">
        <v>1</v>
      </c>
    </row>
    <row r="354">
      <c r="A354" s="2" t="n">
        <v>44353</v>
      </c>
      <c r="B354" t="n">
        <v>5</v>
      </c>
      <c r="C354" t="n">
        <v>1</v>
      </c>
    </row>
    <row r="355">
      <c r="A355" s="2" t="n">
        <v>44354</v>
      </c>
      <c r="B355" t="n">
        <v>129</v>
      </c>
      <c r="C355" t="n">
        <v>3</v>
      </c>
    </row>
    <row r="356">
      <c r="A356" s="2" t="n">
        <v>44355</v>
      </c>
      <c r="B356" t="n">
        <v>44</v>
      </c>
      <c r="C356" t="n">
        <v>0</v>
      </c>
    </row>
    <row r="357">
      <c r="A357" s="2" t="n">
        <v>44356</v>
      </c>
      <c r="B357" t="n">
        <v>19</v>
      </c>
      <c r="C357" t="n">
        <v>0</v>
      </c>
    </row>
    <row r="358">
      <c r="A358" s="2" t="n">
        <v>44357</v>
      </c>
      <c r="B358" t="n">
        <v>13</v>
      </c>
      <c r="C358" t="n">
        <v>3</v>
      </c>
    </row>
    <row r="359">
      <c r="A359" s="2" t="n">
        <v>44358</v>
      </c>
      <c r="B359" t="n">
        <v>14</v>
      </c>
      <c r="C359" t="n">
        <v>7</v>
      </c>
    </row>
    <row r="360">
      <c r="A360" s="2" t="n">
        <v>44359</v>
      </c>
      <c r="B360" t="n">
        <v>38</v>
      </c>
      <c r="C360" t="n">
        <v>10</v>
      </c>
    </row>
    <row r="361">
      <c r="A361" s="2" t="n">
        <v>44360</v>
      </c>
      <c r="B361" t="n">
        <v>91</v>
      </c>
      <c r="C361" t="n">
        <v>19</v>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D14"/>
  <sheetViews>
    <sheetView workbookViewId="0">
      <selection activeCell="A1" sqref="A1"/>
    </sheetView>
  </sheetViews>
  <sheetFormatPr baseColWidth="8" defaultRowHeight="15"/>
  <sheetData>
    <row r="1">
      <c r="A1" s="1" t="inlineStr">
        <is>
          <t>gender</t>
        </is>
      </c>
      <c r="B1" s="1" t="inlineStr">
        <is>
          <t>group age</t>
        </is>
      </c>
      <c r="C1" s="1" t="inlineStr">
        <is>
          <t>value</t>
        </is>
      </c>
      <c r="D1" s="1" t="inlineStr">
        <is>
          <t>percentage</t>
        </is>
      </c>
    </row>
    <row r="2">
      <c r="A2" t="inlineStr">
        <is>
          <t>F</t>
        </is>
      </c>
      <c r="B2" t="inlineStr">
        <is>
          <t>18-24</t>
        </is>
      </c>
      <c r="C2" t="n">
        <v>37</v>
      </c>
      <c r="D2" t="n">
        <v>12.3</v>
      </c>
    </row>
    <row r="3">
      <c r="A3" t="inlineStr">
        <is>
          <t>F</t>
        </is>
      </c>
      <c r="B3" t="inlineStr">
        <is>
          <t>25-34</t>
        </is>
      </c>
      <c r="C3" t="n">
        <v>59</v>
      </c>
      <c r="D3" t="n">
        <v>19.7</v>
      </c>
    </row>
    <row r="4">
      <c r="A4" t="inlineStr">
        <is>
          <t>F</t>
        </is>
      </c>
      <c r="B4" t="inlineStr">
        <is>
          <t>35-44</t>
        </is>
      </c>
      <c r="C4" t="n">
        <v>7</v>
      </c>
      <c r="D4" t="n">
        <v>2.3</v>
      </c>
    </row>
    <row r="5">
      <c r="A5" t="inlineStr">
        <is>
          <t>F</t>
        </is>
      </c>
      <c r="B5" t="inlineStr">
        <is>
          <t>45-54</t>
        </is>
      </c>
      <c r="C5" t="n">
        <v>3</v>
      </c>
      <c r="D5" t="n">
        <v>1</v>
      </c>
    </row>
    <row r="6">
      <c r="A6" t="inlineStr">
        <is>
          <t>F</t>
        </is>
      </c>
      <c r="B6" t="inlineStr">
        <is>
          <t>55-64</t>
        </is>
      </c>
      <c r="C6" t="n">
        <v>5</v>
      </c>
      <c r="D6" t="n">
        <v>1.7</v>
      </c>
    </row>
    <row r="7">
      <c r="A7" t="inlineStr">
        <is>
          <t>F</t>
        </is>
      </c>
      <c r="B7" t="inlineStr">
        <is>
          <t>65+</t>
        </is>
      </c>
      <c r="C7" t="n">
        <v>4</v>
      </c>
      <c r="D7" t="n">
        <v>1.3</v>
      </c>
    </row>
    <row r="8">
      <c r="A8" t="inlineStr">
        <is>
          <t>M</t>
        </is>
      </c>
      <c r="B8" t="inlineStr">
        <is>
          <t>13-17</t>
        </is>
      </c>
      <c r="C8" t="n">
        <v>2</v>
      </c>
      <c r="D8" t="n">
        <v>0.7</v>
      </c>
    </row>
    <row r="9">
      <c r="A9" t="inlineStr">
        <is>
          <t>M</t>
        </is>
      </c>
      <c r="B9" t="inlineStr">
        <is>
          <t>18-24</t>
        </is>
      </c>
      <c r="C9" t="n">
        <v>43</v>
      </c>
      <c r="D9" t="n">
        <v>14.3</v>
      </c>
    </row>
    <row r="10">
      <c r="A10" t="inlineStr">
        <is>
          <t>M</t>
        </is>
      </c>
      <c r="B10" t="inlineStr">
        <is>
          <t>25-34</t>
        </is>
      </c>
      <c r="C10" t="n">
        <v>81</v>
      </c>
      <c r="D10" t="n">
        <v>27</v>
      </c>
    </row>
    <row r="11">
      <c r="A11" t="inlineStr">
        <is>
          <t>M</t>
        </is>
      </c>
      <c r="B11" t="inlineStr">
        <is>
          <t>35-44</t>
        </is>
      </c>
      <c r="C11" t="n">
        <v>30</v>
      </c>
      <c r="D11" t="n">
        <v>10</v>
      </c>
    </row>
    <row r="12">
      <c r="A12" t="inlineStr">
        <is>
          <t>M</t>
        </is>
      </c>
      <c r="B12" t="inlineStr">
        <is>
          <t>45-54</t>
        </is>
      </c>
      <c r="C12" t="n">
        <v>19</v>
      </c>
      <c r="D12" t="n">
        <v>6.3</v>
      </c>
    </row>
    <row r="13">
      <c r="A13" t="inlineStr">
        <is>
          <t>M</t>
        </is>
      </c>
      <c r="B13" t="inlineStr">
        <is>
          <t>55-64</t>
        </is>
      </c>
      <c r="C13" t="n">
        <v>7</v>
      </c>
      <c r="D13" t="n">
        <v>2.3</v>
      </c>
    </row>
    <row r="14">
      <c r="A14" t="inlineStr">
        <is>
          <t>M</t>
        </is>
      </c>
      <c r="B14" t="inlineStr">
        <is>
          <t>65+</t>
        </is>
      </c>
      <c r="C14" t="n">
        <v>3</v>
      </c>
      <c r="D14" t="n">
        <v>1</v>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C46"/>
  <sheetViews>
    <sheetView workbookViewId="0">
      <selection activeCell="A1" sqref="A1"/>
    </sheetView>
  </sheetViews>
  <sheetFormatPr baseColWidth="8" defaultRowHeight="15"/>
  <sheetData>
    <row r="1">
      <c r="A1" s="1" t="inlineStr">
        <is>
          <t>city</t>
        </is>
      </c>
      <c r="B1" s="1" t="inlineStr">
        <is>
          <t>value</t>
        </is>
      </c>
      <c r="C1" s="1" t="inlineStr">
        <is>
          <t>percentage</t>
        </is>
      </c>
    </row>
    <row r="2">
      <c r="A2" t="inlineStr">
        <is>
          <t>London, England</t>
        </is>
      </c>
      <c r="B2" t="n">
        <v>3</v>
      </c>
      <c r="C2" t="n">
        <v>1</v>
      </c>
    </row>
    <row r="3">
      <c r="A3" t="inlineStr">
        <is>
          <t>Guayaquil, Guayas Province</t>
        </is>
      </c>
      <c r="B3" t="n">
        <v>3</v>
      </c>
      <c r="C3" t="n">
        <v>1</v>
      </c>
    </row>
    <row r="4">
      <c r="A4" t="inlineStr">
        <is>
          <t>Changhua, Changhua</t>
        </is>
      </c>
      <c r="B4" t="n">
        <v>2</v>
      </c>
      <c r="C4" t="n">
        <v>0.67</v>
      </c>
    </row>
    <row r="5">
      <c r="A5" t="inlineStr">
        <is>
          <t>West Vancouver, British Columbia</t>
        </is>
      </c>
      <c r="B5" t="n">
        <v>2</v>
      </c>
      <c r="C5" t="n">
        <v>0.67</v>
      </c>
    </row>
    <row r="6">
      <c r="A6" t="inlineStr">
        <is>
          <t>Burnaby, British Columbia</t>
        </is>
      </c>
      <c r="B6" t="n">
        <v>18</v>
      </c>
      <c r="C6" t="n">
        <v>6</v>
      </c>
    </row>
    <row r="7">
      <c r="A7" t="inlineStr">
        <is>
          <t>Calgary, Alberta</t>
        </is>
      </c>
      <c r="B7" t="n">
        <v>2</v>
      </c>
      <c r="C7" t="n">
        <v>0.67</v>
      </c>
    </row>
    <row r="8">
      <c r="A8" t="inlineStr">
        <is>
          <t>Hamilton, Ontario</t>
        </is>
      </c>
      <c r="B8" t="n">
        <v>2</v>
      </c>
      <c r="C8" t="n">
        <v>0.67</v>
      </c>
    </row>
    <row r="9">
      <c r="A9" t="inlineStr">
        <is>
          <t>North Vancouver, British Columbia</t>
        </is>
      </c>
      <c r="B9" t="n">
        <v>2</v>
      </c>
      <c r="C9" t="n">
        <v>0.67</v>
      </c>
    </row>
    <row r="10">
      <c r="A10" t="inlineStr">
        <is>
          <t>Hong Kong, Hong Kong</t>
        </is>
      </c>
      <c r="B10" t="n">
        <v>2</v>
      </c>
      <c r="C10" t="n">
        <v>0.67</v>
      </c>
    </row>
    <row r="11">
      <c r="A11" t="inlineStr">
        <is>
          <t>Montreal, Quebec</t>
        </is>
      </c>
      <c r="B11" t="n">
        <v>2</v>
      </c>
      <c r="C11" t="n">
        <v>0.67</v>
      </c>
    </row>
    <row r="12">
      <c r="A12" t="inlineStr">
        <is>
          <t>Delta, British Columbia</t>
        </is>
      </c>
      <c r="B12" t="n">
        <v>5</v>
      </c>
      <c r="C12" t="n">
        <v>1.67</v>
      </c>
    </row>
    <row r="13">
      <c r="A13" t="inlineStr">
        <is>
          <t>Homei, Changhua</t>
        </is>
      </c>
      <c r="B13" t="n">
        <v>2</v>
      </c>
      <c r="C13" t="n">
        <v>0.67</v>
      </c>
    </row>
    <row r="14">
      <c r="A14" t="inlineStr">
        <is>
          <t>Ponta Grossa, Paraná</t>
        </is>
      </c>
      <c r="B14" t="n">
        <v>2</v>
      </c>
      <c r="C14" t="n">
        <v>0.67</v>
      </c>
    </row>
    <row r="15">
      <c r="A15" t="inlineStr">
        <is>
          <t>Hualien City, Hualien</t>
        </is>
      </c>
      <c r="B15" t="n">
        <v>2</v>
      </c>
      <c r="C15" t="n">
        <v>0.67</v>
      </c>
    </row>
    <row r="16">
      <c r="A16" t="inlineStr">
        <is>
          <t>Kaohsiung, Kaohsiung</t>
        </is>
      </c>
      <c r="B16" t="n">
        <v>3</v>
      </c>
      <c r="C16" t="n">
        <v>1</v>
      </c>
    </row>
    <row r="17">
      <c r="A17" t="inlineStr">
        <is>
          <t>Victoria, British Columbia</t>
        </is>
      </c>
      <c r="B17" t="n">
        <v>2</v>
      </c>
      <c r="C17" t="n">
        <v>0.67</v>
      </c>
    </row>
    <row r="18">
      <c r="A18" t="inlineStr">
        <is>
          <t>Shah Alam, Selangor</t>
        </is>
      </c>
      <c r="B18" t="n">
        <v>3</v>
      </c>
      <c r="C18" t="n">
        <v>1</v>
      </c>
    </row>
    <row r="19">
      <c r="A19" t="inlineStr">
        <is>
          <t>Winnipeg, Manitoba</t>
        </is>
      </c>
      <c r="B19" t="n">
        <v>2</v>
      </c>
      <c r="C19" t="n">
        <v>0.67</v>
      </c>
    </row>
    <row r="20">
      <c r="A20" t="inlineStr">
        <is>
          <t>Kota Kinabalu, Sabah</t>
        </is>
      </c>
      <c r="B20" t="n">
        <v>2</v>
      </c>
      <c r="C20" t="n">
        <v>0.67</v>
      </c>
    </row>
    <row r="21">
      <c r="A21" t="inlineStr">
        <is>
          <t>Bogotá, Distrito Especial</t>
        </is>
      </c>
      <c r="B21" t="n">
        <v>3</v>
      </c>
      <c r="C21" t="n">
        <v>1</v>
      </c>
    </row>
    <row r="22">
      <c r="A22" t="inlineStr">
        <is>
          <t>Taoyüan, Taoyuan City</t>
        </is>
      </c>
      <c r="B22" t="n">
        <v>2</v>
      </c>
      <c r="C22" t="n">
        <v>0.67</v>
      </c>
    </row>
    <row r="23">
      <c r="A23" t="inlineStr">
        <is>
          <t>Taipei, Taipei</t>
        </is>
      </c>
      <c r="B23" t="n">
        <v>6</v>
      </c>
      <c r="C23" t="n">
        <v>2</v>
      </c>
    </row>
    <row r="24">
      <c r="A24" t="inlineStr">
        <is>
          <t>Shanghai, Shanghai</t>
        </is>
      </c>
      <c r="B24" t="n">
        <v>2</v>
      </c>
      <c r="C24" t="n">
        <v>0.67</v>
      </c>
    </row>
    <row r="25">
      <c r="A25" t="inlineStr">
        <is>
          <t>Xinbei, New Taipei City</t>
        </is>
      </c>
      <c r="B25" t="n">
        <v>8</v>
      </c>
      <c r="C25" t="n">
        <v>2.67</v>
      </c>
    </row>
    <row r="26">
      <c r="A26" t="inlineStr">
        <is>
          <t>Cheras, Selangor, Selangor</t>
        </is>
      </c>
      <c r="B26" t="n">
        <v>2</v>
      </c>
      <c r="C26" t="n">
        <v>0.67</v>
      </c>
    </row>
    <row r="27">
      <c r="A27" t="inlineStr">
        <is>
          <t>Melbourne, Victoria</t>
        </is>
      </c>
      <c r="B27" t="n">
        <v>3</v>
      </c>
      <c r="C27" t="n">
        <v>1</v>
      </c>
    </row>
    <row r="28">
      <c r="A28" t="inlineStr">
        <is>
          <t>Ampang, Selangor</t>
        </is>
      </c>
      <c r="B28" t="n">
        <v>1</v>
      </c>
      <c r="C28" t="n">
        <v>0.33</v>
      </c>
    </row>
    <row r="29">
      <c r="A29" t="inlineStr">
        <is>
          <t>Coquitlam, British Columbia</t>
        </is>
      </c>
      <c r="B29" t="n">
        <v>3</v>
      </c>
      <c r="C29" t="n">
        <v>1</v>
      </c>
    </row>
    <row r="30">
      <c r="A30" t="inlineStr">
        <is>
          <t>Edmonton, Alberta</t>
        </is>
      </c>
      <c r="B30" t="n">
        <v>3</v>
      </c>
      <c r="C30" t="n">
        <v>1</v>
      </c>
    </row>
    <row r="31">
      <c r="A31" t="inlineStr">
        <is>
          <t>Shetou, Changhua</t>
        </is>
      </c>
      <c r="B31" t="n">
        <v>2</v>
      </c>
      <c r="C31" t="n">
        <v>0.67</v>
      </c>
    </row>
    <row r="32">
      <c r="A32" t="inlineStr">
        <is>
          <t>Port Coquitlam, British Columbia</t>
        </is>
      </c>
      <c r="B32" t="n">
        <v>2</v>
      </c>
      <c r="C32" t="n">
        <v>0.67</v>
      </c>
    </row>
    <row r="33">
      <c r="A33" t="inlineStr">
        <is>
          <t>Vancouver, British Columbia</t>
        </is>
      </c>
      <c r="B33" t="n">
        <v>35</v>
      </c>
      <c r="C33" t="n">
        <v>11.67</v>
      </c>
    </row>
    <row r="34">
      <c r="A34" t="inlineStr">
        <is>
          <t>Toronto, Ontario</t>
        </is>
      </c>
      <c r="B34" t="n">
        <v>2</v>
      </c>
      <c r="C34" t="n">
        <v>0.67</v>
      </c>
    </row>
    <row r="35">
      <c r="A35" t="inlineStr">
        <is>
          <t>Ottawa, Ontario</t>
        </is>
      </c>
      <c r="B35" t="n">
        <v>4</v>
      </c>
      <c r="C35" t="n">
        <v>1.33</v>
      </c>
    </row>
    <row r="36">
      <c r="A36" t="inlineStr">
        <is>
          <t>Hsinchu, Hsinchu City</t>
        </is>
      </c>
      <c r="B36" t="n">
        <v>1</v>
      </c>
      <c r="C36" t="n">
        <v>0.33</v>
      </c>
    </row>
    <row r="37">
      <c r="A37" t="inlineStr">
        <is>
          <t>New Westminster, British Columbia</t>
        </is>
      </c>
      <c r="B37" t="n">
        <v>2</v>
      </c>
      <c r="C37" t="n">
        <v>0.67</v>
      </c>
    </row>
    <row r="38">
      <c r="A38" t="inlineStr">
        <is>
          <t>Shenzhen, Guangdong</t>
        </is>
      </c>
      <c r="B38" t="n">
        <v>1</v>
      </c>
      <c r="C38" t="n">
        <v>0.33</v>
      </c>
    </row>
    <row r="39">
      <c r="A39" t="inlineStr">
        <is>
          <t>Cardiff, Wales</t>
        </is>
      </c>
      <c r="B39" t="n">
        <v>3</v>
      </c>
      <c r="C39" t="n">
        <v>1</v>
      </c>
    </row>
    <row r="40">
      <c r="A40" t="inlineStr">
        <is>
          <t>Kuching, Sarawak</t>
        </is>
      </c>
      <c r="B40" t="n">
        <v>11</v>
      </c>
      <c r="C40" t="n">
        <v>3.67</v>
      </c>
    </row>
    <row r="41">
      <c r="A41" t="inlineStr">
        <is>
          <t>Taichung, Taichung</t>
        </is>
      </c>
      <c r="B41" t="n">
        <v>13</v>
      </c>
      <c r="C41" t="n">
        <v>4.33</v>
      </c>
    </row>
    <row r="42">
      <c r="A42" t="inlineStr">
        <is>
          <t>Yünlin, Yunlin</t>
        </is>
      </c>
      <c r="B42" t="n">
        <v>3</v>
      </c>
      <c r="C42" t="n">
        <v>1</v>
      </c>
    </row>
    <row r="43">
      <c r="A43" t="inlineStr">
        <is>
          <t>Curitiba, Paraná</t>
        </is>
      </c>
      <c r="B43" t="n">
        <v>2</v>
      </c>
      <c r="C43" t="n">
        <v>0.67</v>
      </c>
    </row>
    <row r="44">
      <c r="A44" t="inlineStr">
        <is>
          <t>Puerto Vallarta, Jalisco</t>
        </is>
      </c>
      <c r="B44" t="n">
        <v>2</v>
      </c>
      <c r="C44" t="n">
        <v>0.67</v>
      </c>
    </row>
    <row r="45">
      <c r="A45" t="inlineStr">
        <is>
          <t>Hanoi, Hanoi</t>
        </is>
      </c>
      <c r="B45" t="n">
        <v>3</v>
      </c>
      <c r="C45" t="n">
        <v>1</v>
      </c>
    </row>
    <row r="46">
      <c r="A46" t="inlineStr">
        <is>
          <t>Richmond, British Columbia</t>
        </is>
      </c>
      <c r="B46" t="n">
        <v>20</v>
      </c>
      <c r="C46" t="n">
        <v>6.67</v>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16"/>
  <sheetViews>
    <sheetView workbookViewId="0">
      <selection activeCell="A1" sqref="A1"/>
    </sheetView>
  </sheetViews>
  <sheetFormatPr baseColWidth="8" defaultRowHeight="15"/>
  <sheetData>
    <row r="1">
      <c r="A1" s="1" t="inlineStr">
        <is>
          <t>country</t>
        </is>
      </c>
      <c r="B1" s="1" t="inlineStr">
        <is>
          <t>value</t>
        </is>
      </c>
      <c r="C1" s="1" t="inlineStr">
        <is>
          <t>percentage</t>
        </is>
      </c>
    </row>
    <row r="2">
      <c r="A2" t="inlineStr">
        <is>
          <t>France</t>
        </is>
      </c>
      <c r="B2" t="n">
        <v>3</v>
      </c>
      <c r="C2" t="n">
        <v>1</v>
      </c>
    </row>
    <row r="3">
      <c r="A3" t="inlineStr">
        <is>
          <t>Australia</t>
        </is>
      </c>
      <c r="B3" t="n">
        <v>4</v>
      </c>
      <c r="C3" t="n">
        <v>1.33</v>
      </c>
    </row>
    <row r="4">
      <c r="A4" t="inlineStr">
        <is>
          <t>Colombia</t>
        </is>
      </c>
      <c r="B4" t="n">
        <v>4</v>
      </c>
      <c r="C4" t="n">
        <v>1.33</v>
      </c>
    </row>
    <row r="5">
      <c r="A5" t="inlineStr">
        <is>
          <t>China</t>
        </is>
      </c>
      <c r="B5" t="n">
        <v>5</v>
      </c>
      <c r="C5" t="n">
        <v>1.67</v>
      </c>
    </row>
    <row r="6">
      <c r="A6" t="inlineStr">
        <is>
          <t>Japan</t>
        </is>
      </c>
      <c r="B6" t="n">
        <v>5</v>
      </c>
      <c r="C6" t="n">
        <v>1.67</v>
      </c>
    </row>
    <row r="7">
      <c r="A7" t="inlineStr">
        <is>
          <t>India</t>
        </is>
      </c>
      <c r="B7" t="n">
        <v>5</v>
      </c>
      <c r="C7" t="n">
        <v>1.67</v>
      </c>
    </row>
    <row r="8">
      <c r="A8" t="inlineStr">
        <is>
          <t>Mexico</t>
        </is>
      </c>
      <c r="B8" t="n">
        <v>5</v>
      </c>
      <c r="C8" t="n">
        <v>1.67</v>
      </c>
    </row>
    <row r="9">
      <c r="A9" t="inlineStr">
        <is>
          <t>United States</t>
        </is>
      </c>
      <c r="B9" t="n">
        <v>6</v>
      </c>
      <c r="C9" t="n">
        <v>2</v>
      </c>
    </row>
    <row r="10">
      <c r="A10" t="inlineStr">
        <is>
          <t>Indonesia</t>
        </is>
      </c>
      <c r="B10" t="n">
        <v>7</v>
      </c>
      <c r="C10" t="n">
        <v>2.33</v>
      </c>
    </row>
    <row r="11">
      <c r="A11" t="inlineStr">
        <is>
          <t>Viet Nam</t>
        </is>
      </c>
      <c r="B11" t="n">
        <v>7</v>
      </c>
      <c r="C11" t="n">
        <v>2.33</v>
      </c>
    </row>
    <row r="12">
      <c r="A12" t="inlineStr">
        <is>
          <t>Brazil</t>
        </is>
      </c>
      <c r="B12" t="n">
        <v>10</v>
      </c>
      <c r="C12" t="n">
        <v>3.33</v>
      </c>
    </row>
    <row r="13">
      <c r="A13" t="inlineStr">
        <is>
          <t>United Kingdom</t>
        </is>
      </c>
      <c r="B13" t="n">
        <v>16</v>
      </c>
      <c r="C13" t="n">
        <v>5.33</v>
      </c>
    </row>
    <row r="14">
      <c r="A14" t="inlineStr">
        <is>
          <t>Malaysia</t>
        </is>
      </c>
      <c r="B14" t="n">
        <v>29</v>
      </c>
      <c r="C14" t="n">
        <v>9.67</v>
      </c>
    </row>
    <row r="15">
      <c r="A15" t="inlineStr">
        <is>
          <t>Taiwan, Province of China</t>
        </is>
      </c>
      <c r="B15" t="n">
        <v>47</v>
      </c>
      <c r="C15" t="n">
        <v>15.67</v>
      </c>
    </row>
    <row r="16">
      <c r="A16" t="inlineStr">
        <is>
          <t>Canada</t>
        </is>
      </c>
      <c r="B16" t="n">
        <v>131</v>
      </c>
      <c r="C16" t="n">
        <v>43.67</v>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B25"/>
  <sheetViews>
    <sheetView workbookViewId="0">
      <selection activeCell="A1" sqref="A1"/>
    </sheetView>
  </sheetViews>
  <sheetFormatPr baseColWidth="8" defaultRowHeight="15"/>
  <sheetData>
    <row r="1">
      <c r="A1" s="1" t="inlineStr">
        <is>
          <t>hour</t>
        </is>
      </c>
      <c r="B1" s="1" t="inlineStr">
        <is>
          <t>follower_online</t>
        </is>
      </c>
    </row>
    <row r="2">
      <c r="A2" t="inlineStr">
        <is>
          <t>0</t>
        </is>
      </c>
      <c r="B2" t="n">
        <v>89</v>
      </c>
    </row>
    <row r="3">
      <c r="A3" t="inlineStr">
        <is>
          <t>1</t>
        </is>
      </c>
      <c r="B3" t="n">
        <v>73</v>
      </c>
    </row>
    <row r="4">
      <c r="A4" t="inlineStr">
        <is>
          <t>2</t>
        </is>
      </c>
      <c r="B4" t="n">
        <v>81</v>
      </c>
    </row>
    <row r="5">
      <c r="A5" t="inlineStr">
        <is>
          <t>3</t>
        </is>
      </c>
      <c r="B5" t="n">
        <v>85</v>
      </c>
    </row>
    <row r="6">
      <c r="A6" t="inlineStr">
        <is>
          <t>4</t>
        </is>
      </c>
      <c r="B6" t="n">
        <v>85</v>
      </c>
    </row>
    <row r="7">
      <c r="A7" t="inlineStr">
        <is>
          <t>5</t>
        </is>
      </c>
      <c r="B7" t="n">
        <v>107</v>
      </c>
    </row>
    <row r="8">
      <c r="A8" t="inlineStr">
        <is>
          <t>6</t>
        </is>
      </c>
      <c r="B8" t="n">
        <v>109</v>
      </c>
    </row>
    <row r="9">
      <c r="A9" t="inlineStr">
        <is>
          <t>7</t>
        </is>
      </c>
      <c r="B9" t="n">
        <v>120</v>
      </c>
    </row>
    <row r="10">
      <c r="A10" t="inlineStr">
        <is>
          <t>8</t>
        </is>
      </c>
      <c r="B10" t="n">
        <v>124</v>
      </c>
    </row>
    <row r="11">
      <c r="A11" t="inlineStr">
        <is>
          <t>9</t>
        </is>
      </c>
      <c r="B11" t="n">
        <v>122</v>
      </c>
    </row>
    <row r="12">
      <c r="A12" t="inlineStr">
        <is>
          <t>10</t>
        </is>
      </c>
      <c r="B12" t="n">
        <v>104</v>
      </c>
    </row>
    <row r="13">
      <c r="A13" t="inlineStr">
        <is>
          <t>11</t>
        </is>
      </c>
      <c r="B13" t="n">
        <v>93</v>
      </c>
    </row>
    <row r="14">
      <c r="A14" t="inlineStr">
        <is>
          <t>12</t>
        </is>
      </c>
      <c r="B14" t="n">
        <v>94</v>
      </c>
    </row>
    <row r="15">
      <c r="A15" t="inlineStr">
        <is>
          <t>13</t>
        </is>
      </c>
      <c r="B15" t="n">
        <v>100</v>
      </c>
    </row>
    <row r="16">
      <c r="A16" t="inlineStr">
        <is>
          <t>14</t>
        </is>
      </c>
      <c r="B16" t="n">
        <v>87</v>
      </c>
    </row>
    <row r="17">
      <c r="A17" t="inlineStr">
        <is>
          <t>15</t>
        </is>
      </c>
      <c r="B17" t="n">
        <v>95</v>
      </c>
    </row>
    <row r="18">
      <c r="A18" t="inlineStr">
        <is>
          <t>16</t>
        </is>
      </c>
      <c r="B18" t="n">
        <v>91</v>
      </c>
    </row>
    <row r="19">
      <c r="A19" t="inlineStr">
        <is>
          <t>17</t>
        </is>
      </c>
      <c r="B19" t="n">
        <v>105</v>
      </c>
    </row>
    <row r="20">
      <c r="A20" t="inlineStr">
        <is>
          <t>18</t>
        </is>
      </c>
      <c r="B20" t="n">
        <v>100</v>
      </c>
    </row>
    <row r="21">
      <c r="A21" t="inlineStr">
        <is>
          <t>19</t>
        </is>
      </c>
      <c r="B21" t="n">
        <v>97</v>
      </c>
    </row>
    <row r="22">
      <c r="A22" t="inlineStr">
        <is>
          <t>20</t>
        </is>
      </c>
      <c r="B22" t="n">
        <v>111</v>
      </c>
    </row>
    <row r="23">
      <c r="A23" t="inlineStr">
        <is>
          <t>21</t>
        </is>
      </c>
      <c r="B23" t="n">
        <v>119</v>
      </c>
    </row>
    <row r="24">
      <c r="A24" t="inlineStr">
        <is>
          <t>22</t>
        </is>
      </c>
      <c r="B24" t="n">
        <v>102</v>
      </c>
    </row>
    <row r="25">
      <c r="A25" t="inlineStr">
        <is>
          <t>23</t>
        </is>
      </c>
      <c r="B25" t="n">
        <v>102</v>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J251"/>
  <sheetViews>
    <sheetView workbookViewId="0">
      <selection activeCell="A1" sqref="A1"/>
    </sheetView>
  </sheetViews>
  <sheetFormatPr baseColWidth="8" defaultRowHeight="15"/>
  <sheetData>
    <row r="1">
      <c r="A1" s="1" t="inlineStr">
        <is>
          <t>id</t>
        </is>
      </c>
      <c r="B1" s="1" t="inlineStr">
        <is>
          <t>date</t>
        </is>
      </c>
      <c r="C1" s="1" t="inlineStr">
        <is>
          <t>total_reach</t>
        </is>
      </c>
      <c r="D1" s="1" t="inlineStr">
        <is>
          <t>total_impression</t>
        </is>
      </c>
      <c r="E1" s="1" t="inlineStr">
        <is>
          <t>like/reaction</t>
        </is>
      </c>
      <c r="F1" s="1" t="inlineStr">
        <is>
          <t>comment</t>
        </is>
      </c>
      <c r="G1" s="1" t="inlineStr">
        <is>
          <t>engagement</t>
        </is>
      </c>
      <c r="H1" s="1" t="inlineStr">
        <is>
          <t>media_type</t>
        </is>
      </c>
      <c r="I1" s="1" t="inlineStr">
        <is>
          <t>url</t>
        </is>
      </c>
      <c r="J1" s="1" t="inlineStr">
        <is>
          <t>caption</t>
        </is>
      </c>
    </row>
    <row r="2">
      <c r="A2" t="inlineStr">
        <is>
          <t>18233719900038351</t>
        </is>
      </c>
      <c r="B2" t="inlineStr">
        <is>
          <t>2021-06-13 13:17:06</t>
        </is>
      </c>
      <c r="C2" t="n">
        <v>72</v>
      </c>
      <c r="D2" t="n">
        <v>77</v>
      </c>
      <c r="E2" t="n">
        <v>12</v>
      </c>
      <c r="F2" t="n">
        <v>6</v>
      </c>
      <c r="G2" t="n">
        <v>18</v>
      </c>
      <c r="H2" t="inlineStr">
        <is>
          <t>VIDEO</t>
        </is>
      </c>
      <c r="I2" t="inlineStr">
        <is>
          <t>https://www.instagram.com/tv/CQEs2lJpxcT/</t>
        </is>
      </c>
      <c r="J2" t="inlineStr">
        <is>
          <t>What does @thenickpham do when he's not in his uniform? 🤔🤔
.
.
.
#pccrovers #rover #rovers #chilldays #dayinthelife #organizing #winddown #youthdevelopment #youthofmay #quarantinelife #studentlifestyle</t>
        </is>
      </c>
    </row>
    <row r="3">
      <c r="A3" t="inlineStr">
        <is>
          <t>17872033631394305</t>
        </is>
      </c>
      <c r="B3" t="inlineStr">
        <is>
          <t>2021-06-07 12:33:32</t>
        </is>
      </c>
      <c r="C3" t="n">
        <v>176</v>
      </c>
      <c r="D3" t="n">
        <v>233</v>
      </c>
      <c r="E3" t="n">
        <v>19</v>
      </c>
      <c r="F3" t="n">
        <v>2</v>
      </c>
      <c r="G3" t="n">
        <v>21</v>
      </c>
      <c r="H3" t="inlineStr">
        <is>
          <t>CAROUSEL_ALBUM</t>
        </is>
      </c>
      <c r="I3" t="inlineStr">
        <is>
          <t>https://www.instagram.com/p/CP1LJdtJDRT/</t>
        </is>
      </c>
      <c r="J3" t="inlineStr">
        <is>
          <t>We’re so grateful to have the opportunity in working on this local community garden, which lies within the unceded territories of the xʷməθkʷəy̓əm (Musqueam), Sḵwx̱wú7mesh (Squamish), and səlilwətaɬ (Tsleil Waututh). Without these original caretakers of the land, we wouldn’t be able to enjoy growing such a vibrant and healthy garden on the abundant earth that’s there now!</t>
        </is>
      </c>
    </row>
    <row r="4">
      <c r="A4" t="inlineStr">
        <is>
          <t>17917059502700427</t>
        </is>
      </c>
      <c r="B4" t="inlineStr">
        <is>
          <t>2021-05-29 11:31:04</t>
        </is>
      </c>
      <c r="C4" t="n">
        <v>221</v>
      </c>
      <c r="D4" t="n">
        <v>290</v>
      </c>
      <c r="E4" t="n">
        <v>48</v>
      </c>
      <c r="F4" t="n">
        <v>2</v>
      </c>
      <c r="G4" t="n">
        <v>50</v>
      </c>
      <c r="H4" t="inlineStr">
        <is>
          <t>CAROUSEL_ALBUM</t>
        </is>
      </c>
      <c r="I4" t="inlineStr">
        <is>
          <t>https://www.instagram.com/p/CPd42DwJxvI/</t>
        </is>
      </c>
      <c r="J4" t="inlineStr">
        <is>
          <t>We want to take this moment to recognize Scouter Victor Chan for his 15+ years of service to the Scouting Movement. Scouter Victor first joined the Movement as a Beaver in 1996.  As a member and volunteer over the past 15 years, Scouter Victor has served as President (2017-18), Vice President (2015-17), Department Head and Project Manager, iProj participant in the 2014 trip to Mexico and 2017 trip to Taiwan, Cub Leader for the @32ndrichmond and many more. Now, Scouter Victor serves as an advisor for the Crew, and a Cub leader for the 40th Marpole Scout Group. Scouter Victor is the type of leader who's supportive, organized, trustworthy, and patient. We are so fortunate to have Scouter Victor on the team, and we look forward to at least another 15 + years with him!</t>
        </is>
      </c>
    </row>
    <row r="5">
      <c r="A5" t="inlineStr">
        <is>
          <t>17897285789061777</t>
        </is>
      </c>
      <c r="B5" t="inlineStr">
        <is>
          <t>2021-05-24 17:00:04</t>
        </is>
      </c>
      <c r="C5" t="n">
        <v>168</v>
      </c>
      <c r="D5" t="n">
        <v>225</v>
      </c>
      <c r="E5" t="n">
        <v>17</v>
      </c>
      <c r="F5" t="n">
        <v>1</v>
      </c>
      <c r="G5" t="n">
        <v>18</v>
      </c>
      <c r="H5" t="inlineStr">
        <is>
          <t>CAROUSEL_ALBUM</t>
        </is>
      </c>
      <c r="I5" t="inlineStr">
        <is>
          <t>https://www.instagram.com/p/CPRmhPkpMIu/</t>
        </is>
      </c>
      <c r="J5" t="inlineStr">
        <is>
          <t>It’s our pleasure to introduce our latest service project: The 180th Community Garden! 
Over the course of several months, our volunteers will be tending to a wonderful little garden in Vancouver and donating everything that’s grown there back to the local community! 
We'll also be hosting live streams on weekends from the garden, sharing what we've learned and how we've been incorporating sustainable practices into our daily lives. We look forward to having virtual discussions with you so we can learn from our community too!
This project supports two UN Sustainable Development Goals (SDGs): SDG 2 &amp; 12. These goals are explained in-depth at their website: https://www.un.org/sustainabledevelopment/
In addition to those goals, we want to build awareness of sustainable practices to make our locale and the world a better, greener place.
If you'd like to find out more, or get involved with sustainability, contact us!</t>
        </is>
      </c>
    </row>
    <row r="6">
      <c r="A6" t="inlineStr">
        <is>
          <t>17875687247473987</t>
        </is>
      </c>
      <c r="B6" t="inlineStr">
        <is>
          <t>2021-05-13 15:43:04</t>
        </is>
      </c>
      <c r="C6" t="n">
        <v>158</v>
      </c>
      <c r="D6" t="n">
        <v>187</v>
      </c>
      <c r="E6" t="n">
        <v>23</v>
      </c>
      <c r="F6" t="n">
        <v>4</v>
      </c>
      <c r="G6" t="n">
        <v>27</v>
      </c>
      <c r="H6" t="inlineStr">
        <is>
          <t>VIDEO</t>
        </is>
      </c>
      <c r="I6" t="inlineStr">
        <is>
          <t>https://www.instagram.com/p/CO1I8qOpgQ6/</t>
        </is>
      </c>
      <c r="J6" t="inlineStr">
        <is>
          <t>Stay tuned! #Green summer coming your way ^^ 
.
.
.
#pccrovers #scout #scouting #community #project #compost #plants #plant #planting #volunteer #sdg #sdgs #scoutforsdg #scoutforsdgs #garden #public #rover #rovers #plant #ecofriendly  #fortheplanet🌍 #fortheplanet</t>
        </is>
      </c>
    </row>
    <row r="7">
      <c r="A7" t="inlineStr">
        <is>
          <t>17932655389504297</t>
        </is>
      </c>
      <c r="B7" t="inlineStr">
        <is>
          <t>2021-05-11 18:21:27</t>
        </is>
      </c>
      <c r="C7" t="n">
        <v>154</v>
      </c>
      <c r="D7" t="n">
        <v>178</v>
      </c>
      <c r="E7" t="n">
        <v>15</v>
      </c>
      <c r="F7" t="n">
        <v>2</v>
      </c>
      <c r="G7" t="n">
        <v>17</v>
      </c>
      <c r="H7" t="inlineStr">
        <is>
          <t>IMAGE</t>
        </is>
      </c>
      <c r="I7" t="inlineStr">
        <is>
          <t>https://www.instagram.com/p/COwRf91pLbe/</t>
        </is>
      </c>
      <c r="J7" t="inlineStr">
        <is>
          <t>📢 𝗪𝗲 𝗮𝗿𝗲 𝗕𝗔𝗖𝗞 𝘄𝗶𝘁𝗵 𝗮𝗻𝗼𝘁𝗵𝗲𝗿 𝘀𝗽𝗶𝗻-𝗼𝗳𝗳 𝗠𝗶𝗰𝗢𝗻 𝘀𝗲𝘀𝘀𝗶𝗼𝗻 𝗳𝗲𝗮𝘁𝘂𝗿𝗶𝗻𝗴 𝗮 "𝗗𝗲𝗯𝗮𝘁𝗲 𝗘𝗱𝗶𝘁𝗶𝗼𝗻"! MicOn was originally inspired by TED Talks and features several speakers who share ideas to practice their public speaking skills and foster discussions.
This Saturday, we will be holding a MicOn Debate where two teams will go head-to-head on several random topics to practice constructing arguments, communicating with their teams, and honing their public speaking skills.
We're excited to see this event unfold and to see which team will come out on top!</t>
        </is>
      </c>
    </row>
    <row r="8">
      <c r="A8" t="inlineStr">
        <is>
          <t>17989239481351078</t>
        </is>
      </c>
      <c r="B8" t="inlineStr">
        <is>
          <t>2021-05-05 20:02:42</t>
        </is>
      </c>
      <c r="C8" t="n">
        <v>160</v>
      </c>
      <c r="D8" t="n">
        <v>188</v>
      </c>
      <c r="E8" t="n">
        <v>14</v>
      </c>
      <c r="F8" t="n">
        <v>0</v>
      </c>
      <c r="G8" t="n">
        <v>14</v>
      </c>
      <c r="H8" t="inlineStr">
        <is>
          <t>IMAGE</t>
        </is>
      </c>
      <c r="I8" t="inlineStr">
        <is>
          <t>https://www.instagram.com/p/COhAUXBJNe-/</t>
        </is>
      </c>
      <c r="J8" t="inlineStr">
        <is>
          <t>“If you could dis-invent one thing, what would it be?” or “How was the universe created?” These impromptu questions gave our speakers quite the challenge during last week’s MicOn! Did you ever have to make up a speech on the spot? Let us know in the comments! #MicOff
#publicspeaking #scoutscanada
#impromptu #speech #practicemakesperfect #challenge</t>
        </is>
      </c>
    </row>
    <row r="9">
      <c r="A9" t="inlineStr">
        <is>
          <t>18212373631068745</t>
        </is>
      </c>
      <c r="B9" t="inlineStr">
        <is>
          <t>2021-05-03 18:59:00</t>
        </is>
      </c>
      <c r="C9" t="n">
        <v>291</v>
      </c>
      <c r="D9" t="n">
        <v>330</v>
      </c>
      <c r="E9" t="n">
        <v>44</v>
      </c>
      <c r="F9" t="n">
        <v>3</v>
      </c>
      <c r="G9" t="n">
        <v>47</v>
      </c>
      <c r="H9" t="inlineStr">
        <is>
          <t>IMAGE</t>
        </is>
      </c>
      <c r="I9" t="inlineStr">
        <is>
          <t>https://www.instagram.com/p/CObvcCppG2o/</t>
        </is>
      </c>
      <c r="J9" t="inlineStr">
        <is>
          <t>Not only did we stay in touch during the pandemic, but we were able turn many of our events into virtual ones! Yesterday, we had the opportunity to officially induct 5 new Rovers into our growing team through a virtual investiture. What are some tips you have for going digital with your Scout group?
#scoutscanada #rovers #investiture #scouting #virtual #online #adapt #welcome #newteam #grateful</t>
        </is>
      </c>
    </row>
    <row r="10">
      <c r="A10" t="inlineStr">
        <is>
          <t>17997130489333783</t>
        </is>
      </c>
      <c r="B10" t="inlineStr">
        <is>
          <t>2021-04-29 18:01:04</t>
        </is>
      </c>
      <c r="C10" t="n">
        <v>135</v>
      </c>
      <c r="D10" t="n">
        <v>162</v>
      </c>
      <c r="E10" t="n">
        <v>11</v>
      </c>
      <c r="F10" t="n">
        <v>0</v>
      </c>
      <c r="G10" t="n">
        <v>11</v>
      </c>
      <c r="H10" t="inlineStr">
        <is>
          <t>IMAGE</t>
        </is>
      </c>
      <c r="I10" t="inlineStr">
        <is>
          <t>https://www.instagram.com/p/CORVoMOJ2WC/</t>
        </is>
      </c>
      <c r="J10" t="inlineStr">
        <is>
          <t>Introducing our speakers for this Saturday “MicOn – Table Topics Edition”,
1. Henry, an English major from SFU who has a keen interest in videography, editing and playing badminton. He’s excited to see what topics will come up on this week MicOn and to challenge himself by coming up with speeches on the fly.
2. Lucien, a Data Quality Analyst at SFU who enjoys travelling, outdoor activities, and playing piano. By joining MicOn, he wants to practice speaking under pressure and making decisions on the spot. 
3. Karina, an area operations manager at the world’s largest network of shared office spaces, Regus. Karina likes gardening, travelling and eating. She participates in MicOn to support Jacy and to practice speaking under pressure.
4. Ash, a product development engineer a Mettech who loves to design, playing chess and tennis. He joins MicOn to develop the skill of thinking on his feet. 
And last but not least is our Project Manager, Jacy! 😀 Jacy is a 4th year Political Science and History student at UBC who loves politics, playing tennis and Minecraft. She loves the original version of MicOn and decided to make a spin-off to challenge people to come up with interesting talks on the spot and she’s super excited to see how the speakers will perform! 
Can’t wait to see how everyone will perform? Stay tuned this Saturday, May 1st from 3 to 4.30pm!🤩
#volunteercanada #pccrovers #micon #youthdevelopment #presentation #publicspeaking #youth #saturdayvibes #funtimes #youthorganization #scoutleader</t>
        </is>
      </c>
    </row>
    <row r="11">
      <c r="A11" t="inlineStr">
        <is>
          <t>17883592676138723</t>
        </is>
      </c>
      <c r="B11" t="inlineStr">
        <is>
          <t>2021-04-28 15:21:55</t>
        </is>
      </c>
      <c r="C11" t="n">
        <v>145</v>
      </c>
      <c r="D11" t="n">
        <v>177</v>
      </c>
      <c r="E11" t="n">
        <v>12</v>
      </c>
      <c r="F11" t="n">
        <v>0</v>
      </c>
      <c r="G11" t="n">
        <v>12</v>
      </c>
      <c r="H11" t="inlineStr">
        <is>
          <t>IMAGE</t>
        </is>
      </c>
      <c r="I11" t="inlineStr">
        <is>
          <t>https://www.instagram.com/p/COOentVJj97/</t>
        </is>
      </c>
      <c r="J11" t="inlineStr">
        <is>
          <t>Over the past few months, we’ve been doing bi-weekly “Mic On” sessions where speakers will present their ideas for 5 minutes followed by a 10 minutes discussion. 
This week, we are doing a spin-off “MicOn” session called “MicOn – Table Topics Edition”! 
In this spin-off, speakers will be given a random topic to talk about for 2 minutes followed by a 5 minutes Q&amp;A session. Each speaker will go through 2 rounds so be prepared to watch them challenge themselves to create some incredible on-the-spot speeches.😊
Save the date, “MicOn – Table Topics Edition” coming up on May 1st 2021 from 3 to 4.30pm!
#pccrovers #micon #presentation #publicspeaking #presentationskills #saturdayvibes #youthdevelopment #scoutleader #volunteercanada</t>
        </is>
      </c>
    </row>
    <row r="12">
      <c r="A12" t="inlineStr">
        <is>
          <t>18152939437145748</t>
        </is>
      </c>
      <c r="B12" t="inlineStr">
        <is>
          <t>2021-04-17 18:56:14</t>
        </is>
      </c>
      <c r="C12" t="n">
        <v>206</v>
      </c>
      <c r="D12" t="n">
        <v>275</v>
      </c>
      <c r="E12" t="n">
        <v>26</v>
      </c>
      <c r="F12" t="n">
        <v>3</v>
      </c>
      <c r="G12" t="n">
        <v>29</v>
      </c>
      <c r="H12" t="inlineStr">
        <is>
          <t>CAROUSEL_ALBUM</t>
        </is>
      </c>
      <c r="I12" t="inlineStr">
        <is>
          <t>https://www.instagram.com/p/CNyiZxFJflW/</t>
        </is>
      </c>
      <c r="J12" t="inlineStr">
        <is>
          <t>In our next podcast, we have an opportunity to talk to our current president, Ozzie Tran! She has been on the crew for 4 years, and she has done a lot of amazing activities, from a Christmas party to leading a mental health workshop to establishing an Eco-Initiative Movement to raise awareness about climate change and sustainability. 
Coming from Vietnam, Ozzie will be talking about her journey of moving to Canada, the challenges and transformation she went through. In addition, Ozzie is also very passionate about emotional awareness. With that being said, we are looking forward to discussing more on her views on mental health, including her own personal growth and journey. (Swipe left to see what one question she’ll ask her future self :o) 
Stay tuned for our podcast tomorrow, Sunday, 18 April 2021 😊 Spotify and Youtube links in our bio!
#pccrovers #podcast #immigrationcanada #leadership #youthdevelopment #mentalhealth #emotionalawareness #emotionalintelligence #growthmindset #youth #scoutscanada #learning</t>
        </is>
      </c>
    </row>
    <row r="13">
      <c r="A13" t="inlineStr">
        <is>
          <t>18111730417212747</t>
        </is>
      </c>
      <c r="B13" t="inlineStr">
        <is>
          <t>2021-04-13 15:14:13</t>
        </is>
      </c>
      <c r="C13" t="n">
        <v>237</v>
      </c>
      <c r="D13" t="n">
        <v>283</v>
      </c>
      <c r="E13" t="n">
        <v>24</v>
      </c>
      <c r="F13" t="n">
        <v>2</v>
      </c>
      <c r="G13" t="n">
        <v>26</v>
      </c>
      <c r="H13" t="inlineStr">
        <is>
          <t>IMAGE</t>
        </is>
      </c>
      <c r="I13" t="inlineStr">
        <is>
          <t>https://www.instagram.com/p/CNn10Lwpkea/</t>
        </is>
      </c>
      <c r="J13" t="inlineStr">
        <is>
          <t>With finals week around the corner, here are some tips from our crew member to help you, your peers and students prepare for their finals! 
Meet Henry, our Marketing Team Leader who has been on the crew for 7 years. 
To study for his finals, he has different strategies for different subjects. For his English finals, he would skim over sections of the assigned books and summarize the plot of each book while for other finals, he would review the condensed notes he had prepared throughout the semester and organize group study sessions where they would test each other on difficult questions or chapters. 
On the side, Henry is also working as an English tutor for 8th graders from Hong Kong. His students' tests usually involve memorizing and reciting a list of words properly. With that in mind, Henry ensures that he reviews each word carefully so they can remember how to pronounce each one correctly.
We hope that these tips help you and good luck on finishing the term!
#finalsweek #pccrovers #volunteercanada #scoutleader #studytips #meettheteam #scoutscanada #youthorganization #youthdevelopment #finals #goodluck</t>
        </is>
      </c>
    </row>
    <row r="14">
      <c r="A14" t="inlineStr">
        <is>
          <t>17897969860872798</t>
        </is>
      </c>
      <c r="B14" t="inlineStr">
        <is>
          <t>2021-04-11 17:19:07</t>
        </is>
      </c>
      <c r="C14" t="n">
        <v>155</v>
      </c>
      <c r="D14" t="n">
        <v>201</v>
      </c>
      <c r="E14" t="n">
        <v>11</v>
      </c>
      <c r="F14" t="n">
        <v>1</v>
      </c>
      <c r="G14" t="n">
        <v>12</v>
      </c>
      <c r="H14" t="inlineStr">
        <is>
          <t>CAROUSEL_ALBUM</t>
        </is>
      </c>
      <c r="I14" t="inlineStr">
        <is>
          <t>https://www.instagram.com/p/CNi6hJjJwzH/</t>
        </is>
      </c>
      <c r="J14" t="inlineStr">
        <is>
          <t>With finals week at your doorstep, it can be a very stressful time for students. But worry not! We have prepared 3 excellent study tips for you to ace your finals without the mind-numbing stress. 
1.	Follow a study schedule 
Splitting the material into sections will help you keep track of what you have and have not studied. Rather than facing down a daunting number of pages, you’ll feel less overwhelmed since you’ll know exactly where you are in terms study progress.
2.	Quiz yourself
Think about potential exam questions and quiz yourself and/or your friends to figure out what you need to focus on. You can also use flash cards to assist you in memorizing key ideas. 
3.	Take a break once in a while
Our brains are not wired to comprehend and memorize all the material in one go. It is very important that you set aside time for your brain to recharge. One of the ways to have a more effective study session is to follow the Pomodoro technique (study-break intervals).
#pccrovers #volunteercanada #finalsweek #studytips #youthdevelopment #collegelife #studybuddy #stressmanagement #havefun</t>
        </is>
      </c>
    </row>
    <row r="15">
      <c r="A15" t="inlineStr">
        <is>
          <t>17872007825345696</t>
        </is>
      </c>
      <c r="B15" t="inlineStr">
        <is>
          <t>2021-04-03 18:00:04</t>
        </is>
      </c>
      <c r="C15" t="n">
        <v>162</v>
      </c>
      <c r="D15" t="n">
        <v>201</v>
      </c>
      <c r="E15" t="n">
        <v>11</v>
      </c>
      <c r="F15" t="n">
        <v>1</v>
      </c>
      <c r="G15" t="n">
        <v>12</v>
      </c>
      <c r="H15" t="inlineStr">
        <is>
          <t>CAROUSEL_ALBUM</t>
        </is>
      </c>
      <c r="I15" t="inlineStr">
        <is>
          <t>https://www.instagram.com/p/CNOY2LdsFT8/</t>
        </is>
      </c>
      <c r="J15" t="inlineStr">
        <is>
          <t>Thank you to everyone who participated in Wellness Week last month! Internally, this week-long event wasn't just an opportunity for us to spend time with quality people and to make new friends, it was also an opportunity to improve our project management skills. Swipe left for our top 3 Project Management tips, learned after debriefing with our team members!
#pccrovers #roversdostuff #projectmanagement #projectmanagementtips #timemanagement #communications #riskmangement #vancouver #virtualworkshop</t>
        </is>
      </c>
    </row>
    <row r="16">
      <c r="A16" t="inlineStr">
        <is>
          <t>17909129119728863</t>
        </is>
      </c>
      <c r="B16" t="inlineStr">
        <is>
          <t>2021-03-26 18:00:51</t>
        </is>
      </c>
      <c r="C16" t="n">
        <v>143</v>
      </c>
      <c r="D16" t="n">
        <v>174</v>
      </c>
      <c r="E16" t="n">
        <v>8</v>
      </c>
      <c r="F16" t="n">
        <v>0</v>
      </c>
      <c r="G16" t="n">
        <v>8</v>
      </c>
      <c r="H16" t="inlineStr">
        <is>
          <t>IMAGE</t>
        </is>
      </c>
      <c r="I16" t="inlineStr">
        <is>
          <t>https://www.instagram.com/p/CM5yk5rHNzi/</t>
        </is>
      </c>
      <c r="J16" t="inlineStr">
        <is>
          <t>For the past few months, we have been organizing bi-weekly "Mic On" sessions. Inspired by TED Talks, these sessions are aimed at sharing cool ideas, fostering discussions, and helping our members develop public speaking skills.
#pccorvers #roversdostuff #MicOn #publicspeaking #vancouver #workshop #virtualevent #tedtalks</t>
        </is>
      </c>
    </row>
    <row r="17">
      <c r="A17" t="inlineStr">
        <is>
          <t>17925965896550697</t>
        </is>
      </c>
      <c r="B17" t="inlineStr">
        <is>
          <t>2021-03-25 18:01:11</t>
        </is>
      </c>
      <c r="C17" t="n">
        <v>157</v>
      </c>
      <c r="D17" t="n">
        <v>209</v>
      </c>
      <c r="E17" t="n">
        <v>17</v>
      </c>
      <c r="F17" t="n">
        <v>2</v>
      </c>
      <c r="G17" t="n">
        <v>19</v>
      </c>
      <c r="H17" t="inlineStr">
        <is>
          <t>CAROUSEL_ALBUM</t>
        </is>
      </c>
      <c r="I17" t="inlineStr">
        <is>
          <t>https://www.instagram.com/p/CM3N0bpJSTp/</t>
        </is>
      </c>
      <c r="J17" t="inlineStr">
        <is>
          <t>#tbt❤️ to last week's Wellness Origami Workshop! Thank you to everyone who joined &amp; for spending time to make the fidget star with us! Swipe left to see more of our lovely fidget stars 
#pccorvers #roversdostuff #origami #wellness #workshop #virtualworkshop</t>
        </is>
      </c>
    </row>
    <row r="18">
      <c r="A18" t="inlineStr">
        <is>
          <t>18202928710041617</t>
        </is>
      </c>
      <c r="B18" t="inlineStr">
        <is>
          <t>2021-03-20 22:48:50</t>
        </is>
      </c>
      <c r="C18" t="n">
        <v>180</v>
      </c>
      <c r="D18" t="n">
        <v>230</v>
      </c>
      <c r="E18" t="n">
        <v>15</v>
      </c>
      <c r="F18" t="n">
        <v>1</v>
      </c>
      <c r="G18" t="n">
        <v>16</v>
      </c>
      <c r="H18" t="inlineStr">
        <is>
          <t>IMAGE</t>
        </is>
      </c>
      <c r="I18" t="inlineStr">
        <is>
          <t>https://www.instagram.com/p/CMq2w1JJ6YI/</t>
        </is>
      </c>
      <c r="J18" t="inlineStr">
        <is>
          <t>What an amazing week. From folding origami to learning new dance moves, I’m sure we’ve all gained great new ways of boosting our physical and mental wellness! Thanks to all the old friends and new faces that participated! + a HUGE shoutout to our program team for turning this yoga/painting/journaling/gratitude/origami/dancing/mental health workshop idea into a reality 🎉
If YOU have a passion project in mind, but you're not sure how to realize it, our team is here to help 👌👌
.
Check our bio to learn more~
.
.
.
.
.
.
#wellnessweek #wellness #thankyou #grateful #projectmanagement</t>
        </is>
      </c>
    </row>
    <row r="19">
      <c r="A19" t="inlineStr">
        <is>
          <t>17887053674014015</t>
        </is>
      </c>
      <c r="B19" t="inlineStr">
        <is>
          <t>2021-03-19 21:43:27</t>
        </is>
      </c>
      <c r="C19" t="n">
        <v>115</v>
      </c>
      <c r="D19" t="n">
        <v>140</v>
      </c>
      <c r="E19" t="n">
        <v>8</v>
      </c>
      <c r="F19" t="n">
        <v>0</v>
      </c>
      <c r="G19" t="n">
        <v>8</v>
      </c>
      <c r="H19" t="inlineStr">
        <is>
          <t>IMAGE</t>
        </is>
      </c>
      <c r="I19" t="inlineStr">
        <is>
          <t>https://www.instagram.com/p/CMoKfDtJ_lP/</t>
        </is>
      </c>
      <c r="J19" t="inlineStr">
        <is>
          <t>Every day after each activity, we spent a few minutes writing a journal entry and reflecting upon the experiences and positive changes that we felt that day.
Journaling is one of the greatest ways to gain self awareness.  Keep journaling!</t>
        </is>
      </c>
    </row>
    <row r="20">
      <c r="A20" t="inlineStr">
        <is>
          <t>17941656967456867</t>
        </is>
      </c>
      <c r="B20" t="inlineStr">
        <is>
          <t>2021-03-19 17:25:20</t>
        </is>
      </c>
      <c r="C20" t="n">
        <v>143</v>
      </c>
      <c r="D20" t="n">
        <v>166</v>
      </c>
      <c r="E20" t="n">
        <v>11</v>
      </c>
      <c r="F20" t="n">
        <v>0</v>
      </c>
      <c r="G20" t="n">
        <v>11</v>
      </c>
      <c r="H20" t="inlineStr">
        <is>
          <t>IMAGE</t>
        </is>
      </c>
      <c r="I20" t="inlineStr">
        <is>
          <t>https://www.instagram.com/p/CMns8m0p778/</t>
        </is>
      </c>
      <c r="J20" t="inlineStr">
        <is>
          <t>It's always great to let loose and dance with some friends!!
Not being able to dance with each other for so long, it was super refreshing to do so over our Zoom session 😆
It's also a great way to stay active and healthy at home, so let's keep it up!</t>
        </is>
      </c>
    </row>
    <row r="21">
      <c r="A21" t="inlineStr">
        <is>
          <t>17896302508861205</t>
        </is>
      </c>
      <c r="B21" t="inlineStr">
        <is>
          <t>2021-03-19 15:32:57</t>
        </is>
      </c>
      <c r="C21" t="n">
        <v>165</v>
      </c>
      <c r="D21" t="n">
        <v>196</v>
      </c>
      <c r="E21" t="n">
        <v>19</v>
      </c>
      <c r="F21" t="n">
        <v>0</v>
      </c>
      <c r="G21" t="n">
        <v>19</v>
      </c>
      <c r="H21" t="inlineStr">
        <is>
          <t>IMAGE</t>
        </is>
      </c>
      <c r="I21" t="inlineStr">
        <is>
          <t>https://www.instagram.com/p/CMngFeHpFO8/</t>
        </is>
      </c>
      <c r="J21" t="inlineStr">
        <is>
          <t>Wellness Week is in action!
DAY 3 -Playing around and having fun with paint, brush &amp; water. Having your own version of a sunset over the mountains.
Chatting about painting, nature, sports, school &amp; future plans with awesome friends.
Being creative &amp; socially connected contributes significantly to your mental wellness. Stay creative &amp; connected!
.
.
.
.
.
#connected #painting #mentalhealth #wellness</t>
        </is>
      </c>
    </row>
    <row r="22">
      <c r="A22" t="inlineStr">
        <is>
          <t>18201204169056630</t>
        </is>
      </c>
      <c r="B22" t="inlineStr">
        <is>
          <t>2021-03-08 21:52:46</t>
        </is>
      </c>
      <c r="C22" t="n">
        <v>195</v>
      </c>
      <c r="D22" t="n">
        <v>256</v>
      </c>
      <c r="E22" t="n">
        <v>18</v>
      </c>
      <c r="F22" t="n">
        <v>1</v>
      </c>
      <c r="G22" t="n">
        <v>19</v>
      </c>
      <c r="H22" t="inlineStr">
        <is>
          <t>CAROUSEL_ALBUM</t>
        </is>
      </c>
      <c r="I22" t="inlineStr">
        <is>
          <t>https://www.instagram.com/p/CML9rONs3EB/</t>
        </is>
      </c>
      <c r="J22" t="inlineStr">
        <is>
          <t>Happy International Women's Day, today, and everyday! Did you know there are over 14 million female scouts in the Scouting Movement? In Scouting, everyone is welcome. We believe in gender equality, youth empowerment, being active citizens, cultivating lifelong values and skills, and engaging in peace education.
.
.
.
.
.
#choosetochallenge #iwd2021#internationalwomensday#internationalwomensday2021💜</t>
        </is>
      </c>
    </row>
    <row r="23">
      <c r="A23" t="inlineStr">
        <is>
          <t>17977827088357674</t>
        </is>
      </c>
      <c r="B23" t="inlineStr">
        <is>
          <t>2021-03-08 21:28:16</t>
        </is>
      </c>
      <c r="C23" t="n">
        <v>172</v>
      </c>
      <c r="D23" t="n">
        <v>230</v>
      </c>
      <c r="E23" t="n">
        <v>22</v>
      </c>
      <c r="F23" t="n">
        <v>1</v>
      </c>
      <c r="G23" t="n">
        <v>23</v>
      </c>
      <c r="H23" t="inlineStr">
        <is>
          <t>CAROUSEL_ALBUM</t>
        </is>
      </c>
      <c r="I23" t="inlineStr">
        <is>
          <t>https://www.instagram.com/p/CML63vwsIXn/</t>
        </is>
      </c>
      <c r="J23" t="inlineStr">
        <is>
          <t>On #InternationalWomensDay, let's hear it for the strong, graceful, intelligent, supportive and inspiring female figures we have in our lives, who lead us, heal us, and raise us to be strong, confident, and equally important members of society. 🎉🎉🎉🎉
Swipe ➡️ to meet some of the women who make our program phenomenal!</t>
        </is>
      </c>
    </row>
    <row r="24">
      <c r="A24" t="inlineStr">
        <is>
          <t>17859390674456832</t>
        </is>
      </c>
      <c r="B24" t="inlineStr">
        <is>
          <t>2021-03-08 18:01:34</t>
        </is>
      </c>
      <c r="C24" t="n">
        <v>139</v>
      </c>
      <c r="D24" t="n">
        <v>179</v>
      </c>
      <c r="E24" t="n">
        <v>12</v>
      </c>
      <c r="F24" t="n">
        <v>0</v>
      </c>
      <c r="G24" t="n">
        <v>12</v>
      </c>
      <c r="H24" t="inlineStr">
        <is>
          <t>CAROUSEL_ALBUM</t>
        </is>
      </c>
      <c r="I24" t="inlineStr">
        <is>
          <t>https://www.instagram.com/p/CMLjNyipFRw/</t>
        </is>
      </c>
      <c r="J24" t="inlineStr">
        <is>
          <t>“Self-care isn’t selfish.”
Come join us on our last day of Wellness Week 🙂 
To cap off our Wellness Week, we’ll explore topics such as gratitude, stress management and meditation. We will also reflect on our week and focus on our mental health. It is the perfect way to end the week and to wind down.
Save the slot, March 19 from 8.30 to 9.45pm 😀 Don’t forget to register by March 11 using the link in our bio. See you there!
#mentalhealth #selfcare #wellnessweek #pccrovers #scouts #youthdevelopment #youth #mentalhealthawareness #reflection #stayathome #staysafe #loveyourself</t>
        </is>
      </c>
    </row>
    <row r="25">
      <c r="A25" t="inlineStr">
        <is>
          <t>17844039056548667</t>
        </is>
      </c>
      <c r="B25" t="inlineStr">
        <is>
          <t>2021-03-07 18:15:58</t>
        </is>
      </c>
      <c r="C25" t="n">
        <v>127</v>
      </c>
      <c r="D25" t="n">
        <v>160</v>
      </c>
      <c r="E25" t="n">
        <v>8</v>
      </c>
      <c r="F25" t="n">
        <v>0</v>
      </c>
      <c r="G25" t="n">
        <v>8</v>
      </c>
      <c r="H25" t="inlineStr">
        <is>
          <t>CAROUSEL_ALBUM</t>
        </is>
      </c>
      <c r="I25" t="inlineStr">
        <is>
          <t>https://www.instagram.com/p/CMJAEdOpEK6/</t>
        </is>
      </c>
      <c r="J25" t="inlineStr">
        <is>
          <t>“Dance more, worry less 😊”
Next on our Wellness Week is Dance Night! Let’s groove together to the song, “Timber” by Pitbull and Ke$ha :D We’ll be learning a 20s dance routine and have a ton of fun together 😎
Mark your calendar, March 18 from 8.30 to 9.30 pm. Don’t forget to register by March 11 using the link in our bio. Can’t wait to see you there!
#dance #dancethenightaway #mentalhealth #youthmentalhealth #wellness #wellnessweek #pccrovers #danceworkshop #timber #pitbull #Kesha #staysafe #stayathome #homeworkout #havefun #funtimes</t>
        </is>
      </c>
    </row>
    <row r="26">
      <c r="A26" t="inlineStr">
        <is>
          <t>17853058958513749</t>
        </is>
      </c>
      <c r="B26" t="inlineStr">
        <is>
          <t>2021-03-06 18:55:01</t>
        </is>
      </c>
      <c r="C26" t="n">
        <v>135</v>
      </c>
      <c r="D26" t="n">
        <v>182</v>
      </c>
      <c r="E26" t="n">
        <v>11</v>
      </c>
      <c r="F26" t="n">
        <v>0</v>
      </c>
      <c r="G26" t="n">
        <v>11</v>
      </c>
      <c r="H26" t="inlineStr">
        <is>
          <t>CAROUSEL_ALBUM</t>
        </is>
      </c>
      <c r="I26" t="inlineStr">
        <is>
          <t>https://www.instagram.com/p/CMGfvh1phSD/</t>
        </is>
      </c>
      <c r="J26" t="inlineStr">
        <is>
          <t>Third on our Wellness Week is a painting workshop! 
Ever wanted to try capturing the beauty of nature in a drawing? Come join us at Paint Night and paint your favourite landscape view together 😊 It is a perfect opportunity to make friends and enjoy yourself after a long day of hard work. 
Save the slot, March 17 from 8.30 to 9.30 pm. Don’t forget to register by March 11 using the link in our bio. See you there! 😀
#youthdevelopment #paintingworkshop #stayathome #staysafe #painting #landscape #paintnight #paintingoftheday #youthmentalhealth #mentalhealth #wellnessweek #wellnesstips #funtimes #scoutscanada</t>
        </is>
      </c>
    </row>
    <row r="27">
      <c r="A27" t="inlineStr">
        <is>
          <t>17888742883960848</t>
        </is>
      </c>
      <c r="B27" t="inlineStr">
        <is>
          <t>2021-03-05 17:14:56</t>
        </is>
      </c>
      <c r="C27" t="n">
        <v>155</v>
      </c>
      <c r="D27" t="n">
        <v>199</v>
      </c>
      <c r="E27" t="n">
        <v>13</v>
      </c>
      <c r="F27" t="n">
        <v>2</v>
      </c>
      <c r="G27" t="n">
        <v>15</v>
      </c>
      <c r="H27" t="inlineStr">
        <is>
          <t>CAROUSEL_ALBUM</t>
        </is>
      </c>
      <c r="I27" t="inlineStr">
        <is>
          <t>https://www.instagram.com/p/CMDvfoYp3tT/</t>
        </is>
      </c>
      <c r="J27" t="inlineStr">
        <is>
          <t>"Yoga means addition - addition of energy, strength and beauty to body, mind and soul." - Amit Ray
After a long day, don't forget to unwind and calm your mind. Come join us in our Yoga session to relax and exercise together. 
Our yoga session will be led by a certified yoga instructor, the amazing Alex Vu (@alicks__ )😊
Save the date, March 16 from 6 to 7.30 pm and don't forget to register by March 11 using the link in our bio! Can't wait to see you there 😄
#yoga #wellnessweek #yogainspiration #pccrovers #yogaeveryday #stayhome #homeworkout #exercise #havefun #youthdevelopment #stayathome #mindfulness #mentalhealth</t>
        </is>
      </c>
    </row>
    <row r="28">
      <c r="A28" t="inlineStr">
        <is>
          <t>17914668724610898</t>
        </is>
      </c>
      <c r="B28" t="inlineStr">
        <is>
          <t>2021-03-05 00:55:35</t>
        </is>
      </c>
      <c r="C28" t="n">
        <v>140</v>
      </c>
      <c r="D28" t="n">
        <v>183</v>
      </c>
      <c r="E28" t="n">
        <v>14</v>
      </c>
      <c r="F28" t="n">
        <v>0</v>
      </c>
      <c r="G28" t="n">
        <v>14</v>
      </c>
      <c r="H28" t="inlineStr">
        <is>
          <t>CAROUSEL_ALBUM</t>
        </is>
      </c>
      <c r="I28" t="inlineStr">
        <is>
          <t>https://www.instagram.com/p/CMB_arKJxPb/</t>
        </is>
      </c>
      <c r="J28" t="inlineStr">
        <is>
          <t>What's a better way to end your day than to fold some origami and chat with friends? 
In our first day of Wellness Week, we are doing an origami workshop. Our members, Karina and Chloe are going to guide you to make a colourful paper wheel origami! Bring your friends and have fun together in the workshop 😊 
Mark your calendar, March 15 from 8.30 to 9.30 pm.
Don’t forget to register by March 11 on the link in our bio. See you there! :D
#pccrovers #wellnessweek #origami #workshop #youthdevelopment #origamiworkshop #March2021 #funactivities #youthempowerment #socializing #havefun #SignUp #stayathome #staysafe #stayhome #mentalhealth</t>
        </is>
      </c>
    </row>
    <row r="29">
      <c r="A29" t="inlineStr">
        <is>
          <t>17898437686799375</t>
        </is>
      </c>
      <c r="B29" t="inlineStr">
        <is>
          <t>2021-03-05 00:22:12</t>
        </is>
      </c>
      <c r="C29" t="n">
        <v>145</v>
      </c>
      <c r="D29" t="n">
        <v>176</v>
      </c>
      <c r="E29" t="n">
        <v>15</v>
      </c>
      <c r="F29" t="n">
        <v>3</v>
      </c>
      <c r="G29" t="n">
        <v>18</v>
      </c>
      <c r="H29" t="inlineStr">
        <is>
          <t>IMAGE</t>
        </is>
      </c>
      <c r="I29" t="inlineStr">
        <is>
          <t>https://www.instagram.com/p/CMB7mMnp_89/</t>
        </is>
      </c>
      <c r="J29" t="inlineStr">
        <is>
          <t>The activities we're hosting during wellness week are loaded with different benefits that will help you stay positive and healthy! 
Check out how you can elevate your wellness by registering for our events 🧘‍♀️
Link's up at the bio! 🙄🙄</t>
        </is>
      </c>
    </row>
    <row r="30">
      <c r="A30" t="inlineStr">
        <is>
          <t>17868892391307771</t>
        </is>
      </c>
      <c r="B30" t="inlineStr">
        <is>
          <t>2021-03-05 00:18:19</t>
        </is>
      </c>
      <c r="C30" t="n">
        <v>112</v>
      </c>
      <c r="D30" t="n">
        <v>131</v>
      </c>
      <c r="E30" t="n">
        <v>12</v>
      </c>
      <c r="F30" t="n">
        <v>0</v>
      </c>
      <c r="G30" t="n">
        <v>12</v>
      </c>
      <c r="H30" t="inlineStr">
        <is>
          <t>IMAGE</t>
        </is>
      </c>
      <c r="I30" t="inlineStr">
        <is>
          <t>https://www.instagram.com/p/CMB7JvQpsne/</t>
        </is>
      </c>
      <c r="J30" t="inlineStr">
        <is>
          <t>When you're stuck at home, it's important to stay physically AND mentally healthy so that we stay productive and (most of all) happy! Our brand new "Wellness Week" activities will help you explore different avenues to better take care of your wellbeing, while helping you realize your potential in accomplishing new activities like yoga and dancing!
Don't miss this opportunity! 😱😱
Link to sign-up in our bio^
#wellbeing #wellness #mentalhealth #learning #yoga #dance #painting #origami #meditation #journaling #workshop #workout #healthyliving #physicalhealth #StayAtHome #PlayAtHome #Rover #youthled #scoutscanada</t>
        </is>
      </c>
    </row>
    <row r="31">
      <c r="A31" t="inlineStr">
        <is>
          <t>17859240413494813</t>
        </is>
      </c>
      <c r="B31" t="inlineStr">
        <is>
          <t>2021-02-20 11:57:54</t>
        </is>
      </c>
      <c r="C31" t="n">
        <v>186</v>
      </c>
      <c r="D31" t="n">
        <v>221</v>
      </c>
      <c r="E31" t="n">
        <v>20</v>
      </c>
      <c r="F31" t="n">
        <v>2</v>
      </c>
      <c r="G31" t="n">
        <v>22</v>
      </c>
      <c r="H31" t="inlineStr">
        <is>
          <t>VIDEO</t>
        </is>
      </c>
      <c r="I31" t="inlineStr">
        <is>
          <t>https://www.instagram.com/p/CLhs15lpd5K/</t>
        </is>
      </c>
      <c r="J31" t="inlineStr">
        <is>
          <t>Through out the ups and downs of 2020, we have been fortunate to have people around us to support and help us push through. Having undegone such events, we sometimes wonder what it was like when this awesome crew was established. Hence, it is our pleasure to have a talk with Kevin Li, one of the founders of our crew, and discover the amazing adventures that the first generation experienced. Tune in this Sunday to find out more! 
.
.
.
#oneeightzeropodcast #adventures #creworigin #adventure #scouts #scoutsca #scouting #hiking #stories #storytelling #podcast #youthexperience #youthdevelopment #youthleadership #youthdevelopmentprogram #youthempowerment</t>
        </is>
      </c>
    </row>
    <row r="32">
      <c r="A32" t="inlineStr">
        <is>
          <t>17863818884382505</t>
        </is>
      </c>
      <c r="B32" t="inlineStr">
        <is>
          <t>2021-02-14 22:31:19</t>
        </is>
      </c>
      <c r="C32" t="n">
        <v>196</v>
      </c>
      <c r="D32" t="n">
        <v>226</v>
      </c>
      <c r="E32" t="n">
        <v>15</v>
      </c>
      <c r="F32" t="n">
        <v>11</v>
      </c>
      <c r="G32" t="n">
        <v>26</v>
      </c>
      <c r="H32" t="inlineStr">
        <is>
          <t>IMAGE</t>
        </is>
      </c>
      <c r="I32" t="inlineStr">
        <is>
          <t>https://www.instagram.com/p/CLTYmSJJ6eE/</t>
        </is>
      </c>
      <c r="J32" t="inlineStr">
        <is>
          <t>Happy Valentine's Day everyone! 
Here's one of our favorite pick-up lines: 
"Even if the Earth didn't have gravity, I would still fall for you ☺️🤗" 
Think you can do better? Comment down below and tag your pal-entine to post theirs! :DD 
#valentines #happyvalentinesday #february #pickuplines #love</t>
        </is>
      </c>
    </row>
    <row r="33">
      <c r="A33" t="inlineStr">
        <is>
          <t>17870199563226831</t>
        </is>
      </c>
      <c r="B33" t="inlineStr">
        <is>
          <t>2021-02-05 17:45:45</t>
        </is>
      </c>
      <c r="C33" t="n">
        <v>179</v>
      </c>
      <c r="D33" t="n">
        <v>204</v>
      </c>
      <c r="E33" t="n">
        <v>22</v>
      </c>
      <c r="F33" t="n">
        <v>2</v>
      </c>
      <c r="G33" t="n">
        <v>24</v>
      </c>
      <c r="H33" t="inlineStr">
        <is>
          <t>VIDEO</t>
        </is>
      </c>
      <c r="I33" t="inlineStr">
        <is>
          <t>https://www.instagram.com/p/CK7q8cbpnkm/</t>
        </is>
      </c>
      <c r="J33" t="inlineStr">
        <is>
          <t>Please welcome Abby to this week’s episode! 
Abby is an alumnus of our 180th Pacific Coast Scout group and has also been a Beaver Scout leader for several years. In this episode, Abby shares her own experience of a corporate career and what young professionals should look out for when carving out their own path. 
Tune in to Ep. 5 ‘Corporate Leadership &amp; Management’ this Sunday at 9am! 
Find our podcast on Spotify (#LINKINBIO) or watch the FULL video on YouTube (@ One Eight Zero Podcast) this Sunday!
#pccrovers #podcast #podcasting #corporate #career #volunteer #nonprofit #leadership #management #oneeightzero #vancouver</t>
        </is>
      </c>
    </row>
    <row r="34">
      <c r="A34" t="inlineStr">
        <is>
          <t>17869520996234727</t>
        </is>
      </c>
      <c r="B34" t="inlineStr">
        <is>
          <t>2021-01-31 09:26:17</t>
        </is>
      </c>
      <c r="C34" t="n">
        <v>126</v>
      </c>
      <c r="D34" t="n">
        <v>154</v>
      </c>
      <c r="E34" t="n">
        <v>8</v>
      </c>
      <c r="F34" t="n">
        <v>2</v>
      </c>
      <c r="G34" t="n">
        <v>10</v>
      </c>
      <c r="H34" t="inlineStr">
        <is>
          <t>VIDEO</t>
        </is>
      </c>
      <c r="I34" t="inlineStr">
        <is>
          <t>https://www.instagram.com/p/CKt7niapnL_/</t>
        </is>
      </c>
      <c r="J34" t="inlineStr">
        <is>
          <t>Technology has become an essential part in our regular daily lives as consumers. However, have you ever wondered what it would be like if you were directly involved in tech professionally as well? Join us today as we chat with Felipe about how a life in tech would look like as well as his journey to get to where he is today. 
New Episodes every Sunday at 9AM!
Available on YouTube, Spotify, Breaker, Google Podcasts, Pocket Casts and RadioPublic.
Listen on YouTube: https://youtu.be/WZYVuXQ5KeM
Listen on Spotify: (Link in bio) https://open.spotify.com/episode/1bZFX6jr5GaL5na28auVj5
Connect with Felipe: 
https://www.linkedin.com/in/fmgasparino 
Follow our journey:
Website: https://pccrovers.com
Facebook: https://www.facebook.com/pccrovers
Instagram: https://www.instagram.com/pccrovers
LinkedIn: https://linkedin.com/company/180thpccrovers</t>
        </is>
      </c>
    </row>
    <row r="35">
      <c r="A35" t="inlineStr">
        <is>
          <t>17891335624847536</t>
        </is>
      </c>
      <c r="B35" t="inlineStr">
        <is>
          <t>2021-01-29 17:34:44</t>
        </is>
      </c>
      <c r="C35" t="n">
        <v>188</v>
      </c>
      <c r="D35" t="n">
        <v>219</v>
      </c>
      <c r="E35" t="n">
        <v>15</v>
      </c>
      <c r="F35" t="n">
        <v>3</v>
      </c>
      <c r="G35" t="n">
        <v>18</v>
      </c>
      <c r="H35" t="inlineStr">
        <is>
          <t>VIDEO</t>
        </is>
      </c>
      <c r="I35" t="inlineStr">
        <is>
          <t>https://www.instagram.com/p/CKpp5pCpQJT/</t>
        </is>
      </c>
      <c r="J35" t="inlineStr">
        <is>
          <t>This week we'll talk about careers in the tech industry and project management. 
A little bit about our speaker's background: He has been in the tech industry for ~10 years, immigrating from Brazil to Canada. 
In our podcast, we'll dive deeper into his journey, talk about some tech industry trends, and why side projects are important for breaking into the tech industry.
Stay tuned for the launch this Sunday, January 31st on our Spotify and Youtube channel! :)
#pccrovers #podcast #tech #sideproject #techlife #youth #youthdevelopment #sunday</t>
        </is>
      </c>
    </row>
    <row r="36">
      <c r="A36" t="inlineStr">
        <is>
          <t>18126564445196793</t>
        </is>
      </c>
      <c r="B36" t="inlineStr">
        <is>
          <t>2021-01-27 11:15:21</t>
        </is>
      </c>
      <c r="C36" t="n">
        <v>186</v>
      </c>
      <c r="D36" t="n">
        <v>218</v>
      </c>
      <c r="E36" t="n">
        <v>20</v>
      </c>
      <c r="F36" t="n">
        <v>0</v>
      </c>
      <c r="G36" t="n">
        <v>20</v>
      </c>
      <c r="H36" t="inlineStr">
        <is>
          <t>IMAGE</t>
        </is>
      </c>
      <c r="I36" t="inlineStr">
        <is>
          <t>https://www.instagram.com/p/CKj07jfJIoP/</t>
        </is>
      </c>
      <c r="J36" t="inlineStr">
        <is>
          <t>Alongside our exciting events and podcasts coming up in the next few days, we are excited to announce our upcoming MicOn speaker series! This series aims to spread knowledge and spur personal development through short, powerful, and informative talks presented by our awesome Rovers. 
Stay tune for our upcoming exciting updates!
#pccrovers #publicspeaking #speakerseries</t>
        </is>
      </c>
    </row>
    <row r="37">
      <c r="A37" t="inlineStr">
        <is>
          <t>17869888019281479</t>
        </is>
      </c>
      <c r="B37" t="inlineStr">
        <is>
          <t>2021-01-24 17:50:03</t>
        </is>
      </c>
      <c r="C37" t="n">
        <v>163</v>
      </c>
      <c r="D37" t="n">
        <v>191</v>
      </c>
      <c r="E37" t="n">
        <v>15</v>
      </c>
      <c r="F37" t="n">
        <v>1</v>
      </c>
      <c r="G37" t="n">
        <v>16</v>
      </c>
      <c r="H37" t="inlineStr">
        <is>
          <t>VIDEO</t>
        </is>
      </c>
      <c r="I37" t="inlineStr">
        <is>
          <t>https://www.instagram.com/p/CKcztWQpmqV/</t>
        </is>
      </c>
      <c r="J37" t="inlineStr">
        <is>
          <t>To many people, living in a tight and portable space like a van can seem daunting. However, if you have the right reasons and expectation, #vanlife can be an awesome way that not only reduces your expenses but also gives you the freedom to see the world, explore yourself and pay attention to the most essential things in your life. Join us today as Sophia and Jeremy go through their own experiences living in this fascinating lifestyle!
New Episodes every Sunday at 9AM!
Available on YouTube, Spotify, Breaker, Google Podcasts, Pocket Casts and RadioPublic.
YouTube: https://youtu.be/aQPAoKJKwcg
Spotify: https://open.spotify.com/episode/3lf4Hx0FP6flK39wHI6rKk (Link in bio)
Follow Sophia and Jeremy's journey:
Instagram: https://www.instagram.com/somobile_life
Follow our journey:
Website: https://pccrovers.com
Facebook: https://www.facebook.com/pccrovers
Instagram: https://www.instagram.com/pccrovers
LinkedIn: https://linkedin.com/company/180thpccrovers
#traveling #youthexperience #scouts #everydaystory</t>
        </is>
      </c>
    </row>
    <row r="38">
      <c r="A38" t="inlineStr">
        <is>
          <t>17892603382870184</t>
        </is>
      </c>
      <c r="B38" t="inlineStr">
        <is>
          <t>2021-01-22 21:03:47</t>
        </is>
      </c>
      <c r="C38" t="n">
        <v>211</v>
      </c>
      <c r="D38" t="n">
        <v>237</v>
      </c>
      <c r="E38" t="n">
        <v>20</v>
      </c>
      <c r="F38" t="n">
        <v>5</v>
      </c>
      <c r="G38" t="n">
        <v>25</v>
      </c>
      <c r="H38" t="inlineStr">
        <is>
          <t>VIDEO</t>
        </is>
      </c>
      <c r="I38" t="inlineStr">
        <is>
          <t>https://www.instagram.com/p/CKYAP4KpbgT/</t>
        </is>
      </c>
      <c r="J38" t="inlineStr">
        <is>
          <t>Ever wondered how living in a van feels like? Or ever feel the need to declutter? 
This week, together with Jeremy and Sophia (@jermomo and @sofeyip), we're going to talk about Van Life, Decluttering, and Intentions. 
Stay tuned for the full episode this Sunday, 24 January 2021 on our Spotify and Youtube channel! :)
#podcast #vanlife #declutter #youth #development #pccrovers #vancouver #scouts #teaser</t>
        </is>
      </c>
    </row>
    <row r="39">
      <c r="A39" t="inlineStr">
        <is>
          <t>18143536615141424</t>
        </is>
      </c>
      <c r="B39" t="inlineStr">
        <is>
          <t>2021-01-20 09:12:19</t>
        </is>
      </c>
      <c r="C39" t="n">
        <v>196</v>
      </c>
      <c r="D39" t="n">
        <v>227</v>
      </c>
      <c r="E39" t="n">
        <v>19</v>
      </c>
      <c r="F39" t="n">
        <v>3</v>
      </c>
      <c r="G39" t="n">
        <v>22</v>
      </c>
      <c r="H39" t="inlineStr">
        <is>
          <t>IMAGE</t>
        </is>
      </c>
      <c r="I39" t="inlineStr">
        <is>
          <t>https://www.instagram.com/p/CKRlSX5JnXM/</t>
        </is>
      </c>
      <c r="J39" t="inlineStr">
        <is>
          <t>"When it comes to managing your money, the best outcome would primarily result from having invested it wisely and consistently over a long-term period. Hence, it is logical to put your money into an asset that will always yield returns with the least amount of risks: ......" 
Fill in the blank. Want to know our answer? Read our new blog post to find out. Link in bio.
.
.
.
#pccrovers #newblogpost #investment #leadership #leadershipdevelopment #youth #program #projectmanagement #article #bestinvestment #youthdevelopment #love #health #wellbeing #knowledge #skills #improvement #selfdevelopment</t>
        </is>
      </c>
    </row>
    <row r="40">
      <c r="A40" t="inlineStr">
        <is>
          <t>17878971953094026</t>
        </is>
      </c>
      <c r="B40" t="inlineStr">
        <is>
          <t>2021-01-17 10:01:51</t>
        </is>
      </c>
      <c r="C40" t="n">
        <v>163</v>
      </c>
      <c r="D40" t="n">
        <v>188</v>
      </c>
      <c r="E40" t="n">
        <v>18</v>
      </c>
      <c r="F40" t="n">
        <v>2</v>
      </c>
      <c r="G40" t="n">
        <v>20</v>
      </c>
      <c r="H40" t="inlineStr">
        <is>
          <t>IMAGE</t>
        </is>
      </c>
      <c r="I40" t="inlineStr">
        <is>
          <t>https://www.instagram.com/p/CKJ8keCpOog/</t>
        </is>
      </c>
      <c r="J40" t="inlineStr">
        <is>
          <t>As we step into adulthood, many of us run into bad financial circumstances due to lack of knowledge and preparation. In addition, money is usually considered as a taboo topic to discuss, which makes it even harder for us to gain financial literacy. 
Hence, we decided to invite Dr. Mostafa Nejati to our show to have some money talk. As a Manager of Strategy and Policy with the Government of Alberta, he will be sharing his perspectives on purchase decision-making, budgeting, investing and improving financial knowledge. Moreover, we will get to learn about his journey, strategies and lessons when it comes to running a YouTube account as well!
New Episodes every Sunday at 9AM! 
Youtube: https://youtu.be/Hb7h9nEH7D0 
Spotify: https://open.spotify.com/episode/6lUIdI9rjx7vWvYWkObEii (Link in bio)
Follow Mostafa: 
YouTube: https://www.youtube.com/MoementumFinanceStockInvesting
Facebook: https://www.facebook.com/moementumconsulting
Instagram: https://www.instagram.com/moementumconsulting
LinkedIn: https://www.linkedin.com/in/mostafanejati
Follow our journey:
Website: https://pccrovers.com 
Facebook: https://www.facebook.com/pccrovers 
Instagram: https://www.instagram.com/pccrovers 
LinkedIn: https://linkedin.com/company/180thpccrovers</t>
        </is>
      </c>
    </row>
    <row r="41">
      <c r="A41" t="inlineStr">
        <is>
          <t>18186398617030619</t>
        </is>
      </c>
      <c r="B41" t="inlineStr">
        <is>
          <t>2021-01-15 19:14:40</t>
        </is>
      </c>
      <c r="C41" t="n">
        <v>195</v>
      </c>
      <c r="D41" t="n">
        <v>222</v>
      </c>
      <c r="E41" t="n">
        <v>16</v>
      </c>
      <c r="F41" t="n">
        <v>2</v>
      </c>
      <c r="G41" t="n">
        <v>18</v>
      </c>
      <c r="H41" t="inlineStr">
        <is>
          <t>VIDEO</t>
        </is>
      </c>
      <c r="I41" t="inlineStr">
        <is>
          <t>https://www.instagram.com/p/CKFyLI9JCi8/</t>
        </is>
      </c>
      <c r="J41" t="inlineStr">
        <is>
          <t>New week, new podcast ! 
This week we're going to talk about budgeting, and investing with our special guest speaker, Mostafa Nejati! :D
Mostafa is a manager of strategy and policy who handles a youtube channel about finance and investment strategies. You can find out more about his finance tips &amp; tricks on his instagram account, @moementumconsulting. :)
Excited? Stay tuned for our second podcast launch, Sunday, 17 January 2021 on our Spotify and Youtube channel! :D
#scoutscanada #podcast #youtube #youth #development #pccrovers #financetips #sunday</t>
        </is>
      </c>
    </row>
    <row r="42">
      <c r="A42" t="inlineStr">
        <is>
          <t>17887420951927932</t>
        </is>
      </c>
      <c r="B42" t="inlineStr">
        <is>
          <t>2021-01-10 09:40:00</t>
        </is>
      </c>
      <c r="C42" t="n">
        <v>189</v>
      </c>
      <c r="D42" t="n">
        <v>224</v>
      </c>
      <c r="E42" t="n">
        <v>21</v>
      </c>
      <c r="F42" t="n">
        <v>1</v>
      </c>
      <c r="G42" t="n">
        <v>22</v>
      </c>
      <c r="H42" t="inlineStr">
        <is>
          <t>IMAGE</t>
        </is>
      </c>
      <c r="I42" t="inlineStr">
        <is>
          <t>https://www.instagram.com/p/CJ34gZmJLJ4/</t>
        </is>
      </c>
      <c r="J42" t="inlineStr">
        <is>
          <t>Working on a new project can be both intimidating and rewarding, especially if you are reaching far out of your comfort zone. At times, it's usually the big purpose that pushes one forward. Hence, on the very first episode of the One Eight Zero podcast, the hosts have decided to sit down and talk about what drives them to create such a show. Tune in to hear Nick and Paul unravel the purpose behind the podcast through their unique stories.
New Episode every Sunday at 9am on Youtube and Spotify!
Episode Link
- Youtube 
https://youtu.be/pVJ3jCRZ1Wk 
- Spotify: (Link in profile description)
https://open.spotify.com/show/1W9OIZ73sgvb1pzTjuwfvA
Website: https://pccrovers.com/
Facebook: @pccrovers
Instagram: @pccrovers
LinkedIn: @180thpccrovers
.
.
.
#pccrovers #podcast #podcastlaunch #Episode1 #live #launching #purpose #youthdevelopment #leadership #newproject #scout #Rover #scouting #podcasting #Hello2021 #lifestyle #hiking #nevergiveup #rovering #scoutscanada #scoutsca #experience #why #firstepisode #firsttime</t>
        </is>
      </c>
    </row>
    <row r="43">
      <c r="A43" t="inlineStr">
        <is>
          <t>17911098601597661</t>
        </is>
      </c>
      <c r="B43" t="inlineStr">
        <is>
          <t>2021-01-08 21:27:33</t>
        </is>
      </c>
      <c r="C43" t="n">
        <v>127</v>
      </c>
      <c r="D43" t="n">
        <v>153</v>
      </c>
      <c r="E43" t="n">
        <v>12</v>
      </c>
      <c r="F43" t="n">
        <v>0</v>
      </c>
      <c r="G43" t="n">
        <v>12</v>
      </c>
      <c r="H43" t="inlineStr">
        <is>
          <t>IMAGE</t>
        </is>
      </c>
      <c r="I43" t="inlineStr">
        <is>
          <t>https://www.instagram.com/p/CJz_45WpXpq/</t>
        </is>
      </c>
      <c r="J43" t="inlineStr">
        <is>
          <t>It's the first week back to online classes, so here are some tips for attacking the upcoming semester! (hint: it doesn't include staying in bed)
1. Dress as if you were going to school
2. Make a designated study space for yourself (preferably away from the cozy bed)
3. Follow the routine you had before social distancing
4. Move around/exercise in between lectures!
5. Create a Facebook group to communicate with your classmates 🤝
That's it for our tips! If you're looking to do some extracurricular activities while you're at home (or just to hang out), check us out at pccrovers.com!
#socialdistancing #backtoschool #tips #survive #onlineclasses #makethemostofit</t>
        </is>
      </c>
    </row>
    <row r="44">
      <c r="A44" t="inlineStr">
        <is>
          <t>17894797693760373</t>
        </is>
      </c>
      <c r="B44" t="inlineStr">
        <is>
          <t>2021-01-08 16:16:29</t>
        </is>
      </c>
      <c r="C44" t="n">
        <v>204</v>
      </c>
      <c r="D44" t="n">
        <v>238</v>
      </c>
      <c r="E44" t="n">
        <v>14</v>
      </c>
      <c r="F44" t="n">
        <v>6</v>
      </c>
      <c r="G44" t="n">
        <v>20</v>
      </c>
      <c r="H44" t="inlineStr">
        <is>
          <t>VIDEO</t>
        </is>
      </c>
      <c r="I44" t="inlineStr">
        <is>
          <t>https://www.instagram.com/p/CJzcQP8p5Qg/</t>
        </is>
      </c>
      <c r="J44" t="inlineStr">
        <is>
          <t>After a long wait, we're finally launching our very first Podcast this Sunday! 
This week, we'll have our Rover Nick and Scouter Paul talk about the Scout group and why we're doing this podcast series. 
Excited? Stay tuned for the premiere launch, Sunday, 10 January 2020 ! :)</t>
        </is>
      </c>
    </row>
    <row r="45">
      <c r="A45" t="inlineStr">
        <is>
          <t>18053807017275212</t>
        </is>
      </c>
      <c r="B45" t="inlineStr">
        <is>
          <t>2021-01-05 19:43:11</t>
        </is>
      </c>
      <c r="C45" t="n">
        <v>149</v>
      </c>
      <c r="D45" t="n">
        <v>175</v>
      </c>
      <c r="E45" t="n">
        <v>10</v>
      </c>
      <c r="F45" t="n">
        <v>1</v>
      </c>
      <c r="G45" t="n">
        <v>11</v>
      </c>
      <c r="H45" t="inlineStr">
        <is>
          <t>IMAGE</t>
        </is>
      </c>
      <c r="I45" t="inlineStr">
        <is>
          <t>https://www.instagram.com/p/CJsFj4TpWsc/</t>
        </is>
      </c>
      <c r="J45" t="inlineStr">
        <is>
          <t>We are excited to announce our upcoming plans to kickstart this awesome year of 2021! 
Here are the highlights of what you can expect in January from us: 
+ A podcast: Yes, you did not read it wrong. Over the holiday season, we have gathered our resources to launch our very first podcast project. We hope to bring you inspiration from the everyday stories of our exciting guests.
+ An info session: For those who are looking to join our journey, we are hosting a fun welcoming workshop to help you make the best decision for yourself.
+ A leadership training: An essential workshop in our youth development program. 
That is it for now. More updates coming soon. What are you most excited about?</t>
        </is>
      </c>
    </row>
    <row r="46">
      <c r="A46" t="inlineStr">
        <is>
          <t>17932391284457882</t>
        </is>
      </c>
      <c r="B46" t="inlineStr">
        <is>
          <t>2021-01-01 15:38:32</t>
        </is>
      </c>
      <c r="C46" t="n">
        <v>151</v>
      </c>
      <c r="D46" t="n">
        <v>189</v>
      </c>
      <c r="E46" t="n">
        <v>21</v>
      </c>
      <c r="F46" t="n">
        <v>1</v>
      </c>
      <c r="G46" t="n">
        <v>22</v>
      </c>
      <c r="H46" t="inlineStr">
        <is>
          <t>CAROUSEL_ALBUM</t>
        </is>
      </c>
      <c r="I46" t="inlineStr">
        <is>
          <t>https://www.instagram.com/p/CJhWYftJq4b/</t>
        </is>
      </c>
      <c r="J46" t="inlineStr">
        <is>
          <t>Happy new year everyone! Cheers to everyone who has gotten through the ups and downs of 2020 :) 
We welcome 2021 as a new beginning and hopefully a better year.
One of our hopes this year is to resume our activities in person and to meet the other Rovers! #fingerscrossed What about you? What's your new year's hope and/or resolution? 
#pccrovers #newyear #happy #happynewyear #2021 #scoutscanada #newbeginnings #bye2020 #hello2021</t>
        </is>
      </c>
    </row>
    <row r="47">
      <c r="A47" t="inlineStr">
        <is>
          <t>17921406580483505</t>
        </is>
      </c>
      <c r="B47" t="inlineStr">
        <is>
          <t>2020-12-29 20:18:46</t>
        </is>
      </c>
      <c r="C47" t="n">
        <v>146</v>
      </c>
      <c r="D47" t="n">
        <v>168</v>
      </c>
      <c r="E47" t="n">
        <v>16</v>
      </c>
      <c r="F47" t="n">
        <v>2</v>
      </c>
      <c r="G47" t="n">
        <v>18</v>
      </c>
      <c r="H47" t="inlineStr">
        <is>
          <t>IMAGE</t>
        </is>
      </c>
      <c r="I47" t="inlineStr">
        <is>
          <t>https://www.instagram.com/p/CJaIEThJZmX/</t>
        </is>
      </c>
      <c r="J47" t="inlineStr">
        <is>
          <t>2020 gave us the pause we didn't know we needed. Although our plans may not had gone as expected, the year still gave us the space to grow, reflect, and learn more about ourselves. 
As this year comes to an end, what have you learned about yourself? Share your thoughts with us below!
#pccrovers #mindfulness #2020</t>
        </is>
      </c>
    </row>
    <row r="48">
      <c r="A48" t="inlineStr">
        <is>
          <t>17894330383749112</t>
        </is>
      </c>
      <c r="B48" t="inlineStr">
        <is>
          <t>2020-12-25 14:45:17</t>
        </is>
      </c>
      <c r="C48" t="n">
        <v>173</v>
      </c>
      <c r="D48" t="n">
        <v>192</v>
      </c>
      <c r="E48" t="n">
        <v>20</v>
      </c>
      <c r="F48" t="n">
        <v>8</v>
      </c>
      <c r="G48" t="n">
        <v>28</v>
      </c>
      <c r="H48" t="inlineStr">
        <is>
          <t>IMAGE</t>
        </is>
      </c>
      <c r="I48" t="inlineStr">
        <is>
          <t>https://www.instagram.com/p/CJPOuSipbll/</t>
        </is>
      </c>
      <c r="J48" t="inlineStr">
        <is>
          <t>Happy Holidays! We hope that you all have a merry merry Christmas. 
.
.
.
#pccrovers #merrychristmas #happyholidays #seasonsgreetings2020</t>
        </is>
      </c>
    </row>
    <row r="49">
      <c r="A49" t="inlineStr">
        <is>
          <t>17879584228957847</t>
        </is>
      </c>
      <c r="B49" t="inlineStr">
        <is>
          <t>2020-12-18 19:32:05</t>
        </is>
      </c>
      <c r="C49" t="n">
        <v>196</v>
      </c>
      <c r="D49" t="n">
        <v>259</v>
      </c>
      <c r="E49" t="n">
        <v>18</v>
      </c>
      <c r="F49" t="n">
        <v>2</v>
      </c>
      <c r="G49" t="n">
        <v>20</v>
      </c>
      <c r="H49" t="inlineStr">
        <is>
          <t>CAROUSEL_ALBUM</t>
        </is>
      </c>
      <c r="I49" t="inlineStr">
        <is>
          <t>https://www.instagram.com/p/CI9t-11pwot/</t>
        </is>
      </c>
      <c r="J49" t="inlineStr">
        <is>
          <t>So many ways to show our gratitude to our family, friends, and community. What are you doing this holiday? 
#givingbacktothecommunity #sdggoals #familytime #gratitude #scoutscanada #roversdostuff #volunteer #volunteeropportunities</t>
        </is>
      </c>
    </row>
    <row r="50">
      <c r="A50" t="inlineStr">
        <is>
          <t>17872268675065553</t>
        </is>
      </c>
      <c r="B50" t="inlineStr">
        <is>
          <t>2020-12-13 17:02:41</t>
        </is>
      </c>
      <c r="C50" t="n">
        <v>173</v>
      </c>
      <c r="D50" t="n">
        <v>230</v>
      </c>
      <c r="E50" t="n">
        <v>14</v>
      </c>
      <c r="F50" t="n">
        <v>5</v>
      </c>
      <c r="G50" t="n">
        <v>19</v>
      </c>
      <c r="H50" t="inlineStr">
        <is>
          <t>CAROUSEL_ALBUM</t>
        </is>
      </c>
      <c r="I50" t="inlineStr">
        <is>
          <t>https://www.instagram.com/p/CIwk6NIp481/</t>
        </is>
      </c>
      <c r="J50" t="inlineStr">
        <is>
          <t>It’s that time of the year again, the holiday season is upon us! 
However, it’s easy to overbuy things - from Christmas gifts to decorations, we’re producing a lot of waste so…
What are some things we can do to reduce waste during this holiday season?
Here are our 3 recommendations: 
1.	Second-hand Shopping
Look for your decorations and holiday outfits at the thrift store. It’s unique, cheap, and eco-friendly! 
2.	Use Reusable Gift Wrappers
Get creative with your wrapping! Instead of using the regular wrapping paper, try wrapping your gifts with cloth bags, fabrics, or even old newspaper. 
3.	Use Natural Decorations
Birch bark candles, pinecones, and flowers such as baby’s breath and rosemary all make beautiful decorations!</t>
        </is>
      </c>
    </row>
    <row r="51">
      <c r="A51" t="inlineStr">
        <is>
          <t>17861821958226487</t>
        </is>
      </c>
      <c r="B51" t="inlineStr">
        <is>
          <t>2020-12-04 17:36:49</t>
        </is>
      </c>
      <c r="C51" t="n">
        <v>208</v>
      </c>
      <c r="D51" t="n">
        <v>247</v>
      </c>
      <c r="E51" t="n">
        <v>24</v>
      </c>
      <c r="F51" t="n">
        <v>0</v>
      </c>
      <c r="G51" t="n">
        <v>24</v>
      </c>
      <c r="H51" t="inlineStr">
        <is>
          <t>VIDEO</t>
        </is>
      </c>
      <c r="I51" t="inlineStr">
        <is>
          <t>https://www.instagram.com/p/CIZdocmJ6ER/</t>
        </is>
      </c>
      <c r="J51" t="inlineStr">
        <is>
          <t>The Sustainable Development Goals (SDG) are a universal call to action to end poverty, protect the planet and improve the lives and prospects of everyone, everywhere.
A sincere thanks to everyone who participated in our SDG challenges, and for the ton of pictures showcasing your meatless meals!! 
Sustainability doesn't stop here, so let's continue to make the world a better place 😊
---
Credits to Codaclef for the excellent tunes! Check them out here:
https://soundcloud.com/codaclef</t>
        </is>
      </c>
    </row>
    <row r="52">
      <c r="A52" t="inlineStr">
        <is>
          <t>17893279117710446</t>
        </is>
      </c>
      <c r="B52" t="inlineStr">
        <is>
          <t>2020-12-02 16:17:46</t>
        </is>
      </c>
      <c r="C52" t="n">
        <v>208</v>
      </c>
      <c r="D52" t="n">
        <v>273</v>
      </c>
      <c r="E52" t="n">
        <v>27</v>
      </c>
      <c r="F52" t="n">
        <v>4</v>
      </c>
      <c r="G52" t="n">
        <v>31</v>
      </c>
      <c r="H52" t="inlineStr">
        <is>
          <t>CAROUSEL_ALBUM</t>
        </is>
      </c>
      <c r="I52" t="inlineStr">
        <is>
          <t>https://www.instagram.com/p/CIULBhHpNpK/</t>
        </is>
      </c>
      <c r="J52" t="inlineStr">
        <is>
          <t>We had our new rovers orientation this weekend for our 3 new rovers. This scouting year has been very different, but also a blessing in disguise, since it gave us an opportunity to work together online instead of in person, evolve, and try new projects. Please join us in welcoming our 3 new rovers (we have more to come!)
.
.
Meet Katia: Katia joined us in October. She's a forestry student at UBC and enjoys plants, painting, and the outdoors. She also enjoys adrenaline-filled sports like mountain biking and skiing!
.
.
Meet Chelsea: Chelsea joined in November. She is a math student at Waterloo University. She's an international student from Indonesia and enjoys dancing, stand-up comedies, and trying new things.
.
.
Meet Susan: Susan also joined us in November. She's just returned home from school in Toronto. She enjoys playing tennis, volleyball, baking, guitar and music.
.
.
Say hi to our new rovers below!</t>
        </is>
      </c>
    </row>
    <row r="53">
      <c r="A53" t="inlineStr">
        <is>
          <t>17861435276260491</t>
        </is>
      </c>
      <c r="B53" t="inlineStr">
        <is>
          <t>2020-11-26 18:28:00</t>
        </is>
      </c>
      <c r="C53" t="n">
        <v>160</v>
      </c>
      <c r="D53" t="n">
        <v>192</v>
      </c>
      <c r="E53" t="n">
        <v>13</v>
      </c>
      <c r="F53" t="n">
        <v>2</v>
      </c>
      <c r="G53" t="n">
        <v>15</v>
      </c>
      <c r="H53" t="inlineStr">
        <is>
          <t>IMAGE</t>
        </is>
      </c>
      <c r="I53" t="inlineStr">
        <is>
          <t>https://www.instagram.com/p/CIE9KJEpMFB/</t>
        </is>
      </c>
      <c r="J53" t="inlineStr">
        <is>
          <t>Happy Thanksgiving to our American family and friends! We can't cross the borders to see each other this year but we hope you are all safe and well! Comment below, we would love to hear from you!</t>
        </is>
      </c>
    </row>
    <row r="54">
      <c r="A54" t="inlineStr">
        <is>
          <t>17867475494141794</t>
        </is>
      </c>
      <c r="B54" t="inlineStr">
        <is>
          <t>2020-11-22 21:07:57</t>
        </is>
      </c>
      <c r="C54" t="n">
        <v>170</v>
      </c>
      <c r="D54" t="n">
        <v>223</v>
      </c>
      <c r="E54" t="n">
        <v>21</v>
      </c>
      <c r="F54" t="n">
        <v>0</v>
      </c>
      <c r="G54" t="n">
        <v>21</v>
      </c>
      <c r="H54" t="inlineStr">
        <is>
          <t>CAROUSEL_ALBUM</t>
        </is>
      </c>
      <c r="I54" t="inlineStr">
        <is>
          <t>https://www.instagram.com/p/CH68SMMJvkQ/</t>
        </is>
      </c>
      <c r="J54" t="inlineStr">
        <is>
          <t>Thank you everyone for participating on our SDG Challenge! 
Congratulations to: 
@ozziedreamie 
@nimmytnelson 
@chanaeru 
As our raffle winners! 
We will contact you to ship the prizes to you! 
.
.
.
#180thpccrovers #sdgchallenge #sdg #challenge #pccrovers</t>
        </is>
      </c>
    </row>
    <row r="55">
      <c r="A55" t="inlineStr">
        <is>
          <t>17929326907439009</t>
        </is>
      </c>
      <c r="B55" t="inlineStr">
        <is>
          <t>2020-11-16 14:25:16</t>
        </is>
      </c>
      <c r="C55" t="n">
        <v>176</v>
      </c>
      <c r="D55" t="n">
        <v>244</v>
      </c>
      <c r="E55" t="n">
        <v>15</v>
      </c>
      <c r="F55" t="n">
        <v>0</v>
      </c>
      <c r="G55" t="n">
        <v>15</v>
      </c>
      <c r="H55" t="inlineStr">
        <is>
          <t>CAROUSEL_ALBUM</t>
        </is>
      </c>
      <c r="I55" t="inlineStr">
        <is>
          <t>https://www.instagram.com/p/CHqxbpkJ-4F/</t>
        </is>
      </c>
      <c r="J55" t="inlineStr">
        <is>
          <t>Happy meatless Monday! Thank you everyone for sharing their delicious meal with us! The challenge is still on: 
To enter: 
1. Take a photo of your meal
2. Let us know what is in it
3. DM us your post OR Tag us to your post which has the hashtag #180thpcc
.
.
Participants will be automatically added to our raffle draw list on November 22nd for a chance to win awesome badges (and maybe more!)
1 post = 1 entry (Max: 2)
.
Sneak peak on prizes! (Last picture) 
.
#meatlessmonday #scouting #sdg #sdgs #scoutforsdg #youthdevelopment #leadership #combatclimatechange #goal13 #climateaction #ecofriendly #livegreen #socialmediacampaign #awareness #sustainability #protecttheplanet #enviromentalfriendly #recipes #meals #plantbaseddiet #vegetarian #vegan</t>
        </is>
      </c>
    </row>
    <row r="56">
      <c r="A56" t="inlineStr">
        <is>
          <t>17909392480547191</t>
        </is>
      </c>
      <c r="B56" t="inlineStr">
        <is>
          <t>2020-11-15 12:06:07</t>
        </is>
      </c>
      <c r="C56" t="n">
        <v>146</v>
      </c>
      <c r="D56" t="n">
        <v>193</v>
      </c>
      <c r="E56" t="n">
        <v>14</v>
      </c>
      <c r="F56" t="n">
        <v>1</v>
      </c>
      <c r="G56" t="n">
        <v>15</v>
      </c>
      <c r="H56" t="inlineStr">
        <is>
          <t>CAROUSEL_ALBUM</t>
        </is>
      </c>
      <c r="I56" t="inlineStr">
        <is>
          <t>https://www.instagram.com/p/CHn8tffJtfi/</t>
        </is>
      </c>
      <c r="J56" t="inlineStr">
        <is>
          <t>Join us for our recycle challenge! 
Instructions: 
Take a photo of your activity
Let us know what is one interesting thing that you recycled! 
DM us your post OR Tag us to your post which has the hashtag #180thpcc
Participants will be automatically added to our raffle draw list on November 22nd for a chance to win awesome badges (and maybe more!)
1 post = 1 entry (Max: 2)
 Sneak peak of prizes: Hello Kitty badge!! 
.
If you want to help us with organizing these campaigns, join us at www.pccrovers.com/sign-up
"We need your help with climate change, visit pccrovers.com/sign-up to see how you can help!"
.
.
.
.
#scouting #sdg #sdgs #scoutforsdg #youthdevelopment #leadership #sustainability#enviromentalfriendly #recycle #recycling #reuse #renew #hellokitty #hellokittylover #badge #reducingwaste #plasticpackages #plastic #beveragescontainers</t>
        </is>
      </c>
    </row>
    <row r="57">
      <c r="A57" t="inlineStr">
        <is>
          <t>17854039133323400</t>
        </is>
      </c>
      <c r="B57" t="inlineStr">
        <is>
          <t>2020-11-12 11:26:16</t>
        </is>
      </c>
      <c r="C57" t="n">
        <v>162</v>
      </c>
      <c r="D57" t="n">
        <v>203</v>
      </c>
      <c r="E57" t="n">
        <v>16</v>
      </c>
      <c r="F57" t="n">
        <v>0</v>
      </c>
      <c r="G57" t="n">
        <v>16</v>
      </c>
      <c r="H57" t="inlineStr">
        <is>
          <t>CAROUSEL_ALBUM</t>
        </is>
      </c>
      <c r="I57" t="inlineStr">
        <is>
          <t>https://www.instagram.com/p/CHgJxEspeuN/</t>
        </is>
      </c>
      <c r="J57" t="inlineStr">
        <is>
          <t>Let’s challenge ourselves by doing an activity for 1 or 2 hours without using electricity! You can maybe read a book using natural sunlights or exercise. 
Instructions: 
Take a photo of your activity
Let us know what you did
DM us your post OR Tag us to your post which has the hashtag #180thpcc
Participants will be automatically added to our raffle draw list on November 22nd for a chance to win awesome badges (and maybe more!)
1 post = 1 entry (Max: 2)
Have fun!
Hashtag:
#electricitysaving #scouting #sdg #sdgs #scoutforsdg #youthdevelopment #leadership #combatclimatechange #goal13 #climateaction #ecofriendly #livegreen #socialmediacampaign #awareness #sustainability #protecttheplanet #enviromentalfriendly #electricitydetox #savingelectricity #mindful #reading #writing</t>
        </is>
      </c>
    </row>
    <row r="58">
      <c r="A58" t="inlineStr">
        <is>
          <t>17864590535172565</t>
        </is>
      </c>
      <c r="B58" t="inlineStr">
        <is>
          <t>2020-11-09 10:39:54</t>
        </is>
      </c>
      <c r="C58" t="n">
        <v>148</v>
      </c>
      <c r="D58" t="n">
        <v>221</v>
      </c>
      <c r="E58" t="n">
        <v>17</v>
      </c>
      <c r="F58" t="n">
        <v>0</v>
      </c>
      <c r="G58" t="n">
        <v>17</v>
      </c>
      <c r="H58" t="inlineStr">
        <is>
          <t>CAROUSEL_ALBUM</t>
        </is>
      </c>
      <c r="I58" t="inlineStr">
        <is>
          <t>https://www.instagram.com/p/CHYWExxpBzB/</t>
        </is>
      </c>
      <c r="J58" t="inlineStr">
        <is>
          <t>Join us for #meatless challenge that is widely known to be good (and yummy) for both you and the planet. 
#Meatless Monday is to: 
Don’t consume meat on Monday. Check out our previous post for more facts! 
.
.
.
To enter: 
1. Take a photo of your meal
2. Let us know what is in it
3. DM us your post OR Tag us to your post which has the hashtag #180thpcc
Participants will be automatically added to our raffle draw list on November 22nd for a chance to win awesome badges (sneak peak on photo 5!) 
1 post = 1 entry (Max: 2)
.
.
Dishes shown is by Rover Nick! 
Vegetable bowl and curry! Recipe: Vegetarian Rice Bowl 
(Rice, Butter, Romaine, Russel Sprout, Onions, Parmesan Cheese, Lime, Salt, Pepper, Chili Sauce)
.
.
#meatlessmonday #scouting #sdg #sdgs #scoutforsdg #youthdevelopment #leadership #combatclimatechange #goal13 #climateaction #ecofriendly #livegreen #socialmediacampaign #awareness #sustainability #protecttheplanet #enviromentalfriendly #recipes #meals #plantbaseddiet #vegetarian #vegan</t>
        </is>
      </c>
    </row>
    <row r="59">
      <c r="A59" t="inlineStr">
        <is>
          <t>17972413345334004</t>
        </is>
      </c>
      <c r="B59" t="inlineStr">
        <is>
          <t>2020-11-07 13:37:37</t>
        </is>
      </c>
      <c r="C59" t="n">
        <v>144</v>
      </c>
      <c r="D59" t="n">
        <v>206</v>
      </c>
      <c r="E59" t="n">
        <v>15</v>
      </c>
      <c r="F59" t="n">
        <v>0</v>
      </c>
      <c r="G59" t="n">
        <v>15</v>
      </c>
      <c r="H59" t="inlineStr">
        <is>
          <t>CAROUSEL_ALBUM</t>
        </is>
      </c>
      <c r="I59" t="inlineStr">
        <is>
          <t>https://www.instagram.com/p/CHTg0wGJKKj/</t>
        </is>
      </c>
      <c r="J59" t="inlineStr">
        <is>
          <t>Hello everyone! Today’s challenge: recycle challenge!
.
.
.
There are many waste items can be recycled instead of throwing away. One example is the flexible plastics. Flexible Plastic Packaging are types of film and flexible plastics that includes multiple layers of different types of plastic. Examples: zipper lock pouches, pouches for berries, crinkly wrappers and bags and chip bags. 
You can returns them at Recycle B.C. Depots and London drugs! 
.
.
.
A good website to check out wether the items you have can be recycle: recyclebc.ca. 
.
.
Challenge: 
Recycle something you never recycle before! 
Instructions: 
Take a photo of the item 
Let us know what is in it
DM us your post OR Tag us to your post which has the hashtag #180thpcc
Participants will be automatically added to our raffle draw list on November 22nd for a chance to win awesome badges (and maybe more!)
1 post = 1 entry (Max: 2)
.
.
.
.
.
#scouting #sdg #sdgs #scoutforsdg #youthdevelopment #leadership #combatclimatechange #goal13 #climateaction #ecofriendly #livegreen #socialmediacampaign #awareness #sustainability #protecttheplanet #enviromentalfriendly #recycle #recycling #reuse #renew #reducingwaste #plasticpackages #plastic #beveragescontainers
#recylechallenge #challenge #recyclebc #recycle #letsrecycle #green</t>
        </is>
      </c>
    </row>
    <row r="60">
      <c r="A60" t="inlineStr">
        <is>
          <t>17942956927401068</t>
        </is>
      </c>
      <c r="B60" t="inlineStr">
        <is>
          <t>2020-11-06 12:37:31</t>
        </is>
      </c>
      <c r="C60" t="n">
        <v>153</v>
      </c>
      <c r="D60" t="n">
        <v>232</v>
      </c>
      <c r="E60" t="n">
        <v>17</v>
      </c>
      <c r="F60" t="n">
        <v>2</v>
      </c>
      <c r="G60" t="n">
        <v>19</v>
      </c>
      <c r="H60" t="inlineStr">
        <is>
          <t>CAROUSEL_ALBUM</t>
        </is>
      </c>
      <c r="I60" t="inlineStr">
        <is>
          <t>https://www.instagram.com/p/CHQuSNdpHBF/</t>
        </is>
      </c>
      <c r="J60" t="inlineStr">
        <is>
          <t>You are almost there! 
Even though it has long passed the time where we had to dump everything in one bin, all of us can still find recycling challenging. One reason could be that we are still confused about which can be recycled. However, more individuals are actually discouraged because they can’t technically put these “wanna-be-recycled” items in the blue bins in their yards.
On day 6 of our campaign, we would like to talk about some locations that we tend to go to have our products #recycled. Check the comments for more details!</t>
        </is>
      </c>
    </row>
    <row r="61">
      <c r="A61" t="inlineStr">
        <is>
          <t>17864576246155591</t>
        </is>
      </c>
      <c r="B61" t="inlineStr">
        <is>
          <t>2020-11-05 12:12:27</t>
        </is>
      </c>
      <c r="C61" t="n">
        <v>127</v>
      </c>
      <c r="D61" t="n">
        <v>175</v>
      </c>
      <c r="E61" t="n">
        <v>12</v>
      </c>
      <c r="F61" t="n">
        <v>0</v>
      </c>
      <c r="G61" t="n">
        <v>12</v>
      </c>
      <c r="H61" t="inlineStr">
        <is>
          <t>CAROUSEL_ALBUM</t>
        </is>
      </c>
      <c r="I61" t="inlineStr">
        <is>
          <t>https://www.instagram.com/p/CHOGnybpJ1g/</t>
        </is>
      </c>
      <c r="J61" t="inlineStr">
        <is>
          <t>Hey hey hey! We hope you all are full of energy after testing our delicious recipes since you will need it to take up our challenge today!
Sometimes it is almost impossible to imagine our lives without the presence of electricity. However, we do need to be more aware of how our electricity usage influences the world around us. As written on Insh, “on average, humanity consumes over 62,000 terajoules of electricity per hour. That’s how much energy your gas powered car would need to drive to Pluto and back, TWICE!” (2018). 
Cutting off electricity completely would be unnecessary, and very dangerous, so it would best for us to just limit our daily usage.
CHALLENGE: Do an activity for 1 or 2 hours without using electricity! You can maybe read a book using natural sunlights, take a walk through your neighborhood or simply write some letters for your loved ones.
Instructions: 
Take a photo of your activity
Let us know what you did
DM us your post OR Tag us to your post which has the hashtag #180thpcc
Participants will be automatically added to our raffle draw list on November 22nd for a chance to win awesome badges (and maybe more!)
1 post = 1 entry (Max: 2)
Have fun!
. 
.
.
.
#electricitysaving #scouting #sdg #sdgs #scoutforsdg #youthdevelopment #leadership #combatclimatechange #goal13 #climateaction #ecofriendly #livegreen #socialmediacampaign #awareness #sustainability #protecttheplanet #enviromentalfriendly #electricitydetox #savingelectricity #mindful #reading #writing</t>
        </is>
      </c>
    </row>
    <row r="62">
      <c r="A62" t="inlineStr">
        <is>
          <t>17908230040547237</t>
        </is>
      </c>
      <c r="B62" t="inlineStr">
        <is>
          <t>2020-11-04 12:49:42</t>
        </is>
      </c>
      <c r="C62" t="n">
        <v>160</v>
      </c>
      <c r="D62" t="n">
        <v>222</v>
      </c>
      <c r="E62" t="n">
        <v>13</v>
      </c>
      <c r="F62" t="n">
        <v>1</v>
      </c>
      <c r="G62" t="n">
        <v>14</v>
      </c>
      <c r="H62" t="inlineStr">
        <is>
          <t>CAROUSEL_ALBUM</t>
        </is>
      </c>
      <c r="I62" t="inlineStr">
        <is>
          <t>https://www.instagram.com/p/CHLmFojp0aV/</t>
        </is>
      </c>
      <c r="J62" t="inlineStr">
        <is>
          <t>We have now reached day 4 of our campaign!
Cooking at home can sometimes be daunting, which is why a lot of us tend to opt for delivery or take-out meals. Subsequently, that leads to a lot of plastic being consumed and discarded after a one-time usage. Therefore, today we will give you some quick, easy and, of course, #yummy meals tested by the talented “home chefs” in our crew.
.
.
.
Scouter David’s Pasta 
Serving size: 2 
Ingredients:
Handful of spaghetti noodles
1 head of Garlic 
1-2 tbsp Butter 
1-2 tbsp Olive Oil 
½ cup Parsley (finely chopped) 
Salt (add to your own liking)
Lemon (add to your own liking)
Cayenne Pepper (optional) 
Mushroom (optional) 
Bell Pepper (optional) 
....................................................
Cooking Instructions:
Cook pasta according to package directions
Heat pan, add butter until melted 
Add garlic and olive oil 
Cook garlic until golden 
Add salt and veggies (optional), cayenne pepper (optional)
Add pasta, stir until coated 
Add parsley, time to plate! 
Add lemon juice. 
Enjoy! 
——————————————-
Nutella Brownie
Ingredients:
Half cup of Nutella 
5 tbsp Flour 
1 Egg
Cooking Instructions:
In a bowl, combine all ingredients
Mix until smooth 
Place in container line with parchment paper
Bake at 350degree Fahrenheit for 20 min
Brownie is cooked when the toothpick comes out clean.
.
.
.
.
.
.
 #quickmeals #scouting #sdg #sdgs #scoutforsdg #youthdevelopment #leadership #combatclimatechange #goal13 #climateaction #ecofriendly #livegreen #socialmediacampaign #awareness #sustainability #protecttheplanet #enviromentalfriendly #recipes #meals #pasta #easypasta #quickpasta #brownies #quickbrownies</t>
        </is>
      </c>
    </row>
    <row r="63">
      <c r="A63" t="inlineStr">
        <is>
          <t>17858686667214695</t>
        </is>
      </c>
      <c r="B63" t="inlineStr">
        <is>
          <t>2020-11-03 11:03:36</t>
        </is>
      </c>
      <c r="C63" t="n">
        <v>154</v>
      </c>
      <c r="D63" t="n">
        <v>214</v>
      </c>
      <c r="E63" t="n">
        <v>14</v>
      </c>
      <c r="F63" t="n">
        <v>2</v>
      </c>
      <c r="G63" t="n">
        <v>16</v>
      </c>
      <c r="H63" t="inlineStr">
        <is>
          <t>CAROUSEL_ALBUM</t>
        </is>
      </c>
      <c r="I63" t="inlineStr">
        <is>
          <t>https://www.instagram.com/p/CHI1Jp7JHXH/</t>
        </is>
      </c>
      <c r="J63" t="inlineStr">
        <is>
          <t>Welcome to Day 3, today’s topic “plants”! 
Growing plants in your workplace can add some colour to your office. They can also absorb chemicals such as benzene, trichloroethylene, and formaldehyde, freshening the air. 
Easy-to-care-for plants can be aloe, cactus, and jade plant. They all can thrive in natural light and need watering once a week. Please source your plants from a sustainable source as well!
.
.
.
.
.
#officeplants #plants  #scouting #sdg #sdgs #scoutforsdg #youthdevelopment #leadership #combatclimatechange #goal13 #climateaction #ecofriendly #livegreen #socialmediacampaign #awareness #sustainability #protecttheplanet #enviromentalfriendly #greens #office #illustrations #cactus #aloe #jadeplant</t>
        </is>
      </c>
    </row>
    <row r="64">
      <c r="A64" t="inlineStr">
        <is>
          <t>17907415312558557</t>
        </is>
      </c>
      <c r="B64" t="inlineStr">
        <is>
          <t>2020-11-02 18:26:19</t>
        </is>
      </c>
      <c r="C64" t="n">
        <v>145</v>
      </c>
      <c r="D64" t="n">
        <v>201</v>
      </c>
      <c r="E64" t="n">
        <v>16</v>
      </c>
      <c r="F64" t="n">
        <v>0</v>
      </c>
      <c r="G64" t="n">
        <v>16</v>
      </c>
      <c r="H64" t="inlineStr">
        <is>
          <t>CAROUSEL_ALBUM</t>
        </is>
      </c>
      <c r="I64" t="inlineStr">
        <is>
          <t>https://www.instagram.com/p/CHHDBbjp2qo/</t>
        </is>
      </c>
      <c r="J64" t="inlineStr">
        <is>
          <t>Welcome back to the campaign. On our second day, we would like to introduce a challenge that is widely known to be good (and yummy) for both you and the planet. 
#Meatless Monday is a pretty straightforward challenge: Don’t consume meat on Monday. This campaign dated back to the World War I period as a method to reduce consumption, and later came back in 2003 as a non-profit health initiative. By being green on Monday, you are more likely to maintain your eco-friendly momentum throughout the week.
Our Challenge: For the next two Mondays, have meatless meals!
Instructions: 
Take a photo of your meal
Let us know what is in it
DM us your post OR Tag us to your post which has the hashtag #180thpcc
Participants will be automatically added to our raffle draw list on November 22nd for a chance to win awesome badges (and maybe more!)
1 post = 1 entry (Max: 2)
We can’t wait to taste, or just look, at your creative meals!
#meatlessmonday #scouting #sdg #sdgs #scoutforsdg #youthdevelopment #leadership #combatclimatechange #goal13 #climateaction #ecofriendly #livegreen #socialmediacampaign #awareness #sustainability #protecttheplanet #enviromentalfriendly #recipes #meals #plantbaseddiet #vegetarian #vegan</t>
        </is>
      </c>
    </row>
    <row r="65">
      <c r="A65" t="inlineStr">
        <is>
          <t>18134647144124786</t>
        </is>
      </c>
      <c r="B65" t="inlineStr">
        <is>
          <t>2020-11-01 12:01:58</t>
        </is>
      </c>
      <c r="C65" t="n">
        <v>159</v>
      </c>
      <c r="D65" t="n">
        <v>230</v>
      </c>
      <c r="E65" t="n">
        <v>19</v>
      </c>
      <c r="F65" t="n">
        <v>1</v>
      </c>
      <c r="G65" t="n">
        <v>20</v>
      </c>
      <c r="H65" t="inlineStr">
        <is>
          <t>CAROUSEL_ALBUM</t>
        </is>
      </c>
      <c r="I65" t="inlineStr">
        <is>
          <t>https://www.instagram.com/p/CHDyPcMJQBN/</t>
        </is>
      </c>
      <c r="J65" t="inlineStr">
        <is>
          <t>Welcome to the first day of our campaign advocating for sustainable development goals (SDG), specifically goal 13: climate action. Our mission is to increase awareness and provide you with #actionable items to help you (and all of us) combat climate change and its impacts.
Our Rover crew’s #values are based on that of our members. As we become more aware of the #impact of our actions on the environment and the consequences of climate change, we are trying to do less harm to the #environment. Hence, we have created this campaign to share our knowledge and document our journey of becoming more eco-friendly, even if it’s just a little bit. 
How does climate action #impact you? Leave your comment down below! 
.
.
#sdgs</t>
        </is>
      </c>
    </row>
    <row r="66">
      <c r="A66" t="inlineStr">
        <is>
          <t>18125558044132730</t>
        </is>
      </c>
      <c r="B66" t="inlineStr">
        <is>
          <t>2020-10-29 21:15:36</t>
        </is>
      </c>
      <c r="C66" t="n">
        <v>194</v>
      </c>
      <c r="D66" t="n">
        <v>250</v>
      </c>
      <c r="E66" t="n">
        <v>25</v>
      </c>
      <c r="F66" t="n">
        <v>0</v>
      </c>
      <c r="G66" t="n">
        <v>25</v>
      </c>
      <c r="H66" t="inlineStr">
        <is>
          <t>IMAGE</t>
        </is>
      </c>
      <c r="I66" t="inlineStr">
        <is>
          <t>https://www.instagram.com/p/CG9DNwap8bE/</t>
        </is>
      </c>
      <c r="J66" t="inlineStr">
        <is>
          <t>An important note for today: be kind. Be kind to yourself, your emotions, your thoughts, your loved ones and your surroundings.
#pccrovers #180thpccrovers #youthleadership #youthleadership #scoutscanada #pccscouts #goodtogreat</t>
        </is>
      </c>
    </row>
    <row r="67">
      <c r="A67" t="inlineStr">
        <is>
          <t>18131897182120427</t>
        </is>
      </c>
      <c r="B67" t="inlineStr">
        <is>
          <t>2020-10-23 19:22:13</t>
        </is>
      </c>
      <c r="C67" t="n">
        <v>204</v>
      </c>
      <c r="D67" t="n">
        <v>245</v>
      </c>
      <c r="E67" t="n">
        <v>24</v>
      </c>
      <c r="F67" t="n">
        <v>0</v>
      </c>
      <c r="G67" t="n">
        <v>24</v>
      </c>
      <c r="H67" t="inlineStr">
        <is>
          <t>IMAGE</t>
        </is>
      </c>
      <c r="I67" t="inlineStr">
        <is>
          <t>https://www.instagram.com/p/CGtZeEipBbe/</t>
        </is>
      </c>
      <c r="J67" t="inlineStr">
        <is>
          <t>Hey peeps! 
Are you looking for volunteer opportunities? 
Do you want to learn about Leadership and Personal Development?
Are you looking to spruce up your resume or to find out how you can excel at future interviews?
Join our virtual info session on Octover 25th, from 1PM-2PM by clicking the sign-up link in bio! See y'all there!
#pccrovers #youthleadership #youthempowerment #youthled #learnbydoing #goodtogreat #infosession #virtualevents #vancouver</t>
        </is>
      </c>
    </row>
    <row r="68">
      <c r="A68" t="inlineStr">
        <is>
          <t>18170298424045160</t>
        </is>
      </c>
      <c r="B68" t="inlineStr">
        <is>
          <t>2020-10-22 19:51:49</t>
        </is>
      </c>
      <c r="C68" t="n">
        <v>174</v>
      </c>
      <c r="D68" t="n">
        <v>216</v>
      </c>
      <c r="E68" t="n">
        <v>13</v>
      </c>
      <c r="F68" t="n">
        <v>1</v>
      </c>
      <c r="G68" t="n">
        <v>14</v>
      </c>
      <c r="H68" t="inlineStr">
        <is>
          <t>IMAGE</t>
        </is>
      </c>
      <c r="I68" t="inlineStr">
        <is>
          <t>https://www.instagram.com/p/CGq4EB-JQDO/</t>
        </is>
      </c>
      <c r="J68" t="inlineStr">
        <is>
          <t>In our previous #emotionalawareness workshop, we discussed how we could be more proactive in coping with our emotions through the Onion Model. Here are few things you can do to start reflecting upon and understanding your own emotions:
- Acknowledge your emotional triggers
- Stop and interpret the trigger in a different way
- Focus on your breath and count down from 5
- Take things slowly 
If you want to know more about how you can better cope with your emotions, we have a full recap of the workshop on our website! (link in bio)
#pccrovers #emotionalintelligence #emotionalawareness</t>
        </is>
      </c>
    </row>
    <row r="69">
      <c r="A69" t="inlineStr">
        <is>
          <t>18124859083134083</t>
        </is>
      </c>
      <c r="B69" t="inlineStr">
        <is>
          <t>2020-10-20 21:16:29</t>
        </is>
      </c>
      <c r="C69" t="n">
        <v>223</v>
      </c>
      <c r="D69" t="n">
        <v>264</v>
      </c>
      <c r="E69" t="n">
        <v>28</v>
      </c>
      <c r="F69" t="n">
        <v>0</v>
      </c>
      <c r="G69" t="n">
        <v>28</v>
      </c>
      <c r="H69" t="inlineStr">
        <is>
          <t>IMAGE</t>
        </is>
      </c>
      <c r="I69" t="inlineStr">
        <is>
          <t>https://www.instagram.com/p/CGl4KXGpVpw/</t>
        </is>
      </c>
      <c r="J69" t="inlineStr">
        <is>
          <t>Do you want to put your academic knowledge into practice?
Do you want to gain more skills in project management, leadership, and personal development?
Are you ready to spruce up your resume to impress your employers?
We are looking forward to meeting YOU this Sunday October 25th at 1pm if you find your answer is YES to any of these questions. Use the link in our bio to sign up for our event this Sunday now!
#personaldevelopment #scouts #scoutsdostuff #rovers #roverscouts #scoutscanada #youthleadership #youthdevelopment #SDG #sustainabledevelopmentgoals #leadership #training #coaching #impact #volunteer</t>
        </is>
      </c>
    </row>
    <row r="70">
      <c r="A70" t="inlineStr">
        <is>
          <t>17875024927943772</t>
        </is>
      </c>
      <c r="B70" t="inlineStr">
        <is>
          <t>2020-10-16 14:46:56</t>
        </is>
      </c>
      <c r="C70" t="n">
        <v>189</v>
      </c>
      <c r="D70" t="n">
        <v>229</v>
      </c>
      <c r="E70" t="n">
        <v>10</v>
      </c>
      <c r="F70" t="n">
        <v>2</v>
      </c>
      <c r="G70" t="n">
        <v>12</v>
      </c>
      <c r="H70" t="inlineStr">
        <is>
          <t>IMAGE</t>
        </is>
      </c>
      <c r="I70" t="inlineStr">
        <is>
          <t>https://www.instagram.com/p/CGa4ZpfJLxI/</t>
        </is>
      </c>
      <c r="J70" t="inlineStr">
        <is>
          <t>During a pandemic, it’s easy to feel stressed or worn out from having to stay inside all the time or being socially distanced from friends and family. Here are some healthy recommendations from CDC and our Crew to help manage stress while staying at home:
•	Make time within your schedule to stretch or exercise
•	Take a break from social media and news stories about the pandemic
•	Connect with others through online platforms
•	Join a Rover Crew that can support you and keep you busy
If you're interested in online activities, our link is in the bio!</t>
        </is>
      </c>
    </row>
    <row r="71">
      <c r="A71" t="inlineStr">
        <is>
          <t>17893772665650198</t>
        </is>
      </c>
      <c r="B71" t="inlineStr">
        <is>
          <t>2020-10-12 16:58:59</t>
        </is>
      </c>
      <c r="C71" t="n">
        <v>195</v>
      </c>
      <c r="D71" t="n">
        <v>233</v>
      </c>
      <c r="E71" t="n">
        <v>18</v>
      </c>
      <c r="F71" t="n">
        <v>1</v>
      </c>
      <c r="G71" t="n">
        <v>19</v>
      </c>
      <c r="H71" t="inlineStr">
        <is>
          <t>IMAGE</t>
        </is>
      </c>
      <c r="I71" t="inlineStr">
        <is>
          <t>https://www.instagram.com/p/CGQ0VbUJIj6/</t>
        </is>
      </c>
      <c r="J71" t="inlineStr">
        <is>
          <t>HAPPY #THANKSGIVING !
This year has been a roller coaster ride. Let's take this chance to step back and remind ourselves of everything that has happened for us. 
.
.
.
#scouts #scoutingmovement #happythanksgiving #family #friends #grateful #gratefulness #appreciation #bonding #love #caring #together #pccrovers</t>
        </is>
      </c>
    </row>
    <row r="72">
      <c r="A72" t="inlineStr">
        <is>
          <t>17866093640079092</t>
        </is>
      </c>
      <c r="B72" t="inlineStr">
        <is>
          <t>2020-10-10 13:23:03</t>
        </is>
      </c>
      <c r="C72" t="n">
        <v>214</v>
      </c>
      <c r="D72" t="n">
        <v>255</v>
      </c>
      <c r="E72" t="n">
        <v>18</v>
      </c>
      <c r="F72" t="n">
        <v>0</v>
      </c>
      <c r="G72" t="n">
        <v>18</v>
      </c>
      <c r="H72" t="inlineStr">
        <is>
          <t>IMAGE</t>
        </is>
      </c>
      <c r="I72" t="inlineStr">
        <is>
          <t>https://www.instagram.com/p/CGLSCBTpP4y/</t>
        </is>
      </c>
      <c r="J72" t="inlineStr">
        <is>
          <t>Interested in the Scouting program?
Want to learn project management skills?
Eager to gain applicable experience for your next job?
If you've answered YES to any of those questions, join us in our upcoming info session.
SIGN UP now! Link in bio. 
.
.
.
#scoutscanada #scouts #scouting #volunteer #rover #rovercrew #careers #youth #youthdevelopment #leadership #projectmanagement #personaldevelopment #outdoors #onlinelearning #onlineevent #recruitment #socialdistancing #infosession #getinvolved #networking #signup #hiking #nonprofit</t>
        </is>
      </c>
    </row>
    <row r="73">
      <c r="A73" t="inlineStr">
        <is>
          <t>17867723219033150</t>
        </is>
      </c>
      <c r="B73" t="inlineStr">
        <is>
          <t>2020-10-08 21:26:29</t>
        </is>
      </c>
      <c r="C73" t="n">
        <v>222</v>
      </c>
      <c r="D73" t="n">
        <v>303</v>
      </c>
      <c r="E73" t="n">
        <v>32</v>
      </c>
      <c r="F73" t="n">
        <v>2</v>
      </c>
      <c r="G73" t="n">
        <v>34</v>
      </c>
      <c r="H73" t="inlineStr">
        <is>
          <t>CAROUSEL_ALBUM</t>
        </is>
      </c>
      <c r="I73" t="inlineStr">
        <is>
          <t>https://www.instagram.com/p/CGG_xIUpQlE/</t>
        </is>
      </c>
      <c r="J73" t="inlineStr">
        <is>
          <t>Just a little memory from our #cultural exchange. Feeling #grateful for the opportunity
.
.
.
#tbt #scout  #scouting #scoutingmovement #global #fun #connect #social</t>
        </is>
      </c>
    </row>
    <row r="74">
      <c r="A74" t="inlineStr">
        <is>
          <t>17885565958744587</t>
        </is>
      </c>
      <c r="B74" t="inlineStr">
        <is>
          <t>2020-10-08 17:27:22</t>
        </is>
      </c>
      <c r="C74" t="n">
        <v>169</v>
      </c>
      <c r="D74" t="n">
        <v>196</v>
      </c>
      <c r="E74" t="n">
        <v>16</v>
      </c>
      <c r="F74" t="n">
        <v>1</v>
      </c>
      <c r="G74" t="n">
        <v>17</v>
      </c>
      <c r="H74" t="inlineStr">
        <is>
          <t>IMAGE</t>
        </is>
      </c>
      <c r="I74" t="inlineStr">
        <is>
          <t>https://www.instagram.com/p/CGGkZw-Jmjs/</t>
        </is>
      </c>
      <c r="J74" t="inlineStr">
        <is>
          <t>NEW #BLOG IS LIVE!
Want to have some #actionable steps to raise your #eq ? Check out our article covering the recent #Emotion Awareness Workshop! 
If you feel like you want to learn more or just simply connect with us, please do not hesitate to reach out to us! Link in bio.</t>
        </is>
      </c>
    </row>
    <row r="75">
      <c r="A75" t="inlineStr">
        <is>
          <t>17845931918367755</t>
        </is>
      </c>
      <c r="B75" t="inlineStr">
        <is>
          <t>2020-10-02 18:35:10</t>
        </is>
      </c>
      <c r="C75" t="n">
        <v>178</v>
      </c>
      <c r="D75" t="n">
        <v>213</v>
      </c>
      <c r="E75" t="n">
        <v>11</v>
      </c>
      <c r="F75" t="n">
        <v>0</v>
      </c>
      <c r="G75" t="n">
        <v>11</v>
      </c>
      <c r="H75" t="inlineStr">
        <is>
          <t>IMAGE</t>
        </is>
      </c>
      <c r="I75" t="inlineStr">
        <is>
          <t>https://www.instagram.com/p/CF3PZI1p4Ux/</t>
        </is>
      </c>
      <c r="J75" t="inlineStr">
        <is>
          <t>As the chart suggests, there are two dimensions: high/low intensity and uncomfortable/comfortable.
This map is the first step towards identifying your emotions and how a situation can directly affect your emotions. 
In our virtual Emotional Awareness workshop (happens this Sunday, Oct 4!!), we will discuss this chart and how it affects your actions.
If you are interested, send us a DM or leave a comment below and we will get back to you with more info!
#180thpccrovers #pccrovers #emotionalawareness</t>
        </is>
      </c>
    </row>
    <row r="76">
      <c r="A76" t="inlineStr">
        <is>
          <t>18046556566268186</t>
        </is>
      </c>
      <c r="B76" t="inlineStr">
        <is>
          <t>2020-09-28 18:24:07</t>
        </is>
      </c>
      <c r="C76" t="n">
        <v>175</v>
      </c>
      <c r="D76" t="n">
        <v>198</v>
      </c>
      <c r="E76" t="n">
        <v>16</v>
      </c>
      <c r="F76" t="n">
        <v>0</v>
      </c>
      <c r="G76" t="n">
        <v>16</v>
      </c>
      <c r="H76" t="inlineStr">
        <is>
          <t>IMAGE</t>
        </is>
      </c>
      <c r="I76" t="inlineStr">
        <is>
          <t>https://www.instagram.com/p/CFs68s5Jd5z/</t>
        </is>
      </c>
      <c r="J76" t="inlineStr">
        <is>
          <t>We’re kicking off October in a new way with our virtual Emotional Awareness Workshop! 
Did you know that October has been the month for Emotional Intelligence Awareness since 2006? 
In this workshop, we will cover these key topics:
-  Using charts to identify emotional vocabulary 
-	Recognizing your emotions in different scenarios 
-	Using emotion and decision-making models
This insightful workshop will take place on Sunday, October 4th, 2020 at 1pm. 
If you are interested in any of these topics, give us a like and we’ll get back to you with more information!
#pccrovers #emtionalawareness #workshop #emtionalintelligence</t>
        </is>
      </c>
    </row>
    <row r="77">
      <c r="A77" t="inlineStr">
        <is>
          <t>17922060775453100</t>
        </is>
      </c>
      <c r="B77" t="inlineStr">
        <is>
          <t>2020-09-24 14:44:37</t>
        </is>
      </c>
      <c r="C77" t="n">
        <v>167</v>
      </c>
      <c r="D77" t="n">
        <v>198</v>
      </c>
      <c r="E77" t="n">
        <v>14</v>
      </c>
      <c r="F77" t="n">
        <v>0</v>
      </c>
      <c r="G77" t="n">
        <v>14</v>
      </c>
      <c r="H77" t="inlineStr">
        <is>
          <t>IMAGE</t>
        </is>
      </c>
      <c r="I77" t="inlineStr">
        <is>
          <t>https://www.instagram.com/p/CFiOpbZpbUN/</t>
        </is>
      </c>
      <c r="J77" t="inlineStr">
        <is>
          <t>Happy Fall everyone! Here comes the season of pumpkin spice lattes, cozy sweaters, and trick-or-treating - a season we all look forward to. Yet, heading into Fall also means that we must be more mindful and do our part to prevent wildfires in our area. 
Below are a few suggestions from us and @americanredcross to decrease the risk of starting a wildfire: 
1. Never leave a fire (even your candles) unattended at ANY time 
2. Remove dry leaves, fuels, and other flammable materials in the area 
3. Consider wetting the surrounding vegetation before starting your fire
4. Save your campfire and fireworks for another time if it's a windy day
5. Keep lighters and matches out of children's reach
Enjoy your pumpkin season safely!
#pccrovers #pcc #wildfireprevention</t>
        </is>
      </c>
    </row>
    <row r="78">
      <c r="A78" t="inlineStr">
        <is>
          <t>18119186230090850</t>
        </is>
      </c>
      <c r="B78" t="inlineStr">
        <is>
          <t>2020-09-22 15:00:02</t>
        </is>
      </c>
      <c r="C78" t="n">
        <v>355</v>
      </c>
      <c r="D78" t="n">
        <v>441</v>
      </c>
      <c r="E78" t="n">
        <v>44</v>
      </c>
      <c r="F78" t="n">
        <v>1</v>
      </c>
      <c r="G78" t="n">
        <v>45</v>
      </c>
      <c r="H78" t="inlineStr">
        <is>
          <t>CAROUSEL_ALBUM</t>
        </is>
      </c>
      <c r="I78" t="inlineStr">
        <is>
          <t>https://www.instagram.com/p/CFdG0oCp8t2/</t>
        </is>
      </c>
      <c r="J78" t="inlineStr">
        <is>
          <t>If everyone swaps cars for bicycles, total CO2 emissions will drop from 122.2 megatonnes to 51 megatonnes from all transport per year.
That's around 195 kilotonnes of CO2 per day or the weight of 7 Statues of Liberty!
Grab your bike and cycle with us to a greener world!
.
.
.
#sdgs #sustainabledevelopmentgoals #pccrovers #persist #rovers #rovercrew #biking #bike #bikes #bikingsquad #worldcarfree #worldcarfreeday #worldcarfreeday2020 #ecofriendly #transportation #reduceco2 #scoutsforsdgs #scoutsforbetterworld #scoutsforclimate #scoutsforclimateaction</t>
        </is>
      </c>
    </row>
    <row r="79">
      <c r="A79" t="inlineStr">
        <is>
          <t>17877866170838886</t>
        </is>
      </c>
      <c r="B79" t="inlineStr">
        <is>
          <t>2020-09-21 15:50:11</t>
        </is>
      </c>
      <c r="C79" t="n">
        <v>205</v>
      </c>
      <c r="D79" t="n">
        <v>232</v>
      </c>
      <c r="E79" t="n">
        <v>25</v>
      </c>
      <c r="F79" t="n">
        <v>0</v>
      </c>
      <c r="G79" t="n">
        <v>25</v>
      </c>
      <c r="H79" t="inlineStr">
        <is>
          <t>IMAGE</t>
        </is>
      </c>
      <c r="I79" t="inlineStr">
        <is>
          <t>https://www.instagram.com/p/CFanxC9JENQ/</t>
        </is>
      </c>
      <c r="J79" t="inlineStr">
        <is>
          <t>Thank you #singtaodaily for the feature! #星島日報</t>
        </is>
      </c>
    </row>
    <row r="80">
      <c r="A80" t="inlineStr">
        <is>
          <t>17853749375256696</t>
        </is>
      </c>
      <c r="B80" t="inlineStr">
        <is>
          <t>2020-09-20 11:34:58</t>
        </is>
      </c>
      <c r="C80" t="n">
        <v>197</v>
      </c>
      <c r="D80" t="n">
        <v>231</v>
      </c>
      <c r="E80" t="n">
        <v>18</v>
      </c>
      <c r="F80" t="n">
        <v>3</v>
      </c>
      <c r="G80" t="n">
        <v>21</v>
      </c>
      <c r="H80" t="inlineStr">
        <is>
          <t>IMAGE</t>
        </is>
      </c>
      <c r="I80" t="inlineStr">
        <is>
          <t>https://www.instagram.com/p/CFXlw95J15C/</t>
        </is>
      </c>
      <c r="J80" t="inlineStr">
        <is>
          <t>Last year, I was part of the planning team for a domestic #iProj. Unfortunately, the world was hit by #COVID19, which forced us to postpone all planning as we had to take shelter in place. We are so happy that Matheus, a Venture Scout from Brazil reached out to us last month to do a cultural exchange / games night. iProj gives us an opportunity to travel, make friends with scouts from other parts of the world, and so much more. For now, we are grateful for this opportunity to connect with Matheus and other Scouts from Brazil!!
This is currently our only cultural exchange event so if you're interested in joining, DM us!! 
- Nick Pham, Rover</t>
        </is>
      </c>
    </row>
    <row r="81">
      <c r="A81" t="inlineStr">
        <is>
          <t>17879441602830318</t>
        </is>
      </c>
      <c r="B81" t="inlineStr">
        <is>
          <t>2020-09-18 16:11:07</t>
        </is>
      </c>
      <c r="C81" t="n">
        <v>263</v>
      </c>
      <c r="D81" t="n">
        <v>296</v>
      </c>
      <c r="E81" t="n">
        <v>25</v>
      </c>
      <c r="F81" t="n">
        <v>2</v>
      </c>
      <c r="G81" t="n">
        <v>27</v>
      </c>
      <c r="H81" t="inlineStr">
        <is>
          <t>VIDEO</t>
        </is>
      </c>
      <c r="I81" t="inlineStr">
        <is>
          <t>https://www.instagram.com/p/CFS7vPrJdI4/</t>
        </is>
      </c>
      <c r="J81" t="inlineStr">
        <is>
          <t>Over the past few years, we have been supporting the Canadian Blood Services - Stem Cell Drives. Learn more at blood.ca or ChineseStemCell.ca
We are honoured to be a part of this mission to increase the number of stem cell registries. 
If you are interested in doing similar projects with us, leave a comment or DM us!
#onematch #itsinyoutogive #canadianbloodservices #stemcelldonors #stemcells #chinesestemcell #worldmarrowdonorday #WMDD #leukemiaawareness #leukemiasurvivor</t>
        </is>
      </c>
    </row>
    <row r="82">
      <c r="A82" t="inlineStr">
        <is>
          <t>17861366036121531</t>
        </is>
      </c>
      <c r="B82" t="inlineStr">
        <is>
          <t>2020-09-16 11:51:03</t>
        </is>
      </c>
      <c r="C82" t="n">
        <v>184</v>
      </c>
      <c r="D82" t="n">
        <v>229</v>
      </c>
      <c r="E82" t="n">
        <v>16</v>
      </c>
      <c r="F82" t="n">
        <v>1</v>
      </c>
      <c r="G82" t="n">
        <v>17</v>
      </c>
      <c r="H82" t="inlineStr">
        <is>
          <t>IMAGE</t>
        </is>
      </c>
      <c r="I82" t="inlineStr">
        <is>
          <t>https://www.instagram.com/p/CFNUbNUpGo5/</t>
        </is>
      </c>
      <c r="J82" t="inlineStr">
        <is>
          <t>The alert for poor air quality is still in effect for Metro Vancouver. Stay healthy everybody!
#vancouver #rovers #stayhealthy #airquality</t>
        </is>
      </c>
    </row>
    <row r="83">
      <c r="A83" t="inlineStr">
        <is>
          <t>17902821607551616</t>
        </is>
      </c>
      <c r="B83" t="inlineStr">
        <is>
          <t>2020-09-14 16:43:26</t>
        </is>
      </c>
      <c r="C83" t="n">
        <v>216</v>
      </c>
      <c r="D83" t="n">
        <v>255</v>
      </c>
      <c r="E83" t="n">
        <v>29</v>
      </c>
      <c r="F83" t="n">
        <v>0</v>
      </c>
      <c r="G83" t="n">
        <v>29</v>
      </c>
      <c r="H83" t="inlineStr">
        <is>
          <t>IMAGE</t>
        </is>
      </c>
      <c r="I83" t="inlineStr">
        <is>
          <t>https://www.instagram.com/p/CFIsS9sp6RB/</t>
        </is>
      </c>
      <c r="J83" t="inlineStr">
        <is>
          <t>Ever had to choose between two clubs you were passionate about? 
The 180th Pacific Coast Scout group is a youth-led organization that gives you the leadership and management skills to start as many projects as you can dream up.
Split between public speaking and sustainability? Let’s do both!
Reach us at contact@pccrovers.com to book a spot for our upcoming info session, or just to chat!
#scoutscanada #rovers #pcc #nonprofit #youthled #personaldevelopment #communityservice #leadership #projectmanagement #publicspeaking #sustainability #projects #management #workshops #free</t>
        </is>
      </c>
    </row>
    <row r="84">
      <c r="A84" t="inlineStr">
        <is>
          <t>17851495274258957</t>
        </is>
      </c>
      <c r="B84" t="inlineStr">
        <is>
          <t>2020-09-11 22:21:11</t>
        </is>
      </c>
      <c r="C84" t="n">
        <v>231</v>
      </c>
      <c r="D84" t="n">
        <v>288</v>
      </c>
      <c r="E84" t="n">
        <v>26</v>
      </c>
      <c r="F84" t="n">
        <v>2</v>
      </c>
      <c r="G84" t="n">
        <v>28</v>
      </c>
      <c r="H84" t="inlineStr">
        <is>
          <t>IMAGE</t>
        </is>
      </c>
      <c r="I84" t="inlineStr">
        <is>
          <t>https://www.instagram.com/p/CFBkkFNpuYc/</t>
        </is>
      </c>
      <c r="J84" t="inlineStr">
        <is>
          <t>Even though times are tough, friends can appear where you least expect them ✨
Stay tuned for more info!</t>
        </is>
      </c>
    </row>
    <row r="85">
      <c r="A85" t="inlineStr">
        <is>
          <t>18144620155076888</t>
        </is>
      </c>
      <c r="B85" t="inlineStr">
        <is>
          <t>2020-09-08 20:55:54</t>
        </is>
      </c>
      <c r="C85" t="n">
        <v>186</v>
      </c>
      <c r="D85" t="n">
        <v>238</v>
      </c>
      <c r="E85" t="n">
        <v>19</v>
      </c>
      <c r="F85" t="n">
        <v>0</v>
      </c>
      <c r="G85" t="n">
        <v>19</v>
      </c>
      <c r="H85" t="inlineStr">
        <is>
          <t>IMAGE</t>
        </is>
      </c>
      <c r="I85" t="inlineStr">
        <is>
          <t>https://www.instagram.com/p/CE5sa2ipVcv/</t>
        </is>
      </c>
      <c r="J85" t="inlineStr">
        <is>
          <t>Welcome back and happy September, everyone! Looking forward to (socially distanced) meetings together? 
Let us know what you're doing to kickstart the year 💪</t>
        </is>
      </c>
    </row>
    <row r="86">
      <c r="A86" t="inlineStr">
        <is>
          <t>17891730940614809</t>
        </is>
      </c>
      <c r="B86" t="inlineStr">
        <is>
          <t>2020-08-23 14:10:41</t>
        </is>
      </c>
      <c r="C86" t="n">
        <v>224</v>
      </c>
      <c r="D86" t="n">
        <v>286</v>
      </c>
      <c r="E86" t="n">
        <v>38</v>
      </c>
      <c r="F86" t="n">
        <v>3</v>
      </c>
      <c r="G86" t="n">
        <v>41</v>
      </c>
      <c r="H86" t="inlineStr">
        <is>
          <t>VIDEO</t>
        </is>
      </c>
      <c r="I86" t="inlineStr">
        <is>
          <t>https://www.instagram.com/tv/CEPxP3fJ-gj/</t>
        </is>
      </c>
      <c r="J86" t="inlineStr">
        <is>
          <t>Congratulations Sandra! 🎉🎉
Vid Cred: @l7enry</t>
        </is>
      </c>
    </row>
    <row r="87">
      <c r="A87" t="inlineStr">
        <is>
          <t>18156766336000881</t>
        </is>
      </c>
      <c r="B87" t="inlineStr">
        <is>
          <t>2020-08-19 16:29:03</t>
        </is>
      </c>
      <c r="C87" t="n">
        <v>232</v>
      </c>
      <c r="D87" t="n">
        <v>262</v>
      </c>
      <c r="E87" t="n">
        <v>21</v>
      </c>
      <c r="F87" t="n">
        <v>0</v>
      </c>
      <c r="G87" t="n">
        <v>21</v>
      </c>
      <c r="H87" t="inlineStr">
        <is>
          <t>IMAGE</t>
        </is>
      </c>
      <c r="I87" t="inlineStr">
        <is>
          <t>https://www.instagram.com/p/CEFt-34JInj/</t>
        </is>
      </c>
      <c r="J87" t="inlineStr">
        <is>
          <t>Starting a discussion about racism with younger children can be hard.  After talking to some of our Scouters, we thought it might be helpful to write a short blog about how to approach this important challenge.  Check out the link in bio for *5 tips to help leaders prepare for difficult conversations about racism and race with youth.
#racism #blacklivesmatter #scoutscanada #roversdostuff #roversbc #racetalk #leadbyexample</t>
        </is>
      </c>
    </row>
    <row r="88">
      <c r="A88" t="inlineStr">
        <is>
          <t>18072093061222676</t>
        </is>
      </c>
      <c r="B88" t="inlineStr">
        <is>
          <t>2020-08-11 18:50:47</t>
        </is>
      </c>
      <c r="C88" t="n">
        <v>249</v>
      </c>
      <c r="D88" t="n">
        <v>304</v>
      </c>
      <c r="E88" t="n">
        <v>19</v>
      </c>
      <c r="F88" t="n">
        <v>0</v>
      </c>
      <c r="G88" t="n">
        <v>19</v>
      </c>
      <c r="H88" t="inlineStr">
        <is>
          <t>IMAGE</t>
        </is>
      </c>
      <c r="I88" t="inlineStr">
        <is>
          <t>https://www.instagram.com/p/CDxX19Dp_38/</t>
        </is>
      </c>
      <c r="J88" t="inlineStr">
        <is>
          <t>Nothing like winding down the day with a good book ☺️
To keep our minds busy during COVID, our crew started a book club that meets every month or so. This month, rover Chloe Luu Trann recommended #wecastashadow.
“We Cast a Shadow was Ruffin’s debut from 2019. This story was from the perspective of black employees in a corporate firm, about demelanization surgery to eradicate African heritage. The story line gets complicated when the narrator's threatened when he gets into a car accident. The timeline of the story is "somewhere very near in the future" but it draws the very sad but so very relevant treatment of POC today.
The novel was rated 3.8 / 5 on goodreads, and we’re so excited to read it. With its sobering look at racial issues in America, it can be a bit of heavy read, but it's more than worth it!”
Photo by 📸 @amandawritesromance
#readersofinstagram #readmorebooks #bookstagram #bookclub #roversdostuff #roveringtosuccess #scoutscanada #scouts #roverscouts #pccrovers</t>
        </is>
      </c>
    </row>
    <row r="89">
      <c r="A89" t="inlineStr">
        <is>
          <t>17870685916828571</t>
        </is>
      </c>
      <c r="B89" t="inlineStr">
        <is>
          <t>2020-07-01 14:49:31</t>
        </is>
      </c>
      <c r="C89" t="n">
        <v>317</v>
      </c>
      <c r="D89" t="n">
        <v>439</v>
      </c>
      <c r="E89" t="n">
        <v>40</v>
      </c>
      <c r="F89" t="n">
        <v>0</v>
      </c>
      <c r="G89" t="n">
        <v>40</v>
      </c>
      <c r="H89" t="inlineStr">
        <is>
          <t>CAROUSEL_ALBUM</t>
        </is>
      </c>
      <c r="I89" t="inlineStr">
        <is>
          <t>https://www.instagram.com/p/CCHXpCdpye4/</t>
        </is>
      </c>
      <c r="J89" t="inlineStr">
        <is>
          <t>Happy Canada Day everyone 🇨🇦! Cheers to living among some of the most beautiful mountains, to connect with some of the kindest people, and to hang out in some of the coldest weather😜 #canadaproud #happycanadaday #roverscouts #roversdostuff #beautifulbc</t>
        </is>
      </c>
    </row>
    <row r="90">
      <c r="A90" t="inlineStr">
        <is>
          <t>17863149826940605</t>
        </is>
      </c>
      <c r="B90" t="inlineStr">
        <is>
          <t>2020-06-29 14:42:21</t>
        </is>
      </c>
      <c r="C90" t="n">
        <v>204</v>
      </c>
      <c r="D90" t="n">
        <v>242</v>
      </c>
      <c r="E90" t="n">
        <v>14</v>
      </c>
      <c r="F90" t="n">
        <v>0</v>
      </c>
      <c r="G90" t="n">
        <v>14</v>
      </c>
      <c r="H90" t="inlineStr">
        <is>
          <t>IMAGE</t>
        </is>
      </c>
      <c r="I90" t="inlineStr">
        <is>
          <t>https://www.instagram.com/p/CCCNOzYJivZ/</t>
        </is>
      </c>
      <c r="J90" t="inlineStr">
        <is>
          <t>📚We’re so excited for our first book club meeting of 2020!! From self development books to memoirs, fiction to history to sci fi - We’re gathering tonight to create a little reading list, would love to know what’s on your list too! Comment below to share which books you think are relevant, well written, and an overall must-read 📨
#readersofinstagram #readmorebooks #bookstagram #bookclub #roversdostuff #roveringtosuccess #scoutscanada #scouts #roverscouts #pccrovers</t>
        </is>
      </c>
    </row>
    <row r="91">
      <c r="A91" t="inlineStr">
        <is>
          <t>17845030067226416</t>
        </is>
      </c>
      <c r="B91" t="inlineStr">
        <is>
          <t>2020-06-28 21:41:47</t>
        </is>
      </c>
      <c r="C91" t="n">
        <v>324</v>
      </c>
      <c r="D91" t="n">
        <v>370</v>
      </c>
      <c r="E91" t="n">
        <v>19</v>
      </c>
      <c r="F91" t="n">
        <v>2</v>
      </c>
      <c r="G91" t="n">
        <v>21</v>
      </c>
      <c r="H91" t="inlineStr">
        <is>
          <t>IMAGE</t>
        </is>
      </c>
      <c r="I91" t="inlineStr">
        <is>
          <t>https://www.instagram.com/p/CCAYb4rpAM7/</t>
        </is>
      </c>
      <c r="J91" t="inlineStr">
        <is>
          <t>We have STRATEGY WORKSHOP this weekend! Shout outs to Scouter @djpaulybaba, and Rovers @tinyemili @ariana.y_0v0 @ash_kamble for putting this together. DM us if you want to learn more about it! 🚀🚀🚀
.
.
.
. .
.
#leadership #scoutscanada #roverscouts #scouts #wosm #pccrovers #volunteer #roveringtosuccess #scoutsdostuff #roversdostuff #strategicplanning</t>
        </is>
      </c>
    </row>
    <row r="92">
      <c r="A92" t="inlineStr">
        <is>
          <t>17856660182040783</t>
        </is>
      </c>
      <c r="B92" t="inlineStr">
        <is>
          <t>2020-06-21 15:22:51</t>
        </is>
      </c>
      <c r="C92" t="n">
        <v>381</v>
      </c>
      <c r="D92" t="n">
        <v>475</v>
      </c>
      <c r="E92" t="n">
        <v>55</v>
      </c>
      <c r="F92" t="n">
        <v>1</v>
      </c>
      <c r="G92" t="n">
        <v>56</v>
      </c>
      <c r="H92" t="inlineStr">
        <is>
          <t>CAROUSEL_ALBUM</t>
        </is>
      </c>
      <c r="I92" t="inlineStr">
        <is>
          <t>https://www.instagram.com/p/CBtrgYCpIdw/</t>
        </is>
      </c>
      <c r="J92" t="inlineStr">
        <is>
          <t>Congratulations to Ozzie for being elected as our next president! With only 2 months left for our current scouting year to conclude, we take pride in all the achievements made so far. Here’s to a great rest of the scouting year and a wonderful adventure ahead! 👏🏼
.
.
We will be looking at 6 areas of development for our next steps:
1. Building Relationships
2. Leader Development
3. Organizational Culture
4. Membership Growth
5. Action to Climate Change and Sustainability
6. Scouting Connection
.
.
#leadership #scoutscanada #roverscouts #scouts #wosm #pccrovers #volunteer #roveringtosuccess #scoutsdostuff #roversdostuff</t>
        </is>
      </c>
    </row>
    <row r="93">
      <c r="A93" t="inlineStr">
        <is>
          <t>18090989644199832</t>
        </is>
      </c>
      <c r="B93" t="inlineStr">
        <is>
          <t>2020-06-18 18:30:44</t>
        </is>
      </c>
      <c r="C93" t="n">
        <v>327</v>
      </c>
      <c r="D93" t="n">
        <v>379</v>
      </c>
      <c r="E93" t="n">
        <v>28</v>
      </c>
      <c r="F93" t="n">
        <v>1</v>
      </c>
      <c r="G93" t="n">
        <v>29</v>
      </c>
      <c r="H93" t="inlineStr">
        <is>
          <t>IMAGE</t>
        </is>
      </c>
      <c r="I93" t="inlineStr">
        <is>
          <t>https://www.instagram.com/p/CBmSn61ppnB/</t>
        </is>
      </c>
      <c r="J93" t="inlineStr">
        <is>
          <t>“Differences with other people is part of life. Perhaps more than any other challenge, our ability to work out the differences affect our ability to live well and grow in both heart and soul.” We’re so excited for this Rover-led virtual event on conflict management on June 22 - more into in the link in bio 🔗
#personaldevelopment #leadership #conflictresolution #advocate #talkaboutit #workshop #pccrovers #scoutscanada #scoutsdostuff #roversdostuff #wosm</t>
        </is>
      </c>
    </row>
    <row r="94">
      <c r="A94" t="inlineStr">
        <is>
          <t>17875882813729813</t>
        </is>
      </c>
      <c r="B94" t="inlineStr">
        <is>
          <t>2020-06-17 13:38:11</t>
        </is>
      </c>
      <c r="C94" t="n">
        <v>269</v>
      </c>
      <c r="D94" t="n">
        <v>320</v>
      </c>
      <c r="E94" t="n">
        <v>22</v>
      </c>
      <c r="F94" t="n">
        <v>0</v>
      </c>
      <c r="G94" t="n">
        <v>22</v>
      </c>
      <c r="H94" t="inlineStr">
        <is>
          <t>IMAGE</t>
        </is>
      </c>
      <c r="I94" t="inlineStr">
        <is>
          <t>https://www.instagram.com/p/CBjMWU_pp7a/</t>
        </is>
      </c>
      <c r="J94" t="inlineStr">
        <is>
          <t>Respectful dialogue, empathetic listening, and being aware of how you react to conflict is what’s going to keep us moving forward. Learn with us best practices for conflict management on June 22 as we explore Kraybill’s 5 Conflict Management Styles.
Mon, Jun 22, 6:00pm - 8:30pm PDT
This online Workshop offers:
1. Standard questionnaire for you to explore your natural Conflict style
2. Introduction on Kraybill Conflict Style, one of the widely-used model that explores 5 different Conflict Management styles
3. Practice activities to help you understand practical uses of the Conflict Styles
Register in the link in bio 🔗
.
.
.
.
.
#personaldevelopment #leadership #conflictresolution #advocate #talkaboutit #workshop #pccrovers #scoutscanada #scoutsdostuff #roversdostuff #wosm</t>
        </is>
      </c>
    </row>
    <row r="95">
      <c r="A95" t="inlineStr">
        <is>
          <t>17848036292061983</t>
        </is>
      </c>
      <c r="B95" t="inlineStr">
        <is>
          <t>2020-04-22 09:31:21</t>
        </is>
      </c>
      <c r="C95" t="n">
        <v>272</v>
      </c>
      <c r="D95" t="n">
        <v>432</v>
      </c>
      <c r="E95" t="n">
        <v>30</v>
      </c>
      <c r="F95" t="n">
        <v>6</v>
      </c>
      <c r="G95" t="n">
        <v>36</v>
      </c>
      <c r="H95" t="inlineStr">
        <is>
          <t>CAROUSEL_ALBUM</t>
        </is>
      </c>
      <c r="I95" t="inlineStr">
        <is>
          <t>https://www.instagram.com/p/B_SjlcopzF4/</t>
        </is>
      </c>
      <c r="J95" t="inlineStr">
        <is>
          <t>🌎EARTH DAY GIVEAWAY!
We’re on our 50th year of #earthday! To celebrate, we’re hosting a giveaway for a chance to win a #PERSIST reusable bottle.
To enter:
👉🏻 like this post
👉🏻 follow us @pccrovers
👉🏻 tag your favourite human on this earth
👉🏻 tag more humans / share this post for bonus entries. 
Winners will be announced next Wednesday, April 29!
✨👉🏻 tag us in a story with you doing something earth friendly for triple entry
Eligible contestants are within Canada. If you’d like to support our scout group by purchasing a water bottle, please go to the link in bio to email a request - thanks!
.
.
.
.
.
#giveawaycontest #giveaways #giveback #planetearth #happyearthday #earthfocus #volunteer #scouts #roverscout #pccrovers #reuse #dogood #supportlocal</t>
        </is>
      </c>
    </row>
    <row r="96">
      <c r="A96" t="inlineStr">
        <is>
          <t>17885615962538419</t>
        </is>
      </c>
      <c r="B96" t="inlineStr">
        <is>
          <t>2020-04-20 11:50:55</t>
        </is>
      </c>
      <c r="C96" t="n">
        <v>346</v>
      </c>
      <c r="D96" t="n">
        <v>461</v>
      </c>
      <c r="E96" t="n">
        <v>43</v>
      </c>
      <c r="F96" t="n">
        <v>2</v>
      </c>
      <c r="G96" t="n">
        <v>45</v>
      </c>
      <c r="H96" t="inlineStr">
        <is>
          <t>CAROUSEL_ALBUM</t>
        </is>
      </c>
      <c r="I96" t="inlineStr">
        <is>
          <t>https://www.instagram.com/p/B_Np94oJq5J/</t>
        </is>
      </c>
      <c r="J96" t="inlineStr">
        <is>
          <t>✨ KNOW YOURSELF &amp; OTHERS
Are you deliberate and calculated? A visionary? Do you prioritize relationships over results? Are you the type of person to think back again and again to a conversation that happened way back when, or read emails after you’ve sent them?
This Sunday (April 26), we will be facilitating a FREE online #DISC workshop to help enhance our leadership and management performance.
Which personality tests do you like and why? .
.
.
.
#leadership #covidkindness #arts #creativity #scouts #roverscouts #volunteer #wosm #scoutsdostuff #stayhome #roveringtosuccess #scoutscanada</t>
        </is>
      </c>
    </row>
    <row r="97">
      <c r="A97" t="inlineStr">
        <is>
          <t>18017008639276492</t>
        </is>
      </c>
      <c r="B97" t="inlineStr">
        <is>
          <t>2020-04-14 15:25:33</t>
        </is>
      </c>
      <c r="C97" t="n">
        <v>253</v>
      </c>
      <c r="D97" t="n">
        <v>333</v>
      </c>
      <c r="E97" t="n">
        <v>24</v>
      </c>
      <c r="F97" t="n">
        <v>1</v>
      </c>
      <c r="G97" t="n">
        <v>25</v>
      </c>
      <c r="H97" t="inlineStr">
        <is>
          <t>CAROUSEL_ALBUM</t>
        </is>
      </c>
      <c r="I97" t="inlineStr">
        <is>
          <t>https://www.instagram.com/p/B--lwpJJUYr/</t>
        </is>
      </c>
      <c r="J97" t="inlineStr">
        <is>
          <t>This week has been so beautiful. To keep us motivated to squish this CV19 thing to its end, it’s important that we get enough exercise and natural vitamin D to maintain healthy serotonin levels. If you have a bike, go for a quick ride around the block (at a safe distance). It’s super refreshing - the wind your hair will feel so fantastic😌✨
.
.
.
.
.
#socialdistancing #covidkindness #scouts #roverscouts #volunteer #goodread #book #wosm #scoutsdostuff #stayhome #roveringtosuccess #scoutscanada #goodhuman #workoutmotivation</t>
        </is>
      </c>
    </row>
    <row r="98">
      <c r="A98" t="inlineStr">
        <is>
          <t>17854213915898741</t>
        </is>
      </c>
      <c r="B98" t="inlineStr">
        <is>
          <t>2020-04-09 11:46:05</t>
        </is>
      </c>
      <c r="C98" t="n">
        <v>350</v>
      </c>
      <c r="D98" t="n">
        <v>419</v>
      </c>
      <c r="E98" t="n">
        <v>25</v>
      </c>
      <c r="F98" t="n">
        <v>1</v>
      </c>
      <c r="G98" t="n">
        <v>26</v>
      </c>
      <c r="H98" t="inlineStr">
        <is>
          <t>VIDEO</t>
        </is>
      </c>
      <c r="I98" t="inlineStr">
        <is>
          <t>https://www.instagram.com/p/B-xUiHCponJ/</t>
        </is>
      </c>
      <c r="J98" t="inlineStr">
        <is>
          <t>PUT EVERYTHING IN THE PAN!! Trying to think of what to make for this holiday long weekend. Any recipe suggestions?
This recipe is from @hellofreshca - trying to not leave the house for groceries 🙈
.
.
.
.
.
#socialdistancing #covidkindness #scouts #roverscouts #volunteer #wosm #scoutsdostuff #stayhome #roveringtosuccess #scoutscanada #goodhuman</t>
        </is>
      </c>
    </row>
    <row r="99">
      <c r="A99" t="inlineStr">
        <is>
          <t>17939349358352918</t>
        </is>
      </c>
      <c r="B99" t="inlineStr">
        <is>
          <t>2020-04-07 14:51:35</t>
        </is>
      </c>
      <c r="C99" t="n">
        <v>293</v>
      </c>
      <c r="D99" t="n">
        <v>410</v>
      </c>
      <c r="E99" t="n">
        <v>39</v>
      </c>
      <c r="F99" t="n">
        <v>0</v>
      </c>
      <c r="G99" t="n">
        <v>39</v>
      </c>
      <c r="H99" t="inlineStr">
        <is>
          <t>CAROUSEL_ALBUM</t>
        </is>
      </c>
      <c r="I99" t="inlineStr">
        <is>
          <t>https://www.instagram.com/p/B-sgTxgpE9S/</t>
        </is>
      </c>
      <c r="J99" t="inlineStr">
        <is>
          <t>A warm #shoutout to scouter @plai__ and his paramedic crew for staying on the front lines for us 👏🏻👏🏻 thank you for all you do!
.
.
.
.
.
#socialdistancing #covidkindness #scouts #roverscouts #volunteer #wosm #scoutsdostuff #stayhome #roveringtosuccess #scoutscanada #goodhuman</t>
        </is>
      </c>
    </row>
    <row r="100">
      <c r="A100" t="inlineStr">
        <is>
          <t>18049369156230362</t>
        </is>
      </c>
      <c r="B100" t="inlineStr">
        <is>
          <t>2020-04-04 15:10:25</t>
        </is>
      </c>
      <c r="C100" t="n">
        <v>291</v>
      </c>
      <c r="D100" t="n">
        <v>346</v>
      </c>
      <c r="E100" t="n">
        <v>18</v>
      </c>
      <c r="F100" t="n">
        <v>0</v>
      </c>
      <c r="G100" t="n">
        <v>18</v>
      </c>
      <c r="H100" t="inlineStr">
        <is>
          <t>IMAGE</t>
        </is>
      </c>
      <c r="I100" t="inlineStr">
        <is>
          <t>https://www.instagram.com/p/B-k0FCTpfcy/</t>
        </is>
      </c>
      <c r="J100" t="inlineStr">
        <is>
          <t>Happy Saturday! What have you been reading at home? Tell us your favorite list of books/movies/tv/songs💕
Let’s stay creative indoors! 🎭📚🎬🎨🎼
.
.
.
.
#socialdistancing #covidkindness #arts #creativity #scouts #roverscouts #volunteer #wosm #scoutsdostuff #stayhome #roveringtosuccess #scoutscanada</t>
        </is>
      </c>
    </row>
    <row r="101">
      <c r="A101" t="inlineStr">
        <is>
          <t>17901906877452725</t>
        </is>
      </c>
      <c r="B101" t="inlineStr">
        <is>
          <t>2020-04-03 19:47:18</t>
        </is>
      </c>
      <c r="C101" t="n">
        <v>368</v>
      </c>
      <c r="D101" t="n">
        <v>455</v>
      </c>
      <c r="E101" t="n">
        <v>34</v>
      </c>
      <c r="F101" t="n">
        <v>0</v>
      </c>
      <c r="G101" t="n">
        <v>34</v>
      </c>
      <c r="H101" t="inlineStr">
        <is>
          <t>CAROUSEL_ALBUM</t>
        </is>
      </c>
      <c r="I101" t="inlineStr">
        <is>
          <t>https://www.instagram.com/p/B-iu-HCpyfm/</t>
        </is>
      </c>
      <c r="J101" t="inlineStr">
        <is>
          <t>Would you believe us if we said some of us didn’t learn how to cook until we went to camp?😂 nothing but prepared for #campquarantine 👌🏻
.
.
.
.
#socialdistancing #covidkindness #scouts #roverscouts #volunteer #wosm #scoutsdostuff #stayhome #roveringtosuccess #scoutscanada</t>
        </is>
      </c>
    </row>
    <row r="102">
      <c r="A102" t="inlineStr">
        <is>
          <t>17853099352918556</t>
        </is>
      </c>
      <c r="B102" t="inlineStr">
        <is>
          <t>2020-03-31 21:14:39</t>
        </is>
      </c>
      <c r="C102" t="n">
        <v>373</v>
      </c>
      <c r="D102" t="n">
        <v>500</v>
      </c>
      <c r="E102" t="n">
        <v>42</v>
      </c>
      <c r="F102" t="n">
        <v>0</v>
      </c>
      <c r="G102" t="n">
        <v>42</v>
      </c>
      <c r="H102" t="inlineStr">
        <is>
          <t>CAROUSEL_ALBUM</t>
        </is>
      </c>
      <c r="I102" t="inlineStr">
        <is>
          <t>https://www.instagram.com/p/B-bKlREprpH/</t>
        </is>
      </c>
      <c r="J102" t="inlineStr">
        <is>
          <t>Social distancing’s got everyone on their laptops and phones, finding creative ways to stay together. To anyone who might be struggling, it’s okay 😭 it IS hard. The following weeks will be a series of quirky (and productive) things to do at home to keep our sanity in tact. How are you keeping yourself busy at home? Let us know in the comments!
.
.
.
.
.
#socialdistancing #covidkindness #scouts #roverscouts #volunteer #wosm #scoutsdostuff #stayhome.</t>
        </is>
      </c>
    </row>
    <row r="103">
      <c r="A103" t="inlineStr">
        <is>
          <t>17870857954631718</t>
        </is>
      </c>
      <c r="B103" t="inlineStr">
        <is>
          <t>2020-03-29 10:59:56</t>
        </is>
      </c>
      <c r="C103" t="n">
        <v>397</v>
      </c>
      <c r="D103" t="n">
        <v>525</v>
      </c>
      <c r="E103" t="n">
        <v>39</v>
      </c>
      <c r="F103" t="n">
        <v>2</v>
      </c>
      <c r="G103" t="n">
        <v>41</v>
      </c>
      <c r="H103" t="inlineStr">
        <is>
          <t>CAROUSEL_ALBUM</t>
        </is>
      </c>
      <c r="I103" t="inlineStr">
        <is>
          <t>https://www.instagram.com/p/B-U6pSWp2QH/</t>
        </is>
      </c>
      <c r="J103" t="inlineStr">
        <is>
          <t>In efforts to help level the anxiety during this weird time, two #scoutleaders in our community reached out to the more vulnerable in our neighbourhood to help with groceries and other basic needs. Shout outs to @kimjburge and @vullmf for the kindness ♥️!
.
.
.
.
#goodtogreat #roveringtosuccess #wosm #worldscouting #bettertogether #communityfirst #youthled #scouting #vancouverisawesome #scouts #vancouvervolunteer #scout #scoutscanada #volunteerspirit #communityfirst #thegoodfight #kindnessmatters.</t>
        </is>
      </c>
    </row>
    <row r="104">
      <c r="A104" t="inlineStr">
        <is>
          <t>18123706924066505</t>
        </is>
      </c>
      <c r="B104" t="inlineStr">
        <is>
          <t>2020-03-10 16:33:49</t>
        </is>
      </c>
      <c r="C104" t="n">
        <v>406</v>
      </c>
      <c r="D104" t="n">
        <v>543</v>
      </c>
      <c r="E104" t="n">
        <v>38</v>
      </c>
      <c r="F104" t="n">
        <v>2</v>
      </c>
      <c r="G104" t="n">
        <v>40</v>
      </c>
      <c r="H104" t="inlineStr">
        <is>
          <t>CAROUSEL_ALBUM</t>
        </is>
      </c>
      <c r="I104" t="inlineStr">
        <is>
          <t>https://www.instagram.com/p/B9ksneupdg5/</t>
        </is>
      </c>
      <c r="J104" t="inlineStr">
        <is>
          <t>Over 100 years ago, this program was made for boys created by a man. In 2020, this Rover Crew is 70% women and 97% POC. Scouting, this program, and this world is only as strong as our people...all of our people. We take pride in being a part of a youth-led movement that empowers and tirelessly provides opportunities for everyone, regardless of gender expression. Thank you to the women (men and/or non binary) who came before us to fight for our place and voice in Scouting. We move with you!
.
Cover photo 📸 @sheknows .
.
#internationalwomensday #internationalwomensday2020 #walkthetalk #scoutscanada #scouts #roverscouts #bettertogether #volunteer #vancouverisawesome #rovers #wosm #womenempowerment</t>
        </is>
      </c>
    </row>
    <row r="105">
      <c r="A105" t="inlineStr">
        <is>
          <t>17877715930557844</t>
        </is>
      </c>
      <c r="B105" t="inlineStr">
        <is>
          <t>2020-03-07 13:55:15</t>
        </is>
      </c>
      <c r="C105" t="n">
        <v>353</v>
      </c>
      <c r="D105" t="n">
        <v>510</v>
      </c>
      <c r="E105" t="n">
        <v>53</v>
      </c>
      <c r="F105" t="n">
        <v>2</v>
      </c>
      <c r="G105" t="n">
        <v>55</v>
      </c>
      <c r="H105" t="inlineStr">
        <is>
          <t>CAROUSEL_ALBUM</t>
        </is>
      </c>
      <c r="I105" t="inlineStr">
        <is>
          <t>https://www.instagram.com/p/B9csFhxp5-Y/</t>
        </is>
      </c>
      <c r="J105" t="inlineStr">
        <is>
          <t>“Being a Rover allows me to explore new opportunities in a safe and supportive environment. From camping to hiking and to becoming a team lead for the first time, I am learning to be persuasive and persistent in the midst of all challenges. “—Ariana Yang, Operation Team Lead
#pccrovers #scoutscanada #vancouver #roverscouts #volunteer</t>
        </is>
      </c>
    </row>
    <row r="106">
      <c r="A106" t="inlineStr">
        <is>
          <t>18131845468025153</t>
        </is>
      </c>
      <c r="B106" t="inlineStr">
        <is>
          <t>2020-02-23 14:46:11</t>
        </is>
      </c>
      <c r="C106" t="n">
        <v>350</v>
      </c>
      <c r="D106" t="n">
        <v>507</v>
      </c>
      <c r="E106" t="n">
        <v>43</v>
      </c>
      <c r="F106" t="n">
        <v>0</v>
      </c>
      <c r="G106" t="n">
        <v>43</v>
      </c>
      <c r="H106" t="inlineStr">
        <is>
          <t>CAROUSEL_ALBUM</t>
        </is>
      </c>
      <c r="I106" t="inlineStr">
        <is>
          <t>https://www.instagram.com/p/B87TlOYp2jP/</t>
        </is>
      </c>
      <c r="J106" t="inlineStr">
        <is>
          <t>Awesome workshop on public speaking today! 🙈 Thanks Scouter @dylan.book for facilitating - loved that this wasn’t just us sitting down and listening to you speaking about public speaking haha. Thanks for teaching us how to do this well and pushing us to speak in front of everyone😱 scary but worth it!
.
.
.
.
.
#pccrovers #scouts #scoutscanada #goodtogreat #leadershipdevelopment #leadership #hired #roverscouts #workhardplayhard</t>
        </is>
      </c>
    </row>
    <row r="107">
      <c r="A107" t="inlineStr">
        <is>
          <t>17871904633596629</t>
        </is>
      </c>
      <c r="B107" t="inlineStr">
        <is>
          <t>2020-02-16 18:29:41</t>
        </is>
      </c>
      <c r="C107" t="n">
        <v>377</v>
      </c>
      <c r="D107" t="n">
        <v>489</v>
      </c>
      <c r="E107" t="n">
        <v>28</v>
      </c>
      <c r="F107" t="n">
        <v>1</v>
      </c>
      <c r="G107" t="n">
        <v>29</v>
      </c>
      <c r="H107" t="inlineStr">
        <is>
          <t>IMAGE</t>
        </is>
      </c>
      <c r="I107" t="inlineStr">
        <is>
          <t>https://www.instagram.com/p/B8prmA6pQYS/</t>
        </is>
      </c>
      <c r="J107" t="inlineStr">
        <is>
          <t>Shoutout to our membership team for their work in ensuring a positive and engaging experience for all of our volunteers ☺️
.
.
.
.
.
#scouts #scoutscanada #volunteerspirit #youthdevelopment #youthled #goodtogreat</t>
        </is>
      </c>
    </row>
    <row r="108">
      <c r="A108" t="inlineStr">
        <is>
          <t>17859684769680906</t>
        </is>
      </c>
      <c r="B108" t="inlineStr">
        <is>
          <t>2020-01-14 13:59:40</t>
        </is>
      </c>
      <c r="C108" t="n">
        <v>397</v>
      </c>
      <c r="D108" t="n">
        <v>578</v>
      </c>
      <c r="E108" t="n">
        <v>46</v>
      </c>
      <c r="F108" t="n">
        <v>0</v>
      </c>
      <c r="G108" t="n">
        <v>46</v>
      </c>
      <c r="H108" t="inlineStr">
        <is>
          <t>CAROUSEL_ALBUM</t>
        </is>
      </c>
      <c r="I108" t="inlineStr">
        <is>
          <t>https://www.instagram.com/p/B7UOdePpckw/</t>
        </is>
      </c>
      <c r="J108" t="inlineStr">
        <is>
          <t>Congratulations 📸 @33rdrichmondscouts on your 20th anniversary!!! We’re so looking forward to celebrating this amazing milestone with you 💛 can’t wait!
.
#scoutscanada #scoutsunited #roverscouts #pccrovers #cubscouts #scouting #wosm</t>
        </is>
      </c>
    </row>
    <row r="109">
      <c r="A109" t="inlineStr">
        <is>
          <t>17885579500474091</t>
        </is>
      </c>
      <c r="B109" t="inlineStr">
        <is>
          <t>2020-01-10 12:58:26</t>
        </is>
      </c>
      <c r="C109" t="n">
        <v>470</v>
      </c>
      <c r="D109" t="n">
        <v>574</v>
      </c>
      <c r="E109" t="n">
        <v>27</v>
      </c>
      <c r="F109" t="n">
        <v>1</v>
      </c>
      <c r="G109" t="n">
        <v>28</v>
      </c>
      <c r="H109" t="inlineStr">
        <is>
          <t>IMAGE</t>
        </is>
      </c>
      <c r="I109" t="inlineStr">
        <is>
          <t>https://www.instagram.com/p/B7J0RcgJ96r/</t>
        </is>
      </c>
      <c r="J109" t="inlineStr">
        <is>
          <t>👀 RESUME &amp; INTERVIEW WORKSHOP
Switching gears in your career? What’s next after grad? We can’t stress this enough - having a second and third pair of eyes that know and can share what hiring managers are looking for in resumes is ✨essential✨ - Not just that! How do managers decide where to post job openings and how do they craft these postings? In turn, what should you look for when designing your resume to the job the want?
Join us on Sunday, January 19th at Scout House Vancouver to take the next step in achieving your career goals. We’ve invited seasoned managers from @mec @regusglobal and more to provide lesser-known insight on how established companies pick and choose the talent they hire.
To join us for this event, DM us!
.
.
.
.
.
#goodtogreat #roveringtosuccess #wosm #worldscouting #bettertogether #communityfirst #youthled #scouting #vancouverisawesome #scouts #careercoach #vancouvervolunteer #scout #scoutscanada #volunteerspirit #communityfirst #thegoodfight #werk #pccrovers #careergoals #jobsearch</t>
        </is>
      </c>
    </row>
    <row r="110">
      <c r="A110" t="inlineStr">
        <is>
          <t>17853469699740794</t>
        </is>
      </c>
      <c r="B110" t="inlineStr">
        <is>
          <t>2020-01-02 14:38:43</t>
        </is>
      </c>
      <c r="C110" t="n">
        <v>346</v>
      </c>
      <c r="D110" t="n">
        <v>447</v>
      </c>
      <c r="E110" t="n">
        <v>44</v>
      </c>
      <c r="F110" t="n">
        <v>1</v>
      </c>
      <c r="G110" t="n">
        <v>45</v>
      </c>
      <c r="H110" t="inlineStr">
        <is>
          <t>IMAGE</t>
        </is>
      </c>
      <c r="I110" t="inlineStr">
        <is>
          <t>https://www.instagram.com/p/B61ZY8Xpwlf/</t>
        </is>
      </c>
      <c r="J110" t="inlineStr">
        <is>
          <t>Hey oomfies, we’re planning on creating videos to capture our crew. If you’re looking to learn or enhance in this area, slide into our dm’s🤩 would love to chat.
Kindly keep in mind that we are a #roverscouts program for 18-26 young adults in Greater Vancouver - thanks! #scoutscanada #videooftheday #videography #liveandlearn #goodtogreat</t>
        </is>
      </c>
    </row>
    <row r="111">
      <c r="A111" t="inlineStr">
        <is>
          <t>17874073111518135</t>
        </is>
      </c>
      <c r="B111" t="inlineStr">
        <is>
          <t>2019-12-24 11:01:13</t>
        </is>
      </c>
      <c r="C111" t="n">
        <v>330</v>
      </c>
      <c r="D111" t="n">
        <v>443</v>
      </c>
      <c r="E111" t="n">
        <v>39</v>
      </c>
      <c r="F111" t="n">
        <v>3</v>
      </c>
      <c r="G111" t="n">
        <v>42</v>
      </c>
      <c r="H111" t="inlineStr">
        <is>
          <t>IMAGE</t>
        </is>
      </c>
      <c r="I111" t="inlineStr">
        <is>
          <t>https://www.instagram.com/p/B6d1WB-Jib5/</t>
        </is>
      </c>
      <c r="J111" t="inlineStr">
        <is>
          <t>MERRY CHRISTMAS ✨🎅🏻 hoping your holidays is as cute as ours. #pccrovers #christmas #roverscout</t>
        </is>
      </c>
    </row>
    <row r="112">
      <c r="A112" t="inlineStr">
        <is>
          <t>17846111629822318</t>
        </is>
      </c>
      <c r="B112" t="inlineStr">
        <is>
          <t>2019-12-15 14:17:58</t>
        </is>
      </c>
      <c r="C112" t="n">
        <v>832</v>
      </c>
      <c r="D112" t="n">
        <v>962</v>
      </c>
      <c r="E112" t="n">
        <v>60</v>
      </c>
      <c r="F112" t="n">
        <v>2</v>
      </c>
      <c r="G112" t="n">
        <v>62</v>
      </c>
      <c r="H112" t="inlineStr">
        <is>
          <t>IMAGE</t>
        </is>
      </c>
      <c r="I112" t="inlineStr">
        <is>
          <t>https://www.instagram.com/p/B6HAtOfJ9XW/</t>
        </is>
      </c>
      <c r="J112" t="inlineStr">
        <is>
          <t>@karinajlee and @djpaulybaba are in Europe for the holidays. Their first stop is visiting our friends from #HOHO!  The @unit24_wsj24 took us to two Christmas markets, shopping at the worlds largest and biggest toy store, and we had fish and chips and Sunday roast! Thank you so much Scouters Jo, Matt, Josh, and Ben! Hope to see you again soon!
.
.
.
.
.
#goodtogreat #roveringtosuccess #wosm #worldscouting #bettertogether #communityfirst #youthled #scouting #vancouverisawesome #scouts #locationscouting #vancouvervolunteer #scout #scoutscanada #volunteerspirit #communityfirst #thegoodfight #hikebc #volunteerwork #volunteerism #campvibes</t>
        </is>
      </c>
    </row>
    <row r="113">
      <c r="A113" t="inlineStr">
        <is>
          <t>17895028336430069</t>
        </is>
      </c>
      <c r="B113" t="inlineStr">
        <is>
          <t>2019-12-15 14:08:12</t>
        </is>
      </c>
      <c r="C113" t="n">
        <v>440</v>
      </c>
      <c r="D113" t="n">
        <v>507</v>
      </c>
      <c r="E113" t="n">
        <v>30</v>
      </c>
      <c r="F113" t="n">
        <v>0</v>
      </c>
      <c r="G113" t="n">
        <v>30</v>
      </c>
      <c r="H113" t="inlineStr">
        <is>
          <t>IMAGE</t>
        </is>
      </c>
      <c r="I113" t="inlineStr">
        <is>
          <t>https://www.instagram.com/p/B6G_lvrptTL/</t>
        </is>
      </c>
      <c r="J113" t="inlineStr">
        <is>
          <t>#RoverReads: “I wasn’t expecting Birdie to make such an impression. I was at camp and wanted to buy a book to read by the lake. For a long time I craved a deeper connection to my home, so I thought to start with this one: indigenous and Canadian literature. Little did I expect this to be a story that will re-open my world to issues that live inside the blocks I share with my family, my scouts. This is a story about trauma, recovery, identity, relationships, culture, anti-colonial history; this is real and got me to realize that know almost nothing.
If you’re looking for something raw, honest, and authentic, this will be a great read for you”
@sandruffles, President
.
.
.
.
.
.
#goodtogreat #roveringtosuccess #wosm #worldscouting #bettertogether #communityfirst #youthled #scouting #vancouverisawesome #scouts #locationscouting #vancouvervolunteer #scout #scoutscanada #volunteerspirit #communityfirst #thegoodfight #hikebc #volunteerwork #volunteerism #campvibes</t>
        </is>
      </c>
    </row>
    <row r="114">
      <c r="A114" t="inlineStr">
        <is>
          <t>17896744816419125</t>
        </is>
      </c>
      <c r="B114" t="inlineStr">
        <is>
          <t>2019-12-06 12:59:01</t>
        </is>
      </c>
      <c r="C114" t="n">
        <v>418</v>
      </c>
      <c r="D114" t="n">
        <v>658</v>
      </c>
      <c r="E114" t="n">
        <v>43</v>
      </c>
      <c r="F114" t="n">
        <v>1</v>
      </c>
      <c r="G114" t="n">
        <v>44</v>
      </c>
      <c r="H114" t="inlineStr">
        <is>
          <t>CAROUSEL_ALBUM</t>
        </is>
      </c>
      <c r="I114" t="inlineStr">
        <is>
          <t>https://www.instagram.com/p/B5vshMBpT53/</t>
        </is>
      </c>
      <c r="J114" t="inlineStr">
        <is>
          <t>Shout outs to our quirky, hilarious, hardworking volunteers who we love ♥️🥳 thank you for everything you do to keep this #rover crew going, growing, and motivated. Not an easy job! You, and what we’re trying to achieve, makes it worth it. Happy #internationalvolunteerday 💫
.
.
.
.
.
.
#goodtogreat #roveringtosuccess #wosm #worldscouting #bettertogether #communityfirst #youthled #scouting #vancouverisawesome #scouts #locationscouting #vancouvervolunteer #scout #scoutscanada #volunteerspirit #communityfirst #thegoodfight #hikebc #northshore #squamish #volunteerwork #volunteerism</t>
        </is>
      </c>
    </row>
    <row r="115">
      <c r="A115" t="inlineStr">
        <is>
          <t>17895167203417395</t>
        </is>
      </c>
      <c r="B115" t="inlineStr">
        <is>
          <t>2019-12-01 12:06:30</t>
        </is>
      </c>
      <c r="C115" t="n">
        <v>484</v>
      </c>
      <c r="D115" t="n">
        <v>696</v>
      </c>
      <c r="E115" t="n">
        <v>53</v>
      </c>
      <c r="F115" t="n">
        <v>0</v>
      </c>
      <c r="G115" t="n">
        <v>53</v>
      </c>
      <c r="H115" t="inlineStr">
        <is>
          <t>IMAGE</t>
        </is>
      </c>
      <c r="I115" t="inlineStr">
        <is>
          <t>https://www.instagram.com/p/B5iuiFqpewF/</t>
        </is>
      </c>
      <c r="J115" t="inlineStr">
        <is>
          <t>Seasons greetings from the prettiest place on earth ☃️♥️
.
.
.
.
.
.
#goodtogreat #roveringtosuccess #wosm #worldscouting #bettertogether #communityfirst #youthled #scouting #vancouverisawesome #scouts #locationscouting #vancouvervolunteer #scout #scoutscanada #volunteerspirit #communityfirst #thegoodfight #hikebc #northshore #hikemore #greatoutdoors #campvibes #cabinlife #cabininthewoods #cabinliving #cypress</t>
        </is>
      </c>
    </row>
    <row r="116">
      <c r="A116" t="inlineStr">
        <is>
          <t>17923597486353536</t>
        </is>
      </c>
      <c r="B116" t="inlineStr">
        <is>
          <t>2019-11-30 22:09:32</t>
        </is>
      </c>
      <c r="C116" t="n">
        <v>451</v>
      </c>
      <c r="D116" t="n">
        <v>730</v>
      </c>
      <c r="E116" t="n">
        <v>47</v>
      </c>
      <c r="F116" t="n">
        <v>0</v>
      </c>
      <c r="G116" t="n">
        <v>47</v>
      </c>
      <c r="H116" t="inlineStr">
        <is>
          <t>CAROUSEL_ALBUM</t>
        </is>
      </c>
      <c r="I116" t="inlineStr">
        <is>
          <t>https://www.instagram.com/p/B5hOwCiJuqz/</t>
        </is>
      </c>
      <c r="J116" t="inlineStr">
        <is>
          <t>Good food, good company, good camping ✨
.
. .
.
.
.
#goodtogreat #roveringtosuccess #wosm #worldscouting #bettertogether #communityfirst #youthled #scouting #vancouverisawesome #scouts #locationscouting #vancouvervolunteer #scout #scoutscanada #volunteerspirit #communityfirst #thegoodfight #hikebc #northshore #hikemore #greatoutdoors #campvibes #cabinlife #cabininthewoods #cabinliving #cypress</t>
        </is>
      </c>
    </row>
    <row r="117">
      <c r="A117" t="inlineStr">
        <is>
          <t>18014329387255129</t>
        </is>
      </c>
      <c r="B117" t="inlineStr">
        <is>
          <t>2019-11-25 22:42:05</t>
        </is>
      </c>
      <c r="C117" t="n">
        <v>330</v>
      </c>
      <c r="D117" t="n">
        <v>609</v>
      </c>
      <c r="E117" t="n">
        <v>46</v>
      </c>
      <c r="F117" t="n">
        <v>1</v>
      </c>
      <c r="G117" t="n">
        <v>47</v>
      </c>
      <c r="H117" t="inlineStr">
        <is>
          <t>CAROUSEL_ALBUM</t>
        </is>
      </c>
      <c r="I117" t="inlineStr">
        <is>
          <t>https://www.instagram.com/p/B5Uaf-kJpE3/</t>
        </is>
      </c>
      <c r="J117" t="inlineStr">
        <is>
          <t>This weekend, four teams scrambled to plan and present their own domestic projects to a panel of experienced judges in just one hour! 😱 
_
A lot of constructive feedback was given, and we can’t wait to see these amazing ideas come to life 🙌
.
👇FIND OUT MORE ABOUT US AT: https://pccrovers.com .
.
.
.
.
#goodtogreat #roveringtosuccess #wosm #worldscouting #bettertogether #communityfirst #youthled #scouting #vancouverisawesome #scouts #locationscouting #vancouvervolunteer #scout #scoutscanada #volunteerspirit #communityfirst #thegoodfight #hikebc #northshore #hikemore #greatoutdoors</t>
        </is>
      </c>
    </row>
    <row r="118">
      <c r="A118" t="inlineStr">
        <is>
          <t>17863545907576551</t>
        </is>
      </c>
      <c r="B118" t="inlineStr">
        <is>
          <t>2019-11-24 10:14:43</t>
        </is>
      </c>
      <c r="C118" t="n">
        <v>507</v>
      </c>
      <c r="D118" t="n">
        <v>848</v>
      </c>
      <c r="E118" t="n">
        <v>53</v>
      </c>
      <c r="F118" t="n">
        <v>0</v>
      </c>
      <c r="G118" t="n">
        <v>53</v>
      </c>
      <c r="H118" t="inlineStr">
        <is>
          <t>CAROUSEL_ALBUM</t>
        </is>
      </c>
      <c r="I118" t="inlineStr">
        <is>
          <t>https://www.instagram.com/p/B5QgLUhJWOk/</t>
        </is>
      </c>
      <c r="J118" t="inlineStr">
        <is>
          <t>Mmm what a nice break from exams, taking the bus, work stress 🌝 Great idea @tinyemili! We totally needed this - feeling recharged with our happy little clouds ☁️🎨 #bobross
.
By the way, this girl stayed up until 4 am making templates for this workshop, despite needing to wake up EARLY to lead her beaver colony - talk about shooting for excellence! #persist
.
.
.
.
.
#goodtogreat #roveringtosuccess #wosm #worldscouting #bettertogether #communityfirst #youthled #scouting #vancouverisawesome #scouts #locationscouting #vancouvervolunteer #scout #scoutscanada #volunteerspirit #communityfirst #thegoodfight #northshore #greatoutdoors #mentalhealthawareness #mentalhealth #choosehappiness #meditation #relax #pccrovers</t>
        </is>
      </c>
    </row>
    <row r="119">
      <c r="A119" t="inlineStr">
        <is>
          <t>17903421097386807</t>
        </is>
      </c>
      <c r="B119" t="inlineStr">
        <is>
          <t>2019-11-24 10:06:51</t>
        </is>
      </c>
      <c r="C119" t="n">
        <v>277</v>
      </c>
      <c r="D119" t="n">
        <v>533</v>
      </c>
      <c r="E119" t="n">
        <v>35</v>
      </c>
      <c r="F119" t="n">
        <v>0</v>
      </c>
      <c r="G119" t="n">
        <v>35</v>
      </c>
      <c r="H119" t="inlineStr">
        <is>
          <t>CAROUSEL_ALBUM</t>
        </is>
      </c>
      <c r="I119" t="inlineStr">
        <is>
          <t>https://www.instagram.com/p/B5QfRqupjq5/</t>
        </is>
      </c>
      <c r="J119" t="inlineStr">
        <is>
          <t>@vullmf teaching us how to water colour 👩🏻‍🎨 A few different techniques:
1) Wet on wet
2) Wet on dry
3) Lifting with tissue
4) Creating snow imprints using salt
Wow paints ✨
.
.
.
.
.
#goodtogreat #roveringtosuccess #wosm #worldscouting #bettertogether #communityfirst #youthled #scouting #vancouverisawesome #scouts #vancouvervolunteer #scout #scoutscanada #volunteerspirit #communityfirst #thegoodfight  #greatoutdoors #mentalhealthmatters #painting #relaxing</t>
        </is>
      </c>
    </row>
    <row r="120">
      <c r="A120" t="inlineStr">
        <is>
          <t>17846803672763314</t>
        </is>
      </c>
      <c r="B120" t="inlineStr">
        <is>
          <t>2019-11-21 22:55:17</t>
        </is>
      </c>
      <c r="C120" t="n">
        <v>397</v>
      </c>
      <c r="D120" t="n">
        <v>574</v>
      </c>
      <c r="E120" t="n">
        <v>42</v>
      </c>
      <c r="F120" t="n">
        <v>0</v>
      </c>
      <c r="G120" t="n">
        <v>42</v>
      </c>
      <c r="H120" t="inlineStr">
        <is>
          <t>IMAGE</t>
        </is>
      </c>
      <c r="I120" t="inlineStr">
        <is>
          <t>https://www.instagram.com/p/B5KI1KApFho/</t>
        </is>
      </c>
      <c r="J120" t="inlineStr">
        <is>
          <t>3 things that help our lovely Tracy Nguyen, one of many Rovers maintain great self-discipline, motivation to workout, and healthy lifestyle 💪
.
🤩 A strong “why”
This is what I come back to whenever I feel like giving up
.
🤩 A clear goal and deadline
Set a realistic goal and space it out over time. That way, I can keep myself healthy and not jump to any crash diet
.
🤩 A specific plan
My plan should be as specific as possible that I can follow without any further question. The more detailed the plan is, the easier it is for me to follow
.
👇FIND OUT MORE ABOUT US AT: https://pccrovers.com .
.
.
.
.
#goodtogreat #roveringtosuccess #wosm #worldscouting #bettertogether #communityfirst #youthled #scouting #vancouverisawesome #scouts #locationscouting #vancouvervolunteer #scout #scoutscanada #volunteerspirit #communityfirst #thegoodfight #hikebc #northshore #hikemore #greatoutdoors</t>
        </is>
      </c>
    </row>
    <row r="121">
      <c r="A121" t="inlineStr">
        <is>
          <t>17843384794796438</t>
        </is>
      </c>
      <c r="B121" t="inlineStr">
        <is>
          <t>2019-11-15 12:45:03</t>
        </is>
      </c>
      <c r="C121" t="n">
        <v>451</v>
      </c>
      <c r="D121" t="n">
        <v>649</v>
      </c>
      <c r="E121" t="n">
        <v>48</v>
      </c>
      <c r="F121" t="n">
        <v>0</v>
      </c>
      <c r="G121" t="n">
        <v>48</v>
      </c>
      <c r="H121" t="inlineStr">
        <is>
          <t>IMAGE</t>
        </is>
      </c>
      <c r="I121" t="inlineStr">
        <is>
          <t>https://www.instagram.com/p/B45mOcqJfor/</t>
        </is>
      </c>
      <c r="J121" t="inlineStr">
        <is>
          <t>It’s #worldkindnessday today! Scouts are kind and cheerful, considerate and clean 🥳
#ChooseKindness, it’s way more fun.
.
.
.
.
.
#goodtogreat #roveringtosuccess #wosm #worldscouting #bettertogether #communityfirst #youthled #scouting #vancouverisawesome #scouts #vancouvervolunteer #scout #scoutscanada #volunteerspirit #communityfirst #thegoodfight #kindnessmatters</t>
        </is>
      </c>
    </row>
    <row r="122">
      <c r="A122" t="inlineStr">
        <is>
          <t>17853612670630734</t>
        </is>
      </c>
      <c r="B122" t="inlineStr">
        <is>
          <t>2019-11-09 21:51:39</t>
        </is>
      </c>
      <c r="C122" t="n">
        <v>550</v>
      </c>
      <c r="D122" t="n">
        <v>816</v>
      </c>
      <c r="E122" t="n">
        <v>59</v>
      </c>
      <c r="F122" t="n">
        <v>0</v>
      </c>
      <c r="G122" t="n">
        <v>59</v>
      </c>
      <c r="H122" t="inlineStr">
        <is>
          <t>IMAGE</t>
        </is>
      </c>
      <c r="I122" t="inlineStr">
        <is>
          <t>https://www.instagram.com/p/B4rIAmXpTWl/</t>
        </is>
      </c>
      <c r="J122" t="inlineStr">
        <is>
          <t>Being a leader isn’t purely about assigning things for your team, it is the art of leading everyone towards a common goal. But how can you increase engagement during a meeting and say goodbye to the awkward silence?
.
⭐️ Firstly, bonding helps. We mean, a lot! Next time try to not jump straight into the meeting, instead take a good 5-10 minutes to do a little chitchat session or an icebreaker activity beforehand.
.
⭐️ Secondly, when you want to hear inputs from the members, consider switching your questions structure. For instance, we often ask “What do you think, is this okay?”, which makes it extremely easy for everyone to just say yes or remain silent. Instead, call our every single individual and ask for his/her opinion. This might be discomforting at first, so try not to establish the vibe of getting the right or wrong answer. Build the culture of raising your voice in the meeting is far more important. .
**Pro tips: If you know the strength of each member, you can even structure the questions based on those strengths. There are a few things to this: it boosts confidence of each individual, foster creativity and efficiency, and it shows the careful insight of the leader.
.
👇FIND OUT MORE ABOUT US AT: https://pccrovers.com .
.
.
.
.
#goodtogreat #roveringtosuccess #wosm #worldscouting #bettertogether #communityfirst #youthled #scouting #vancouverisawesome #scouts #locationscouting #vancouvervolunteer #scout #scoutscanada #volunteerspirit #communityfirst #thegoodfight #hikebc #northshore #hikemore #greatoutdoors</t>
        </is>
      </c>
    </row>
    <row r="123">
      <c r="A123" t="inlineStr">
        <is>
          <t>17897145001405564</t>
        </is>
      </c>
      <c r="B123" t="inlineStr">
        <is>
          <t>2019-11-07 09:54:19</t>
        </is>
      </c>
      <c r="C123" t="n">
        <v>363</v>
      </c>
      <c r="D123" t="n">
        <v>534</v>
      </c>
      <c r="E123" t="n">
        <v>40</v>
      </c>
      <c r="F123" t="n">
        <v>0</v>
      </c>
      <c r="G123" t="n">
        <v>40</v>
      </c>
      <c r="H123" t="inlineStr">
        <is>
          <t>IMAGE</t>
        </is>
      </c>
      <c r="I123" t="inlineStr">
        <is>
          <t>https://www.instagram.com/p/B4ksU9XpiGo/</t>
        </is>
      </c>
      <c r="J123" t="inlineStr">
        <is>
          <t>TGIF. Super stoked for our hike in Lynn Valley this weekend. It’s gonna be good and muddy🙌🏻
.
Wanna come with? DM us or email membership@pccrovers.com and we’ll send you the details.
.
.
.
.
.
#goodtogreat #roveringtosuccess #wosm #worldscouting #bettertogether #communityfirst #youthled #scouting #vancouverisawesome #scouts #locationscouting #vancouvervolunteer #scout #scoutscanada #volunteerspirit #communityfirst #thegoodfight #hikebc #northshore #hikemore #greatoutdoors</t>
        </is>
      </c>
    </row>
    <row r="124">
      <c r="A124" t="inlineStr">
        <is>
          <t>18091272004106973</t>
        </is>
      </c>
      <c r="B124" t="inlineStr">
        <is>
          <t>2019-11-06 14:22:58</t>
        </is>
      </c>
      <c r="C124" t="n">
        <v>504</v>
      </c>
      <c r="D124" t="n">
        <v>724</v>
      </c>
      <c r="E124" t="n">
        <v>37</v>
      </c>
      <c r="F124" t="n">
        <v>0</v>
      </c>
      <c r="G124" t="n">
        <v>37</v>
      </c>
      <c r="H124" t="inlineStr">
        <is>
          <t>IMAGE</t>
        </is>
      </c>
      <c r="I124" t="inlineStr">
        <is>
          <t>https://www.instagram.com/p/B4ifaRyp7dr/</t>
        </is>
      </c>
      <c r="J124" t="inlineStr">
        <is>
          <t>Car camping with your cubs? Here’s a tip for how to get that perfect char on a hearty camp meat dish.
👉🏻 Let the meat come to room temperature
👉🏻 Grab your iron skillet/frying pan (not non-stick!) Preheat at High Temp (~230 °C)
👉🏻 Remove excess moisture on the surface of your meat before searing.
👉🏻 1 tablespoon of oil
🙌🏻 Sear for 2-5 minutes 
Enjoy! 👨🏻‍🍳
.
.
.
.
.
#goodtogreat #roveringtosuccess #wosm #worldscouting #iproj #bettertogether #communityfirst #youthled #scouting #worldjamboree2019 #vancouverisawesome #scouts #locationscouting #vancouvervolunteer #scout #scoutscanada #volunteerspirit #communityfirst #thegoodfight #campvibes #camping #scoutscanada</t>
        </is>
      </c>
    </row>
    <row r="125">
      <c r="A125" t="inlineStr">
        <is>
          <t>17844363031767288</t>
        </is>
      </c>
      <c r="B125" t="inlineStr">
        <is>
          <t>2019-11-04 13:30:26</t>
        </is>
      </c>
      <c r="C125" t="n">
        <v>693</v>
      </c>
      <c r="D125" t="n">
        <v>1170</v>
      </c>
      <c r="E125" t="n">
        <v>75</v>
      </c>
      <c r="F125" t="n">
        <v>8</v>
      </c>
      <c r="G125" t="n">
        <v>83</v>
      </c>
      <c r="H125" t="inlineStr">
        <is>
          <t>CAROUSEL_ALBUM</t>
        </is>
      </c>
      <c r="I125" t="inlineStr">
        <is>
          <t>https://www.instagram.com/p/B4dPzuUpoHd/</t>
        </is>
      </c>
      <c r="J125" t="inlineStr">
        <is>
          <t>🤩Perks to scouting not only include nature walks and cute patches,  but also the chance to design them. For some Rovers, it’s their first time hiking and getting a patch for a milestone like this is a reaction worth being there for.  #shoutouts to our girl @junjiang03ivy for braving the steep climb up Second Peak, and to @mar.95tttr for planning this hike for us!
.
.
.
.
.
#goodtogreat #roveringtosuccess #wosm #worldscouting #iproj #bettertogether #communityfirst #youthled #scouting #worldjamboree2019 #vancouverisawesome #scouts #locationscouting #vancouvervolunteer #scout #scoutscanada #volunteerspirit #communityfirst #thegoodfight #patchesandpins #patches #scoutbadges</t>
        </is>
      </c>
    </row>
    <row r="126">
      <c r="A126" t="inlineStr">
        <is>
          <t>17854374781626920</t>
        </is>
      </c>
      <c r="B126" t="inlineStr">
        <is>
          <t>2019-10-30 16:21:21</t>
        </is>
      </c>
      <c r="C126" t="n">
        <v>440</v>
      </c>
      <c r="D126" t="n">
        <v>802</v>
      </c>
      <c r="E126" t="n">
        <v>65</v>
      </c>
      <c r="F126" t="n">
        <v>5</v>
      </c>
      <c r="G126" t="n">
        <v>70</v>
      </c>
      <c r="H126" t="inlineStr">
        <is>
          <t>CAROUSEL_ALBUM</t>
        </is>
      </c>
      <c r="I126" t="inlineStr">
        <is>
          <t>https://www.instagram.com/p/B4QrZPXJzHZ/</t>
        </is>
      </c>
      <c r="J126" t="inlineStr">
        <is>
          <t>Congratulations @dylan.book for receiving your Bar to the Medal of Good Service - Thanks for everything you’ve done for us and #scouting ♥️
.
.
.
.
.
#goodtogreat #roveringtosuccess #wosm #worldscouting #bettertogether #communityfirst #youthled #scouting #vancouverisawesome #scouts #locationscouting #vancouvervolunteer #scout #scoutscanada #volunteerspirit #communityfirst #thegoodfight #brandambassador  #programming #hikersofinstagram #campvibes #werk #pccrovers</t>
        </is>
      </c>
    </row>
    <row r="127">
      <c r="A127" t="inlineStr">
        <is>
          <t>18103529245071319</t>
        </is>
      </c>
      <c r="B127" t="inlineStr">
        <is>
          <t>2019-10-21 15:22:21</t>
        </is>
      </c>
      <c r="C127" t="n">
        <v>357</v>
      </c>
      <c r="D127" t="n">
        <v>614</v>
      </c>
      <c r="E127" t="n">
        <v>23</v>
      </c>
      <c r="F127" t="n">
        <v>0</v>
      </c>
      <c r="G127" t="n">
        <v>23</v>
      </c>
      <c r="H127" t="inlineStr">
        <is>
          <t>IMAGE</t>
        </is>
      </c>
      <c r="I127" t="inlineStr">
        <is>
          <t>https://www.instagram.com/p/B35ZfPIpQDQ/</t>
        </is>
      </c>
      <c r="J127" t="inlineStr">
        <is>
          <t>Don’t forget to vote because your vote counts! Ballots closes tonight at 7PM 🇨🇦🤟🏻
.
.
.
.
.
#goodtogreat #roveringtosuccess #wosm #worldscouting #bettertogether #communityfirst #youthled #scouting #vancouverisawesome #scouts #locationscouting #vancouvervolunteer #scout #scoutscanada #volunteerspirit #communityfirst #thegoodfight  #hikersofinstagram #campvibes #werk #pccrovers #votecanada #voterregistration #vote #goodcitizen</t>
        </is>
      </c>
    </row>
    <row r="128">
      <c r="A128" t="inlineStr">
        <is>
          <t>17936344711310335</t>
        </is>
      </c>
      <c r="B128" t="inlineStr">
        <is>
          <t>2019-10-21 08:50:56</t>
        </is>
      </c>
      <c r="C128" t="n">
        <v>522</v>
      </c>
      <c r="D128" t="n">
        <v>908</v>
      </c>
      <c r="E128" t="n">
        <v>50</v>
      </c>
      <c r="F128" t="n">
        <v>0</v>
      </c>
      <c r="G128" t="n">
        <v>50</v>
      </c>
      <c r="H128" t="inlineStr">
        <is>
          <t>CAROUSEL_ALBUM</t>
        </is>
      </c>
      <c r="I128" t="inlineStr">
        <is>
          <t>https://www.instagram.com/p/B34ssbppRNe/</t>
        </is>
      </c>
      <c r="J128" t="inlineStr">
        <is>
          <t>Last night’s meeting focusing on program was a huge success - Hikes, camps, health &amp; wellness, creative expression, and career development - we’re very excited for what’s to come this quarter.
.
.
.
.
.
#goodtogreat #roveringtosuccess #wosm #worldscouting #bettertogether #communityfirst #youthled #scouting #vancouverisawesome #scouts #locationscouting #vancouvervolunteer #scout #scoutscanada #volunteerspirit #communityfirst #thegoodfight #brandambassador  #programming #hikersofinstagram #campvibes #werk #pccrovers</t>
        </is>
      </c>
    </row>
    <row r="129">
      <c r="A129" t="inlineStr">
        <is>
          <t>17871653713484189</t>
        </is>
      </c>
      <c r="B129" t="inlineStr">
        <is>
          <t>2019-10-20 12:57:17</t>
        </is>
      </c>
      <c r="C129" t="n">
        <v>520</v>
      </c>
      <c r="D129" t="n">
        <v>883</v>
      </c>
      <c r="E129" t="n">
        <v>43</v>
      </c>
      <c r="F129" t="n">
        <v>0</v>
      </c>
      <c r="G129" t="n">
        <v>43</v>
      </c>
      <c r="H129" t="inlineStr">
        <is>
          <t>CAROUSEL_ALBUM</t>
        </is>
      </c>
      <c r="I129" t="inlineStr">
        <is>
          <t>https://www.instagram.com/p/B32kF04po64/</t>
        </is>
      </c>
      <c r="J129" t="inlineStr">
        <is>
          <t>#shoutouts to @brian.hikaru for leading the charge to officially establish our Rover Crew’s brand image, voice, and identity 🤘🏻
.
.
.
.
.
#goodtogreat #roveringtosuccess #wosm #worldscouting #bettertogether #communityfirst #youthled #scouting #vancouverisawesome #scouts #locationscouting #vancouvervolunteer #scout #scoutscanada #volunteerspirit #communityfirst #thegoodfight #branding #media #brandambassador #brandidentity</t>
        </is>
      </c>
    </row>
    <row r="130">
      <c r="A130" t="inlineStr">
        <is>
          <t>17906883502369950</t>
        </is>
      </c>
      <c r="B130" t="inlineStr">
        <is>
          <t>2019-10-19 12:39:34</t>
        </is>
      </c>
      <c r="C130" t="n">
        <v>353</v>
      </c>
      <c r="D130" t="n">
        <v>722</v>
      </c>
      <c r="E130" t="n">
        <v>43</v>
      </c>
      <c r="F130" t="n">
        <v>0</v>
      </c>
      <c r="G130" t="n">
        <v>43</v>
      </c>
      <c r="H130" t="inlineStr">
        <is>
          <t>CAROUSEL_ALBUM</t>
        </is>
      </c>
      <c r="I130" t="inlineStr">
        <is>
          <t>https://www.instagram.com/p/B3z9RLKJLnA/</t>
        </is>
      </c>
      <c r="J130" t="inlineStr">
        <is>
          <t>What is hiking season even.
.
📸 @l7enry @myhandsareblank @trangbum
.
.
.
.
#goodtogreat #roveringtosuccess #wosm #worldscouting #bettertogether #communityfirst #youthled #scouting #vancouverisawesome #scouts #locationscouting #vancouvervolunteer #scout #scoutscanada #volunteerspirit #communityfirst #thegoodfight #hikebc #squamish</t>
        </is>
      </c>
    </row>
    <row r="131">
      <c r="A131" t="inlineStr">
        <is>
          <t>17865493951509186</t>
        </is>
      </c>
      <c r="B131" t="inlineStr">
        <is>
          <t>2019-10-18 15:16:02</t>
        </is>
      </c>
      <c r="C131" t="n">
        <v>438</v>
      </c>
      <c r="D131" t="n">
        <v>752</v>
      </c>
      <c r="E131" t="n">
        <v>38</v>
      </c>
      <c r="F131" t="n">
        <v>1</v>
      </c>
      <c r="G131" t="n">
        <v>39</v>
      </c>
      <c r="H131" t="inlineStr">
        <is>
          <t>CAROUSEL_ALBUM</t>
        </is>
      </c>
      <c r="I131" t="inlineStr">
        <is>
          <t>https://www.instagram.com/p/B3xqYVbp1Hk/</t>
        </is>
      </c>
      <c r="J131" t="inlineStr">
        <is>
          <t>#TGIF. It’s soup and sweaters season - use emojis to share your fave seasonal food 🥰🥟🌧 .
.
.
.
.
#goodtogreat #roveringtosuccess #wosm #worldscouting #bettertogether #communityfirst #youthled #scouting #vancouverisawesome #scouts #locationscouting #vancouvervolunteer #scout #scoutscanada #volunteerspirit #communityfirst #thegoodfight</t>
        </is>
      </c>
    </row>
    <row r="132">
      <c r="A132" t="inlineStr">
        <is>
          <t>17885660728432358</t>
        </is>
      </c>
      <c r="B132" t="inlineStr">
        <is>
          <t>2019-10-18 08:16:29</t>
        </is>
      </c>
      <c r="C132" t="n">
        <v>455</v>
      </c>
      <c r="D132" t="n">
        <v>634</v>
      </c>
      <c r="E132" t="n">
        <v>34</v>
      </c>
      <c r="F132" t="n">
        <v>0</v>
      </c>
      <c r="G132" t="n">
        <v>34</v>
      </c>
      <c r="H132" t="inlineStr">
        <is>
          <t>IMAGE</t>
        </is>
      </c>
      <c r="I132" t="inlineStr">
        <is>
          <t>https://www.instagram.com/p/B3w6XbeJW4h/</t>
        </is>
      </c>
      <c r="J132" t="inlineStr">
        <is>
          <t>C-suites across industries are now realizing the significance and urgency of engaging staff in important conversations regarding process improvement, client retention, and digital innovation. Your ability to provide suggestions and pitch a road map to success will definitely get heads turning your way 👌🏻 that’s what we’re working on - DM us if you want to be a part of all that good stuff.
.
.
.
.
.
#goodtogreat #roveringtosuccess #wosm #worldscouting #bettertogether #communityfirst #youthled #scouting #vancouverisawesome #scouts #locationscouting #vancouvervolunteer #scout #scoutscanada #volunteerspirit #communityfirst #thegoodfight #patchesandpins #scoutbadges</t>
        </is>
      </c>
    </row>
    <row r="133">
      <c r="A133" t="inlineStr">
        <is>
          <t>18060584245168410</t>
        </is>
      </c>
      <c r="B133" t="inlineStr">
        <is>
          <t>2019-10-17 12:53:44</t>
        </is>
      </c>
      <c r="C133" t="n">
        <v>327</v>
      </c>
      <c r="D133" t="n">
        <v>629</v>
      </c>
      <c r="E133" t="n">
        <v>42</v>
      </c>
      <c r="F133" t="n">
        <v>1</v>
      </c>
      <c r="G133" t="n">
        <v>43</v>
      </c>
      <c r="H133" t="inlineStr">
        <is>
          <t>CAROUSEL_ALBUM</t>
        </is>
      </c>
      <c r="I133" t="inlineStr">
        <is>
          <t>https://www.instagram.com/p/B3u1TPIJH4I/</t>
        </is>
      </c>
      <c r="J133" t="inlineStr">
        <is>
          <t>💜 #SpiritDay is a day for millions around the world to #ChooseKindness and stand in solidarity to support #LGBTQ Youth who unfairly face bullying and harassment because of their identities.  This hatred needs to stop!  It’s our responsibility (not only as scouts) to always and actively put inclusivity, understanding, and acceptance first.  Build and lift each other up - Be empowered to show your true self.
.
You are here, you are loved, and you are not alone 👫Flash some purple today to show your support ✨#scouts #chooselove #wosm #scoutscanada #pride</t>
        </is>
      </c>
    </row>
    <row r="134">
      <c r="A134" t="inlineStr">
        <is>
          <t>18094317580060255</t>
        </is>
      </c>
      <c r="B134" t="inlineStr">
        <is>
          <t>2019-08-31 17:37:54</t>
        </is>
      </c>
      <c r="C134" t="n">
        <v>419</v>
      </c>
      <c r="D134" t="n">
        <v>759</v>
      </c>
      <c r="E134" t="n">
        <v>49</v>
      </c>
      <c r="F134" t="n">
        <v>1</v>
      </c>
      <c r="G134" t="n">
        <v>50</v>
      </c>
      <c r="H134" t="inlineStr">
        <is>
          <t>CAROUSEL_ALBUM</t>
        </is>
      </c>
      <c r="I134" t="inlineStr">
        <is>
          <t>https://www.instagram.com/p/B12UdWep0cW/</t>
        </is>
      </c>
      <c r="J134" t="inlineStr">
        <is>
          <t>Last week, our Scouters rode the Ride to Conquer Cancer. They were a part of the community that raised over $9.1 million dollars for Cancer research. We are so proud to have you guys as our Scouters and Role Models! Thank you! .
.
.
.
.
 #thebcride #ridetoconquercancer2019 #cancer #standuptocancer</t>
        </is>
      </c>
    </row>
    <row r="135">
      <c r="A135" t="inlineStr">
        <is>
          <t>17871161791440028</t>
        </is>
      </c>
      <c r="B135" t="inlineStr">
        <is>
          <t>2019-08-15 11:21:00</t>
        </is>
      </c>
      <c r="C135" t="n">
        <v>645</v>
      </c>
      <c r="D135" t="n">
        <v>1042</v>
      </c>
      <c r="E135" t="n">
        <v>70</v>
      </c>
      <c r="F135" t="n">
        <v>0</v>
      </c>
      <c r="G135" t="n">
        <v>70</v>
      </c>
      <c r="H135" t="inlineStr">
        <is>
          <t>CAROUSEL_ALBUM</t>
        </is>
      </c>
      <c r="I135" t="inlineStr">
        <is>
          <t>https://www.instagram.com/p/B1Mcm4aJ0EW/</t>
        </is>
      </c>
      <c r="J135" t="inlineStr">
        <is>
          <t>Wrapping up our summer’s #hostedhospitality project also means going through all of our silly photos and warm group shots from your week’s visit in Vancouver. Thank you @unit24_wsj24 for choosing us as your hosts; we can’t wait for the next opportunity to do this again for you and/or another scout group that seeks for adventure in our home.
.
.
.
.
.
#goodtogreat #roveringtosuccess #wosm #worldscouting #iproj #bettertogether #communityfirst #youthled #scouting #worldjamboree2019 #vancouverisawesome #scouts #locationscouting #vancouvervolunteer #scout #scoutscanada #volunteerspirit #communityfirst #thegoodfight #patchesandpins #scoutbadges</t>
        </is>
      </c>
    </row>
    <row r="136">
      <c r="A136" t="inlineStr">
        <is>
          <t>18025847137207407</t>
        </is>
      </c>
      <c r="B136" t="inlineStr">
        <is>
          <t>2019-08-13 17:55:31</t>
        </is>
      </c>
      <c r="C136" t="n">
        <v>460</v>
      </c>
      <c r="D136" t="n">
        <v>832</v>
      </c>
      <c r="E136" t="n">
        <v>25</v>
      </c>
      <c r="F136" t="n">
        <v>0</v>
      </c>
      <c r="G136" t="n">
        <v>25</v>
      </c>
      <c r="H136" t="inlineStr">
        <is>
          <t>IMAGE</t>
        </is>
      </c>
      <c r="I136" t="inlineStr">
        <is>
          <t>https://www.instagram.com/p/B1IAKqCJ92O/</t>
        </is>
      </c>
      <c r="J136" t="inlineStr">
        <is>
          <t>Hey! We’re hosting a photo walk with @elvinlies to learn how to take IG GOALS worthy photos with your phone (just as IG intended!). If you want to learn how to take photos without using a $$$$ camera, join us on Sunday! We’ll be walking around Science World. We’ll also be headed for lunch afterwards (if you’re into foodie photography)... let us know if you want to come! DM us 😁
.
.
.
.
.
#goodtogreat #roveringtosuccess #bettertogether #communityfirst #youthled #scouting #vancouverisawesome #scouts #locationscouting #vancouvervolunteer #scout #scoutscanada #volunteerspirit #communityfirst #photowalk #phonephotography #diy #marketingdigital #marketingtips #snapsnap</t>
        </is>
      </c>
    </row>
    <row r="137">
      <c r="A137" t="inlineStr">
        <is>
          <t>18089574541028045</t>
        </is>
      </c>
      <c r="B137" t="inlineStr">
        <is>
          <t>2019-08-08 18:35:25</t>
        </is>
      </c>
      <c r="C137" t="n">
        <v>623</v>
      </c>
      <c r="D137" t="n">
        <v>968</v>
      </c>
      <c r="E137" t="n">
        <v>73</v>
      </c>
      <c r="F137" t="n">
        <v>1</v>
      </c>
      <c r="G137" t="n">
        <v>74</v>
      </c>
      <c r="H137" t="inlineStr">
        <is>
          <t>IMAGE</t>
        </is>
      </c>
      <c r="I137" t="inlineStr">
        <is>
          <t>https://www.instagram.com/p/B07MwfPpvGD/</t>
        </is>
      </c>
      <c r="J137" t="inlineStr">
        <is>
          <t>🎶 We've got that Scouting spirit, 
Up in our heads, 
Deep in our hearts,
Down in our feet, 
We've got that Scouting spirit, 
All over us,
All over us to stay. 🎶
.
.
.
.
#hostedhospitality #wj2019 #internationalscouting #HOHO2019 #ukscouts #canadianscouts #pccrovers #worldjamboree #worldjamboree2019 #scoutingspirit</t>
        </is>
      </c>
    </row>
    <row r="138">
      <c r="A138" t="inlineStr">
        <is>
          <t>17986948141271192</t>
        </is>
      </c>
      <c r="B138" t="inlineStr">
        <is>
          <t>2019-08-06 21:34:19</t>
        </is>
      </c>
      <c r="C138" t="n">
        <v>635</v>
      </c>
      <c r="D138" t="n">
        <v>1141</v>
      </c>
      <c r="E138" t="n">
        <v>69</v>
      </c>
      <c r="F138" t="n">
        <v>0</v>
      </c>
      <c r="G138" t="n">
        <v>69</v>
      </c>
      <c r="H138" t="inlineStr">
        <is>
          <t>CAROUSEL_ALBUM</t>
        </is>
      </c>
      <c r="I138" t="inlineStr">
        <is>
          <t>https://www.instagram.com/p/B02XpHmpcjg/</t>
        </is>
      </c>
      <c r="J138" t="inlineStr">
        <is>
          <t>🤩🤩Trading badges with @unit24_wsj24 @28thrichmond , 138th East Van, 23Rd Elsie Roy, and @salad_in_the_north from 1st Kelowna!
.
.
.
.
.
#goodtogreat #roveringtosuccess #wosm #worldscouting #iproj #bettertogether #communityfirst #youthled #scouting #worldjamboree2019 #vancouverisawesome #scouts #locationscouting #vancouvervolunteer #scout #scoutscanada #volunteerspirit #communityfirst #thegoodfight #patchesandpins #patches #scoutbadges</t>
        </is>
      </c>
    </row>
    <row r="139">
      <c r="A139" t="inlineStr">
        <is>
          <t>17881833967395363</t>
        </is>
      </c>
      <c r="B139" t="inlineStr">
        <is>
          <t>2019-08-06 14:27:31</t>
        </is>
      </c>
      <c r="C139" t="n">
        <v>568</v>
      </c>
      <c r="D139" t="n">
        <v>813</v>
      </c>
      <c r="E139" t="n">
        <v>57</v>
      </c>
      <c r="F139" t="n">
        <v>0</v>
      </c>
      <c r="G139" t="n">
        <v>57</v>
      </c>
      <c r="H139" t="inlineStr">
        <is>
          <t>VIDEO</t>
        </is>
      </c>
      <c r="I139" t="inlineStr">
        <is>
          <t>https://www.instagram.com/p/B01mru4gwXp/</t>
        </is>
      </c>
      <c r="J139" t="inlineStr">
        <is>
          <t>Gorgeous day to be hiking Quarry Rock with @unit24_wsj24! 🏃‍♀️ off to the beach now!
.
.
.
.
.
#goodtogreat #roveringtosuccess #wosm #worldscouting #iproj #bettertogether #communityfirst #youthled #scouting #worldjamboree2019 #vancouverisawesome #scouts #locationscouting #vancouvervolunteer #scout #scoutscanada #volunteerspirit #communityfirst #thegoodfight #campvibes #hikingadventures</t>
        </is>
      </c>
    </row>
    <row r="140">
      <c r="A140" t="inlineStr">
        <is>
          <t>18060919609095695</t>
        </is>
      </c>
      <c r="B140" t="inlineStr">
        <is>
          <t>2019-08-06 12:36:06</t>
        </is>
      </c>
      <c r="C140" t="n">
        <v>521</v>
      </c>
      <c r="D140" t="n">
        <v>958</v>
      </c>
      <c r="E140" t="n">
        <v>41</v>
      </c>
      <c r="F140" t="n">
        <v>0</v>
      </c>
      <c r="G140" t="n">
        <v>41</v>
      </c>
      <c r="H140" t="inlineStr">
        <is>
          <t>CAROUSEL_ALBUM</t>
        </is>
      </c>
      <c r="I140" t="inlineStr">
        <is>
          <t>https://www.instagram.com/p/B01aDBXJP3v/</t>
        </is>
      </c>
      <c r="J140" t="inlineStr">
        <is>
          <t>Stand for what you stand on!🌱 in only 2 hours, we were able to hand make 50 reusable beeswax wraps with @unit24_wsj24 for our on-the-road meals. This will save us from using 120+ single use sandwich baggies 🥪 🍎 🍌!
.
.
.
.
.
#goodtogreat #roveringtosuccess #wosm #worldscouting #iproj #bettertogether #communityfirst #youthled #scouting #worldjamboree2019 #vancouverisawesome #scouts #locationscouting #vancouvervolunteer #scout #scoutscanada #volunteerspirit #communityfirst #thegoodfight</t>
        </is>
      </c>
    </row>
    <row r="141">
      <c r="A141" t="inlineStr">
        <is>
          <t>17886562072384136</t>
        </is>
      </c>
      <c r="B141" t="inlineStr">
        <is>
          <t>2019-08-06 12:28:16</t>
        </is>
      </c>
      <c r="C141" t="n">
        <v>567</v>
      </c>
      <c r="D141" t="n">
        <v>978</v>
      </c>
      <c r="E141" t="n">
        <v>65</v>
      </c>
      <c r="F141" t="n">
        <v>0</v>
      </c>
      <c r="G141" t="n">
        <v>65</v>
      </c>
      <c r="H141" t="inlineStr">
        <is>
          <t>CAROUSEL_ALBUM</t>
        </is>
      </c>
      <c r="I141" t="inlineStr">
        <is>
          <t>https://www.instagram.com/p/B01ZJwFp-mj/</t>
        </is>
      </c>
      <c r="J141" t="inlineStr">
        <is>
          <t>🎉We are pleased to welcome our new friends from the UK, @unit24_wsj24! For the next few days of #hostedhospitality, we’ll be showing them around beautiful Vancouver; the gorgeous views, food, and good people!  Looking forward to what we’re sure will be the highlight of our summer of scouting ✌🏻
.
.
.
.
.
#goodtogreat #roveringtosuccess #wosm #worldscouting #iproj #bettertogether #communityfirst #youthled #scouting #worldjamboree2019 #vancouverisawesome #scouts #locationscouting #vancouvervolunteer #scout #scoutscanada #volunteerspirit #communityfirst #thegoodfight</t>
        </is>
      </c>
    </row>
    <row r="142">
      <c r="A142" t="inlineStr">
        <is>
          <t>17849992297512787</t>
        </is>
      </c>
      <c r="B142" t="inlineStr">
        <is>
          <t>2019-07-25 21:06:56</t>
        </is>
      </c>
      <c r="C142" t="n">
        <v>298</v>
      </c>
      <c r="D142" t="n">
        <v>521</v>
      </c>
      <c r="E142" t="n">
        <v>18</v>
      </c>
      <c r="F142" t="n">
        <v>0</v>
      </c>
      <c r="G142" t="n">
        <v>18</v>
      </c>
      <c r="H142" t="inlineStr">
        <is>
          <t>IMAGE</t>
        </is>
      </c>
      <c r="I142" t="inlineStr">
        <is>
          <t>https://www.instagram.com/p/B0Xa-EFpwyT/</t>
        </is>
      </c>
      <c r="J142" t="inlineStr">
        <is>
          <t>Creative and practical!
Our Rover's attempt at making beeswax wrappers 🐝  What do you think of the results?</t>
        </is>
      </c>
    </row>
    <row r="143">
      <c r="A143" t="inlineStr">
        <is>
          <t>18070997833102616</t>
        </is>
      </c>
      <c r="B143" t="inlineStr">
        <is>
          <t>2019-07-24 16:55:06</t>
        </is>
      </c>
      <c r="C143" t="n">
        <v>313</v>
      </c>
      <c r="D143" t="n">
        <v>518</v>
      </c>
      <c r="E143" t="n">
        <v>50</v>
      </c>
      <c r="F143" t="n">
        <v>1</v>
      </c>
      <c r="G143" t="n">
        <v>51</v>
      </c>
      <c r="H143" t="inlineStr">
        <is>
          <t>IMAGE</t>
        </is>
      </c>
      <c r="I143" t="inlineStr">
        <is>
          <t>https://www.instagram.com/p/B0UZWpqpaw9/</t>
        </is>
      </c>
      <c r="J143" t="inlineStr">
        <is>
          <t>180th hard at work planning for a BIG BBQ on August 6th for Hosted Hospitality! ☀
What's Hosted Hospitality you ask?
It's an exciting opportunity where the 180th Rovers will be welcoming the Meridian Lions @unit24_wsj24 to Vancouver over the course of four days to show them the wonders of Canada ✨</t>
        </is>
      </c>
    </row>
    <row r="144">
      <c r="A144" t="inlineStr">
        <is>
          <t>18085311646053574</t>
        </is>
      </c>
      <c r="B144" t="inlineStr">
        <is>
          <t>2019-07-22 19:48:36</t>
        </is>
      </c>
      <c r="C144" t="n">
        <v>424</v>
      </c>
      <c r="D144" t="n">
        <v>754</v>
      </c>
      <c r="E144" t="n">
        <v>22</v>
      </c>
      <c r="F144" t="n">
        <v>1</v>
      </c>
      <c r="G144" t="n">
        <v>23</v>
      </c>
      <c r="H144" t="inlineStr">
        <is>
          <t>CAROUSEL_ALBUM</t>
        </is>
      </c>
      <c r="I144" t="inlineStr">
        <is>
          <t>https://www.instagram.com/p/B0PjnqZplon/</t>
        </is>
      </c>
      <c r="J144" t="inlineStr">
        <is>
          <t>Sign up for July 24 WHAT THE HECK are Rovers!? Event in the link in bio before we close registration!
Learn about @worldscouting @scoutscanada and Rovering in BC - if you’re passionate about bettering our community through organizing a group of active and enthusiastic young people, we want to work with you! Register in the link in bio today!
.
.
.
.
.
#goodtogreat #roveringtosuccess #vancouvervolunteer #scout #scoutscanada #volunteerspirit #communityfirst #thegoodfight</t>
        </is>
      </c>
    </row>
    <row r="145">
      <c r="A145" t="inlineStr">
        <is>
          <t>17848638679517200</t>
        </is>
      </c>
      <c r="B145" t="inlineStr">
        <is>
          <t>2019-07-21 17:58:55</t>
        </is>
      </c>
      <c r="C145" t="n">
        <v>291</v>
      </c>
      <c r="D145" t="n">
        <v>612</v>
      </c>
      <c r="E145" t="n">
        <v>26</v>
      </c>
      <c r="F145" t="n">
        <v>0</v>
      </c>
      <c r="G145" t="n">
        <v>26</v>
      </c>
      <c r="H145" t="inlineStr">
        <is>
          <t>CAROUSEL_ALBUM</t>
        </is>
      </c>
      <c r="I145" t="inlineStr">
        <is>
          <t>https://www.instagram.com/p/B0MyRarplzV/</t>
        </is>
      </c>
      <c r="J145" t="inlineStr">
        <is>
          <t>Inventing the future...
.
.
.
#goodtogreat #roveringtosuccess #vancouver #scout #scoutscanada</t>
        </is>
      </c>
    </row>
    <row r="146">
      <c r="A146" t="inlineStr">
        <is>
          <t>17844204388535785</t>
        </is>
      </c>
      <c r="B146" t="inlineStr">
        <is>
          <t>2019-07-21 10:24:31</t>
        </is>
      </c>
      <c r="C146" t="n">
        <v>288</v>
      </c>
      <c r="D146" t="n">
        <v>618</v>
      </c>
      <c r="E146" t="n">
        <v>30</v>
      </c>
      <c r="F146" t="n">
        <v>0</v>
      </c>
      <c r="G146" t="n">
        <v>30</v>
      </c>
      <c r="H146" t="inlineStr">
        <is>
          <t>CAROUSEL_ALBUM</t>
        </is>
      </c>
      <c r="I146" t="inlineStr">
        <is>
          <t>https://www.instagram.com/p/B0L-RTbpKM1/</t>
        </is>
      </c>
      <c r="J146" t="inlineStr">
        <is>
          <t>Day 2 at #portmoodyribfest19! We’ve never seen a crowd this huge!! Thank you everyone for coming out to support the city and Port Moody Rotary Club. Today’s the last day to check out the event - we’ll see you there!!</t>
        </is>
      </c>
    </row>
    <row r="147">
      <c r="A147" t="inlineStr">
        <is>
          <t>18050200549152534</t>
        </is>
      </c>
      <c r="B147" t="inlineStr">
        <is>
          <t>2019-07-20 14:02:09</t>
        </is>
      </c>
      <c r="C147" t="n">
        <v>279</v>
      </c>
      <c r="D147" t="n">
        <v>447</v>
      </c>
      <c r="E147" t="n">
        <v>30</v>
      </c>
      <c r="F147" t="n">
        <v>0</v>
      </c>
      <c r="G147" t="n">
        <v>30</v>
      </c>
      <c r="H147" t="inlineStr">
        <is>
          <t>IMAGE</t>
        </is>
      </c>
      <c r="I147" t="inlineStr">
        <is>
          <t>https://www.instagram.com/p/B0JyYeMprXp/</t>
        </is>
      </c>
      <c r="J147" t="inlineStr">
        <is>
          <t>An Eagle #Scout himself, Neil Armstrong took this Badge with him on his first steps on the moon. 📸 @worldscouting</t>
        </is>
      </c>
    </row>
    <row r="148">
      <c r="A148" t="inlineStr">
        <is>
          <t>18080742919070324</t>
        </is>
      </c>
      <c r="B148" t="inlineStr">
        <is>
          <t>2019-07-20 11:39:03</t>
        </is>
      </c>
      <c r="C148" t="n">
        <v>486</v>
      </c>
      <c r="D148" t="n">
        <v>883</v>
      </c>
      <c r="E148" t="n">
        <v>31</v>
      </c>
      <c r="F148" t="n">
        <v>1</v>
      </c>
      <c r="G148" t="n">
        <v>32</v>
      </c>
      <c r="H148" t="inlineStr">
        <is>
          <t>CAROUSEL_ALBUM</t>
        </is>
      </c>
      <c r="I148" t="inlineStr">
        <is>
          <t>https://www.instagram.com/p/B0JiAWfJArN/</t>
        </is>
      </c>
      <c r="J148" t="inlineStr">
        <is>
          <t>Day 1 of 3 at #portmooodyribfest19 at Rocky Point Park ✔️
#Rovers are here all weekend!! Friday was of course AWESOME:
✔️ live music
✔️ food 💯 both carnivorous and herbivorous #veganBBQ @theverygoodbutchers
✔️nothing went to the landfill
✔️compost and recyclable materials hand sorted
✔️friendly people of Port Moody fundraising for hospitals and community programs.
Looking forward to an awesome weekend with the kind volunteer staff organized by the Port Moody Rotary Club 😍 #communityfirst #volunteerspirit #planetearth #scoutsdostuff</t>
        </is>
      </c>
    </row>
    <row r="149">
      <c r="A149" t="inlineStr">
        <is>
          <t>18041601874173564</t>
        </is>
      </c>
      <c r="B149" t="inlineStr">
        <is>
          <t>2019-07-18 07:38:51</t>
        </is>
      </c>
      <c r="C149" t="n">
        <v>485</v>
      </c>
      <c r="D149" t="n">
        <v>683</v>
      </c>
      <c r="E149" t="n">
        <v>30</v>
      </c>
      <c r="F149" t="n">
        <v>1</v>
      </c>
      <c r="G149" t="n">
        <v>31</v>
      </c>
      <c r="H149" t="inlineStr">
        <is>
          <t>IMAGE</t>
        </is>
      </c>
      <c r="I149" t="inlineStr">
        <is>
          <t>https://www.instagram.com/p/B0D87U7pluS/</t>
        </is>
      </c>
      <c r="J149" t="inlineStr">
        <is>
          <t>WHAT THE HECK ARE ROVERS?
Wednesday, July 24, starts at 6:30PM at Scout House, Vancouver 👌🏻 We are a Rover Crew. We’re a band of 18-26 year olds who love to explore life.  Learning by doing, which is one scout motto, is about more than learning how to manage projects or prepare for camp.  It’s also about introspection and being better.
We are looking for people who want similar things; keen to make great things happen for our community, help other people, and want to grow as a person.
If this is you, we’d love to connect!  We are hosting an open house at Scout House in Vancouver to share a bit of who we are and learn about you; and how we can turn our ideas into action!
Visit our Facebook page for tickets, or DM us/comment below to reserve a spot.</t>
        </is>
      </c>
    </row>
    <row r="150">
      <c r="A150" t="inlineStr">
        <is>
          <t>18045097699167274</t>
        </is>
      </c>
      <c r="B150" t="inlineStr">
        <is>
          <t>2019-07-13 16:37:43</t>
        </is>
      </c>
      <c r="C150" t="n">
        <v>277</v>
      </c>
      <c r="D150" t="n">
        <v>542</v>
      </c>
      <c r="E150" t="n">
        <v>23</v>
      </c>
      <c r="F150" t="n">
        <v>0</v>
      </c>
      <c r="G150" t="n">
        <v>23</v>
      </c>
      <c r="H150" t="inlineStr">
        <is>
          <t>IMAGE</t>
        </is>
      </c>
      <c r="I150" t="inlineStr">
        <is>
          <t>https://www.instagram.com/p/Bz4CnvGpu36/</t>
        </is>
      </c>
      <c r="J150" t="inlineStr">
        <is>
          <t>Thanks to everyone that attended our photography workshop today! We hope you'll be able to use what you've learned to take many more lovely photos ✨</t>
        </is>
      </c>
    </row>
    <row r="151">
      <c r="A151" t="inlineStr">
        <is>
          <t>18082653163018151</t>
        </is>
      </c>
      <c r="B151" t="inlineStr">
        <is>
          <t>2019-07-10 16:40:34</t>
        </is>
      </c>
      <c r="C151" t="n">
        <v>283</v>
      </c>
      <c r="D151" t="n">
        <v>470</v>
      </c>
      <c r="E151" t="n">
        <v>24</v>
      </c>
      <c r="F151" t="n">
        <v>0</v>
      </c>
      <c r="G151" t="n">
        <v>24</v>
      </c>
      <c r="H151" t="inlineStr">
        <is>
          <t>IMAGE</t>
        </is>
      </c>
      <c r="I151" t="inlineStr">
        <is>
          <t>https://www.instagram.com/p/BzwUj_6pK4U/</t>
        </is>
      </c>
      <c r="J151" t="inlineStr">
        <is>
          <t>Adulting in a nutshell 🌮? #doyourbest #scoutsdostuff #pccrovers</t>
        </is>
      </c>
    </row>
    <row r="152">
      <c r="A152" t="inlineStr">
        <is>
          <t>18014385025209189</t>
        </is>
      </c>
      <c r="B152" t="inlineStr">
        <is>
          <t>2019-07-09 16:18:55</t>
        </is>
      </c>
      <c r="C152" t="n">
        <v>248</v>
      </c>
      <c r="D152" t="n">
        <v>389</v>
      </c>
      <c r="E152" t="n">
        <v>19</v>
      </c>
      <c r="F152" t="n">
        <v>2</v>
      </c>
      <c r="G152" t="n">
        <v>21</v>
      </c>
      <c r="H152" t="inlineStr">
        <is>
          <t>IMAGE</t>
        </is>
      </c>
      <c r="I152" t="inlineStr">
        <is>
          <t>https://www.instagram.com/p/BzttShQJ9QP/</t>
        </is>
      </c>
      <c r="J152" t="inlineStr">
        <is>
          <t>Photography workshop led by a professional photographer sound interesting to you? What if it was completely FREE? DM us to sign up! ✨</t>
        </is>
      </c>
    </row>
    <row r="153">
      <c r="A153" t="inlineStr">
        <is>
          <t>17978655550267755</t>
        </is>
      </c>
      <c r="B153" t="inlineStr">
        <is>
          <t>2019-07-05 16:06:14</t>
        </is>
      </c>
      <c r="C153" t="n">
        <v>239</v>
      </c>
      <c r="D153" t="n">
        <v>435</v>
      </c>
      <c r="E153" t="n">
        <v>19</v>
      </c>
      <c r="F153" t="n">
        <v>0</v>
      </c>
      <c r="G153" t="n">
        <v>19</v>
      </c>
      <c r="H153" t="inlineStr">
        <is>
          <t>IMAGE</t>
        </is>
      </c>
      <c r="I153" t="inlineStr">
        <is>
          <t>https://www.instagram.com/p/BzjYqHnpOhN/</t>
        </is>
      </c>
      <c r="J153" t="inlineStr">
        <is>
          <t>Craving for a new outdoor adventure?  Consider joining us! DM us for more 🏔️ info</t>
        </is>
      </c>
    </row>
    <row r="154">
      <c r="A154" t="inlineStr">
        <is>
          <t>18052320820137687</t>
        </is>
      </c>
      <c r="B154" t="inlineStr">
        <is>
          <t>2019-07-02 13:17:37</t>
        </is>
      </c>
      <c r="C154" t="n">
        <v>296</v>
      </c>
      <c r="D154" t="n">
        <v>467</v>
      </c>
      <c r="E154" t="n">
        <v>24</v>
      </c>
      <c r="F154" t="n">
        <v>0</v>
      </c>
      <c r="G154" t="n">
        <v>24</v>
      </c>
      <c r="H154" t="inlineStr">
        <is>
          <t>IMAGE</t>
        </is>
      </c>
      <c r="I154" t="inlineStr">
        <is>
          <t>https://www.instagram.com/p/BzbW-g9pf9g/</t>
        </is>
      </c>
      <c r="J154" t="inlineStr">
        <is>
          <t>Want to take photos like this, but don't have a camera? Join our FREE workshop that will teach you to take breathtaking photos with just your phone camera 🤯 (DM us for details!) #scoutscanada #scoutsdostuff #rovers #roverscouts #workshop</t>
        </is>
      </c>
    </row>
    <row r="155">
      <c r="A155" t="inlineStr">
        <is>
          <t>17871900787403418</t>
        </is>
      </c>
      <c r="B155" t="inlineStr">
        <is>
          <t>2019-07-01 15:49:46</t>
        </is>
      </c>
      <c r="C155" t="n">
        <v>241</v>
      </c>
      <c r="D155" t="n">
        <v>435</v>
      </c>
      <c r="E155" t="n">
        <v>25</v>
      </c>
      <c r="F155" t="n">
        <v>0</v>
      </c>
      <c r="G155" t="n">
        <v>25</v>
      </c>
      <c r="H155" t="inlineStr">
        <is>
          <t>IMAGE</t>
        </is>
      </c>
      <c r="I155" t="inlineStr">
        <is>
          <t>https://www.instagram.com/p/BzZDmACJj17/</t>
        </is>
      </c>
      <c r="J155" t="inlineStr">
        <is>
          <t>Cheers to a beautiful #happycanadaday long weekend! 🇨🇦 #pccrovers #scouts #canadaproud</t>
        </is>
      </c>
    </row>
    <row r="156">
      <c r="A156" t="inlineStr">
        <is>
          <t>17864565211423807</t>
        </is>
      </c>
      <c r="B156" t="inlineStr">
        <is>
          <t>2019-06-24 02:12:23</t>
        </is>
      </c>
      <c r="C156" t="n">
        <v>3</v>
      </c>
      <c r="D156" t="n">
        <v>4</v>
      </c>
      <c r="E156" t="n">
        <v>22</v>
      </c>
      <c r="F156" t="n">
        <v>0</v>
      </c>
      <c r="G156" t="n">
        <v>22</v>
      </c>
      <c r="H156" t="inlineStr">
        <is>
          <t>CAROUSEL_ALBUM</t>
        </is>
      </c>
      <c r="I156" t="inlineStr">
        <is>
          <t>https://www.instagram.com/p/BzFkfMfpPQa/</t>
        </is>
      </c>
      <c r="J156" t="inlineStr">
        <is>
          <t>Thanks to everyone who came out to our crew barbecue today! Was especially refreshing to see new faces✨</t>
        </is>
      </c>
    </row>
    <row r="157">
      <c r="A157" t="inlineStr">
        <is>
          <t>18043620619147285</t>
        </is>
      </c>
      <c r="B157" t="inlineStr">
        <is>
          <t>2019-06-21 20:06:57</t>
        </is>
      </c>
      <c r="C157" t="n">
        <v>4</v>
      </c>
      <c r="D157" t="n">
        <v>5</v>
      </c>
      <c r="E157" t="n">
        <v>23</v>
      </c>
      <c r="F157" t="n">
        <v>1</v>
      </c>
      <c r="G157" t="n">
        <v>24</v>
      </c>
      <c r="H157" t="inlineStr">
        <is>
          <t>IMAGE</t>
        </is>
      </c>
      <c r="I157" t="inlineStr">
        <is>
          <t>https://www.instagram.com/p/By_xFAVp8dU/</t>
        </is>
      </c>
      <c r="J157" t="inlineStr">
        <is>
          <t>Catch us at the Other Half Stem Cell event this weekend! Our booth will be in the Concord Pacific Dragon Boat Festival, near Science World 🚣</t>
        </is>
      </c>
    </row>
    <row r="158">
      <c r="A158" t="inlineStr">
        <is>
          <t>17972823523271768</t>
        </is>
      </c>
      <c r="B158" t="inlineStr">
        <is>
          <t>2019-06-16 11:28:08</t>
        </is>
      </c>
      <c r="C158" t="n">
        <v>24</v>
      </c>
      <c r="D158" t="n">
        <v>39</v>
      </c>
      <c r="E158" t="n">
        <v>37</v>
      </c>
      <c r="F158" t="n">
        <v>0</v>
      </c>
      <c r="G158" t="n">
        <v>37</v>
      </c>
      <c r="H158" t="inlineStr">
        <is>
          <t>CAROUSEL_ALBUM</t>
        </is>
      </c>
      <c r="I158" t="inlineStr">
        <is>
          <t>https://www.instagram.com/p/Byx9uqEpQDn/</t>
        </is>
      </c>
      <c r="J158" t="inlineStr">
        <is>
          <t>WOO! Rovers are coordinating another #insightsdiscovery workshop in July!
Insights Discovery is a psychometric tool based on Jungian psychology, which uses a four-colour model to highlight key personality preferences and associated behaviours. The tool is hugely popular within businesses and can be used for individual performance development or wider team development.
Our Rover Crew has been using Insights profiles as our tool for understanding ourselves and our members. To lead others, you first must learn to lead yourself.  We are thrilled to be working with @insights again to help our members increase self-awareness, improve communication, decision-making and ultimately, performance.
.
Thanks @ozziedreamie for #gettingitdone! 👏🏻
.
.
.
.
.
#ScoutsCanada #pccrovers #roverscouts #rover #scouts #scoutshop #internationalscout #scoutsdostuff #betteroutside #bettertogether #communityovercompetition #youthled #leadership #communityservice #sustainability #projectmanagement #teamwork #rovercrew</t>
        </is>
      </c>
    </row>
    <row r="159">
      <c r="A159" t="inlineStr">
        <is>
          <t>17896811647335411</t>
        </is>
      </c>
      <c r="B159" t="inlineStr">
        <is>
          <t>2019-06-10 13:23:22</t>
        </is>
      </c>
      <c r="C159" t="n">
        <v>4</v>
      </c>
      <c r="D159" t="n">
        <v>5</v>
      </c>
      <c r="E159" t="n">
        <v>22</v>
      </c>
      <c r="F159" t="n">
        <v>1</v>
      </c>
      <c r="G159" t="n">
        <v>23</v>
      </c>
      <c r="H159" t="inlineStr">
        <is>
          <t>IMAGE</t>
        </is>
      </c>
      <c r="I159" t="inlineStr">
        <is>
          <t>https://www.instagram.com/p/ByiuJbmppeT/</t>
        </is>
      </c>
      <c r="J159" t="inlineStr">
        <is>
          <t>Passion is an ever-changing thing. So to live a passionate life is to live a life that’s always changing. That can be hard sometime, but it’ll be less hard when you do the things that you think will add spark into your life.
Scouting is your sand box. Be brave and play with all you’ve got 🙌🏻
.
.
.
.
#ScoutsCanada #pccrovers #roverscouts #rover #scouts #scoutshop #internationalscout #scoutsdostuff #betteroutside #bettertogether #communityovercompetition #youthled #leadership #communityservice #sustainability #projectmanagement #teamwork #rovercrew</t>
        </is>
      </c>
    </row>
    <row r="160">
      <c r="A160" t="inlineStr">
        <is>
          <t>17859485599427165</t>
        </is>
      </c>
      <c r="B160" t="inlineStr">
        <is>
          <t>2019-06-09 14:39:37</t>
        </is>
      </c>
      <c r="C160" t="n">
        <v>16</v>
      </c>
      <c r="D160" t="n">
        <v>23</v>
      </c>
      <c r="E160" t="n">
        <v>29</v>
      </c>
      <c r="F160" t="n">
        <v>0</v>
      </c>
      <c r="G160" t="n">
        <v>29</v>
      </c>
      <c r="H160" t="inlineStr">
        <is>
          <t>VIDEO</t>
        </is>
      </c>
      <c r="I160" t="inlineStr">
        <is>
          <t>https://www.instagram.com/p/BygR7z6g5DX/</t>
        </is>
      </c>
      <c r="J160" t="inlineStr">
        <is>
          <t>You are one decision away from changing your life forever.
Our Rover Crew is a special place for young people who want to create change and live a life of growing and giving. We are hosting an info session for 18-26 year olds who want to learn about themselves, our community, and to be a part of something great.  We will be at Scout House in Vancouver this Wednesday, June 12 at 6:30PM. Comment below to indicate that you’d like to come. We’ll send you more information shortly after.
.
.
.
.
#ScoutsCanada #pccrovers #roverscouts #rover #scouts #scoutshop #internationalscout #scoutsdostuff #betteroutside #bettertogether #communityovercompetition #youthled #leadership #communityservice #sustainability #projectmanagement #teamwork #rovercrew</t>
        </is>
      </c>
    </row>
    <row r="161">
      <c r="A161" t="inlineStr">
        <is>
          <t>18046724203091402</t>
        </is>
      </c>
      <c r="B161" t="inlineStr">
        <is>
          <t>2019-06-09 13:52:59</t>
        </is>
      </c>
      <c r="C161" t="n">
        <v>3</v>
      </c>
      <c r="D161" t="n">
        <v>4</v>
      </c>
      <c r="E161" t="n">
        <v>32</v>
      </c>
      <c r="F161" t="n">
        <v>0</v>
      </c>
      <c r="G161" t="n">
        <v>32</v>
      </c>
      <c r="H161" t="inlineStr">
        <is>
          <t>IMAGE</t>
        </is>
      </c>
      <c r="I161" t="inlineStr">
        <is>
          <t>https://www.instagram.com/p/BygMvf1pXhv/</t>
        </is>
      </c>
      <c r="J161" t="inlineStr">
        <is>
          <t>This is a reminder that you 👏🏻 are 👏🏻 enough👏🏻! Don’t ever give up on yourself.  When you feel the need to, it will be okay. We’ll be here for ya.
.
.
.
.
#ScoutsCanada #pccrovers #roverscouts #rover #scouts #scoutshop #internationalscout #scoutsdostuff #betteroutside #bettertogether #communityovercompetition #youthled #leadership #communityservice #sustainability #projectmanagement #teamwork #rovercrew</t>
        </is>
      </c>
    </row>
    <row r="162">
      <c r="A162" t="inlineStr">
        <is>
          <t>17862509749416854</t>
        </is>
      </c>
      <c r="B162" t="inlineStr">
        <is>
          <t>2019-06-08 10:30:04</t>
        </is>
      </c>
      <c r="C162" t="n">
        <v>11</v>
      </c>
      <c r="D162" t="n">
        <v>24</v>
      </c>
      <c r="E162" t="n">
        <v>42</v>
      </c>
      <c r="F162" t="n">
        <v>0</v>
      </c>
      <c r="G162" t="n">
        <v>42</v>
      </c>
      <c r="H162" t="inlineStr">
        <is>
          <t>CAROUSEL_ALBUM</t>
        </is>
      </c>
      <c r="I162" t="inlineStr">
        <is>
          <t>https://www.instagram.com/p/BydQuXqJc3L/</t>
        </is>
      </c>
      <c r="J162" t="inlineStr">
        <is>
          <t>Thank you everyone who came to our last All Crew Meeting! New projects coming up:
👉🏻 Wednesday, June 12: “Scouting for Adults” info session at Scout House, Vancouver at 6:30PM - still a few seats left! DM for registration info.
👉🏻 Hosted Hospitality Canada: Rovers hosting UK Scouts for 4 days in August to learn about @scoutscanada, culture, and Vancouver
👉🏻 OtherHalf Stem Cell Drive June 21-June 23 to raise awareness and collect stem cell samples. DM us if you’d like to join us!
👉🏻 Sunday, June 23 Crew Appreciation BBQ in Vancouver - open to friends and family! 📸 @elvinlies
Thanks for all the hard work, Rovers and Scouters 👏🏻 more projects and an awesome summer ahead of us.
.
.
.
.
#ScoutsCanada #pccrovers #roverscouts #rover #scouts #scoutshop #internationalscout #scoutsdostuff #betteroutside #bettertogether #communityovercompetition #youthled #leadership #communityservice #sustainability #projectmanagement #teamwork #rovercrew</t>
        </is>
      </c>
    </row>
    <row r="163">
      <c r="A163" t="inlineStr">
        <is>
          <t>17900322856323900</t>
        </is>
      </c>
      <c r="B163" t="inlineStr">
        <is>
          <t>2019-06-07 08:19:14</t>
        </is>
      </c>
      <c r="C163" t="n">
        <v>18</v>
      </c>
      <c r="D163" t="n">
        <v>24</v>
      </c>
      <c r="E163" t="n">
        <v>45</v>
      </c>
      <c r="F163" t="n">
        <v>1</v>
      </c>
      <c r="G163" t="n">
        <v>46</v>
      </c>
      <c r="H163" t="inlineStr">
        <is>
          <t>CAROUSEL_ALBUM</t>
        </is>
      </c>
      <c r="I163" t="inlineStr">
        <is>
          <t>https://www.instagram.com/p/Byac9SQJqZs/</t>
        </is>
      </c>
      <c r="J163" t="inlineStr">
        <is>
          <t>Amazing energy last weekend at the #WalktoEndALS!  Thank you for including us in your set up, traffic, and registration teams. The Walk raised more than $10,000 to end ALS. Great event, we had a blast!
.
.
.
.
#ScoutsCanada #pccrovers #roverscouts #rover #scouts #scoutshop #internationalscout #scoutsdostuff #betteroutside #bettertogether #communityovercompetition #youthled #leadership #communityservice #sustainability #projectmanagement #teamwork #rovercrew</t>
        </is>
      </c>
    </row>
    <row r="164">
      <c r="A164" t="inlineStr">
        <is>
          <t>18009182761207604</t>
        </is>
      </c>
      <c r="B164" t="inlineStr">
        <is>
          <t>2019-06-06 07:07:44</t>
        </is>
      </c>
      <c r="C164" t="n">
        <v>24</v>
      </c>
      <c r="D164" t="n">
        <v>29</v>
      </c>
      <c r="E164" t="n">
        <v>37</v>
      </c>
      <c r="F164" t="n">
        <v>2</v>
      </c>
      <c r="G164" t="n">
        <v>39</v>
      </c>
      <c r="H164" t="inlineStr">
        <is>
          <t>VIDEO</t>
        </is>
      </c>
      <c r="I164" t="inlineStr">
        <is>
          <t>https://www.instagram.com/p/ByXv7EWAIHn/</t>
        </is>
      </c>
      <c r="J164" t="inlineStr">
        <is>
          <t>Why do people over 18 "do Scouts"? It's because we want to excel at work and school; We want to do good things for our community and planet. We want a place outside of work and school to try our ideas in a safe place to fail, develop important skills, and be prepared for the world.
We want to give back to our community with a Crew; a family. 🎥 Scouter @stevetan
Join us for our Info-Session at Scout House, Vancouver (Latta Room) this Wednesday. If you are between 18-26 years old who wants loves working with people, and value personal development and leadership, we'd love to meet you!
Doors open at 6:00 PM with refreshments provided! Networking and activities run from 6:30-8:30pm
.
.
.
.
#ScoutsCanada #pccrovers #roverscouts #rover #scouts #scoutshop #internationalscout #scoutsdostuff #betteroutside #bettertogether #communityovercompetition #youthled #leadership #communityservice #sustainability #projectmanagement #teamwork #rovercrew</t>
        </is>
      </c>
    </row>
    <row r="165">
      <c r="A165" t="inlineStr">
        <is>
          <t>17843031331466612</t>
        </is>
      </c>
      <c r="B165" t="inlineStr">
        <is>
          <t>2019-05-26 18:11:31</t>
        </is>
      </c>
      <c r="C165" t="n">
        <v>29</v>
      </c>
      <c r="D165" t="n">
        <v>35</v>
      </c>
      <c r="E165" t="n">
        <v>71</v>
      </c>
      <c r="F165" t="n">
        <v>5</v>
      </c>
      <c r="G165" t="n">
        <v>76</v>
      </c>
      <c r="H165" t="inlineStr">
        <is>
          <t>CAROUSEL_ALBUM</t>
        </is>
      </c>
      <c r="I165" t="inlineStr">
        <is>
          <t>https://www.instagram.com/p/Bx8nMsXpngF/</t>
        </is>
      </c>
      <c r="J165" t="inlineStr">
        <is>
          <t>Thank you to our two Rover Crew presidential candidates, Sandra Lee and Ozzie Tran! Two of our best and brightest leaders came together in a hard fought campaign. 
The results are in and we would like to congratulate our new President Elect for 2019/20, Sandra Lee!</t>
        </is>
      </c>
    </row>
    <row r="166">
      <c r="A166" t="inlineStr">
        <is>
          <t>18037004401177835</t>
        </is>
      </c>
      <c r="B166" t="inlineStr">
        <is>
          <t>2019-05-23 19:49:43</t>
        </is>
      </c>
      <c r="C166" t="n">
        <v>5</v>
      </c>
      <c r="D166" t="n">
        <v>6</v>
      </c>
      <c r="E166" t="n">
        <v>19</v>
      </c>
      <c r="F166" t="n">
        <v>0</v>
      </c>
      <c r="G166" t="n">
        <v>19</v>
      </c>
      <c r="H166" t="inlineStr">
        <is>
          <t>IMAGE</t>
        </is>
      </c>
      <c r="I166" t="inlineStr">
        <is>
          <t>https://www.instagram.com/p/Bx1EDU_Jgmo/</t>
        </is>
      </c>
      <c r="J166" t="inlineStr">
        <is>
          <t>Join us at our workshop next Wednesday, May 29 to learn about Emotional Intelligence (EI) and how EI improves team productivity. Don’t miss out on this valuable workshop packed with insightful discussions. Grab your ticket today at the bio link!! 😃🙌🏻⚜️#roverscouts #teamwork #workshop #emotionalintelligence #youthleadership #scoutscanada #pccrovers</t>
        </is>
      </c>
    </row>
    <row r="167">
      <c r="A167" t="inlineStr">
        <is>
          <t>18030206422166103</t>
        </is>
      </c>
      <c r="B167" t="inlineStr">
        <is>
          <t>2019-05-19 10:59:13</t>
        </is>
      </c>
      <c r="C167" t="n">
        <v>2</v>
      </c>
      <c r="D167" t="n">
        <v>3</v>
      </c>
      <c r="E167" t="n">
        <v>55</v>
      </c>
      <c r="F167" t="n">
        <v>2</v>
      </c>
      <c r="G167" t="n">
        <v>57</v>
      </c>
      <c r="H167" t="inlineStr">
        <is>
          <t>IMAGE</t>
        </is>
      </c>
      <c r="I167" t="inlineStr">
        <is>
          <t>https://www.instagram.com/p/Bxp0KYLJfHD/</t>
        </is>
      </c>
      <c r="J167" t="inlineStr">
        <is>
          <t>Excited to welcome 3 new Rovers into the Movement. Investitures are always a great opportunity for us to reflect on our service to and journey in Scouting. 
Welcome: Roxanne Dias, Tracy Wang, and Emily Li!
#scoutscanada #bettertogether #pccrovers #roverscouts</t>
        </is>
      </c>
    </row>
    <row r="168">
      <c r="A168" t="inlineStr">
        <is>
          <t>18065251213006060</t>
        </is>
      </c>
      <c r="B168" t="inlineStr">
        <is>
          <t>2019-05-05 19:03:50</t>
        </is>
      </c>
      <c r="C168" t="n">
        <v>17</v>
      </c>
      <c r="D168" t="n">
        <v>21</v>
      </c>
      <c r="E168" t="n">
        <v>40</v>
      </c>
      <c r="F168" t="n">
        <v>2</v>
      </c>
      <c r="G168" t="n">
        <v>42</v>
      </c>
      <c r="H168" t="inlineStr">
        <is>
          <t>CAROUSEL_ALBUM</t>
        </is>
      </c>
      <c r="I168" t="inlineStr">
        <is>
          <t>https://www.instagram.com/p/BxGofkHpVCD/</t>
        </is>
      </c>
      <c r="J168" t="inlineStr">
        <is>
          <t>Thanks for everyone who came out to the Other Half stem cell event today! With your help, we managed to get 80 registrants in total!! #rovers #scoutscanada #scoutsdostuff  #communityservice #stemcell #teamwork</t>
        </is>
      </c>
    </row>
    <row r="169">
      <c r="A169" t="inlineStr">
        <is>
          <t>17856389419403407</t>
        </is>
      </c>
      <c r="B169" t="inlineStr">
        <is>
          <t>2019-05-05 14:13:38</t>
        </is>
      </c>
      <c r="C169" t="n">
        <v>4</v>
      </c>
      <c r="D169" t="n">
        <v>6</v>
      </c>
      <c r="E169" t="n">
        <v>36</v>
      </c>
      <c r="F169" t="n">
        <v>0</v>
      </c>
      <c r="G169" t="n">
        <v>36</v>
      </c>
      <c r="H169" t="inlineStr">
        <is>
          <t>CAROUSEL_ALBUM</t>
        </is>
      </c>
      <c r="I169" t="inlineStr">
        <is>
          <t>https://www.instagram.com/p/BxGHSAqpQRQ/</t>
        </is>
      </c>
      <c r="J169" t="inlineStr">
        <is>
          <t>We are volunteering with @chinesestemcell and dragon boat paddlers today to sign up potential stem cell donors to help Canadians battling #leukemia - thanks to all who registered! #scoutsdostuff #bettertogether #roverscouts</t>
        </is>
      </c>
    </row>
    <row r="170">
      <c r="A170" t="inlineStr">
        <is>
          <t>17967084304251734</t>
        </is>
      </c>
      <c r="B170" t="inlineStr">
        <is>
          <t>2019-04-29 18:53:15</t>
        </is>
      </c>
      <c r="C170" t="n">
        <v>37</v>
      </c>
      <c r="D170" t="n">
        <v>53</v>
      </c>
      <c r="E170" t="n">
        <v>32</v>
      </c>
      <c r="F170" t="n">
        <v>0</v>
      </c>
      <c r="G170" t="n">
        <v>32</v>
      </c>
      <c r="H170" t="inlineStr">
        <is>
          <t>VIDEO</t>
        </is>
      </c>
      <c r="I170" t="inlineStr">
        <is>
          <t>https://www.instagram.com/p/Bw3HT5tAp-N/</t>
        </is>
      </c>
      <c r="J170" t="inlineStr">
        <is>
          <t>Plan.do.review...
.
.
.
#agile #scrum #retrospective #sprintplanning #pccrovers#scoutscanada #youthleadership #scoutsdostuff</t>
        </is>
      </c>
    </row>
    <row r="171">
      <c r="A171" t="inlineStr">
        <is>
          <t>17994578575210267</t>
        </is>
      </c>
      <c r="B171" t="inlineStr">
        <is>
          <t>2019-04-28 16:23:14</t>
        </is>
      </c>
      <c r="C171" t="n">
        <v>4</v>
      </c>
      <c r="D171" t="n">
        <v>5</v>
      </c>
      <c r="E171" t="n">
        <v>43</v>
      </c>
      <c r="F171" t="n">
        <v>3</v>
      </c>
      <c r="G171" t="n">
        <v>46</v>
      </c>
      <c r="H171" t="inlineStr">
        <is>
          <t>CAROUSEL_ALBUM</t>
        </is>
      </c>
      <c r="I171" t="inlineStr">
        <is>
          <t>https://www.instagram.com/p/Bw0UjGXJ8Mw/</t>
        </is>
      </c>
      <c r="J171" t="inlineStr">
        <is>
          <t>Medal of Good Service for our Rover Crew President @dylan.book ! Well deserved for all your hard work to keep our scouting community going strong!💪 .
.
.
#pccrovers #scoutscanada #vancouver</t>
        </is>
      </c>
    </row>
    <row r="172">
      <c r="A172" t="inlineStr">
        <is>
          <t>18042179818110326</t>
        </is>
      </c>
      <c r="B172" t="inlineStr">
        <is>
          <t>2019-04-24 11:53:57</t>
        </is>
      </c>
      <c r="C172" t="n">
        <v>14</v>
      </c>
      <c r="D172" t="n">
        <v>17</v>
      </c>
      <c r="E172" t="n">
        <v>71</v>
      </c>
      <c r="F172" t="n">
        <v>0</v>
      </c>
      <c r="G172" t="n">
        <v>71</v>
      </c>
      <c r="H172" t="inlineStr">
        <is>
          <t>CAROUSEL_ALBUM</t>
        </is>
      </c>
      <c r="I172" t="inlineStr">
        <is>
          <t>https://www.instagram.com/p/BwpijU0p24C/</t>
        </is>
      </c>
      <c r="J172" t="inlineStr">
        <is>
          <t>We have fantastic human beings serving this organization!  Thank you Sabinah, Evelyn, and everyone for inviting us to join the GC Conference.  It was an honour to participate in the many important and productive conversations.  Reviving Rovers, improving programs for youth, and recruiting volunteers are a team effort, and it’s a huge comfort to know that we are supported by many dedicated individuals who are working towards the same goals. We look forward to furthering these conversations and doing our part as proud members of @scoutscanada. 📸 @vullmf
#scouts #scoutsdostuff #modelscouts #roversdostuff #roverscouts #communityovercompetition #communityfirst #youthleadership #youth #thoughtleadership</t>
        </is>
      </c>
    </row>
    <row r="173">
      <c r="A173" t="inlineStr">
        <is>
          <t>18041992774102750</t>
        </is>
      </c>
      <c r="B173" t="inlineStr">
        <is>
          <t>2019-04-22 13:10:05</t>
        </is>
      </c>
      <c r="C173" t="n">
        <v>5</v>
      </c>
      <c r="D173" t="n">
        <v>9</v>
      </c>
      <c r="E173" t="n">
        <v>47</v>
      </c>
      <c r="F173" t="n">
        <v>6</v>
      </c>
      <c r="G173" t="n">
        <v>53</v>
      </c>
      <c r="H173" t="inlineStr">
        <is>
          <t>CAROUSEL_ALBUM</t>
        </is>
      </c>
      <c r="I173" t="inlineStr">
        <is>
          <t>https://www.instagram.com/p/BwkhrK3pQQ8/</t>
        </is>
      </c>
      <c r="J173" t="inlineStr">
        <is>
          <t>Our crew just finished the 7-day Zero-Waste Lunch challenge!
We hope this project has influenced your perspective on sustainable eating &amp; personal waste management.
Reusing/recycling items may not seem like much, but there's a big impact on the environment if we all do our part ☺️ Share your own meals in the comment section below!
Special thanks to @abeego for their awesome beeswax wraps! Reusable and breathable, they outshine one-time use plastic wraps for sure.
#oneplanet #zerowaste #sustainability #earthday #earthday2019 #scoutsdostuff #rovers #scoutscanada</t>
        </is>
      </c>
    </row>
    <row r="174">
      <c r="A174" t="inlineStr">
        <is>
          <t>17955805324268196</t>
        </is>
      </c>
      <c r="B174" t="inlineStr">
        <is>
          <t>2019-04-21 15:42:04</t>
        </is>
      </c>
      <c r="C174" t="n">
        <v>11</v>
      </c>
      <c r="D174" t="n">
        <v>13</v>
      </c>
      <c r="E174" t="n">
        <v>56</v>
      </c>
      <c r="F174" t="n">
        <v>0</v>
      </c>
      <c r="G174" t="n">
        <v>56</v>
      </c>
      <c r="H174" t="inlineStr">
        <is>
          <t>CAROUSEL_ALBUM</t>
        </is>
      </c>
      <c r="I174" t="inlineStr">
        <is>
          <t>https://www.instagram.com/p/BwiORkOJs_m/</t>
        </is>
      </c>
      <c r="J174" t="inlineStr">
        <is>
          <t>#rovers hard at work, preparing for the next Other Half stem cell campaign! 
#scoutscanada #communityservice #stemcell</t>
        </is>
      </c>
    </row>
    <row r="175">
      <c r="A175" t="inlineStr">
        <is>
          <t>18026144047176081</t>
        </is>
      </c>
      <c r="B175" t="inlineStr">
        <is>
          <t>2019-04-21 12:42:56</t>
        </is>
      </c>
      <c r="C175" t="n">
        <v>3</v>
      </c>
      <c r="D175" t="n">
        <v>4</v>
      </c>
      <c r="E175" t="n">
        <v>41</v>
      </c>
      <c r="F175" t="n">
        <v>1</v>
      </c>
      <c r="G175" t="n">
        <v>42</v>
      </c>
      <c r="H175" t="inlineStr">
        <is>
          <t>VIDEO</t>
        </is>
      </c>
      <c r="I175" t="inlineStr">
        <is>
          <t>https://www.instagram.com/p/Bwh5AiIAGxi/</t>
        </is>
      </c>
      <c r="J175" t="inlineStr">
        <is>
          <t>We have a special  monthly meeting next week to introduce our rovers to the magic of Agile project management! RSVP by commenting  below. .
.
.
#agiledevelopment #roverscanada #pccrovers #projectmanagement #pacificcoastcouncil</t>
        </is>
      </c>
    </row>
    <row r="176">
      <c r="A176" t="inlineStr">
        <is>
          <t>18034541980120041</t>
        </is>
      </c>
      <c r="B176" t="inlineStr">
        <is>
          <t>2019-04-14 01:35:20</t>
        </is>
      </c>
      <c r="C176" t="n">
        <v>8</v>
      </c>
      <c r="D176" t="n">
        <v>10</v>
      </c>
      <c r="E176" t="n">
        <v>33</v>
      </c>
      <c r="F176" t="n">
        <v>0</v>
      </c>
      <c r="G176" t="n">
        <v>33</v>
      </c>
      <c r="H176" t="inlineStr">
        <is>
          <t>IMAGE</t>
        </is>
      </c>
      <c r="I176" t="inlineStr">
        <is>
          <t>https://www.instagram.com/p/BwOrzscpyN_/</t>
        </is>
      </c>
      <c r="J176" t="inlineStr">
        <is>
          <t>Campfires burning...
.
.
.
#nitehike #comevisit #roveringtosuccess #revivingrovers
#campfire #scouting</t>
        </is>
      </c>
    </row>
    <row r="177">
      <c r="A177" t="inlineStr">
        <is>
          <t>17989237753193136</t>
        </is>
      </c>
      <c r="B177" t="inlineStr">
        <is>
          <t>2019-01-06 13:03:23</t>
        </is>
      </c>
      <c r="C177" t="n">
        <v>1</v>
      </c>
      <c r="D177" t="n">
        <v>2</v>
      </c>
      <c r="E177" t="n">
        <v>42</v>
      </c>
      <c r="F177" t="n">
        <v>1</v>
      </c>
      <c r="G177" t="n">
        <v>43</v>
      </c>
      <c r="H177" t="inlineStr">
        <is>
          <t>IMAGE</t>
        </is>
      </c>
      <c r="I177" t="inlineStr">
        <is>
          <t>https://www.instagram.com/p/BsTrg28BFkr/</t>
        </is>
      </c>
      <c r="J177" t="inlineStr">
        <is>
          <t>We’re working closely this year with Canadian Blood Services and @chinesestemcell to raise awareness about saving lives with #stemcells and what we can do to help. 
Question: What is a stem cell transplant?
In a stem cell transplant, a patient’s diseased bone marrow is replaced with #healthy stem cells from a donor. To prepare for the #transplant, the recipient is usually given high doses of radiation and/or chemotherapy to destroy the diseased marrow. At this point, stripped of the ability to manufacture #life-giving #blood cells, the recipient is extremely vulnerable. They will not #survive unless the donor proceeds with the donation. Once the healthy stem cells are collected from the donor, it is given intravenously to the recipient as soon as possible.
.
.
.
Find us around #VancouverBC and stay tuned for the next accessible opportunity to donate stem cells in your neighbourhood!
.
.
.
#itsinyoutgive #chinesestemcel #onematch #health #charity #volunteer #supportlocal #dogood #givingtuesday #scoutscanada #roversdostuff #roverscouts #scouts #givingback</t>
        </is>
      </c>
    </row>
    <row r="178">
      <c r="A178" t="inlineStr">
        <is>
          <t>17972388625185091</t>
        </is>
      </c>
      <c r="B178" t="inlineStr">
        <is>
          <t>2018-11-15 17:24:47</t>
        </is>
      </c>
      <c r="C178" t="n">
        <v>1</v>
      </c>
      <c r="D178" t="n">
        <v>2</v>
      </c>
      <c r="E178" t="n">
        <v>62</v>
      </c>
      <c r="F178" t="n">
        <v>2</v>
      </c>
      <c r="G178" t="n">
        <v>64</v>
      </c>
      <c r="H178" t="inlineStr">
        <is>
          <t>IMAGE</t>
        </is>
      </c>
      <c r="I178" t="inlineStr">
        <is>
          <t>https://www.instagram.com/p/BqOQF7IhQ-f/</t>
        </is>
      </c>
      <c r="J178" t="inlineStr">
        <is>
          <t>Send your loved ones a gift that gives ♥️ Help us fundraise and keep our scouting programs going by purchasing a reusable water bottle, specially made for friends and family of Scouting. 🎄✨
.
DM us for pricing and delivery!
.
.
#giftideas #earthfocus #scoutscanada #adventuresonthepath #scouts #pccrovers #givingtuesday #christmasgifts #holiday #roversdostuff</t>
        </is>
      </c>
    </row>
    <row r="179">
      <c r="A179" t="inlineStr">
        <is>
          <t>17925983725224032</t>
        </is>
      </c>
      <c r="B179" t="inlineStr">
        <is>
          <t>2018-11-14 07:37:00</t>
        </is>
      </c>
      <c r="C179" t="n">
        <v>11</v>
      </c>
      <c r="D179" t="n">
        <v>22</v>
      </c>
      <c r="E179" t="n">
        <v>50</v>
      </c>
      <c r="F179" t="n">
        <v>1</v>
      </c>
      <c r="G179" t="n">
        <v>51</v>
      </c>
      <c r="H179" t="inlineStr">
        <is>
          <t>IMAGE</t>
        </is>
      </c>
      <c r="I179" t="inlineStr">
        <is>
          <t>https://www.instagram.com/p/BqKoB-Mhlf2/</t>
        </is>
      </c>
      <c r="J179" t="inlineStr">
        <is>
          <t>Cheers to a lovely morning and the other half of your adventurous work week! #lovewhatyoudo ✨
.
.
#pccrovers #exploremore #adventurethatislife #beautifulbc #campvibes #scoutscanada</t>
        </is>
      </c>
    </row>
    <row r="180">
      <c r="A180" t="inlineStr">
        <is>
          <t>17953160446142026</t>
        </is>
      </c>
      <c r="B180" t="inlineStr">
        <is>
          <t>2018-09-10 09:56:34</t>
        </is>
      </c>
      <c r="C180" t="n">
        <v>8</v>
      </c>
      <c r="D180" t="n">
        <v>10</v>
      </c>
      <c r="E180" t="n">
        <v>57</v>
      </c>
      <c r="F180" t="n">
        <v>1</v>
      </c>
      <c r="G180" t="n">
        <v>58</v>
      </c>
      <c r="H180" t="inlineStr">
        <is>
          <t>IMAGE</t>
        </is>
      </c>
      <c r="I180" t="inlineStr">
        <is>
          <t>https://www.instagram.com/p/BnjZd4Aniey/</t>
        </is>
      </c>
      <c r="J180" t="inlineStr">
        <is>
          <t>“I remained in Scouting for a long period of time because I always found a great group of friends, who think alike and want to help create a better world. On top of that, Scouting was a great playground for me to hone both my hard and soft skills.”
- Victor Chan, 2017-2018 Rover Crew President Elect.
.
Dylan Book (left) Victor Chan (centre) and Scouter Brandon (right)
.
.
#bandofbrothers #scouting #scoutscanada #besties #roversdostuff #scoutsofinstagram #scoutsoftheworld #roverscout #vancouverisawesome #pccrovers</t>
        </is>
      </c>
    </row>
    <row r="181">
      <c r="A181" t="inlineStr">
        <is>
          <t>17963933707097322</t>
        </is>
      </c>
      <c r="B181" t="inlineStr">
        <is>
          <t>2018-09-09 16:50:32</t>
        </is>
      </c>
      <c r="C181" t="n">
        <v>6</v>
      </c>
      <c r="D181" t="n">
        <v>6</v>
      </c>
      <c r="E181" t="n">
        <v>68</v>
      </c>
      <c r="F181" t="n">
        <v>0</v>
      </c>
      <c r="G181" t="n">
        <v>68</v>
      </c>
      <c r="H181" t="inlineStr">
        <is>
          <t>IMAGE</t>
        </is>
      </c>
      <c r="I181" t="inlineStr">
        <is>
          <t>https://www.instagram.com/p/BnhkDAnHavz/</t>
        </is>
      </c>
      <c r="J181" t="inlineStr">
        <is>
          <t>“Being in a leadership role is a valuable experience to be had... It is a definite leap out of one's comfort zone, and can only be fully comprehended once you've accepted the role.” - Henry Chow @l7enry #pccrovers
.
Henry Chow (left) with Scouter Kevin (right)
.
.
#scoutscanada #leadership #learnbydoing #communityovercompetition #roversdostuff #roverscout #scoutsoftheworld #instascout</t>
        </is>
      </c>
    </row>
    <row r="182">
      <c r="A182" t="inlineStr">
        <is>
          <t>17891755279217814</t>
        </is>
      </c>
      <c r="B182" t="inlineStr">
        <is>
          <t>2018-06-18 21:47:47</t>
        </is>
      </c>
      <c r="C182" t="n">
        <v>16</v>
      </c>
      <c r="D182" t="n">
        <v>16</v>
      </c>
      <c r="E182" t="n">
        <v>50</v>
      </c>
      <c r="F182" t="n">
        <v>1</v>
      </c>
      <c r="G182" t="n">
        <v>51</v>
      </c>
      <c r="H182" t="inlineStr">
        <is>
          <t>CAROUSEL_ALBUM</t>
        </is>
      </c>
      <c r="I182" t="inlineStr">
        <is>
          <t>https://www.instagram.com/p/BkMYFgAn65k/</t>
        </is>
      </c>
      <c r="J182" t="inlineStr">
        <is>
          <t>When you’re proud of your first piece of pioneering art, we’ll take 3 phones and a hand to remake that “golden hour” glow. 💡
.
#pccrovers #pioneer #roversdostuff #getoutstayout #learnbydoing</t>
        </is>
      </c>
    </row>
    <row r="183">
      <c r="A183" t="inlineStr">
        <is>
          <t>17920700863161357</t>
        </is>
      </c>
      <c r="B183" t="inlineStr">
        <is>
          <t>2018-06-10 20:34:06</t>
        </is>
      </c>
      <c r="C183" t="n">
        <v>94</v>
      </c>
      <c r="D183" t="n">
        <v>115</v>
      </c>
      <c r="E183" t="n">
        <v>52</v>
      </c>
      <c r="F183" t="n">
        <v>0</v>
      </c>
      <c r="G183" t="n">
        <v>52</v>
      </c>
      <c r="H183" t="inlineStr">
        <is>
          <t>CAROUSEL_ALBUM</t>
        </is>
      </c>
      <c r="I183" t="inlineStr">
        <is>
          <t>https://www.instagram.com/p/Bj3pSxdHoJe/</t>
        </is>
      </c>
      <c r="J183" t="inlineStr">
        <is>
          <t>Thank you @28thrichmond for inviting us to your 10th Year Anniversary Dinner! We’re grateful and happy to celebrate this humongous milestone with you. #pccrovers #scoutscanada #28thrichmond #celebrategoodtimes #groupfie</t>
        </is>
      </c>
    </row>
    <row r="184">
      <c r="A184" t="inlineStr">
        <is>
          <t>17916824632161970</t>
        </is>
      </c>
      <c r="B184" t="inlineStr">
        <is>
          <t>2018-05-26 10:14:09</t>
        </is>
      </c>
      <c r="C184" t="n">
        <v>6</v>
      </c>
      <c r="D184" t="n">
        <v>6</v>
      </c>
      <c r="E184" t="n">
        <v>57</v>
      </c>
      <c r="F184" t="n">
        <v>4</v>
      </c>
      <c r="G184" t="n">
        <v>61</v>
      </c>
      <c r="H184" t="inlineStr">
        <is>
          <t>IMAGE</t>
        </is>
      </c>
      <c r="I184" t="inlineStr">
        <is>
          <t>https://www.instagram.com/p/BjP6bA7HAEI/</t>
        </is>
      </c>
      <c r="J184" t="inlineStr">
        <is>
          <t>Our experience at an infinity-star hotel. 📸 @elvinlies
In addition to the outdoor loving rovers who attended this camp, we also have a Rover who’s become quite the talented photographer. Please visit website (link in bio) to see all the photos from this camp.
.
.
.
#astrophotography #earth_shotz #adventurethatislife #pccrovers #supporttheyouth #roversdostuff #scouts #scoutscanada #gobeyond #hellobc #vancitywild #destination_wow #beautifuldestinations</t>
        </is>
      </c>
    </row>
    <row r="185">
      <c r="A185" t="inlineStr">
        <is>
          <t>17946380014023679</t>
        </is>
      </c>
      <c r="B185" t="inlineStr">
        <is>
          <t>2018-05-16 19:38:03</t>
        </is>
      </c>
      <c r="C185" t="n">
        <v>3</v>
      </c>
      <c r="D185" t="n">
        <v>3</v>
      </c>
      <c r="E185" t="n">
        <v>29</v>
      </c>
      <c r="F185" t="n">
        <v>1</v>
      </c>
      <c r="G185" t="n">
        <v>30</v>
      </c>
      <c r="H185" t="inlineStr">
        <is>
          <t>IMAGE</t>
        </is>
      </c>
      <c r="I185" t="inlineStr">
        <is>
          <t>https://www.instagram.com/p/Bi3LAdeHlnH/</t>
        </is>
      </c>
      <c r="J185" t="inlineStr">
        <is>
          <t>How would you use feedback to find your place in a team or at work? Do you have a way to differentiating between feedback and more ideas? Join us on May 22nd for our fourth Career Series Event at @truenosh in Mt Pleasant for a fun and informative event with fellow young professionals. #pccrovers
.
.
.
.
#roversdostuff #roverscouts #scoutscanada #scouting #networking #career #adulting #yvrevents</t>
        </is>
      </c>
    </row>
    <row r="186">
      <c r="A186" t="inlineStr">
        <is>
          <t>17871784723234506</t>
        </is>
      </c>
      <c r="B186" t="inlineStr">
        <is>
          <t>2018-05-15 16:37:46</t>
        </is>
      </c>
      <c r="C186" t="n">
        <v>2</v>
      </c>
      <c r="D186" t="n">
        <v>2</v>
      </c>
      <c r="E186" t="n">
        <v>50</v>
      </c>
      <c r="F186" t="n">
        <v>1</v>
      </c>
      <c r="G186" t="n">
        <v>51</v>
      </c>
      <c r="H186" t="inlineStr">
        <is>
          <t>IMAGE</t>
        </is>
      </c>
      <c r="I186" t="inlineStr">
        <is>
          <t>https://www.instagram.com/p/Bi0RlKOH1Pc/</t>
        </is>
      </c>
      <c r="J186" t="inlineStr">
        <is>
          <t>Looking for fun and important volunteer opportunities? A few of our Rovers are putting a group together to volunteer for the #walkforals2018 happening on Saturday, June 2nd in Richmond! DM us or visit our website [link in bio] to join the team and/or volunteer with us on Saturday! #pccrovers
DISCLAIMER - this event is exclusively for members of @scoutscanada
.
.
.
#alswalk #volunteer #roversdostuff #roverscouts #scoutscanada #liveyourbestlife #supporttheyouth #youthleader #roverscouts</t>
        </is>
      </c>
    </row>
    <row r="187">
      <c r="A187" t="inlineStr">
        <is>
          <t>17851744579258744</t>
        </is>
      </c>
      <c r="B187" t="inlineStr">
        <is>
          <t>2018-05-05 14:00:01</t>
        </is>
      </c>
      <c r="C187" t="n">
        <v>2</v>
      </c>
      <c r="D187" t="n">
        <v>2</v>
      </c>
      <c r="E187" t="n">
        <v>29</v>
      </c>
      <c r="F187" t="n">
        <v>0</v>
      </c>
      <c r="G187" t="n">
        <v>29</v>
      </c>
      <c r="H187" t="inlineStr">
        <is>
          <t>IMAGE</t>
        </is>
      </c>
      <c r="I187" t="inlineStr">
        <is>
          <t>https://www.instagram.com/p/BiaPk_vneoJ/</t>
        </is>
      </c>
      <c r="J187" t="inlineStr">
        <is>
          <t>Happy Cinco de Mayo! Or in Spanish, Feliz Cinco de Mayo! 4 years ago today, we were in Mexico adventuring through our 4th international service project! 
#CincodeMayo #iProj #Mexico #inspiration #quotes #BePrepared</t>
        </is>
      </c>
    </row>
    <row r="188">
      <c r="A188" t="inlineStr">
        <is>
          <t>17945132359024918</t>
        </is>
      </c>
      <c r="B188" t="inlineStr">
        <is>
          <t>2018-05-01 23:13:33</t>
        </is>
      </c>
      <c r="C188" t="n">
        <v>2</v>
      </c>
      <c r="D188" t="n">
        <v>2</v>
      </c>
      <c r="E188" t="n">
        <v>33</v>
      </c>
      <c r="F188" t="n">
        <v>1</v>
      </c>
      <c r="G188" t="n">
        <v>34</v>
      </c>
      <c r="H188" t="inlineStr">
        <is>
          <t>IMAGE</t>
        </is>
      </c>
      <c r="I188" t="inlineStr">
        <is>
          <t>https://www.instagram.com/p/BiQ7vtfHWE_/</t>
        </is>
      </c>
      <c r="J188" t="inlineStr">
        <is>
          <t>During our April Conference, Scouter Vivian led a Risk Mitigation and Planning workshop for our Rovers, all of whom frequently manage projects and work in teams. So, how would we plan and manage our risks?
1) Identify The Risks
2) Identify their Impacts
3) Actions to Avoid Risks
4) Identify Residual Risks
Of course, planning ahead to avoid risk can be a complicated process, and there are infinite ways to mitigate risk in a project. The only way to get better at risk mitigation is with practice and experience. Tell us about a time you were in a project, and you experienced risk and dealt with them! We’d love to learn what you did as well.
.
For more on this conference, please visit our website (link in bio). #pccrovers
.
.
.
.
#roversdostuff #youthled #supporttheyouth #scouts #scoutscanada #scoutsofcanada #scouting #crewconference #persist #rovercrew #roverscouts #liveyourbestlife #adventurethatislife</t>
        </is>
      </c>
    </row>
    <row r="189">
      <c r="A189" t="inlineStr">
        <is>
          <t>17942798065057863</t>
        </is>
      </c>
      <c r="B189" t="inlineStr">
        <is>
          <t>2018-04-28 20:03:54</t>
        </is>
      </c>
      <c r="C189" t="n">
        <v>3</v>
      </c>
      <c r="D189" t="n">
        <v>3</v>
      </c>
      <c r="E189" t="n">
        <v>37</v>
      </c>
      <c r="F189" t="n">
        <v>0</v>
      </c>
      <c r="G189" t="n">
        <v>37</v>
      </c>
      <c r="H189" t="inlineStr">
        <is>
          <t>IMAGE</t>
        </is>
      </c>
      <c r="I189" t="inlineStr">
        <is>
          <t>https://www.instagram.com/p/BiI3p8OHEfX/</t>
        </is>
      </c>
      <c r="J189" t="inlineStr">
        <is>
          <t>President Victor Chan at the 99th Saint Francis Xavier Catholic Scout Group dinner, celebrating their achievements with them at their AGM
#99thcarnival</t>
        </is>
      </c>
    </row>
    <row r="190">
      <c r="A190" t="inlineStr">
        <is>
          <t>17906475724163023</t>
        </is>
      </c>
      <c r="B190" t="inlineStr">
        <is>
          <t>2018-04-08 02:08:52</t>
        </is>
      </c>
      <c r="C190" t="n">
        <v>0</v>
      </c>
      <c r="D190" t="n">
        <v>0</v>
      </c>
      <c r="E190" t="n">
        <v>43</v>
      </c>
      <c r="F190" t="n">
        <v>0</v>
      </c>
      <c r="G190" t="n">
        <v>43</v>
      </c>
      <c r="H190" t="inlineStr">
        <is>
          <t>IMAGE</t>
        </is>
      </c>
      <c r="I190" t="inlineStr">
        <is>
          <t>https://www.instagram.com/p/BhTcurSnnGn/</t>
        </is>
      </c>
      <c r="J190" t="inlineStr">
        <is>
          <t>2am roll call #nitehike #rovers #scouts #roversdostuff #scoutscanada</t>
        </is>
      </c>
    </row>
    <row r="191">
      <c r="A191" t="inlineStr">
        <is>
          <t>17938882606034435</t>
        </is>
      </c>
      <c r="B191" t="inlineStr">
        <is>
          <t>2018-04-07 22:15:13</t>
        </is>
      </c>
      <c r="C191" t="n">
        <v>1</v>
      </c>
      <c r="D191" t="n">
        <v>1</v>
      </c>
      <c r="E191" t="n">
        <v>50</v>
      </c>
      <c r="F191" t="n">
        <v>1</v>
      </c>
      <c r="G191" t="n">
        <v>51</v>
      </c>
      <c r="H191" t="inlineStr">
        <is>
          <t>IMAGE</t>
        </is>
      </c>
      <c r="I191" t="inlineStr">
        <is>
          <t>https://www.instagram.com/p/BhTB_WeHuRp/</t>
        </is>
      </c>
      <c r="J191" t="inlineStr">
        <is>
          <t>🗺 #nitehike #scouts #rovers #scoutscanada #roversdostuff</t>
        </is>
      </c>
    </row>
    <row r="192">
      <c r="A192" t="inlineStr">
        <is>
          <t>17923025923107709</t>
        </is>
      </c>
      <c r="B192" t="inlineStr">
        <is>
          <t>2018-04-07 19:42:03</t>
        </is>
      </c>
      <c r="C192" t="n">
        <v>2</v>
      </c>
      <c r="D192" t="n">
        <v>5</v>
      </c>
      <c r="E192" t="n">
        <v>48</v>
      </c>
      <c r="F192" t="n">
        <v>0</v>
      </c>
      <c r="G192" t="n">
        <v>48</v>
      </c>
      <c r="H192" t="inlineStr">
        <is>
          <t>IMAGE</t>
        </is>
      </c>
      <c r="I192" t="inlineStr">
        <is>
          <t>https://www.instagram.com/p/BhSwdlBnATB/</t>
        </is>
      </c>
      <c r="J192" t="inlineStr">
        <is>
          <t>NiteHike 2018!
#scouts #rovers #pccscouts #roversdostuff #scoutscanada #nitehike</t>
        </is>
      </c>
    </row>
    <row r="193">
      <c r="A193" t="inlineStr">
        <is>
          <t>17845073383253945</t>
        </is>
      </c>
      <c r="B193" t="inlineStr">
        <is>
          <t>2018-04-02 13:08:40</t>
        </is>
      </c>
      <c r="C193" t="n">
        <v>0</v>
      </c>
      <c r="D193" t="n">
        <v>0</v>
      </c>
      <c r="E193" t="n">
        <v>27</v>
      </c>
      <c r="F193" t="n">
        <v>3</v>
      </c>
      <c r="G193" t="n">
        <v>30</v>
      </c>
      <c r="H193" t="inlineStr">
        <is>
          <t>VIDEO</t>
        </is>
      </c>
      <c r="I193" t="inlineStr">
        <is>
          <t>https://www.instagram.com/p/BhFK6ScnPEX/</t>
        </is>
      </c>
      <c r="J193" t="inlineStr">
        <is>
          <t>#Throwback to our last conference celebrating our March #PERSIST Winner, @aimia_42!
.
Recognizing the talents and passion of our members is core to our program. Show appreciation for someone in your life today and make this beautiful Monday afternoon even better 😁!
.
Interested in checking out our monthly conferences? Go to the link in bio to learn more or DM us here!
.
.
#passion #leadership #scoutscanada #scoutsoftheworld #mondaymotivation #mondayfunday #communityfirst #communityovercompetition #roversofinstagram #roverscout</t>
        </is>
      </c>
    </row>
    <row r="194">
      <c r="A194" t="inlineStr">
        <is>
          <t>17934625786006498</t>
        </is>
      </c>
      <c r="B194" t="inlineStr">
        <is>
          <t>2018-04-02 11:11:42</t>
        </is>
      </c>
      <c r="C194" t="n">
        <v>0</v>
      </c>
      <c r="D194" t="n">
        <v>0</v>
      </c>
      <c r="E194" t="n">
        <v>39</v>
      </c>
      <c r="F194" t="n">
        <v>1</v>
      </c>
      <c r="G194" t="n">
        <v>40</v>
      </c>
      <c r="H194" t="inlineStr">
        <is>
          <t>IMAGE</t>
        </is>
      </c>
      <c r="I194" t="inlineStr">
        <is>
          <t>https://www.instagram.com/p/BhE-FVoH2a4/</t>
        </is>
      </c>
      <c r="J194" t="inlineStr">
        <is>
          <t>Jobs fill your pockets but #adventure fills your soul. - Jamie Lynn Beatty #pccrovers
.
.
#communityfirst #scoutscanada #roverscouts #roversdostuff #getoutside #liveyourbestlife</t>
        </is>
      </c>
    </row>
    <row r="195">
      <c r="A195" t="inlineStr">
        <is>
          <t>17927138245073694</t>
        </is>
      </c>
      <c r="B195" t="inlineStr">
        <is>
          <t>2018-04-01 11:21:42</t>
        </is>
      </c>
      <c r="C195" t="n">
        <v>0</v>
      </c>
      <c r="D195" t="n">
        <v>0</v>
      </c>
      <c r="E195" t="n">
        <v>35</v>
      </c>
      <c r="F195" t="n">
        <v>0</v>
      </c>
      <c r="G195" t="n">
        <v>35</v>
      </c>
      <c r="H195" t="inlineStr">
        <is>
          <t>IMAGE</t>
        </is>
      </c>
      <c r="I195" t="inlineStr">
        <is>
          <t>https://www.instagram.com/p/BhCabnynA5E/</t>
        </is>
      </c>
      <c r="J195" t="inlineStr">
        <is>
          <t>Cheers to April 1st everyone! Much love from the 180th Rover Crew 🐣🐰
.
.
#roverscout #scoutscanada #happyeaster #holiyay #aprilfools #springiscoming #getoutside #beautifulbc</t>
        </is>
      </c>
    </row>
    <row r="196">
      <c r="A196" t="inlineStr">
        <is>
          <t>17927560795031990</t>
        </is>
      </c>
      <c r="B196" t="inlineStr">
        <is>
          <t>2018-02-18 15:04:11</t>
        </is>
      </c>
      <c r="C196" t="n">
        <v>31</v>
      </c>
      <c r="D196" t="n">
        <v>41</v>
      </c>
      <c r="E196" t="n">
        <v>61</v>
      </c>
      <c r="F196" t="n">
        <v>0</v>
      </c>
      <c r="G196" t="n">
        <v>61</v>
      </c>
      <c r="H196" t="inlineStr">
        <is>
          <t>CAROUSEL_ALBUM</t>
        </is>
      </c>
      <c r="I196" t="inlineStr">
        <is>
          <t>https://www.instagram.com/p/BfWxX7XHUSt/</t>
        </is>
      </c>
      <c r="J196" t="inlineStr">
        <is>
          <t>What a great day 😙 #pccrovers #family #scouts.
.
.
#explorebc #beautifulbc #northshore #roversdostuff #instanature #playoutside #getoutdoors</t>
        </is>
      </c>
    </row>
    <row r="197">
      <c r="A197" t="inlineStr">
        <is>
          <t>17911203373115117</t>
        </is>
      </c>
      <c r="B197" t="inlineStr">
        <is>
          <t>2018-02-14 20:19:51</t>
        </is>
      </c>
      <c r="C197" t="n">
        <v>4</v>
      </c>
      <c r="D197" t="n">
        <v>4</v>
      </c>
      <c r="E197" t="n">
        <v>55</v>
      </c>
      <c r="F197" t="n">
        <v>1</v>
      </c>
      <c r="G197" t="n">
        <v>56</v>
      </c>
      <c r="H197" t="inlineStr">
        <is>
          <t>IMAGE</t>
        </is>
      </c>
      <c r="I197" t="inlineStr">
        <is>
          <t>https://www.instagram.com/p/BfNCUWoHd4x/</t>
        </is>
      </c>
      <c r="J197" t="inlineStr">
        <is>
          <t>Come to our 3rd career series next Wednesday, and learn from our #network of young #professionals in Vancouver! Stand Out from the Crowd on Feb 21st at VPL Mt. Pleasant! Get tickets - link in bio.</t>
        </is>
      </c>
    </row>
    <row r="198">
      <c r="A198" t="inlineStr">
        <is>
          <t>17885678425179518</t>
        </is>
      </c>
      <c r="B198" t="inlineStr">
        <is>
          <t>2017-12-10 21:00:25</t>
        </is>
      </c>
      <c r="C198" t="n">
        <v>36</v>
      </c>
      <c r="D198" t="n">
        <v>39</v>
      </c>
      <c r="E198" t="n">
        <v>62</v>
      </c>
      <c r="F198" t="n">
        <v>7</v>
      </c>
      <c r="G198" t="n">
        <v>69</v>
      </c>
      <c r="H198" t="inlineStr">
        <is>
          <t>CAROUSEL_ALBUM</t>
        </is>
      </c>
      <c r="I198" t="inlineStr">
        <is>
          <t>https://www.instagram.com/p/BcjKfxKHe0W/</t>
        </is>
      </c>
      <c r="J198" t="inlineStr">
        <is>
          <t>Thanks everyone for coming out to our Crew-mas! We're so proud of our members! It's been a great year full of healthy challenges and achievements! CHEERS to 2018! #pccrovers #newyears2017 #happyholidays #feedfeed #scoutscanada #communityfirst</t>
        </is>
      </c>
    </row>
    <row r="199">
      <c r="A199" t="inlineStr">
        <is>
          <t>17884394782154465</t>
        </is>
      </c>
      <c r="B199" t="inlineStr">
        <is>
          <t>2017-11-30 17:08:26</t>
        </is>
      </c>
      <c r="C199" t="n">
        <v>13</v>
      </c>
      <c r="D199" t="n">
        <v>19</v>
      </c>
      <c r="E199" t="n">
        <v>59</v>
      </c>
      <c r="F199" t="n">
        <v>1</v>
      </c>
      <c r="G199" t="n">
        <v>60</v>
      </c>
      <c r="H199" t="inlineStr">
        <is>
          <t>CAROUSEL_ALBUM</t>
        </is>
      </c>
      <c r="I199" t="inlineStr">
        <is>
          <t>https://www.instagram.com/p/BcI__5NHue9/</t>
        </is>
      </c>
      <c r="J199" t="inlineStr">
        <is>
          <t>Some photos from our "How to Make the Most of Your Volunteer Experience" event last night - more info: http://bit.ly/2AuGSo7
.
#vancouverevents #communityovercompetition #workbc #volunteer #scoutscanada #pccrovers #network #learnbydoing</t>
        </is>
      </c>
    </row>
    <row r="200">
      <c r="A200" t="inlineStr">
        <is>
          <t>17852247934201742</t>
        </is>
      </c>
      <c r="B200" t="inlineStr">
        <is>
          <t>2017-11-25 14:21:38</t>
        </is>
      </c>
      <c r="C200" t="n">
        <v>1</v>
      </c>
      <c r="D200" t="n">
        <v>1</v>
      </c>
      <c r="E200" t="n">
        <v>49</v>
      </c>
      <c r="F200" t="n">
        <v>3</v>
      </c>
      <c r="G200" t="n">
        <v>52</v>
      </c>
      <c r="H200" t="inlineStr">
        <is>
          <t>IMAGE</t>
        </is>
      </c>
      <c r="I200" t="inlineStr">
        <is>
          <t>https://www.instagram.com/p/Bb7074uHxyl/</t>
        </is>
      </c>
      <c r="J200" t="inlineStr">
        <is>
          <t>"Because I was born and raised in a big city, I rarely had any exposure to nature. The Rover Crew has taught me so much about respecting our wildlife and environment. I love that I can share that knowledge with the younger kids in our homegroups" --Phu Do, Scouter in the 138th East Vancouver Scout Group
More info: www.pccrovers.com/volunteerxp
#pccrovers #volunteer #yvrevents #getoutside #modernoutdoorsman</t>
        </is>
      </c>
    </row>
    <row r="201">
      <c r="A201" t="inlineStr">
        <is>
          <t>17882804464152609</t>
        </is>
      </c>
      <c r="B201" t="inlineStr">
        <is>
          <t>2017-11-23 11:16:41</t>
        </is>
      </c>
      <c r="C201" t="n">
        <v>3</v>
      </c>
      <c r="D201" t="n">
        <v>3</v>
      </c>
      <c r="E201" t="n">
        <v>60</v>
      </c>
      <c r="F201" t="n">
        <v>0</v>
      </c>
      <c r="G201" t="n">
        <v>60</v>
      </c>
      <c r="H201" t="inlineStr">
        <is>
          <t>IMAGE</t>
        </is>
      </c>
      <c r="I201" t="inlineStr">
        <is>
          <t>https://www.instagram.com/p/Bb2WLdsnjv-/</t>
        </is>
      </c>
      <c r="J201" t="inlineStr">
        <is>
          <t>"There are many things that can be learned from being part of the Rover Crew, but I think it all comes down to the scout motto, "Be Prepared". In the workplace, it is important to be prepared for the day ahead. For example, I work in the school system. It is important for me to be prepared for the school day ahead by having lessons and materials ready for my student. I will often be at work early or late outside my work hours to prepare materials to allow students to be more successful." --Jenni Lee, sign language interpreter. 
#pccrovers #scoutscanada #vancouver
More info: www.pccrovers.com/volunteerxp</t>
        </is>
      </c>
    </row>
    <row r="202">
      <c r="A202" t="inlineStr">
        <is>
          <t>17907826717048530</t>
        </is>
      </c>
      <c r="B202" t="inlineStr">
        <is>
          <t>2017-11-14 21:02:11</t>
        </is>
      </c>
      <c r="C202" t="n">
        <v>3</v>
      </c>
      <c r="D202" t="n">
        <v>3</v>
      </c>
      <c r="E202" t="n">
        <v>33</v>
      </c>
      <c r="F202" t="n">
        <v>1</v>
      </c>
      <c r="G202" t="n">
        <v>34</v>
      </c>
      <c r="H202" t="inlineStr">
        <is>
          <t>IMAGE</t>
        </is>
      </c>
      <c r="I202" t="inlineStr">
        <is>
          <t>https://www.instagram.com/p/BbgOB5xHDnK/</t>
        </is>
      </c>
      <c r="J202" t="inlineStr">
        <is>
          <t>Did you know?
Employers are finding that civic-mindedness has become an asset in the workplace, so #hiring managers overwhelmingly look favorably on job applicants who have volunteered.
www.pccrovers.com/volunteerxp
#volunteer #scoutscanada #networking #vancouverevents</t>
        </is>
      </c>
    </row>
    <row r="203">
      <c r="A203" t="inlineStr">
        <is>
          <t>17883498508130669</t>
        </is>
      </c>
      <c r="B203" t="inlineStr">
        <is>
          <t>2017-11-12 18:38:45</t>
        </is>
      </c>
      <c r="C203" t="n">
        <v>1</v>
      </c>
      <c r="D203" t="n">
        <v>1</v>
      </c>
      <c r="E203" t="n">
        <v>36</v>
      </c>
      <c r="F203" t="n">
        <v>0</v>
      </c>
      <c r="G203" t="n">
        <v>36</v>
      </c>
      <c r="H203" t="inlineStr">
        <is>
          <t>IMAGE</t>
        </is>
      </c>
      <c r="I203" t="inlineStr">
        <is>
          <t>https://www.instagram.com/p/Bba0BoGHVO3/</t>
        </is>
      </c>
      <c r="J203" t="inlineStr">
        <is>
          <t>Networking event: "Making the Most of your Volunteer Experience" with panelists career placement advisor and student reps/alumni from @universityofbc and @sfuvan. NOV 29 6-7:30.
More info: www.pccrovers.com/volunteerxp</t>
        </is>
      </c>
    </row>
    <row r="204">
      <c r="A204" t="inlineStr">
        <is>
          <t>17869297708171948</t>
        </is>
      </c>
      <c r="B204" t="inlineStr">
        <is>
          <t>2017-09-02 16:44:18</t>
        </is>
      </c>
      <c r="C204" t="n">
        <v>49</v>
      </c>
      <c r="D204" t="n">
        <v>57</v>
      </c>
      <c r="E204" t="n">
        <v>63</v>
      </c>
      <c r="F204" t="n">
        <v>2</v>
      </c>
      <c r="G204" t="n">
        <v>65</v>
      </c>
      <c r="H204" t="inlineStr">
        <is>
          <t>IMAGE</t>
        </is>
      </c>
      <c r="I204" t="inlineStr">
        <is>
          <t>https://www.instagram.com/p/BYjrn03npVT/</t>
        </is>
      </c>
      <c r="J204" t="inlineStr">
        <is>
          <t>Saving lives, one cheek swab at a time. We are here all long weekend! .
.
.
.
.
#stemcelldrive #otherhalf #onematch #bonemarrowregistry #matchformarrow #getswabbed #pccrovers #scoutscanada #scoutsdostuff #roversdostuff #service #labourdayweekend</t>
        </is>
      </c>
    </row>
    <row r="205">
      <c r="A205" t="inlineStr">
        <is>
          <t>17871031213154067</t>
        </is>
      </c>
      <c r="B205" t="inlineStr">
        <is>
          <t>2017-08-27 12:22:29</t>
        </is>
      </c>
      <c r="C205" t="n">
        <v>4</v>
      </c>
      <c r="D205" t="n">
        <v>4</v>
      </c>
      <c r="E205" t="n">
        <v>56</v>
      </c>
      <c r="F205" t="n">
        <v>3</v>
      </c>
      <c r="G205" t="n">
        <v>59</v>
      </c>
      <c r="H205" t="inlineStr">
        <is>
          <t>IMAGE</t>
        </is>
      </c>
      <c r="I205" t="inlineStr">
        <is>
          <t>https://www.instagram.com/p/BYTw49xnBjv/</t>
        </is>
      </c>
      <c r="J205" t="inlineStr">
        <is>
          <t>Congratulations to our Council Commissioner and Crew Advisor, Scouter Brandon Ma for reaching his $10,000 fundraising goal for @bccancer and completing the Ride to Conquer Cancer (250KM!!!) 📸: @its_bjma
.
.
.
.
.
@scoutscanada @pccscouts #kpmg #scoutsdostuff #theridebc #10epicyears @bccancer #bikelife #givesback #beautifulbc #westcoast #conquercancer #getoutside #outinscouts #PERSIST</t>
        </is>
      </c>
    </row>
    <row r="206">
      <c r="A206" t="inlineStr">
        <is>
          <t>17896263415034790</t>
        </is>
      </c>
      <c r="B206" t="inlineStr">
        <is>
          <t>2017-08-26 12:14:49</t>
        </is>
      </c>
      <c r="C206" t="n">
        <v>14</v>
      </c>
      <c r="D206" t="n">
        <v>14</v>
      </c>
      <c r="E206" t="n">
        <v>58</v>
      </c>
      <c r="F206" t="n">
        <v>1</v>
      </c>
      <c r="G206" t="n">
        <v>59</v>
      </c>
      <c r="H206" t="inlineStr">
        <is>
          <t>IMAGE</t>
        </is>
      </c>
      <c r="I206" t="inlineStr">
        <is>
          <t>https://www.instagram.com/p/BYRLN--n5Y9/</t>
        </is>
      </c>
      <c r="J206" t="inlineStr">
        <is>
          <t>Trying to do our part in keeping our shorelines clean. 🌍🐾🌲
.
.
.
.
@shorelinecleanup #communityservice #rovercrew #scoutsdostuff #roversdostuff @wwfcanada #greenteam #wastereduction #gogreen #savetheearth #thinkgreen #earth</t>
        </is>
      </c>
    </row>
    <row r="207">
      <c r="A207" t="inlineStr">
        <is>
          <t>17895212149062622</t>
        </is>
      </c>
      <c r="B207" t="inlineStr">
        <is>
          <t>2017-08-23 09:29:02</t>
        </is>
      </c>
      <c r="C207" t="n">
        <v>29</v>
      </c>
      <c r="D207" t="n">
        <v>33</v>
      </c>
      <c r="E207" t="n">
        <v>46</v>
      </c>
      <c r="F207" t="n">
        <v>0</v>
      </c>
      <c r="G207" t="n">
        <v>46</v>
      </c>
      <c r="H207" t="inlineStr">
        <is>
          <t>CAROUSEL_ALBUM</t>
        </is>
      </c>
      <c r="I207" t="inlineStr">
        <is>
          <t>https://www.instagram.com/p/BYJJ3H5Hyc3/</t>
        </is>
      </c>
      <c r="J207" t="inlineStr">
        <is>
          <t>Thank you to everyone who came out to our last conference of the Scouting year! Our next one will be on Sept 17/2017! Guests: Email us to RSVP! .
.
.
#PERSIST #Passion #Excellence #Respect #Scoutingprinciples #Integrity #Support #Trust #pccrovers #rovercrew #roversdostuff #newbeginnings #youthled #PlanDoReview #SPICES</t>
        </is>
      </c>
    </row>
    <row r="208">
      <c r="A208" t="inlineStr">
        <is>
          <t>17882255017123505</t>
        </is>
      </c>
      <c r="B208" t="inlineStr">
        <is>
          <t>2017-08-23 09:06:53</t>
        </is>
      </c>
      <c r="C208" t="n">
        <v>9</v>
      </c>
      <c r="D208" t="n">
        <v>9</v>
      </c>
      <c r="E208" t="n">
        <v>66</v>
      </c>
      <c r="F208" t="n">
        <v>4</v>
      </c>
      <c r="G208" t="n">
        <v>70</v>
      </c>
      <c r="H208" t="inlineStr">
        <is>
          <t>IMAGE</t>
        </is>
      </c>
      <c r="I208" t="inlineStr">
        <is>
          <t>https://www.instagram.com/p/BYJHU5_nAf9/</t>
        </is>
      </c>
      <c r="J208" t="inlineStr">
        <is>
          <t>Congratulations to @adrian_lee89 for graduating from the rover program! He joined us in 2010 and has played a significant role in our crew, including: leading our HRA team, organizing our monthly conferences, hosting many many (hot pot) socials, volunteering as a scouter with our homegroups: @28th.richmond.scouts, 23rd Elsie Roy Scout Group and 138th East Van Scout Group, mentoring rovers, partaking in two international service projects: #iproj12 and #iproj17, and always making sure we are well-fed! .
.
.
Looking forward to calling you Scouter Adrian for the next 100 years now!
.
.
.
#pccrovers #rovercrew #ageout #crispy #scouter #youthmovement #scoutscanada #youthled</t>
        </is>
      </c>
    </row>
    <row r="209">
      <c r="A209" t="inlineStr">
        <is>
          <t>17883168307101871</t>
        </is>
      </c>
      <c r="B209" t="inlineStr">
        <is>
          <t>2017-08-23 08:56:19</t>
        </is>
      </c>
      <c r="C209" t="n">
        <v>4</v>
      </c>
      <c r="D209" t="n">
        <v>4</v>
      </c>
      <c r="E209" t="n">
        <v>39</v>
      </c>
      <c r="F209" t="n">
        <v>0</v>
      </c>
      <c r="G209" t="n">
        <v>39</v>
      </c>
      <c r="H209" t="inlineStr">
        <is>
          <t>IMAGE</t>
        </is>
      </c>
      <c r="I209" t="inlineStr">
        <is>
          <t>https://www.instagram.com/p/BYJGHZ3HbCp/</t>
        </is>
      </c>
      <c r="J209" t="inlineStr">
        <is>
          <t>New president, new beginnings
.
.
.
.
#pccrovers #youthmovement #scoutshonor #doyourbest #dybdybdyb #dobdobdob #rovercrew #scoutscanada #keytosuccess #iproj12 #webelieveinyou #forbetterorforworse #supportthepresident #makethecrewgreatagain</t>
        </is>
      </c>
    </row>
    <row r="210">
      <c r="A210" t="inlineStr">
        <is>
          <t>17868595552163723</t>
        </is>
      </c>
      <c r="B210" t="inlineStr">
        <is>
          <t>2017-08-19 21:22:52</t>
        </is>
      </c>
      <c r="C210" t="n">
        <v>16</v>
      </c>
      <c r="D210" t="n">
        <v>17</v>
      </c>
      <c r="E210" t="n">
        <v>72</v>
      </c>
      <c r="F210" t="n">
        <v>0</v>
      </c>
      <c r="G210" t="n">
        <v>72</v>
      </c>
      <c r="H210" t="inlineStr">
        <is>
          <t>IMAGE</t>
        </is>
      </c>
      <c r="I210" t="inlineStr">
        <is>
          <t>https://www.instagram.com/p/BYAIX5EneEL/</t>
        </is>
      </c>
      <c r="J210" t="inlineStr">
        <is>
          <t>"Look deep into nature, and then you will understand everything better" - Albert Einstein 🌍🐾🌏
.
.
.
.
#bridalveil #beautifulbc #explorebc #canada150 #CanadianScouting #rovercrew #roversdostuff #gooutdoors #getoutside #weekenders #Adventure #pccrovers</t>
        </is>
      </c>
    </row>
    <row r="211">
      <c r="A211" t="inlineStr">
        <is>
          <t>17866092553174317</t>
        </is>
      </c>
      <c r="B211" t="inlineStr">
        <is>
          <t>2017-08-06 15:45:55</t>
        </is>
      </c>
      <c r="C211" t="n">
        <v>14</v>
      </c>
      <c r="D211" t="n">
        <v>17</v>
      </c>
      <c r="E211" t="n">
        <v>43</v>
      </c>
      <c r="F211" t="n">
        <v>2</v>
      </c>
      <c r="G211" t="n">
        <v>45</v>
      </c>
      <c r="H211" t="inlineStr">
        <is>
          <t>IMAGE</t>
        </is>
      </c>
      <c r="I211" t="inlineStr">
        <is>
          <t>https://www.instagram.com/p/BXeDejyhjxj/</t>
        </is>
      </c>
      <c r="J211" t="inlineStr">
        <is>
          <t>We are planning our last Rover Conference of the Scouting year! Our next one is on Sun, Aug 20 from 3-6:30PM at the @MEC HQ! Interested in checking us out? Email us to RSVP!
.
.
.
.
#worktogether #teamwork #rovercrew #workhardplayhard #planning #conferenceplanning #youthled #PlanDoReview #SPICES #CanadianPath #Adventure #characterdevelopment #pccrovers</t>
        </is>
      </c>
    </row>
    <row r="212">
      <c r="A212" t="inlineStr">
        <is>
          <t>17877396973088566</t>
        </is>
      </c>
      <c r="B212" t="inlineStr">
        <is>
          <t>2017-08-05 19:19:52</t>
        </is>
      </c>
      <c r="C212" t="n">
        <v>5</v>
      </c>
      <c r="D212" t="n">
        <v>8</v>
      </c>
      <c r="E212" t="n">
        <v>34</v>
      </c>
      <c r="F212" t="n">
        <v>0</v>
      </c>
      <c r="G212" t="n">
        <v>34</v>
      </c>
      <c r="H212" t="inlineStr">
        <is>
          <t>IMAGE</t>
        </is>
      </c>
      <c r="I212" t="inlineStr">
        <is>
          <t>https://www.instagram.com/p/BXb3KxNhRcM/</t>
        </is>
      </c>
      <c r="J212" t="inlineStr">
        <is>
          <t>After a 9km/5 hour hike, this one still has the energy to go volunteer at @qmunity, and be the last one to leave!!!! #PERSIST are our crew values, and this one lives and breathes it! Another one of our rovers, @sandruffles volunteers frequently at @qmunity. They're always looking for volunteers, reach out to them if you're interested! .
.
.
#qmunity #community #loveislove #vancouverpride #lovewins #celebratelove #pccrovers</t>
        </is>
      </c>
    </row>
    <row r="213">
      <c r="A213" t="inlineStr">
        <is>
          <t>17867191237183682</t>
        </is>
      </c>
      <c r="B213" t="inlineStr">
        <is>
          <t>2017-08-03 08:29:01</t>
        </is>
      </c>
      <c r="C213" t="n">
        <v>6</v>
      </c>
      <c r="D213" t="n">
        <v>6</v>
      </c>
      <c r="E213" t="n">
        <v>51</v>
      </c>
      <c r="F213" t="n">
        <v>1</v>
      </c>
      <c r="G213" t="n">
        <v>52</v>
      </c>
      <c r="H213" t="inlineStr">
        <is>
          <t>IMAGE</t>
        </is>
      </c>
      <c r="I213" t="inlineStr">
        <is>
          <t>https://www.instagram.com/p/BXVjGBVhCZG/</t>
        </is>
      </c>
      <c r="J213" t="inlineStr">
        <is>
          <t>Midweek adventures @ Crystal Falls and Lynn Loop. Oh, and happy birthday Jennifer! 😊😍😘🎈♥️🎊🎁🎉 @mengxuan.jennifer
#smog #bcwildfires #explorebc #explorers #getoutside #roversdostuff #roverscouts #rovercrew #notallthosewhowanderarelost #scoutscanada #howesound #lionsbaybc</t>
        </is>
      </c>
    </row>
    <row r="214">
      <c r="A214" t="inlineStr">
        <is>
          <t>17893610065018054</t>
        </is>
      </c>
      <c r="B214" t="inlineStr">
        <is>
          <t>2017-08-02 22:50:27</t>
        </is>
      </c>
      <c r="C214" t="n">
        <v>45</v>
      </c>
      <c r="D214" t="n">
        <v>57</v>
      </c>
      <c r="E214" t="n">
        <v>67</v>
      </c>
      <c r="F214" t="n">
        <v>1</v>
      </c>
      <c r="G214" t="n">
        <v>68</v>
      </c>
      <c r="H214" t="inlineStr">
        <is>
          <t>IMAGE</t>
        </is>
      </c>
      <c r="I214" t="inlineStr">
        <is>
          <t>https://www.instagram.com/p/BXUg4ZxhAa_/</t>
        </is>
      </c>
      <c r="J214" t="inlineStr">
        <is>
          <t>Happy birthday to Vivien and Vivian! 😄😍😘🎈🎊🎉🎁</t>
        </is>
      </c>
    </row>
    <row r="215">
      <c r="A215" t="inlineStr">
        <is>
          <t>17891424454003130</t>
        </is>
      </c>
      <c r="B215" t="inlineStr">
        <is>
          <t>2017-08-02 22:47:57</t>
        </is>
      </c>
      <c r="C215" t="n">
        <v>27</v>
      </c>
      <c r="D215" t="n">
        <v>34</v>
      </c>
      <c r="E215" t="n">
        <v>49</v>
      </c>
      <c r="F215" t="n">
        <v>1</v>
      </c>
      <c r="G215" t="n">
        <v>50</v>
      </c>
      <c r="H215" t="inlineStr">
        <is>
          <t>IMAGE</t>
        </is>
      </c>
      <c r="I215" t="inlineStr">
        <is>
          <t>https://www.instagram.com/p/BXUgmLahnRI/</t>
        </is>
      </c>
      <c r="J215" t="inlineStr">
        <is>
          <t>Meet @elvinlies! He's usually behind the camera taking photos for the crew.</t>
        </is>
      </c>
    </row>
    <row r="216">
      <c r="A216" t="inlineStr">
        <is>
          <t>17869154842143539</t>
        </is>
      </c>
      <c r="B216" t="inlineStr">
        <is>
          <t>2017-08-01 21:17:59</t>
        </is>
      </c>
      <c r="C216" t="n">
        <v>2</v>
      </c>
      <c r="D216" t="n">
        <v>2</v>
      </c>
      <c r="E216" t="n">
        <v>66</v>
      </c>
      <c r="F216" t="n">
        <v>5</v>
      </c>
      <c r="G216" t="n">
        <v>71</v>
      </c>
      <c r="H216" t="inlineStr">
        <is>
          <t>IMAGE</t>
        </is>
      </c>
      <c r="I216" t="inlineStr">
        <is>
          <t>https://www.instagram.com/p/BXRxgSHheVu/</t>
        </is>
      </c>
      <c r="J216" t="inlineStr">
        <is>
          <t>"The most worthwhile thing is to try to put happiness into the lives of others" - Sir Robert Baden-Powell</t>
        </is>
      </c>
    </row>
    <row r="217">
      <c r="A217" t="inlineStr">
        <is>
          <t>17868677716133074</t>
        </is>
      </c>
      <c r="B217" t="inlineStr">
        <is>
          <t>2017-07-29 20:01:07</t>
        </is>
      </c>
      <c r="C217" t="n">
        <v>2</v>
      </c>
      <c r="D217" t="n">
        <v>2</v>
      </c>
      <c r="E217" t="n">
        <v>44</v>
      </c>
      <c r="F217" t="n">
        <v>0</v>
      </c>
      <c r="G217" t="n">
        <v>44</v>
      </c>
      <c r="H217" t="inlineStr">
        <is>
          <t>IMAGE</t>
        </is>
      </c>
      <c r="I217" t="inlineStr">
        <is>
          <t>https://www.instagram.com/p/BXJ6UtWBVBx/</t>
        </is>
      </c>
      <c r="J217" t="inlineStr">
        <is>
          <t>Peeking out the peak 🌝
#scoutscanada #outdoor_project #stayactive #summerjam #pccrovers #roversdostuff</t>
        </is>
      </c>
    </row>
    <row r="218">
      <c r="A218" t="inlineStr">
        <is>
          <t>17863764133193730</t>
        </is>
      </c>
      <c r="B218" t="inlineStr">
        <is>
          <t>2017-07-24 18:49:23</t>
        </is>
      </c>
      <c r="C218" t="n">
        <v>39</v>
      </c>
      <c r="D218" t="n">
        <v>44</v>
      </c>
      <c r="E218" t="n">
        <v>62</v>
      </c>
      <c r="F218" t="n">
        <v>4</v>
      </c>
      <c r="G218" t="n">
        <v>66</v>
      </c>
      <c r="H218" t="inlineStr">
        <is>
          <t>CAROUSEL_ALBUM</t>
        </is>
      </c>
      <c r="I218" t="inlineStr">
        <is>
          <t>https://www.instagram.com/p/BW86I6dhqQO/</t>
        </is>
      </c>
      <c r="J218" t="inlineStr">
        <is>
          <t>Things Rovers do in July: Eat, relax, challenge each other to pull ups, and throw water balloons.
.
.
.
#roverscouts #roversdostuff #scoutsdostuff #summerBBQ @pccscouts @scoutscanada</t>
        </is>
      </c>
    </row>
    <row r="219">
      <c r="A219" t="inlineStr">
        <is>
          <t>17865765178158844</t>
        </is>
      </c>
      <c r="B219" t="inlineStr">
        <is>
          <t>2017-07-23 11:24:03</t>
        </is>
      </c>
      <c r="C219" t="n">
        <v>38</v>
      </c>
      <c r="D219" t="n">
        <v>44</v>
      </c>
      <c r="E219" t="n">
        <v>49</v>
      </c>
      <c r="F219" t="n">
        <v>1</v>
      </c>
      <c r="G219" t="n">
        <v>50</v>
      </c>
      <c r="H219" t="inlineStr">
        <is>
          <t>CAROUSEL_ALBUM</t>
        </is>
      </c>
      <c r="I219" t="inlineStr">
        <is>
          <t>https://www.instagram.com/p/BW5iYarB3cb/</t>
        </is>
      </c>
      <c r="J219" t="inlineStr">
        <is>
          <t>Think global, act local. .
.
.
We just spent the last two days at the @pomoribfest helping them sort through their food scraps, soiled plates/napkins, soft/hard plastics, and recyclables! .
.
.</t>
        </is>
      </c>
    </row>
    <row r="220">
      <c r="A220" t="inlineStr">
        <is>
          <t>17873703163090162</t>
        </is>
      </c>
      <c r="B220" t="inlineStr">
        <is>
          <t>2017-07-11 16:51:32</t>
        </is>
      </c>
      <c r="C220" t="n">
        <v>0</v>
      </c>
      <c r="D220" t="n">
        <v>0</v>
      </c>
      <c r="E220" t="n">
        <v>56</v>
      </c>
      <c r="F220" t="n">
        <v>0</v>
      </c>
      <c r="G220" t="n">
        <v>56</v>
      </c>
      <c r="H220" t="inlineStr">
        <is>
          <t>VIDEO</t>
        </is>
      </c>
      <c r="I220" t="inlineStr">
        <is>
          <t>https://www.instagram.com/p/BWbOUc-BjEI/</t>
        </is>
      </c>
      <c r="J220" t="inlineStr">
        <is>
          <t>How to drink natural water and not get sick 🤜🏻🤛🏻 #summerjam #stayactive #outdoor_project #vancity #scoutscanada #cotopaxi @cotopaxi</t>
        </is>
      </c>
    </row>
    <row r="221">
      <c r="A221" t="inlineStr">
        <is>
          <t>17863720873155831</t>
        </is>
      </c>
      <c r="B221" t="inlineStr">
        <is>
          <t>2017-07-11 02:25:52</t>
        </is>
      </c>
      <c r="C221" t="n">
        <v>6</v>
      </c>
      <c r="D221" t="n">
        <v>8</v>
      </c>
      <c r="E221" t="n">
        <v>50</v>
      </c>
      <c r="F221" t="n">
        <v>0</v>
      </c>
      <c r="G221" t="n">
        <v>50</v>
      </c>
      <c r="H221" t="inlineStr">
        <is>
          <t>CAROUSEL_ALBUM</t>
        </is>
      </c>
      <c r="I221" t="inlineStr">
        <is>
          <t>https://www.instagram.com/p/BWZrQGvBM2s/</t>
        </is>
      </c>
      <c r="J221" t="inlineStr">
        <is>
          <t>@nimmytnelson congrats on finishing your first hike in Vancouver at Mt Seymour- Dog Mountain, which was no easy trek! There was snow, sludge, puddles, and tricky trails with roots, and we're so proud :') Persist! #summerjam #stayactive #scoutscanada #pccrovers #roverscouts #mtseymour #doges</t>
        </is>
      </c>
    </row>
    <row r="222">
      <c r="A222" t="inlineStr">
        <is>
          <t>17865921619142066</t>
        </is>
      </c>
      <c r="B222" t="inlineStr">
        <is>
          <t>2017-07-10 17:06:42</t>
        </is>
      </c>
      <c r="C222" t="n">
        <v>0</v>
      </c>
      <c r="D222" t="n">
        <v>0</v>
      </c>
      <c r="E222" t="n">
        <v>71</v>
      </c>
      <c r="F222" t="n">
        <v>2</v>
      </c>
      <c r="G222" t="n">
        <v>73</v>
      </c>
      <c r="H222" t="inlineStr">
        <is>
          <t>VIDEO</t>
        </is>
      </c>
      <c r="I222" t="inlineStr">
        <is>
          <t>https://www.instagram.com/p/BWYrQmTB19u/</t>
        </is>
      </c>
      <c r="J222" t="inlineStr">
        <is>
          <t>Haha, this bunch of weirdos! #roversdostuff #seawall #pccrovers #scoutscanada #stanleypark #stayactive #summerjam</t>
        </is>
      </c>
    </row>
    <row r="223">
      <c r="A223" t="inlineStr">
        <is>
          <t>17888481040050127</t>
        </is>
      </c>
      <c r="B223" t="inlineStr">
        <is>
          <t>2017-07-10 17:05:11</t>
        </is>
      </c>
      <c r="C223" t="n">
        <v>12</v>
      </c>
      <c r="D223" t="n">
        <v>16</v>
      </c>
      <c r="E223" t="n">
        <v>62</v>
      </c>
      <c r="F223" t="n">
        <v>0</v>
      </c>
      <c r="G223" t="n">
        <v>62</v>
      </c>
      <c r="H223" t="inlineStr">
        <is>
          <t>IMAGE</t>
        </is>
      </c>
      <c r="I223" t="inlineStr">
        <is>
          <t>https://www.instagram.com/p/BWYrFimhY9j/</t>
        </is>
      </c>
      <c r="J223" t="inlineStr">
        <is>
          <t>Nothing like enjoying the hot summer sun with your homies #scouts #roverscouts #pccrovers #seawall #stayactive #roversdostuff #stanleypark</t>
        </is>
      </c>
    </row>
    <row r="224">
      <c r="A224" t="inlineStr">
        <is>
          <t>17861187814178925</t>
        </is>
      </c>
      <c r="B224" t="inlineStr">
        <is>
          <t>2017-06-28 22:55:46</t>
        </is>
      </c>
      <c r="C224" t="n">
        <v>2</v>
      </c>
      <c r="D224" t="n">
        <v>2</v>
      </c>
      <c r="E224" t="n">
        <v>60</v>
      </c>
      <c r="F224" t="n">
        <v>1</v>
      </c>
      <c r="G224" t="n">
        <v>61</v>
      </c>
      <c r="H224" t="inlineStr">
        <is>
          <t>CAROUSEL_ALBUM</t>
        </is>
      </c>
      <c r="I224" t="inlineStr">
        <is>
          <t>https://www.instagram.com/p/BV6Zqw4hXAK/</t>
        </is>
      </c>
      <c r="J224" t="inlineStr">
        <is>
          <t>Summer always seems to unite people together. Whether it is through playing volleyball at the beach, or gathering together at the #campfire. #tbt To our #pokemon Rover crew camp where there were nothing but smiles</t>
        </is>
      </c>
    </row>
    <row r="225">
      <c r="A225" t="inlineStr">
        <is>
          <t>17887468900013449</t>
        </is>
      </c>
      <c r="B225" t="inlineStr">
        <is>
          <t>2017-06-28 22:51:14</t>
        </is>
      </c>
      <c r="C225" t="n">
        <v>2</v>
      </c>
      <c r="D225" t="n">
        <v>2</v>
      </c>
      <c r="E225" t="n">
        <v>25</v>
      </c>
      <c r="F225" t="n">
        <v>0</v>
      </c>
      <c r="G225" t="n">
        <v>25</v>
      </c>
      <c r="H225" t="inlineStr">
        <is>
          <t>CAROUSEL_ALBUM</t>
        </is>
      </c>
      <c r="I225" t="inlineStr">
        <is>
          <t>https://www.instagram.com/p/BV6ZJk_hfwk/</t>
        </is>
      </c>
      <c r="J225" t="inlineStr">
        <is>
          <t>While summer is the perfect time to enjoy the sunshine, it's also an amazing time to give back to the community! #tbt to our #eastsideeats event. Thank you to @overwaitea for helping us get the ingredients last summer!</t>
        </is>
      </c>
    </row>
    <row r="226">
      <c r="A226" t="inlineStr">
        <is>
          <t>17845823596194423</t>
        </is>
      </c>
      <c r="B226" t="inlineStr">
        <is>
          <t>2017-06-28 22:46:38</t>
        </is>
      </c>
      <c r="C226" t="n">
        <v>4</v>
      </c>
      <c r="D226" t="n">
        <v>4</v>
      </c>
      <c r="E226" t="n">
        <v>37</v>
      </c>
      <c r="F226" t="n">
        <v>0</v>
      </c>
      <c r="G226" t="n">
        <v>37</v>
      </c>
      <c r="H226" t="inlineStr">
        <is>
          <t>IMAGE</t>
        </is>
      </c>
      <c r="I226" t="inlineStr">
        <is>
          <t>https://www.instagram.com/p/BV6Yn4-hajG/</t>
        </is>
      </c>
      <c r="J226" t="inlineStr">
        <is>
          <t>Welcome #NewRover, Vivien! And thank you to Bill from the #PortMoodyRotaryClub for coming to speak to our group about your upcoming #RIBFEST! If you're a fan of jamming to music while eating some juicy ribs, this is definitely the event for you! We'll be there for sure!</t>
        </is>
      </c>
    </row>
    <row r="227">
      <c r="A227" t="inlineStr">
        <is>
          <t>17880608125013535</t>
        </is>
      </c>
      <c r="B227" t="inlineStr">
        <is>
          <t>2017-05-20 02:20:07</t>
        </is>
      </c>
      <c r="C227" t="n">
        <v>1</v>
      </c>
      <c r="D227" t="n">
        <v>1</v>
      </c>
      <c r="E227" t="n">
        <v>62</v>
      </c>
      <c r="F227" t="n">
        <v>0</v>
      </c>
      <c r="G227" t="n">
        <v>62</v>
      </c>
      <c r="H227" t="inlineStr">
        <is>
          <t>IMAGE</t>
        </is>
      </c>
      <c r="I227" t="inlineStr">
        <is>
          <t>https://www.instagram.com/p/BUTxQelhgTj/</t>
        </is>
      </c>
      <c r="J227" t="inlineStr">
        <is>
          <t>This is Alex. Alex is made by a 3D printer. Alex goes on iProj and Alex dug a bio-shelter.
#pccrovers #iproj17 #scoutscanada #scoutsofchina #roverscouts #wildernessculture #3dprinting #scouts #taiwan</t>
        </is>
      </c>
    </row>
    <row r="228">
      <c r="A228" t="inlineStr">
        <is>
          <t>17868509923125305</t>
        </is>
      </c>
      <c r="B228" t="inlineStr">
        <is>
          <t>2017-05-20 00:55:18</t>
        </is>
      </c>
      <c r="C228" t="n">
        <v>5</v>
      </c>
      <c r="D228" t="n">
        <v>5</v>
      </c>
      <c r="E228" t="n">
        <v>54</v>
      </c>
      <c r="F228" t="n">
        <v>1</v>
      </c>
      <c r="G228" t="n">
        <v>55</v>
      </c>
      <c r="H228" t="inlineStr">
        <is>
          <t>IMAGE</t>
        </is>
      </c>
      <c r="I228" t="inlineStr">
        <is>
          <t>https://www.instagram.com/p/BUTnjQShrz3/</t>
        </is>
      </c>
      <c r="J228" t="inlineStr">
        <is>
          <t>Focus: Karen Tse
"We all wrote our hopes and dreams onto a lantern in Taipei, and we let it go! Most of them were about making this rover crew stronger and moving in the right direction."
- Rover Crew Vice-President
#instamoments #passionpassport #roverscouts #roversdostuff #scoutscanada #scoutsofchina #taiwan #iproj17 #pccrovers</t>
        </is>
      </c>
    </row>
    <row r="229">
      <c r="A229" t="inlineStr">
        <is>
          <t>17855894530184695</t>
        </is>
      </c>
      <c r="B229" t="inlineStr">
        <is>
          <t>2017-05-19 08:00:06</t>
        </is>
      </c>
      <c r="C229" t="n">
        <v>2</v>
      </c>
      <c r="D229" t="n">
        <v>2</v>
      </c>
      <c r="E229" t="n">
        <v>44</v>
      </c>
      <c r="F229" t="n">
        <v>0</v>
      </c>
      <c r="G229" t="n">
        <v>44</v>
      </c>
      <c r="H229" t="inlineStr">
        <is>
          <t>IMAGE</t>
        </is>
      </c>
      <c r="I229" t="inlineStr">
        <is>
          <t>https://www.instagram.com/p/BURzXxtBtSW/</t>
        </is>
      </c>
      <c r="J229" t="inlineStr">
        <is>
          <t>Focus: Karina Lee
"Playing with the kids at ChongXing Elementary was my favorite because we got to interact the kids! It was so cool to watch how fast they can learn a song, cheer, or game despite the language barriers."
- Deputy Contingent Leader, Secondary First Aider, Scouter.
#volunteer #beavers #cubscout #taiwan #scoutscanada #scoutsofchina #roversdostuff #roverscouts #passionpassport #instamoments.</t>
        </is>
      </c>
    </row>
    <row r="230">
      <c r="A230" t="inlineStr">
        <is>
          <t>17869134976104185</t>
        </is>
      </c>
      <c r="B230" t="inlineStr">
        <is>
          <t>2017-05-19 04:03:16</t>
        </is>
      </c>
      <c r="C230" t="n">
        <v>1</v>
      </c>
      <c r="D230" t="n">
        <v>1</v>
      </c>
      <c r="E230" t="n">
        <v>54</v>
      </c>
      <c r="F230" t="n">
        <v>0</v>
      </c>
      <c r="G230" t="n">
        <v>54</v>
      </c>
      <c r="H230" t="inlineStr">
        <is>
          <t>IMAGE</t>
        </is>
      </c>
      <c r="I230" t="inlineStr">
        <is>
          <t>https://www.instagram.com/p/BURYRFfhVAp/</t>
        </is>
      </c>
      <c r="J230" t="inlineStr">
        <is>
          <t>Focus: Tracy Nguyen
"Seeing the youth here so energetic made me more excited about Scouting. On top of that, they also reminded me of home back in Vietnam."
- Team Fun &amp; Bonding, Rover Scout.
#scoutsofchina #roverscouts #scoutscanada #scouts #pccrovers #iproj17 #vietnam #taiwan #roversdostuff.</t>
        </is>
      </c>
    </row>
    <row r="231">
      <c r="A231" t="inlineStr">
        <is>
          <t>17867177140088607</t>
        </is>
      </c>
      <c r="B231" t="inlineStr">
        <is>
          <t>2017-05-19 03:57:36</t>
        </is>
      </c>
      <c r="C231" t="n">
        <v>3</v>
      </c>
      <c r="D231" t="n">
        <v>3</v>
      </c>
      <c r="E231" t="n">
        <v>52</v>
      </c>
      <c r="F231" t="n">
        <v>0</v>
      </c>
      <c r="G231" t="n">
        <v>52</v>
      </c>
      <c r="H231" t="inlineStr">
        <is>
          <t>IMAGE</t>
        </is>
      </c>
      <c r="I231" t="inlineStr">
        <is>
          <t>https://www.instagram.com/p/BURXnkiB6Ok/</t>
        </is>
      </c>
      <c r="J231" t="inlineStr">
        <is>
          <t>Focus: Victor Chan
"Visiting the Ming Dao High School was definitely a great one; seeing young Troop and Venturer-aged youth being so excited about the Scouting program, and hearing that the entire school of 7000 students have gone through the Scouting movement, is extremely inspiring."
- Rover Crew Vice President. 
#visualsoflife #communityovercompetition #livethelittlethings #iproj17 #pccrovers #scouts #scoutscanada #roverscouts #scoutsofchina</t>
        </is>
      </c>
    </row>
    <row r="232">
      <c r="A232" t="inlineStr">
        <is>
          <t>17856136873174877</t>
        </is>
      </c>
      <c r="B232" t="inlineStr">
        <is>
          <t>2017-05-19 03:42:09</t>
        </is>
      </c>
      <c r="C232" t="n">
        <v>5</v>
      </c>
      <c r="D232" t="n">
        <v>5</v>
      </c>
      <c r="E232" t="n">
        <v>54</v>
      </c>
      <c r="F232" t="n">
        <v>2</v>
      </c>
      <c r="G232" t="n">
        <v>56</v>
      </c>
      <c r="H232" t="inlineStr">
        <is>
          <t>IMAGE</t>
        </is>
      </c>
      <c r="I232" t="inlineStr">
        <is>
          <t>https://www.instagram.com/p/BURV2bthb8z/</t>
        </is>
      </c>
      <c r="J232" t="inlineStr">
        <is>
          <t>Focus: Brian Asin
"Blogging about our experiences at ShuangLianPi granted me a connection to the purpose that drove me to do more while we were there and be more engaged. The more I learned about ShuangLianPi, the more dedicated I became."
- Media Team member, blogger/vlogger, Rover Scout.
#communityovercompetition #livethelittlethings #iproj17 #pccrovers #visualsoflife #roverscouts #scoutscanada #taiwan #societyofwilderness #protectthewild #wildernessculture</t>
        </is>
      </c>
    </row>
    <row r="233">
      <c r="A233" t="inlineStr">
        <is>
          <t>17855748184190553</t>
        </is>
      </c>
      <c r="B233" t="inlineStr">
        <is>
          <t>2017-05-19 03:27:21</t>
        </is>
      </c>
      <c r="C233" t="n">
        <v>8</v>
      </c>
      <c r="D233" t="n">
        <v>10</v>
      </c>
      <c r="E233" t="n">
        <v>46</v>
      </c>
      <c r="F233" t="n">
        <v>1</v>
      </c>
      <c r="G233" t="n">
        <v>47</v>
      </c>
      <c r="H233" t="inlineStr">
        <is>
          <t>IMAGE</t>
        </is>
      </c>
      <c r="I233" t="inlineStr">
        <is>
          <t>https://www.instagram.com/p/BURUKGQhpbe/</t>
        </is>
      </c>
      <c r="J233" t="inlineStr">
        <is>
          <t>Focus: Lester Lo
"The travels back to our hostel were the best. Later in the project, we all became pretty good friends. After our last big event, everyone was on a high morale. As we made our way home, it kept on going up." - Team Fun &amp; Bonding, Scouter.
#livethelittlethings #taiwan #iproj17 #pccrovers #bff #roverscouts #scoutscanada #scouts #visualsoflife #instamoments</t>
        </is>
      </c>
    </row>
    <row r="234">
      <c r="A234" t="inlineStr">
        <is>
          <t>17867087869095133</t>
        </is>
      </c>
      <c r="B234" t="inlineStr">
        <is>
          <t>2017-05-19 03:18:08</t>
        </is>
      </c>
      <c r="C234" t="n">
        <v>5</v>
      </c>
      <c r="D234" t="n">
        <v>5</v>
      </c>
      <c r="E234" t="n">
        <v>75</v>
      </c>
      <c r="F234" t="n">
        <v>0</v>
      </c>
      <c r="G234" t="n">
        <v>75</v>
      </c>
      <c r="H234" t="inlineStr">
        <is>
          <t>IMAGE</t>
        </is>
      </c>
      <c r="I234" t="inlineStr">
        <is>
          <t>https://www.instagram.com/p/BURTGf1Bxdz/</t>
        </is>
      </c>
      <c r="J234" t="inlineStr">
        <is>
          <t>Focus: Sandra Lee
"I was blessed with a Media Team that was incredibly talented, dedicated to the cause, hungry for excellence, and still managed to put fun as a priority. At times when I felt that I was ill-equipped and undeserving, they were there to remind that everything would still be great."
- Media Team Leader, Rover Scout
#scoutscanada #roverscouts #pccrovers #iproj17 #team #taiwan #media #livethelittlethings #communityovercompetition #visualsoflife</t>
        </is>
      </c>
    </row>
    <row r="235">
      <c r="A235" t="inlineStr">
        <is>
          <t>17881543369015554</t>
        </is>
      </c>
      <c r="B235" t="inlineStr">
        <is>
          <t>2017-05-19 03:10:54</t>
        </is>
      </c>
      <c r="C235" t="n">
        <v>2</v>
      </c>
      <c r="D235" t="n">
        <v>2</v>
      </c>
      <c r="E235" t="n">
        <v>60</v>
      </c>
      <c r="F235" t="n">
        <v>0</v>
      </c>
      <c r="G235" t="n">
        <v>60</v>
      </c>
      <c r="H235" t="inlineStr">
        <is>
          <t>IMAGE</t>
        </is>
      </c>
      <c r="I235" t="inlineStr">
        <is>
          <t>https://www.instagram.com/p/BURSRlPBIUN/</t>
        </is>
      </c>
      <c r="J235" t="inlineStr">
        <is>
          <t>Focus: Adrian Lee
"Working with younger kids made me miss being a Home Group leader."
- Translator, Crew Ambassador, Rover Scout.
#livethelittlethings #taiwan #communityovercompetition #success #iproj17 #pccrovers #roverscouts #scoutscanada #cubscout #beavers</t>
        </is>
      </c>
    </row>
    <row r="236">
      <c r="A236" t="inlineStr">
        <is>
          <t>17855851504193927</t>
        </is>
      </c>
      <c r="B236" t="inlineStr">
        <is>
          <t>2017-05-19 03:07:42</t>
        </is>
      </c>
      <c r="C236" t="n">
        <v>17</v>
      </c>
      <c r="D236" t="n">
        <v>21</v>
      </c>
      <c r="E236" t="n">
        <v>56</v>
      </c>
      <c r="F236" t="n">
        <v>0</v>
      </c>
      <c r="G236" t="n">
        <v>56</v>
      </c>
      <c r="H236" t="inlineStr">
        <is>
          <t>IMAGE</t>
        </is>
      </c>
      <c r="I236" t="inlineStr">
        <is>
          <t>https://www.instagram.com/p/BURR6G7h0rq/</t>
        </is>
      </c>
      <c r="J236" t="inlineStr">
        <is>
          <t>Focus: Eli Chan
"It was right before my last Open Forum Presentation at the Taiwan Scout HQ. Scouter John asked the patrol leaders (myself included) to do a uniform check before we all went in. What ended up happening was that my patrol took care of me first. They helped me fix up my uniform, rolled my sleeves, adjusted my necker --everything. This was the moment when iProj came together for me. I knew that my patrol, and ultimately, the entire contingent, were all there for each other and they all had my back." - Rover Crew President.
#scoutscanada #roverscouts #pccrovers #iproj17 #success #scouts #onelove #crew</t>
        </is>
      </c>
    </row>
    <row r="237">
      <c r="A237" t="inlineStr">
        <is>
          <t>17869450750100267</t>
        </is>
      </c>
      <c r="B237" t="inlineStr">
        <is>
          <t>2017-05-19 02:58:17</t>
        </is>
      </c>
      <c r="C237" t="n">
        <v>0</v>
      </c>
      <c r="D237" t="n">
        <v>0</v>
      </c>
      <c r="E237" t="n">
        <v>43</v>
      </c>
      <c r="F237" t="n">
        <v>1</v>
      </c>
      <c r="G237" t="n">
        <v>44</v>
      </c>
      <c r="H237" t="inlineStr">
        <is>
          <t>IMAGE</t>
        </is>
      </c>
      <c r="I237" t="inlineStr">
        <is>
          <t>https://www.instagram.com/p/BURQ1MjBxzx/</t>
        </is>
      </c>
      <c r="J237" t="inlineStr">
        <is>
          <t>Focus: Kevin Heung
"Most of my patrol had already been to Shiling Nightmarket in Taipei. That night, there wasn't a divide between us, the Canadian Scouts, and them, the Taiwanese Scouts who were our kind tour guides. There was also less of a language barrier this time, so it felt like we were one big group of good friends."
- Assistant Quarter Master, Rover Scout.
#scoutscanada #roverscouts #iproj17 #pccrovers #success #communityovercompetition #taiwan #livethelittlethings #nightmarket</t>
        </is>
      </c>
    </row>
    <row r="238">
      <c r="A238" t="inlineStr">
        <is>
          <t>17866996861093828</t>
        </is>
      </c>
      <c r="B238" t="inlineStr">
        <is>
          <t>2017-05-19 02:49:22</t>
        </is>
      </c>
      <c r="C238" t="n">
        <v>1</v>
      </c>
      <c r="D238" t="n">
        <v>1</v>
      </c>
      <c r="E238" t="n">
        <v>49</v>
      </c>
      <c r="F238" t="n">
        <v>0</v>
      </c>
      <c r="G238" t="n">
        <v>49</v>
      </c>
      <c r="H238" t="inlineStr">
        <is>
          <t>IMAGE</t>
        </is>
      </c>
      <c r="I238" t="inlineStr">
        <is>
          <t>https://www.instagram.com/p/BURPz4shZUg/</t>
        </is>
      </c>
      <c r="J238" t="inlineStr">
        <is>
          <t>Focus: Dylan Book
"Learning about frogs was a blast. The staff at ShuangLianPi knew what they loved, and they lived it. I love learning things in such passionate detail."
- Rover Crew Vice President, project manager for iProj 2017 to TAIWAN.
#taiwan #livethelittlethings #volunteer #pccrovers #iproj17 #success #scoutscanada #roverscouts</t>
        </is>
      </c>
    </row>
    <row r="239">
      <c r="A239" t="inlineStr">
        <is>
          <t>17880687022027379</t>
        </is>
      </c>
      <c r="B239" t="inlineStr">
        <is>
          <t>2017-05-19 02:47:19</t>
        </is>
      </c>
      <c r="C239" t="n">
        <v>1</v>
      </c>
      <c r="D239" t="n">
        <v>1</v>
      </c>
      <c r="E239" t="n">
        <v>44</v>
      </c>
      <c r="F239" t="n">
        <v>0</v>
      </c>
      <c r="G239" t="n">
        <v>44</v>
      </c>
      <c r="H239" t="inlineStr">
        <is>
          <t>IMAGE</t>
        </is>
      </c>
      <c r="I239" t="inlineStr">
        <is>
          <t>https://www.instagram.com/p/BURPkzLBUDC/</t>
        </is>
      </c>
      <c r="J239" t="inlineStr">
        <is>
          <t>Focus: Jae-Hui Song
"I thoroughly enjoyed every day on iProj. It's hard to pick only one particular moment. It was being with these people everyday, waking up and looking forward to people I could laugh and joke with. It's honestly the people who made this trip what it was."
- Media Team member, photographer, Rover Scout.
#taiwan #roverscouts #scoutscanada #success #iproj17 #pccrovers #volunteer #livethelittlethings #taiwan #scoutsofchina</t>
        </is>
      </c>
    </row>
    <row r="240">
      <c r="A240" t="inlineStr">
        <is>
          <t>17859102181132619</t>
        </is>
      </c>
      <c r="B240" t="inlineStr">
        <is>
          <t>2017-05-19 02:45:04</t>
        </is>
      </c>
      <c r="C240" t="n">
        <v>2</v>
      </c>
      <c r="D240" t="n">
        <v>2</v>
      </c>
      <c r="E240" t="n">
        <v>43</v>
      </c>
      <c r="F240" t="n">
        <v>0</v>
      </c>
      <c r="G240" t="n">
        <v>43</v>
      </c>
      <c r="H240" t="inlineStr">
        <is>
          <t>IMAGE</t>
        </is>
      </c>
      <c r="I240" t="inlineStr">
        <is>
          <t>https://www.instagram.com/p/BURPUSnh7kB/</t>
        </is>
      </c>
      <c r="J240" t="inlineStr">
        <is>
          <t>Focus: Samuel Ng
"My fondest memory was when I successfully fixed the ppt slides just in time for the Open Forum. There were some technical difficulties discovered upon arrival to Changhua University. Our slides had issues being played. We were going to be on stage so soon, and we fixed it."
- Media Team member, Website Guru, Rover Scout.
#volunteer #pccrovers #roversdostuff #iproj17 #success #communityovercompetition #scoutscanada #roverscouts #taiwan</t>
        </is>
      </c>
    </row>
    <row r="241">
      <c r="A241" t="inlineStr">
        <is>
          <t>17856084217170440</t>
        </is>
      </c>
      <c r="B241" t="inlineStr">
        <is>
          <t>2017-05-19 02:41:46</t>
        </is>
      </c>
      <c r="C241" t="n">
        <v>1</v>
      </c>
      <c r="D241" t="n">
        <v>1</v>
      </c>
      <c r="E241" t="n">
        <v>41</v>
      </c>
      <c r="F241" t="n">
        <v>0</v>
      </c>
      <c r="G241" t="n">
        <v>41</v>
      </c>
      <c r="H241" t="inlineStr">
        <is>
          <t>IMAGE</t>
        </is>
      </c>
      <c r="I241" t="inlineStr">
        <is>
          <t>https://www.instagram.com/p/BURO8HfBcoG/</t>
        </is>
      </c>
      <c r="J241" t="inlineStr">
        <is>
          <t>Focus: Henry Chow
"I liked seeing the kids at ChongXin Elementary gradually open up to us during the Digital Divide project. It was cool seeing them getting more and more engaged with the program as we introduced #beaverscout and #cubscout activities to the class"
- Media Team member, video editor, Rover Scout. 
#livethelittlethings #scouts #scoutscanada #roverscouts #iproj17 #roversdostuff #pccrovers #volunteer #communityovercompetition</t>
        </is>
      </c>
    </row>
    <row r="242">
      <c r="A242" t="inlineStr">
        <is>
          <t>17868441718123039</t>
        </is>
      </c>
      <c r="B242" t="inlineStr">
        <is>
          <t>2017-05-19 02:26:01</t>
        </is>
      </c>
      <c r="C242" t="n">
        <v>0</v>
      </c>
      <c r="D242" t="n">
        <v>0</v>
      </c>
      <c r="E242" t="n">
        <v>46</v>
      </c>
      <c r="F242" t="n">
        <v>0</v>
      </c>
      <c r="G242" t="n">
        <v>46</v>
      </c>
      <c r="H242" t="inlineStr">
        <is>
          <t>IMAGE</t>
        </is>
      </c>
      <c r="I242" t="inlineStr">
        <is>
          <t>https://www.instagram.com/p/BURNIxLhMZR/</t>
        </is>
      </c>
      <c r="J242" t="inlineStr">
        <is>
          <t>To maintain our ecosystems by hand is knowing how difficult is it to sustain our environment and to feel how delicate it really is. #scoutscanada #sustainability #protectthewild #wildernessculture #earthpix #livethelittlethings</t>
        </is>
      </c>
    </row>
    <row r="243">
      <c r="A243" t="inlineStr">
        <is>
          <t>17857047874155348</t>
        </is>
      </c>
      <c r="B243" t="inlineStr">
        <is>
          <t>2017-05-16 09:08:50</t>
        </is>
      </c>
      <c r="C243" t="n">
        <v>1</v>
      </c>
      <c r="D243" t="n">
        <v>1</v>
      </c>
      <c r="E243" t="n">
        <v>48</v>
      </c>
      <c r="F243" t="n">
        <v>0</v>
      </c>
      <c r="G243" t="n">
        <v>48</v>
      </c>
      <c r="H243" t="inlineStr">
        <is>
          <t>IMAGE</t>
        </is>
      </c>
      <c r="I243" t="inlineStr">
        <is>
          <t>https://www.instagram.com/p/BUKM2d0hGzG/</t>
        </is>
      </c>
      <c r="J243" t="inlineStr">
        <is>
          <t>On air with scouts radio in Taiwan!
#bts #iproj17 #scoutstravels #jota #scoutsdostuff #roverscouts #itstartswithscouts #radio #scoutscanada</t>
        </is>
      </c>
    </row>
    <row r="244">
      <c r="A244" t="inlineStr">
        <is>
          <t>17881831642021899</t>
        </is>
      </c>
      <c r="B244" t="inlineStr">
        <is>
          <t>2017-05-15 09:11:17</t>
        </is>
      </c>
      <c r="C244" t="n">
        <v>10</v>
      </c>
      <c r="D244" t="n">
        <v>12</v>
      </c>
      <c r="E244" t="n">
        <v>59</v>
      </c>
      <c r="F244" t="n">
        <v>1</v>
      </c>
      <c r="G244" t="n">
        <v>60</v>
      </c>
      <c r="H244" t="inlineStr">
        <is>
          <t>IMAGE</t>
        </is>
      </c>
      <c r="I244" t="inlineStr">
        <is>
          <t>https://www.instagram.com/p/BUHoVmTh1ML/</t>
        </is>
      </c>
      <c r="J244" t="inlineStr">
        <is>
          <t>We picked up 17 bags of garbage, and separated all the recyclable plastic and glass bottles! This was a great way to end our trip and to remind our members that, no matter where we are, we all have a part in keeping our planet clean.
#iproj17 #scoutsdostuff #scoutstravels #shorelinecleanup #oceanwashup #roversdostuff @worldscouting @pccscouts @scoutscanada #itstartswithscouts #pacificocean</t>
        </is>
      </c>
    </row>
    <row r="245">
      <c r="A245" t="inlineStr">
        <is>
          <t>17856855829155470</t>
        </is>
      </c>
      <c r="B245" t="inlineStr">
        <is>
          <t>2017-05-15 08:53:21</t>
        </is>
      </c>
      <c r="C245" t="n">
        <v>21</v>
      </c>
      <c r="D245" t="n">
        <v>22</v>
      </c>
      <c r="E245" t="n">
        <v>54</v>
      </c>
      <c r="F245" t="n">
        <v>0</v>
      </c>
      <c r="G245" t="n">
        <v>54</v>
      </c>
      <c r="H245" t="inlineStr">
        <is>
          <t>IMAGE</t>
        </is>
      </c>
      <c r="I245" t="inlineStr">
        <is>
          <t>https://www.instagram.com/p/BUHmSPmBpFy/</t>
        </is>
      </c>
      <c r="J245" t="inlineStr">
        <is>
          <t>Up up here we go go!
#discovertaiwan #scoutstravels #scoutsdostuff #iproj17 #makeawish #lanternfestival #lantern #itstartswithscouts</t>
        </is>
      </c>
    </row>
    <row r="246">
      <c r="A246" t="inlineStr">
        <is>
          <t>17868701767105461</t>
        </is>
      </c>
      <c r="B246" t="inlineStr">
        <is>
          <t>2017-05-13 09:32:01</t>
        </is>
      </c>
      <c r="C246" t="n">
        <v>5</v>
      </c>
      <c r="D246" t="n">
        <v>5</v>
      </c>
      <c r="E246" t="n">
        <v>65</v>
      </c>
      <c r="F246" t="n">
        <v>2</v>
      </c>
      <c r="G246" t="n">
        <v>67</v>
      </c>
      <c r="H246" t="inlineStr">
        <is>
          <t>IMAGE</t>
        </is>
      </c>
      <c r="I246" t="inlineStr">
        <is>
          <t>https://www.instagram.com/p/BUChHvMhiwu/</t>
        </is>
      </c>
      <c r="J246" t="inlineStr">
        <is>
          <t>Life's a climb but the view's worth it.
#taipei101 #taiwanscouts #iproj17 #taipei101 #RandR #scoutsdostuff #scoutstravels #topoftheworld #itstartswithscouts</t>
        </is>
      </c>
    </row>
    <row r="247">
      <c r="A247" t="inlineStr">
        <is>
          <t>17869048993101374</t>
        </is>
      </c>
      <c r="B247" t="inlineStr">
        <is>
          <t>2017-05-13 09:17:06</t>
        </is>
      </c>
      <c r="C247" t="n">
        <v>10</v>
      </c>
      <c r="D247" t="n">
        <v>10</v>
      </c>
      <c r="E247" t="n">
        <v>63</v>
      </c>
      <c r="F247" t="n">
        <v>0</v>
      </c>
      <c r="G247" t="n">
        <v>63</v>
      </c>
      <c r="H247" t="inlineStr">
        <is>
          <t>IMAGE</t>
        </is>
      </c>
      <c r="I247" t="inlineStr">
        <is>
          <t>https://www.instagram.com/p/BUCfadNhAI8/</t>
        </is>
      </c>
      <c r="J247" t="inlineStr">
        <is>
          <t>Mingdao High School is a school in Taichung with over 7000 students, and guess what, they're all scouts. Now, that is impressive!
@pccscouts @scoutscanada @worldscouting #iproj17 #scouts #mingdaohighschool #taichung #education #itstartswithscouts</t>
        </is>
      </c>
    </row>
    <row r="248">
      <c r="A248" t="inlineStr">
        <is>
          <t>17868920644097561</t>
        </is>
      </c>
      <c r="B248" t="inlineStr">
        <is>
          <t>2017-05-13 03:29:43</t>
        </is>
      </c>
      <c r="C248" t="n">
        <v>1</v>
      </c>
      <c r="D248" t="n">
        <v>1</v>
      </c>
      <c r="E248" t="n">
        <v>56</v>
      </c>
      <c r="F248" t="n">
        <v>1</v>
      </c>
      <c r="G248" t="n">
        <v>57</v>
      </c>
      <c r="H248" t="inlineStr">
        <is>
          <t>IMAGE</t>
        </is>
      </c>
      <c r="I248" t="inlineStr">
        <is>
          <t>https://www.instagram.com/p/BUB3qFUh42O/</t>
        </is>
      </c>
      <c r="J248" t="inlineStr">
        <is>
          <t>"The Q&amp;A portions of our International Open Forums are just as  important as the presentations. The point of it all is to foster a conversation about the things that matter to us." #culturalexchange #iproj17 #wosm #volunteer #taiwan #itstartswithscouts</t>
        </is>
      </c>
    </row>
    <row r="249">
      <c r="A249" t="inlineStr">
        <is>
          <t>17857146586150628</t>
        </is>
      </c>
      <c r="B249" t="inlineStr">
        <is>
          <t>2017-05-11 01:43:43</t>
        </is>
      </c>
      <c r="C249" t="n">
        <v>1</v>
      </c>
      <c r="D249" t="n">
        <v>1</v>
      </c>
      <c r="E249" t="n">
        <v>68</v>
      </c>
      <c r="F249" t="n">
        <v>0</v>
      </c>
      <c r="G249" t="n">
        <v>68</v>
      </c>
      <c r="H249" t="inlineStr">
        <is>
          <t>IMAGE</t>
        </is>
      </c>
      <c r="I249" t="inlineStr">
        <is>
          <t>https://www.instagram.com/p/BT8h79_h9KN/</t>
        </is>
      </c>
      <c r="J249" t="inlineStr">
        <is>
          <t>Following the footsteps of Sir #RobertBadenPowell at the Taiwan #yangminshan National Scout Campsite 
#iproj17 #taiwanesescouts #taiwanscouts #scouts @pccscouts @scoutscanada @worldscouting ##itstartswithscouts</t>
        </is>
      </c>
    </row>
    <row r="250">
      <c r="A250" t="inlineStr">
        <is>
          <t>17866214989092403</t>
        </is>
      </c>
      <c r="B250" t="inlineStr">
        <is>
          <t>2017-05-09 16:56:08</t>
        </is>
      </c>
      <c r="C250" t="n">
        <v>1</v>
      </c>
      <c r="D250" t="n">
        <v>1</v>
      </c>
      <c r="E250" t="n">
        <v>59</v>
      </c>
      <c r="F250" t="n">
        <v>0</v>
      </c>
      <c r="G250" t="n">
        <v>59</v>
      </c>
      <c r="H250" t="inlineStr">
        <is>
          <t>IMAGE</t>
        </is>
      </c>
      <c r="I250" t="inlineStr">
        <is>
          <t>https://www.instagram.com/p/BT5Aw-9BQgj/</t>
        </is>
      </c>
      <c r="J250" t="inlineStr">
        <is>
          <t>Youth-led is one of the 4 elements of our @scoutscanada #Canadianpath program. Here is an example of our Rovers leading the charge on AV for our International #openforum
#iproj17 #taiwanesescouts #taiwanscouts #scoutsdostuff #scouts #roverscouts #roversdostuff #itstartswithscouts</t>
        </is>
      </c>
    </row>
    <row r="251">
      <c r="A251" t="inlineStr">
        <is>
          <t>17857126246145433</t>
        </is>
      </c>
      <c r="B251" t="inlineStr">
        <is>
          <t>2017-05-09 16:48:07</t>
        </is>
      </c>
      <c r="C251" t="n">
        <v>12</v>
      </c>
      <c r="D251" t="n">
        <v>17</v>
      </c>
      <c r="E251" t="n">
        <v>67</v>
      </c>
      <c r="F251" t="n">
        <v>0</v>
      </c>
      <c r="G251" t="n">
        <v>67</v>
      </c>
      <c r="H251" t="inlineStr">
        <is>
          <t>IMAGE</t>
        </is>
      </c>
      <c r="I251" t="inlineStr">
        <is>
          <t>https://www.instagram.com/p/BT4_2SBB0gp/</t>
        </is>
      </c>
      <c r="J251" t="inlineStr">
        <is>
          <t>@worldscouting has a mission to grow Scouting to 100 million members by 2023. We are committed, and we are hoping to inspire everyone we meet on this trip to join us on #vision2023!
#wosm #scoutsdostuff #rovercrew #pccrovers #iproj17 @pccscouts @scoutscanada #taiwanesescouts #taiwanscouts #openforum #internationalplatform #growscouting #itstartswithscouts</t>
        </is>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H21"/>
  <sheetViews>
    <sheetView workbookViewId="0">
      <selection activeCell="A1" sqref="A1"/>
    </sheetView>
  </sheetViews>
  <sheetFormatPr baseColWidth="8" defaultRowHeight="15"/>
  <sheetData>
    <row r="1">
      <c r="A1" s="1" t="inlineStr">
        <is>
          <t>url</t>
        </is>
      </c>
      <c r="B1" s="1" t="inlineStr">
        <is>
          <t>date</t>
        </is>
      </c>
      <c r="C1" s="1" t="inlineStr">
        <is>
          <t>total_reach</t>
        </is>
      </c>
      <c r="D1" s="1" t="inlineStr">
        <is>
          <t>total_impression</t>
        </is>
      </c>
      <c r="E1" s="1" t="inlineStr">
        <is>
          <t>like/reaction</t>
        </is>
      </c>
      <c r="F1" s="1" t="inlineStr">
        <is>
          <t>comment</t>
        </is>
      </c>
      <c r="G1" s="1" t="inlineStr">
        <is>
          <t>engagement</t>
        </is>
      </c>
      <c r="H1" s="1" t="inlineStr">
        <is>
          <t>media_type</t>
        </is>
      </c>
    </row>
    <row r="2">
      <c r="A2" t="inlineStr">
        <is>
          <t>https://www.instagram.com/p/B6HAtOfJ9XW/</t>
        </is>
      </c>
      <c r="B2" t="inlineStr">
        <is>
          <t>2019-12-15 14:17:58</t>
        </is>
      </c>
      <c r="C2" t="n">
        <v>832</v>
      </c>
      <c r="D2" t="n">
        <v>962</v>
      </c>
      <c r="E2" t="n">
        <v>60</v>
      </c>
      <c r="F2" t="n">
        <v>2</v>
      </c>
      <c r="G2" t="n">
        <v>62</v>
      </c>
      <c r="H2" t="inlineStr">
        <is>
          <t>IMAGE</t>
        </is>
      </c>
    </row>
    <row r="3">
      <c r="A3" t="inlineStr">
        <is>
          <t>https://www.instagram.com/p/B4dPzuUpoHd/</t>
        </is>
      </c>
      <c r="B3" t="inlineStr">
        <is>
          <t>2019-11-04 13:30:26</t>
        </is>
      </c>
      <c r="C3" t="n">
        <v>693</v>
      </c>
      <c r="D3" t="n">
        <v>1170</v>
      </c>
      <c r="E3" t="n">
        <v>75</v>
      </c>
      <c r="F3" t="n">
        <v>8</v>
      </c>
      <c r="G3" t="n">
        <v>83</v>
      </c>
      <c r="H3" t="inlineStr">
        <is>
          <t>CAROUSEL_ALBUM</t>
        </is>
      </c>
    </row>
    <row r="4">
      <c r="A4" t="inlineStr">
        <is>
          <t>https://www.instagram.com/p/B1Mcm4aJ0EW/</t>
        </is>
      </c>
      <c r="B4" t="inlineStr">
        <is>
          <t>2019-08-15 11:21:00</t>
        </is>
      </c>
      <c r="C4" t="n">
        <v>645</v>
      </c>
      <c r="D4" t="n">
        <v>1042</v>
      </c>
      <c r="E4" t="n">
        <v>70</v>
      </c>
      <c r="F4" t="n">
        <v>0</v>
      </c>
      <c r="G4" t="n">
        <v>70</v>
      </c>
      <c r="H4" t="inlineStr">
        <is>
          <t>CAROUSEL_ALBUM</t>
        </is>
      </c>
    </row>
    <row r="5">
      <c r="A5" t="inlineStr">
        <is>
          <t>https://www.instagram.com/p/B02XpHmpcjg/</t>
        </is>
      </c>
      <c r="B5" t="inlineStr">
        <is>
          <t>2019-08-06 21:34:19</t>
        </is>
      </c>
      <c r="C5" t="n">
        <v>635</v>
      </c>
      <c r="D5" t="n">
        <v>1141</v>
      </c>
      <c r="E5" t="n">
        <v>69</v>
      </c>
      <c r="F5" t="n">
        <v>0</v>
      </c>
      <c r="G5" t="n">
        <v>69</v>
      </c>
      <c r="H5" t="inlineStr">
        <is>
          <t>CAROUSEL_ALBUM</t>
        </is>
      </c>
    </row>
    <row r="6">
      <c r="A6" t="inlineStr">
        <is>
          <t>https://www.instagram.com/p/B07MwfPpvGD/</t>
        </is>
      </c>
      <c r="B6" t="inlineStr">
        <is>
          <t>2019-08-08 18:35:25</t>
        </is>
      </c>
      <c r="C6" t="n">
        <v>623</v>
      </c>
      <c r="D6" t="n">
        <v>968</v>
      </c>
      <c r="E6" t="n">
        <v>73</v>
      </c>
      <c r="F6" t="n">
        <v>1</v>
      </c>
      <c r="G6" t="n">
        <v>74</v>
      </c>
      <c r="H6" t="inlineStr">
        <is>
          <t>IMAGE</t>
        </is>
      </c>
    </row>
    <row r="7">
      <c r="A7" t="inlineStr">
        <is>
          <t>https://www.instagram.com/p/B01mru4gwXp/</t>
        </is>
      </c>
      <c r="B7" t="inlineStr">
        <is>
          <t>2019-08-06 14:27:31</t>
        </is>
      </c>
      <c r="C7" t="n">
        <v>568</v>
      </c>
      <c r="D7" t="n">
        <v>813</v>
      </c>
      <c r="E7" t="n">
        <v>57</v>
      </c>
      <c r="F7" t="n">
        <v>0</v>
      </c>
      <c r="G7" t="n">
        <v>57</v>
      </c>
      <c r="H7" t="inlineStr">
        <is>
          <t>VIDEO</t>
        </is>
      </c>
    </row>
    <row r="8">
      <c r="A8" t="inlineStr">
        <is>
          <t>https://www.instagram.com/p/B01ZJwFp-mj/</t>
        </is>
      </c>
      <c r="B8" t="inlineStr">
        <is>
          <t>2019-08-06 12:28:16</t>
        </is>
      </c>
      <c r="C8" t="n">
        <v>567</v>
      </c>
      <c r="D8" t="n">
        <v>978</v>
      </c>
      <c r="E8" t="n">
        <v>65</v>
      </c>
      <c r="F8" t="n">
        <v>0</v>
      </c>
      <c r="G8" t="n">
        <v>65</v>
      </c>
      <c r="H8" t="inlineStr">
        <is>
          <t>CAROUSEL_ALBUM</t>
        </is>
      </c>
    </row>
    <row r="9">
      <c r="A9" t="inlineStr">
        <is>
          <t>https://www.instagram.com/p/B4rIAmXpTWl/</t>
        </is>
      </c>
      <c r="B9" t="inlineStr">
        <is>
          <t>2019-11-09 21:51:39</t>
        </is>
      </c>
      <c r="C9" t="n">
        <v>550</v>
      </c>
      <c r="D9" t="n">
        <v>816</v>
      </c>
      <c r="E9" t="n">
        <v>59</v>
      </c>
      <c r="F9" t="n">
        <v>0</v>
      </c>
      <c r="G9" t="n">
        <v>59</v>
      </c>
      <c r="H9" t="inlineStr">
        <is>
          <t>IMAGE</t>
        </is>
      </c>
    </row>
    <row r="10">
      <c r="A10" t="inlineStr">
        <is>
          <t>https://www.instagram.com/p/B34ssbppRNe/</t>
        </is>
      </c>
      <c r="B10" t="inlineStr">
        <is>
          <t>2019-10-21 08:50:56</t>
        </is>
      </c>
      <c r="C10" t="n">
        <v>522</v>
      </c>
      <c r="D10" t="n">
        <v>908</v>
      </c>
      <c r="E10" t="n">
        <v>50</v>
      </c>
      <c r="F10" t="n">
        <v>0</v>
      </c>
      <c r="G10" t="n">
        <v>50</v>
      </c>
      <c r="H10" t="inlineStr">
        <is>
          <t>CAROUSEL_ALBUM</t>
        </is>
      </c>
    </row>
    <row r="11">
      <c r="A11" t="inlineStr">
        <is>
          <t>https://www.instagram.com/p/B01aDBXJP3v/</t>
        </is>
      </c>
      <c r="B11" t="inlineStr">
        <is>
          <t>2019-08-06 12:36:06</t>
        </is>
      </c>
      <c r="C11" t="n">
        <v>521</v>
      </c>
      <c r="D11" t="n">
        <v>958</v>
      </c>
      <c r="E11" t="n">
        <v>41</v>
      </c>
      <c r="F11" t="n">
        <v>0</v>
      </c>
      <c r="G11" t="n">
        <v>41</v>
      </c>
      <c r="H11" t="inlineStr">
        <is>
          <t>CAROUSEL_ALBUM</t>
        </is>
      </c>
    </row>
    <row r="12">
      <c r="A12" t="inlineStr">
        <is>
          <t>https://www.instagram.com/p/B32kF04po64/</t>
        </is>
      </c>
      <c r="B12" t="inlineStr">
        <is>
          <t>2019-10-20 12:57:17</t>
        </is>
      </c>
      <c r="C12" t="n">
        <v>520</v>
      </c>
      <c r="D12" t="n">
        <v>883</v>
      </c>
      <c r="E12" t="n">
        <v>43</v>
      </c>
      <c r="F12" t="n">
        <v>0</v>
      </c>
      <c r="G12" t="n">
        <v>43</v>
      </c>
      <c r="H12" t="inlineStr">
        <is>
          <t>CAROUSEL_ALBUM</t>
        </is>
      </c>
    </row>
    <row r="13">
      <c r="A13" t="inlineStr">
        <is>
          <t>https://www.instagram.com/p/B5QgLUhJWOk/</t>
        </is>
      </c>
      <c r="B13" t="inlineStr">
        <is>
          <t>2019-11-24 10:14:43</t>
        </is>
      </c>
      <c r="C13" t="n">
        <v>507</v>
      </c>
      <c r="D13" t="n">
        <v>848</v>
      </c>
      <c r="E13" t="n">
        <v>53</v>
      </c>
      <c r="F13" t="n">
        <v>0</v>
      </c>
      <c r="G13" t="n">
        <v>53</v>
      </c>
      <c r="H13" t="inlineStr">
        <is>
          <t>CAROUSEL_ALBUM</t>
        </is>
      </c>
    </row>
    <row r="14">
      <c r="A14" t="inlineStr">
        <is>
          <t>https://www.instagram.com/p/B4ifaRyp7dr/</t>
        </is>
      </c>
      <c r="B14" t="inlineStr">
        <is>
          <t>2019-11-06 14:22:58</t>
        </is>
      </c>
      <c r="C14" t="n">
        <v>504</v>
      </c>
      <c r="D14" t="n">
        <v>724</v>
      </c>
      <c r="E14" t="n">
        <v>37</v>
      </c>
      <c r="F14" t="n">
        <v>0</v>
      </c>
      <c r="G14" t="n">
        <v>37</v>
      </c>
      <c r="H14" t="inlineStr">
        <is>
          <t>IMAGE</t>
        </is>
      </c>
    </row>
    <row r="15">
      <c r="A15" t="inlineStr">
        <is>
          <t>https://www.instagram.com/p/B0JiAWfJArN/</t>
        </is>
      </c>
      <c r="B15" t="inlineStr">
        <is>
          <t>2019-07-20 11:39:03</t>
        </is>
      </c>
      <c r="C15" t="n">
        <v>486</v>
      </c>
      <c r="D15" t="n">
        <v>883</v>
      </c>
      <c r="E15" t="n">
        <v>31</v>
      </c>
      <c r="F15" t="n">
        <v>1</v>
      </c>
      <c r="G15" t="n">
        <v>32</v>
      </c>
      <c r="H15" t="inlineStr">
        <is>
          <t>CAROUSEL_ALBUM</t>
        </is>
      </c>
    </row>
    <row r="16">
      <c r="A16" t="inlineStr">
        <is>
          <t>https://www.instagram.com/p/B0D87U7pluS/</t>
        </is>
      </c>
      <c r="B16" t="inlineStr">
        <is>
          <t>2019-07-18 07:38:51</t>
        </is>
      </c>
      <c r="C16" t="n">
        <v>485</v>
      </c>
      <c r="D16" t="n">
        <v>683</v>
      </c>
      <c r="E16" t="n">
        <v>30</v>
      </c>
      <c r="F16" t="n">
        <v>1</v>
      </c>
      <c r="G16" t="n">
        <v>31</v>
      </c>
      <c r="H16" t="inlineStr">
        <is>
          <t>IMAGE</t>
        </is>
      </c>
    </row>
    <row r="17">
      <c r="A17" t="inlineStr">
        <is>
          <t>https://www.instagram.com/p/B5iuiFqpewF/</t>
        </is>
      </c>
      <c r="B17" t="inlineStr">
        <is>
          <t>2019-12-01 12:06:30</t>
        </is>
      </c>
      <c r="C17" t="n">
        <v>484</v>
      </c>
      <c r="D17" t="n">
        <v>696</v>
      </c>
      <c r="E17" t="n">
        <v>53</v>
      </c>
      <c r="F17" t="n">
        <v>0</v>
      </c>
      <c r="G17" t="n">
        <v>53</v>
      </c>
      <c r="H17" t="inlineStr">
        <is>
          <t>IMAGE</t>
        </is>
      </c>
    </row>
    <row r="18">
      <c r="A18" t="inlineStr">
        <is>
          <t>https://www.instagram.com/p/B7J0RcgJ96r/</t>
        </is>
      </c>
      <c r="B18" t="inlineStr">
        <is>
          <t>2020-01-10 12:58:26</t>
        </is>
      </c>
      <c r="C18" t="n">
        <v>470</v>
      </c>
      <c r="D18" t="n">
        <v>574</v>
      </c>
      <c r="E18" t="n">
        <v>27</v>
      </c>
      <c r="F18" t="n">
        <v>1</v>
      </c>
      <c r="G18" t="n">
        <v>28</v>
      </c>
      <c r="H18" t="inlineStr">
        <is>
          <t>IMAGE</t>
        </is>
      </c>
    </row>
    <row r="19">
      <c r="A19" t="inlineStr">
        <is>
          <t>https://www.instagram.com/p/B1IAKqCJ92O/</t>
        </is>
      </c>
      <c r="B19" t="inlineStr">
        <is>
          <t>2019-08-13 17:55:31</t>
        </is>
      </c>
      <c r="C19" t="n">
        <v>460</v>
      </c>
      <c r="D19" t="n">
        <v>832</v>
      </c>
      <c r="E19" t="n">
        <v>25</v>
      </c>
      <c r="F19" t="n">
        <v>0</v>
      </c>
      <c r="G19" t="n">
        <v>25</v>
      </c>
      <c r="H19" t="inlineStr">
        <is>
          <t>IMAGE</t>
        </is>
      </c>
    </row>
    <row r="20">
      <c r="A20" t="inlineStr">
        <is>
          <t>https://www.instagram.com/p/B3w6XbeJW4h/</t>
        </is>
      </c>
      <c r="B20" t="inlineStr">
        <is>
          <t>2019-10-18 08:16:29</t>
        </is>
      </c>
      <c r="C20" t="n">
        <v>455</v>
      </c>
      <c r="D20" t="n">
        <v>634</v>
      </c>
      <c r="E20" t="n">
        <v>34</v>
      </c>
      <c r="F20" t="n">
        <v>0</v>
      </c>
      <c r="G20" t="n">
        <v>34</v>
      </c>
      <c r="H20" t="inlineStr">
        <is>
          <t>IMAGE</t>
        </is>
      </c>
    </row>
    <row r="21">
      <c r="A21" t="inlineStr">
        <is>
          <t>https://www.instagram.com/p/B5hOwCiJuqz/</t>
        </is>
      </c>
      <c r="B21" t="inlineStr">
        <is>
          <t>2019-11-30 22:09:32</t>
        </is>
      </c>
      <c r="C21" t="n">
        <v>451</v>
      </c>
      <c r="D21" t="n">
        <v>730</v>
      </c>
      <c r="E21" t="n">
        <v>47</v>
      </c>
      <c r="F21" t="n">
        <v>0</v>
      </c>
      <c r="G21" t="n">
        <v>47</v>
      </c>
      <c r="H21" t="inlineStr">
        <is>
          <t>CAROUSEL_ALBUM</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drawing xmlns:r="http://schemas.openxmlformats.org/officeDocument/2006/relationships" r:id="rId1"/>
</worksheet>
</file>

<file path=xl/worksheets/sheet20.xml><?xml version="1.0" encoding="utf-8"?>
<worksheet xmlns="http://schemas.openxmlformats.org/spreadsheetml/2006/main">
  <sheetPr>
    <outlinePr summaryBelow="1" summaryRight="1"/>
    <pageSetUpPr/>
  </sheetPr>
  <dimension ref="A1:H21"/>
  <sheetViews>
    <sheetView workbookViewId="0">
      <selection activeCell="A1" sqref="A1"/>
    </sheetView>
  </sheetViews>
  <sheetFormatPr baseColWidth="8" defaultRowHeight="15"/>
  <sheetData>
    <row r="1">
      <c r="A1" s="1" t="inlineStr">
        <is>
          <t>url</t>
        </is>
      </c>
      <c r="B1" s="1" t="inlineStr">
        <is>
          <t>date</t>
        </is>
      </c>
      <c r="C1" s="1" t="inlineStr">
        <is>
          <t>total_reach</t>
        </is>
      </c>
      <c r="D1" s="1" t="inlineStr">
        <is>
          <t>total_impression</t>
        </is>
      </c>
      <c r="E1" s="1" t="inlineStr">
        <is>
          <t>like/reaction</t>
        </is>
      </c>
      <c r="F1" s="1" t="inlineStr">
        <is>
          <t>comment</t>
        </is>
      </c>
      <c r="G1" s="1" t="inlineStr">
        <is>
          <t>engagement</t>
        </is>
      </c>
      <c r="H1" s="1" t="inlineStr">
        <is>
          <t>media_type</t>
        </is>
      </c>
    </row>
    <row r="2">
      <c r="A2" t="inlineStr">
        <is>
          <t>https://www.instagram.com/p/B4dPzuUpoHd/</t>
        </is>
      </c>
      <c r="B2" t="inlineStr">
        <is>
          <t>2019-11-04 13:30:26</t>
        </is>
      </c>
      <c r="C2" t="n">
        <v>693</v>
      </c>
      <c r="D2" t="n">
        <v>1170</v>
      </c>
      <c r="E2" t="n">
        <v>75</v>
      </c>
      <c r="F2" t="n">
        <v>8</v>
      </c>
      <c r="G2" t="n">
        <v>83</v>
      </c>
      <c r="H2" t="inlineStr">
        <is>
          <t>CAROUSEL_ALBUM</t>
        </is>
      </c>
    </row>
    <row r="3">
      <c r="A3" t="inlineStr">
        <is>
          <t>https://www.instagram.com/p/B02XpHmpcjg/</t>
        </is>
      </c>
      <c r="B3" t="inlineStr">
        <is>
          <t>2019-08-06 21:34:19</t>
        </is>
      </c>
      <c r="C3" t="n">
        <v>635</v>
      </c>
      <c r="D3" t="n">
        <v>1141</v>
      </c>
      <c r="E3" t="n">
        <v>69</v>
      </c>
      <c r="F3" t="n">
        <v>0</v>
      </c>
      <c r="G3" t="n">
        <v>69</v>
      </c>
      <c r="H3" t="inlineStr">
        <is>
          <t>CAROUSEL_ALBUM</t>
        </is>
      </c>
    </row>
    <row r="4">
      <c r="A4" t="inlineStr">
        <is>
          <t>https://www.instagram.com/p/B1Mcm4aJ0EW/</t>
        </is>
      </c>
      <c r="B4" t="inlineStr">
        <is>
          <t>2019-08-15 11:21:00</t>
        </is>
      </c>
      <c r="C4" t="n">
        <v>645</v>
      </c>
      <c r="D4" t="n">
        <v>1042</v>
      </c>
      <c r="E4" t="n">
        <v>70</v>
      </c>
      <c r="F4" t="n">
        <v>0</v>
      </c>
      <c r="G4" t="n">
        <v>70</v>
      </c>
      <c r="H4" t="inlineStr">
        <is>
          <t>CAROUSEL_ALBUM</t>
        </is>
      </c>
    </row>
    <row r="5">
      <c r="A5" t="inlineStr">
        <is>
          <t>https://www.instagram.com/p/B01ZJwFp-mj/</t>
        </is>
      </c>
      <c r="B5" t="inlineStr">
        <is>
          <t>2019-08-06 12:28:16</t>
        </is>
      </c>
      <c r="C5" t="n">
        <v>567</v>
      </c>
      <c r="D5" t="n">
        <v>978</v>
      </c>
      <c r="E5" t="n">
        <v>65</v>
      </c>
      <c r="F5" t="n">
        <v>0</v>
      </c>
      <c r="G5" t="n">
        <v>65</v>
      </c>
      <c r="H5" t="inlineStr">
        <is>
          <t>CAROUSEL_ALBUM</t>
        </is>
      </c>
    </row>
    <row r="6">
      <c r="A6" t="inlineStr">
        <is>
          <t>https://www.instagram.com/p/B07MwfPpvGD/</t>
        </is>
      </c>
      <c r="B6" t="inlineStr">
        <is>
          <t>2019-08-08 18:35:25</t>
        </is>
      </c>
      <c r="C6" t="n">
        <v>623</v>
      </c>
      <c r="D6" t="n">
        <v>968</v>
      </c>
      <c r="E6" t="n">
        <v>73</v>
      </c>
      <c r="F6" t="n">
        <v>1</v>
      </c>
      <c r="G6" t="n">
        <v>74</v>
      </c>
      <c r="H6" t="inlineStr">
        <is>
          <t>IMAGE</t>
        </is>
      </c>
    </row>
    <row r="7">
      <c r="A7" t="inlineStr">
        <is>
          <t>https://www.instagram.com/p/B6HAtOfJ9XW/</t>
        </is>
      </c>
      <c r="B7" t="inlineStr">
        <is>
          <t>2019-12-15 14:17:58</t>
        </is>
      </c>
      <c r="C7" t="n">
        <v>832</v>
      </c>
      <c r="D7" t="n">
        <v>962</v>
      </c>
      <c r="E7" t="n">
        <v>60</v>
      </c>
      <c r="F7" t="n">
        <v>2</v>
      </c>
      <c r="G7" t="n">
        <v>62</v>
      </c>
      <c r="H7" t="inlineStr">
        <is>
          <t>IMAGE</t>
        </is>
      </c>
    </row>
    <row r="8">
      <c r="A8" t="inlineStr">
        <is>
          <t>https://www.instagram.com/p/B01aDBXJP3v/</t>
        </is>
      </c>
      <c r="B8" t="inlineStr">
        <is>
          <t>2019-08-06 12:36:06</t>
        </is>
      </c>
      <c r="C8" t="n">
        <v>521</v>
      </c>
      <c r="D8" t="n">
        <v>958</v>
      </c>
      <c r="E8" t="n">
        <v>41</v>
      </c>
      <c r="F8" t="n">
        <v>0</v>
      </c>
      <c r="G8" t="n">
        <v>41</v>
      </c>
      <c r="H8" t="inlineStr">
        <is>
          <t>CAROUSEL_ALBUM</t>
        </is>
      </c>
    </row>
    <row r="9">
      <c r="A9" t="inlineStr">
        <is>
          <t>https://www.instagram.com/p/B34ssbppRNe/</t>
        </is>
      </c>
      <c r="B9" t="inlineStr">
        <is>
          <t>2019-10-21 08:50:56</t>
        </is>
      </c>
      <c r="C9" t="n">
        <v>522</v>
      </c>
      <c r="D9" t="n">
        <v>908</v>
      </c>
      <c r="E9" t="n">
        <v>50</v>
      </c>
      <c r="F9" t="n">
        <v>0</v>
      </c>
      <c r="G9" t="n">
        <v>50</v>
      </c>
      <c r="H9" t="inlineStr">
        <is>
          <t>CAROUSEL_ALBUM</t>
        </is>
      </c>
    </row>
    <row r="10">
      <c r="A10" t="inlineStr">
        <is>
          <t>https://www.instagram.com/p/B0JiAWfJArN/</t>
        </is>
      </c>
      <c r="B10" t="inlineStr">
        <is>
          <t>2019-07-20 11:39:03</t>
        </is>
      </c>
      <c r="C10" t="n">
        <v>486</v>
      </c>
      <c r="D10" t="n">
        <v>883</v>
      </c>
      <c r="E10" t="n">
        <v>31</v>
      </c>
      <c r="F10" t="n">
        <v>1</v>
      </c>
      <c r="G10" t="n">
        <v>32</v>
      </c>
      <c r="H10" t="inlineStr">
        <is>
          <t>CAROUSEL_ALBUM</t>
        </is>
      </c>
    </row>
    <row r="11">
      <c r="A11" t="inlineStr">
        <is>
          <t>https://www.instagram.com/p/B32kF04po64/</t>
        </is>
      </c>
      <c r="B11" t="inlineStr">
        <is>
          <t>2019-10-20 12:57:17</t>
        </is>
      </c>
      <c r="C11" t="n">
        <v>520</v>
      </c>
      <c r="D11" t="n">
        <v>883</v>
      </c>
      <c r="E11" t="n">
        <v>43</v>
      </c>
      <c r="F11" t="n">
        <v>0</v>
      </c>
      <c r="G11" t="n">
        <v>43</v>
      </c>
      <c r="H11" t="inlineStr">
        <is>
          <t>CAROUSEL_ALBUM</t>
        </is>
      </c>
    </row>
    <row r="12">
      <c r="A12" t="inlineStr">
        <is>
          <t>https://www.instagram.com/p/B5QgLUhJWOk/</t>
        </is>
      </c>
      <c r="B12" t="inlineStr">
        <is>
          <t>2019-11-24 10:14:43</t>
        </is>
      </c>
      <c r="C12" t="n">
        <v>507</v>
      </c>
      <c r="D12" t="n">
        <v>848</v>
      </c>
      <c r="E12" t="n">
        <v>53</v>
      </c>
      <c r="F12" t="n">
        <v>0</v>
      </c>
      <c r="G12" t="n">
        <v>53</v>
      </c>
      <c r="H12" t="inlineStr">
        <is>
          <t>CAROUSEL_ALBUM</t>
        </is>
      </c>
    </row>
    <row r="13">
      <c r="A13" t="inlineStr">
        <is>
          <t>https://www.instagram.com/p/B1IAKqCJ92O/</t>
        </is>
      </c>
      <c r="B13" t="inlineStr">
        <is>
          <t>2019-08-13 17:55:31</t>
        </is>
      </c>
      <c r="C13" t="n">
        <v>460</v>
      </c>
      <c r="D13" t="n">
        <v>832</v>
      </c>
      <c r="E13" t="n">
        <v>25</v>
      </c>
      <c r="F13" t="n">
        <v>0</v>
      </c>
      <c r="G13" t="n">
        <v>25</v>
      </c>
      <c r="H13" t="inlineStr">
        <is>
          <t>IMAGE</t>
        </is>
      </c>
    </row>
    <row r="14">
      <c r="A14" t="inlineStr">
        <is>
          <t>https://www.instagram.com/p/B4rIAmXpTWl/</t>
        </is>
      </c>
      <c r="B14" t="inlineStr">
        <is>
          <t>2019-11-09 21:51:39</t>
        </is>
      </c>
      <c r="C14" t="n">
        <v>550</v>
      </c>
      <c r="D14" t="n">
        <v>816</v>
      </c>
      <c r="E14" t="n">
        <v>59</v>
      </c>
      <c r="F14" t="n">
        <v>0</v>
      </c>
      <c r="G14" t="n">
        <v>59</v>
      </c>
      <c r="H14" t="inlineStr">
        <is>
          <t>IMAGE</t>
        </is>
      </c>
    </row>
    <row r="15">
      <c r="A15" t="inlineStr">
        <is>
          <t>https://www.instagram.com/p/B01mru4gwXp/</t>
        </is>
      </c>
      <c r="B15" t="inlineStr">
        <is>
          <t>2019-08-06 14:27:31</t>
        </is>
      </c>
      <c r="C15" t="n">
        <v>568</v>
      </c>
      <c r="D15" t="n">
        <v>813</v>
      </c>
      <c r="E15" t="n">
        <v>57</v>
      </c>
      <c r="F15" t="n">
        <v>0</v>
      </c>
      <c r="G15" t="n">
        <v>57</v>
      </c>
      <c r="H15" t="inlineStr">
        <is>
          <t>VIDEO</t>
        </is>
      </c>
    </row>
    <row r="16">
      <c r="A16" t="inlineStr">
        <is>
          <t>https://www.instagram.com/p/B4QrZPXJzHZ/</t>
        </is>
      </c>
      <c r="B16" t="inlineStr">
        <is>
          <t>2019-10-30 16:21:21</t>
        </is>
      </c>
      <c r="C16" t="n">
        <v>440</v>
      </c>
      <c r="D16" t="n">
        <v>802</v>
      </c>
      <c r="E16" t="n">
        <v>65</v>
      </c>
      <c r="F16" t="n">
        <v>5</v>
      </c>
      <c r="G16" t="n">
        <v>70</v>
      </c>
      <c r="H16" t="inlineStr">
        <is>
          <t>CAROUSEL_ALBUM</t>
        </is>
      </c>
    </row>
    <row r="17">
      <c r="A17" t="inlineStr">
        <is>
          <t>https://www.instagram.com/p/B12UdWep0cW/</t>
        </is>
      </c>
      <c r="B17" t="inlineStr">
        <is>
          <t>2019-08-31 17:37:54</t>
        </is>
      </c>
      <c r="C17" t="n">
        <v>419</v>
      </c>
      <c r="D17" t="n">
        <v>759</v>
      </c>
      <c r="E17" t="n">
        <v>49</v>
      </c>
      <c r="F17" t="n">
        <v>1</v>
      </c>
      <c r="G17" t="n">
        <v>50</v>
      </c>
      <c r="H17" t="inlineStr">
        <is>
          <t>CAROUSEL_ALBUM</t>
        </is>
      </c>
    </row>
    <row r="18">
      <c r="A18" t="inlineStr">
        <is>
          <t>https://www.instagram.com/p/B0PjnqZplon/</t>
        </is>
      </c>
      <c r="B18" t="inlineStr">
        <is>
          <t>2019-07-22 19:48:36</t>
        </is>
      </c>
      <c r="C18" t="n">
        <v>424</v>
      </c>
      <c r="D18" t="n">
        <v>754</v>
      </c>
      <c r="E18" t="n">
        <v>22</v>
      </c>
      <c r="F18" t="n">
        <v>1</v>
      </c>
      <c r="G18" t="n">
        <v>23</v>
      </c>
      <c r="H18" t="inlineStr">
        <is>
          <t>CAROUSEL_ALBUM</t>
        </is>
      </c>
    </row>
    <row r="19">
      <c r="A19" t="inlineStr">
        <is>
          <t>https://www.instagram.com/p/B3xqYVbp1Hk/</t>
        </is>
      </c>
      <c r="B19" t="inlineStr">
        <is>
          <t>2019-10-18 15:16:02</t>
        </is>
      </c>
      <c r="C19" t="n">
        <v>438</v>
      </c>
      <c r="D19" t="n">
        <v>752</v>
      </c>
      <c r="E19" t="n">
        <v>38</v>
      </c>
      <c r="F19" t="n">
        <v>1</v>
      </c>
      <c r="G19" t="n">
        <v>39</v>
      </c>
      <c r="H19" t="inlineStr">
        <is>
          <t>CAROUSEL_ALBUM</t>
        </is>
      </c>
    </row>
    <row r="20">
      <c r="A20" t="inlineStr">
        <is>
          <t>https://www.instagram.com/p/B5hOwCiJuqz/</t>
        </is>
      </c>
      <c r="B20" t="inlineStr">
        <is>
          <t>2019-11-30 22:09:32</t>
        </is>
      </c>
      <c r="C20" t="n">
        <v>451</v>
      </c>
      <c r="D20" t="n">
        <v>730</v>
      </c>
      <c r="E20" t="n">
        <v>47</v>
      </c>
      <c r="F20" t="n">
        <v>0</v>
      </c>
      <c r="G20" t="n">
        <v>47</v>
      </c>
      <c r="H20" t="inlineStr">
        <is>
          <t>CAROUSEL_ALBUM</t>
        </is>
      </c>
    </row>
    <row r="21">
      <c r="A21" t="inlineStr">
        <is>
          <t>https://www.instagram.com/p/B4ifaRyp7dr/</t>
        </is>
      </c>
      <c r="B21" t="inlineStr">
        <is>
          <t>2019-11-06 14:22:58</t>
        </is>
      </c>
      <c r="C21" t="n">
        <v>504</v>
      </c>
      <c r="D21" t="n">
        <v>724</v>
      </c>
      <c r="E21" t="n">
        <v>37</v>
      </c>
      <c r="F21" t="n">
        <v>0</v>
      </c>
      <c r="G21" t="n">
        <v>37</v>
      </c>
      <c r="H21" t="inlineStr">
        <is>
          <t>IMAGE</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H21"/>
  <sheetViews>
    <sheetView workbookViewId="0">
      <selection activeCell="A1" sqref="A1"/>
    </sheetView>
  </sheetViews>
  <sheetFormatPr baseColWidth="8" defaultRowHeight="15"/>
  <sheetData>
    <row r="1">
      <c r="A1" s="1" t="inlineStr">
        <is>
          <t>url</t>
        </is>
      </c>
      <c r="B1" s="1" t="inlineStr">
        <is>
          <t>date</t>
        </is>
      </c>
      <c r="C1" s="1" t="inlineStr">
        <is>
          <t>total_reach</t>
        </is>
      </c>
      <c r="D1" s="1" t="inlineStr">
        <is>
          <t>total_impression</t>
        </is>
      </c>
      <c r="E1" s="1" t="inlineStr">
        <is>
          <t>like/reaction</t>
        </is>
      </c>
      <c r="F1" s="1" t="inlineStr">
        <is>
          <t>comment</t>
        </is>
      </c>
      <c r="G1" s="1" t="inlineStr">
        <is>
          <t>engagement</t>
        </is>
      </c>
      <c r="H1" s="1" t="inlineStr">
        <is>
          <t>media_type</t>
        </is>
      </c>
    </row>
    <row r="2">
      <c r="A2" t="inlineStr">
        <is>
          <t>https://www.instagram.com/p/B4dPzuUpoHd/</t>
        </is>
      </c>
      <c r="B2" t="inlineStr">
        <is>
          <t>2019-11-04 13:30:26</t>
        </is>
      </c>
      <c r="C2" t="n">
        <v>693</v>
      </c>
      <c r="D2" t="n">
        <v>1170</v>
      </c>
      <c r="E2" t="n">
        <v>75</v>
      </c>
      <c r="F2" t="n">
        <v>8</v>
      </c>
      <c r="G2" t="n">
        <v>83</v>
      </c>
      <c r="H2" t="inlineStr">
        <is>
          <t>CAROUSEL_ALBUM</t>
        </is>
      </c>
    </row>
    <row r="3">
      <c r="A3" t="inlineStr">
        <is>
          <t>https://www.instagram.com/p/Bx8nMsXpngF/</t>
        </is>
      </c>
      <c r="B3" t="inlineStr">
        <is>
          <t>2019-05-26 18:11:31</t>
        </is>
      </c>
      <c r="C3" t="n">
        <v>29</v>
      </c>
      <c r="D3" t="n">
        <v>35</v>
      </c>
      <c r="E3" t="n">
        <v>71</v>
      </c>
      <c r="F3" t="n">
        <v>5</v>
      </c>
      <c r="G3" t="n">
        <v>76</v>
      </c>
      <c r="H3" t="inlineStr">
        <is>
          <t>CAROUSEL_ALBUM</t>
        </is>
      </c>
    </row>
    <row r="4">
      <c r="A4" t="inlineStr">
        <is>
          <t>https://www.instagram.com/p/BURTGf1Bxdz/</t>
        </is>
      </c>
      <c r="B4" t="inlineStr">
        <is>
          <t>2017-05-19 03:18:08</t>
        </is>
      </c>
      <c r="C4" t="n">
        <v>5</v>
      </c>
      <c r="D4" t="n">
        <v>5</v>
      </c>
      <c r="E4" t="n">
        <v>75</v>
      </c>
      <c r="F4" t="n">
        <v>0</v>
      </c>
      <c r="G4" t="n">
        <v>75</v>
      </c>
      <c r="H4" t="inlineStr">
        <is>
          <t>IMAGE</t>
        </is>
      </c>
    </row>
    <row r="5">
      <c r="A5" t="inlineStr">
        <is>
          <t>https://www.instagram.com/p/B07MwfPpvGD/</t>
        </is>
      </c>
      <c r="B5" t="inlineStr">
        <is>
          <t>2019-08-08 18:35:25</t>
        </is>
      </c>
      <c r="C5" t="n">
        <v>623</v>
      </c>
      <c r="D5" t="n">
        <v>968</v>
      </c>
      <c r="E5" t="n">
        <v>73</v>
      </c>
      <c r="F5" t="n">
        <v>1</v>
      </c>
      <c r="G5" t="n">
        <v>74</v>
      </c>
      <c r="H5" t="inlineStr">
        <is>
          <t>IMAGE</t>
        </is>
      </c>
    </row>
    <row r="6">
      <c r="A6" t="inlineStr">
        <is>
          <t>https://www.instagram.com/p/BWYrQmTB19u/</t>
        </is>
      </c>
      <c r="B6" t="inlineStr">
        <is>
          <t>2017-07-10 17:06:42</t>
        </is>
      </c>
      <c r="C6" t="n">
        <v>0</v>
      </c>
      <c r="D6" t="n">
        <v>0</v>
      </c>
      <c r="E6" t="n">
        <v>71</v>
      </c>
      <c r="F6" t="n">
        <v>2</v>
      </c>
      <c r="G6" t="n">
        <v>73</v>
      </c>
      <c r="H6" t="inlineStr">
        <is>
          <t>VIDEO</t>
        </is>
      </c>
    </row>
    <row r="7">
      <c r="A7" t="inlineStr">
        <is>
          <t>https://www.instagram.com/p/BYAIX5EneEL/</t>
        </is>
      </c>
      <c r="B7" t="inlineStr">
        <is>
          <t>2017-08-19 21:22:52</t>
        </is>
      </c>
      <c r="C7" t="n">
        <v>16</v>
      </c>
      <c r="D7" t="n">
        <v>17</v>
      </c>
      <c r="E7" t="n">
        <v>72</v>
      </c>
      <c r="F7" t="n">
        <v>0</v>
      </c>
      <c r="G7" t="n">
        <v>72</v>
      </c>
      <c r="H7" t="inlineStr">
        <is>
          <t>IMAGE</t>
        </is>
      </c>
    </row>
    <row r="8">
      <c r="A8" t="inlineStr">
        <is>
          <t>https://www.instagram.com/p/BwpijU0p24C/</t>
        </is>
      </c>
      <c r="B8" t="inlineStr">
        <is>
          <t>2019-04-24 11:53:57</t>
        </is>
      </c>
      <c r="C8" t="n">
        <v>14</v>
      </c>
      <c r="D8" t="n">
        <v>17</v>
      </c>
      <c r="E8" t="n">
        <v>71</v>
      </c>
      <c r="F8" t="n">
        <v>0</v>
      </c>
      <c r="G8" t="n">
        <v>71</v>
      </c>
      <c r="H8" t="inlineStr">
        <is>
          <t>CAROUSEL_ALBUM</t>
        </is>
      </c>
    </row>
    <row r="9">
      <c r="A9" t="inlineStr">
        <is>
          <t>https://www.instagram.com/p/BXRxgSHheVu/</t>
        </is>
      </c>
      <c r="B9" t="inlineStr">
        <is>
          <t>2017-08-01 21:17:59</t>
        </is>
      </c>
      <c r="C9" t="n">
        <v>2</v>
      </c>
      <c r="D9" t="n">
        <v>2</v>
      </c>
      <c r="E9" t="n">
        <v>66</v>
      </c>
      <c r="F9" t="n">
        <v>5</v>
      </c>
      <c r="G9" t="n">
        <v>71</v>
      </c>
      <c r="H9" t="inlineStr">
        <is>
          <t>IMAGE</t>
        </is>
      </c>
    </row>
    <row r="10">
      <c r="A10" t="inlineStr">
        <is>
          <t>https://www.instagram.com/p/B1Mcm4aJ0EW/</t>
        </is>
      </c>
      <c r="B10" t="inlineStr">
        <is>
          <t>2019-08-15 11:21:00</t>
        </is>
      </c>
      <c r="C10" t="n">
        <v>645</v>
      </c>
      <c r="D10" t="n">
        <v>1042</v>
      </c>
      <c r="E10" t="n">
        <v>70</v>
      </c>
      <c r="F10" t="n">
        <v>0</v>
      </c>
      <c r="G10" t="n">
        <v>70</v>
      </c>
      <c r="H10" t="inlineStr">
        <is>
          <t>CAROUSEL_ALBUM</t>
        </is>
      </c>
    </row>
    <row r="11">
      <c r="A11" t="inlineStr">
        <is>
          <t>https://www.instagram.com/p/B4QrZPXJzHZ/</t>
        </is>
      </c>
      <c r="B11" t="inlineStr">
        <is>
          <t>2019-10-30 16:21:21</t>
        </is>
      </c>
      <c r="C11" t="n">
        <v>440</v>
      </c>
      <c r="D11" t="n">
        <v>802</v>
      </c>
      <c r="E11" t="n">
        <v>65</v>
      </c>
      <c r="F11" t="n">
        <v>5</v>
      </c>
      <c r="G11" t="n">
        <v>70</v>
      </c>
      <c r="H11" t="inlineStr">
        <is>
          <t>CAROUSEL_ALBUM</t>
        </is>
      </c>
    </row>
    <row r="12">
      <c r="A12" t="inlineStr">
        <is>
          <t>https://www.instagram.com/p/BYJHU5_nAf9/</t>
        </is>
      </c>
      <c r="B12" t="inlineStr">
        <is>
          <t>2017-08-23 09:06:53</t>
        </is>
      </c>
      <c r="C12" t="n">
        <v>9</v>
      </c>
      <c r="D12" t="n">
        <v>9</v>
      </c>
      <c r="E12" t="n">
        <v>66</v>
      </c>
      <c r="F12" t="n">
        <v>4</v>
      </c>
      <c r="G12" t="n">
        <v>70</v>
      </c>
      <c r="H12" t="inlineStr">
        <is>
          <t>IMAGE</t>
        </is>
      </c>
    </row>
    <row r="13">
      <c r="A13" t="inlineStr">
        <is>
          <t>https://www.instagram.com/p/B02XpHmpcjg/</t>
        </is>
      </c>
      <c r="B13" t="inlineStr">
        <is>
          <t>2019-08-06 21:34:19</t>
        </is>
      </c>
      <c r="C13" t="n">
        <v>635</v>
      </c>
      <c r="D13" t="n">
        <v>1141</v>
      </c>
      <c r="E13" t="n">
        <v>69</v>
      </c>
      <c r="F13" t="n">
        <v>0</v>
      </c>
      <c r="G13" t="n">
        <v>69</v>
      </c>
      <c r="H13" t="inlineStr">
        <is>
          <t>CAROUSEL_ALBUM</t>
        </is>
      </c>
    </row>
    <row r="14">
      <c r="A14" t="inlineStr">
        <is>
          <t>https://www.instagram.com/p/BcjKfxKHe0W/</t>
        </is>
      </c>
      <c r="B14" t="inlineStr">
        <is>
          <t>2017-12-10 21:00:25</t>
        </is>
      </c>
      <c r="C14" t="n">
        <v>36</v>
      </c>
      <c r="D14" t="n">
        <v>39</v>
      </c>
      <c r="E14" t="n">
        <v>62</v>
      </c>
      <c r="F14" t="n">
        <v>7</v>
      </c>
      <c r="G14" t="n">
        <v>69</v>
      </c>
      <c r="H14" t="inlineStr">
        <is>
          <t>CAROUSEL_ALBUM</t>
        </is>
      </c>
    </row>
    <row r="15">
      <c r="A15" t="inlineStr">
        <is>
          <t>https://www.instagram.com/p/BnhkDAnHavz/</t>
        </is>
      </c>
      <c r="B15" t="inlineStr">
        <is>
          <t>2018-09-09 16:50:32</t>
        </is>
      </c>
      <c r="C15" t="n">
        <v>6</v>
      </c>
      <c r="D15" t="n">
        <v>6</v>
      </c>
      <c r="E15" t="n">
        <v>68</v>
      </c>
      <c r="F15" t="n">
        <v>0</v>
      </c>
      <c r="G15" t="n">
        <v>68</v>
      </c>
      <c r="H15" t="inlineStr">
        <is>
          <t>IMAGE</t>
        </is>
      </c>
    </row>
    <row r="16">
      <c r="A16" t="inlineStr">
        <is>
          <t>https://www.instagram.com/p/BT8h79_h9KN/</t>
        </is>
      </c>
      <c r="B16" t="inlineStr">
        <is>
          <t>2017-05-11 01:43:43</t>
        </is>
      </c>
      <c r="C16" t="n">
        <v>1</v>
      </c>
      <c r="D16" t="n">
        <v>1</v>
      </c>
      <c r="E16" t="n">
        <v>68</v>
      </c>
      <c r="F16" t="n">
        <v>0</v>
      </c>
      <c r="G16" t="n">
        <v>68</v>
      </c>
      <c r="H16" t="inlineStr">
        <is>
          <t>IMAGE</t>
        </is>
      </c>
    </row>
    <row r="17">
      <c r="A17" t="inlineStr">
        <is>
          <t>https://www.instagram.com/p/BXUg4ZxhAa_/</t>
        </is>
      </c>
      <c r="B17" t="inlineStr">
        <is>
          <t>2017-08-02 22:50:27</t>
        </is>
      </c>
      <c r="C17" t="n">
        <v>45</v>
      </c>
      <c r="D17" t="n">
        <v>57</v>
      </c>
      <c r="E17" t="n">
        <v>67</v>
      </c>
      <c r="F17" t="n">
        <v>1</v>
      </c>
      <c r="G17" t="n">
        <v>68</v>
      </c>
      <c r="H17" t="inlineStr">
        <is>
          <t>IMAGE</t>
        </is>
      </c>
    </row>
    <row r="18">
      <c r="A18" t="inlineStr">
        <is>
          <t>https://www.instagram.com/p/BT4_2SBB0gp/</t>
        </is>
      </c>
      <c r="B18" t="inlineStr">
        <is>
          <t>2017-05-09 16:48:07</t>
        </is>
      </c>
      <c r="C18" t="n">
        <v>12</v>
      </c>
      <c r="D18" t="n">
        <v>17</v>
      </c>
      <c r="E18" t="n">
        <v>67</v>
      </c>
      <c r="F18" t="n">
        <v>0</v>
      </c>
      <c r="G18" t="n">
        <v>67</v>
      </c>
      <c r="H18" t="inlineStr">
        <is>
          <t>IMAGE</t>
        </is>
      </c>
    </row>
    <row r="19">
      <c r="A19" t="inlineStr">
        <is>
          <t>https://www.instagram.com/p/BUChHvMhiwu/</t>
        </is>
      </c>
      <c r="B19" t="inlineStr">
        <is>
          <t>2017-05-13 09:32:01</t>
        </is>
      </c>
      <c r="C19" t="n">
        <v>5</v>
      </c>
      <c r="D19" t="n">
        <v>5</v>
      </c>
      <c r="E19" t="n">
        <v>65</v>
      </c>
      <c r="F19" t="n">
        <v>2</v>
      </c>
      <c r="G19" t="n">
        <v>67</v>
      </c>
      <c r="H19" t="inlineStr">
        <is>
          <t>IMAGE</t>
        </is>
      </c>
    </row>
    <row r="20">
      <c r="A20" t="inlineStr">
        <is>
          <t>https://www.instagram.com/p/BW86I6dhqQO/</t>
        </is>
      </c>
      <c r="B20" t="inlineStr">
        <is>
          <t>2017-07-24 18:49:23</t>
        </is>
      </c>
      <c r="C20" t="n">
        <v>39</v>
      </c>
      <c r="D20" t="n">
        <v>44</v>
      </c>
      <c r="E20" t="n">
        <v>62</v>
      </c>
      <c r="F20" t="n">
        <v>4</v>
      </c>
      <c r="G20" t="n">
        <v>66</v>
      </c>
      <c r="H20" t="inlineStr">
        <is>
          <t>CAROUSEL_ALBUM</t>
        </is>
      </c>
    </row>
    <row r="21">
      <c r="A21" t="inlineStr">
        <is>
          <t>https://www.instagram.com/p/BYjrn03npVT/</t>
        </is>
      </c>
      <c r="B21" t="inlineStr">
        <is>
          <t>2017-09-02 16:44:18</t>
        </is>
      </c>
      <c r="C21" t="n">
        <v>49</v>
      </c>
      <c r="D21" t="n">
        <v>57</v>
      </c>
      <c r="E21" t="n">
        <v>63</v>
      </c>
      <c r="F21" t="n">
        <v>2</v>
      </c>
      <c r="G21" t="n">
        <v>65</v>
      </c>
      <c r="H21" t="inlineStr">
        <is>
          <t>IMAGE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A1"/>
  <sheetViews>
    <sheetView workbookViewId="0">
      <selection activeCell="I18" sqref="I18"/>
    </sheetView>
  </sheetViews>
  <sheetFormatPr baseColWidth="8" defaultRowHeight="15"/>
  <sheetData/>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F365"/>
  <sheetViews>
    <sheetView tabSelected="1" workbookViewId="0">
      <selection activeCell="A1" sqref="A1"/>
    </sheetView>
  </sheetViews>
  <sheetFormatPr baseColWidth="8" defaultRowHeight="15"/>
  <sheetData>
    <row r="1">
      <c r="A1" s="1" t="inlineStr">
        <is>
          <t>date</t>
        </is>
      </c>
      <c r="B1" s="1" t="inlineStr">
        <is>
          <t>page fans</t>
        </is>
      </c>
      <c r="C1" s="1" t="inlineStr">
        <is>
          <t>page views</t>
        </is>
      </c>
      <c r="D1" s="1" t="inlineStr">
        <is>
          <t>page engagements</t>
        </is>
      </c>
      <c r="E1" s="1" t="inlineStr">
        <is>
          <t>page video views</t>
        </is>
      </c>
      <c r="F1" s="1" t="inlineStr">
        <is>
          <t>page people reached</t>
        </is>
      </c>
    </row>
    <row r="2">
      <c r="A2" s="2" t="n">
        <v>43991</v>
      </c>
      <c r="B2" t="n">
        <v>2051</v>
      </c>
      <c r="C2" t="n">
        <v>2</v>
      </c>
      <c r="D2" t="n">
        <v>1</v>
      </c>
      <c r="E2" t="n">
        <v>1</v>
      </c>
      <c r="F2" t="n">
        <v>11</v>
      </c>
    </row>
    <row r="3">
      <c r="A3" s="2" t="n">
        <v>43992</v>
      </c>
      <c r="B3" t="n">
        <v>2051</v>
      </c>
      <c r="C3" t="n">
        <v>5</v>
      </c>
      <c r="D3" t="n">
        <v>0</v>
      </c>
      <c r="E3" t="n">
        <v>0</v>
      </c>
      <c r="F3" t="n">
        <v>6</v>
      </c>
    </row>
    <row r="4">
      <c r="A4" s="2" t="n">
        <v>43993</v>
      </c>
      <c r="B4" t="n">
        <v>2052</v>
      </c>
      <c r="C4" t="n">
        <v>3</v>
      </c>
      <c r="D4" t="n">
        <v>1</v>
      </c>
      <c r="E4" t="n">
        <v>1</v>
      </c>
      <c r="F4" t="n">
        <v>11</v>
      </c>
    </row>
    <row r="5">
      <c r="A5" s="2" t="n">
        <v>43994</v>
      </c>
      <c r="B5" t="n">
        <v>2052</v>
      </c>
      <c r="C5" t="n">
        <v>5</v>
      </c>
      <c r="D5" t="n">
        <v>0</v>
      </c>
      <c r="E5" t="n">
        <v>1</v>
      </c>
      <c r="F5" t="n">
        <v>9</v>
      </c>
    </row>
    <row r="6">
      <c r="A6" s="2" t="n">
        <v>43995</v>
      </c>
      <c r="B6" t="n">
        <v>2052</v>
      </c>
      <c r="C6" t="n">
        <v>2</v>
      </c>
      <c r="D6" t="n">
        <v>0</v>
      </c>
      <c r="E6" t="n">
        <v>0</v>
      </c>
      <c r="F6" t="n">
        <v>6</v>
      </c>
    </row>
    <row r="7">
      <c r="A7" s="2" t="n">
        <v>43996</v>
      </c>
      <c r="B7" t="n">
        <v>2052</v>
      </c>
      <c r="C7" t="n">
        <v>8</v>
      </c>
      <c r="D7" t="n">
        <v>1</v>
      </c>
      <c r="E7" t="n">
        <v>0</v>
      </c>
      <c r="F7" t="n">
        <v>14</v>
      </c>
    </row>
    <row r="8">
      <c r="A8" s="2" t="n">
        <v>43997</v>
      </c>
      <c r="B8" t="n">
        <v>2051</v>
      </c>
      <c r="C8" t="n">
        <v>2</v>
      </c>
      <c r="D8" t="n">
        <v>0</v>
      </c>
      <c r="E8" t="n">
        <v>0</v>
      </c>
      <c r="F8" t="n">
        <v>8</v>
      </c>
    </row>
    <row r="9">
      <c r="A9" s="2" t="n">
        <v>43998</v>
      </c>
      <c r="B9" t="n">
        <v>2051</v>
      </c>
      <c r="C9" t="n">
        <v>1</v>
      </c>
      <c r="D9" t="n">
        <v>0</v>
      </c>
      <c r="E9" t="n">
        <v>1</v>
      </c>
      <c r="F9" t="n">
        <v>8</v>
      </c>
    </row>
    <row r="10">
      <c r="A10" s="2" t="n">
        <v>43999</v>
      </c>
      <c r="B10" t="n">
        <v>2051</v>
      </c>
      <c r="C10" t="n">
        <v>4</v>
      </c>
      <c r="D10" t="n">
        <v>21</v>
      </c>
      <c r="E10" t="n">
        <v>13</v>
      </c>
      <c r="F10" t="n">
        <v>183</v>
      </c>
    </row>
    <row r="11">
      <c r="A11" s="2" t="n">
        <v>44000</v>
      </c>
      <c r="B11" t="n">
        <v>2051</v>
      </c>
      <c r="C11" t="n">
        <v>8</v>
      </c>
      <c r="D11" t="n">
        <v>4</v>
      </c>
      <c r="E11" t="n">
        <v>0</v>
      </c>
      <c r="F11" t="n">
        <v>55</v>
      </c>
    </row>
    <row r="12">
      <c r="A12" s="2" t="n">
        <v>44001</v>
      </c>
      <c r="B12" t="n">
        <v>2052</v>
      </c>
      <c r="C12" t="n">
        <v>8</v>
      </c>
      <c r="D12" t="n">
        <v>25</v>
      </c>
      <c r="E12" t="n">
        <v>0</v>
      </c>
      <c r="F12" t="n">
        <v>212</v>
      </c>
    </row>
    <row r="13">
      <c r="A13" s="2" t="n">
        <v>44002</v>
      </c>
      <c r="B13" t="n">
        <v>2052</v>
      </c>
      <c r="C13" t="n">
        <v>6</v>
      </c>
      <c r="D13" t="n">
        <v>4</v>
      </c>
      <c r="E13" t="n">
        <v>0</v>
      </c>
      <c r="F13" t="n">
        <v>66</v>
      </c>
    </row>
    <row r="14">
      <c r="A14" s="2" t="n">
        <v>44003</v>
      </c>
      <c r="B14" t="n">
        <v>2052</v>
      </c>
      <c r="C14" t="n">
        <v>7</v>
      </c>
      <c r="D14" t="n">
        <v>0</v>
      </c>
      <c r="E14" t="n">
        <v>1</v>
      </c>
      <c r="F14" t="n">
        <v>39</v>
      </c>
    </row>
    <row r="15">
      <c r="A15" s="2" t="n">
        <v>44004</v>
      </c>
      <c r="B15" t="n">
        <v>2052</v>
      </c>
      <c r="C15" t="n">
        <v>3</v>
      </c>
      <c r="D15" t="n">
        <v>1</v>
      </c>
      <c r="E15" t="n">
        <v>1</v>
      </c>
      <c r="F15" t="n">
        <v>17</v>
      </c>
    </row>
    <row r="16">
      <c r="A16" s="2" t="n">
        <v>44005</v>
      </c>
      <c r="B16" t="n">
        <v>2052</v>
      </c>
      <c r="C16" t="n">
        <v>11</v>
      </c>
      <c r="D16" t="n">
        <v>6</v>
      </c>
      <c r="E16" t="n">
        <v>0</v>
      </c>
      <c r="F16" t="n">
        <v>116</v>
      </c>
    </row>
    <row r="17">
      <c r="A17" s="2" t="n">
        <v>44006</v>
      </c>
      <c r="B17" t="n">
        <v>2051</v>
      </c>
      <c r="C17" t="n">
        <v>6</v>
      </c>
      <c r="D17" t="n">
        <v>4</v>
      </c>
      <c r="E17" t="n">
        <v>1</v>
      </c>
      <c r="F17" t="n">
        <v>43</v>
      </c>
    </row>
    <row r="18">
      <c r="A18" s="2" t="n">
        <v>44007</v>
      </c>
      <c r="B18" t="n">
        <v>2051</v>
      </c>
      <c r="C18" t="n">
        <v>3</v>
      </c>
      <c r="D18" t="n">
        <v>0</v>
      </c>
      <c r="E18" t="n">
        <v>1</v>
      </c>
      <c r="F18" t="n">
        <v>19</v>
      </c>
    </row>
    <row r="19">
      <c r="A19" s="2" t="n">
        <v>44008</v>
      </c>
      <c r="B19" t="n">
        <v>2050</v>
      </c>
      <c r="C19" t="n">
        <v>1</v>
      </c>
      <c r="D19" t="n">
        <v>20</v>
      </c>
      <c r="E19" t="n">
        <v>0</v>
      </c>
      <c r="F19" t="n">
        <v>16</v>
      </c>
    </row>
    <row r="20">
      <c r="A20" s="2" t="n">
        <v>44009</v>
      </c>
      <c r="B20" t="n">
        <v>2050</v>
      </c>
      <c r="C20" t="n">
        <v>2</v>
      </c>
      <c r="D20" t="n">
        <v>1</v>
      </c>
      <c r="E20" t="n">
        <v>1</v>
      </c>
      <c r="F20" t="n">
        <v>9</v>
      </c>
    </row>
    <row r="21">
      <c r="A21" s="2" t="n">
        <v>44010</v>
      </c>
      <c r="B21" t="n">
        <v>2050</v>
      </c>
      <c r="C21" t="n">
        <v>3</v>
      </c>
      <c r="D21" t="n">
        <v>0</v>
      </c>
      <c r="E21" t="n">
        <v>0</v>
      </c>
      <c r="F21" t="n">
        <v>4</v>
      </c>
    </row>
    <row r="22">
      <c r="A22" s="2" t="n">
        <v>44011</v>
      </c>
      <c r="B22" t="n">
        <v>2050</v>
      </c>
      <c r="C22" t="n">
        <v>3</v>
      </c>
      <c r="D22" t="n">
        <v>0</v>
      </c>
      <c r="E22" t="n">
        <v>0</v>
      </c>
      <c r="F22" t="n">
        <v>10</v>
      </c>
    </row>
    <row r="23">
      <c r="A23" s="2" t="n">
        <v>44012</v>
      </c>
      <c r="B23" t="n">
        <v>2051</v>
      </c>
      <c r="C23" t="n">
        <v>3</v>
      </c>
      <c r="D23" t="n">
        <v>6</v>
      </c>
      <c r="E23" t="n">
        <v>0</v>
      </c>
      <c r="F23" t="n">
        <v>89</v>
      </c>
    </row>
    <row r="24">
      <c r="A24" s="2" t="n">
        <v>44013</v>
      </c>
      <c r="B24" t="n">
        <v>2051</v>
      </c>
      <c r="C24" t="n">
        <v>4</v>
      </c>
      <c r="D24" t="n">
        <v>0</v>
      </c>
      <c r="E24" t="n">
        <v>2</v>
      </c>
      <c r="F24" t="n">
        <v>31</v>
      </c>
    </row>
    <row r="25">
      <c r="A25" s="2" t="n">
        <v>44014</v>
      </c>
      <c r="B25" t="n">
        <v>2051</v>
      </c>
      <c r="C25" t="n">
        <v>1</v>
      </c>
      <c r="D25" t="n">
        <v>21</v>
      </c>
      <c r="E25" t="n">
        <v>1</v>
      </c>
      <c r="F25" t="n">
        <v>185</v>
      </c>
    </row>
    <row r="26">
      <c r="A26" s="2" t="n">
        <v>44015</v>
      </c>
      <c r="B26" t="n">
        <v>2051</v>
      </c>
      <c r="C26" t="n">
        <v>3</v>
      </c>
      <c r="D26" t="n">
        <v>13</v>
      </c>
      <c r="E26" t="n">
        <v>0</v>
      </c>
      <c r="F26" t="n">
        <v>60</v>
      </c>
    </row>
    <row r="27">
      <c r="A27" s="2" t="n">
        <v>44016</v>
      </c>
      <c r="B27" t="n">
        <v>2052</v>
      </c>
      <c r="C27" t="n">
        <v>1</v>
      </c>
      <c r="D27" t="n">
        <v>0</v>
      </c>
      <c r="E27" t="n">
        <v>1</v>
      </c>
      <c r="F27" t="n">
        <v>24</v>
      </c>
    </row>
    <row r="28">
      <c r="A28" s="2" t="n">
        <v>44017</v>
      </c>
      <c r="B28" t="n">
        <v>2052</v>
      </c>
      <c r="C28" t="n">
        <v>3</v>
      </c>
      <c r="D28" t="n">
        <v>2</v>
      </c>
      <c r="E28" t="n">
        <v>0</v>
      </c>
      <c r="F28" t="n">
        <v>21</v>
      </c>
    </row>
    <row r="29">
      <c r="A29" s="2" t="n">
        <v>44018</v>
      </c>
      <c r="B29" t="n">
        <v>2052</v>
      </c>
      <c r="C29" t="n">
        <v>6</v>
      </c>
      <c r="D29" t="n">
        <v>2</v>
      </c>
      <c r="E29" t="n">
        <v>0</v>
      </c>
      <c r="F29" t="n">
        <v>12</v>
      </c>
    </row>
    <row r="30">
      <c r="A30" s="2" t="n">
        <v>44019</v>
      </c>
      <c r="B30" t="n">
        <v>2051</v>
      </c>
      <c r="C30" t="n">
        <v>1</v>
      </c>
      <c r="D30" t="n">
        <v>0</v>
      </c>
      <c r="E30" t="n">
        <v>0</v>
      </c>
      <c r="F30" t="n">
        <v>12</v>
      </c>
    </row>
    <row r="31">
      <c r="A31" s="2" t="n">
        <v>44020</v>
      </c>
      <c r="B31" t="n">
        <v>2050</v>
      </c>
      <c r="C31" t="n">
        <v>8</v>
      </c>
      <c r="D31" t="n">
        <v>0</v>
      </c>
      <c r="E31" t="n">
        <v>0</v>
      </c>
      <c r="F31" t="n">
        <v>7</v>
      </c>
    </row>
    <row r="32">
      <c r="A32" s="2" t="n">
        <v>44021</v>
      </c>
      <c r="B32" t="n">
        <v>2050</v>
      </c>
      <c r="C32" t="n">
        <v>1</v>
      </c>
      <c r="D32" t="n">
        <v>0</v>
      </c>
      <c r="E32" t="n">
        <v>1</v>
      </c>
      <c r="F32" t="n">
        <v>4</v>
      </c>
    </row>
    <row r="33">
      <c r="A33" s="2" t="n">
        <v>44022</v>
      </c>
      <c r="B33" t="n">
        <v>2049</v>
      </c>
      <c r="C33" t="n">
        <v>2</v>
      </c>
      <c r="D33" t="n">
        <v>1</v>
      </c>
      <c r="E33" t="n">
        <v>1</v>
      </c>
      <c r="F33" t="n">
        <v>7</v>
      </c>
    </row>
    <row r="34">
      <c r="A34" s="2" t="n">
        <v>44023</v>
      </c>
      <c r="B34" t="n">
        <v>2049</v>
      </c>
      <c r="C34" t="n">
        <v>5</v>
      </c>
      <c r="D34" t="n">
        <v>0</v>
      </c>
      <c r="E34" t="n">
        <v>0</v>
      </c>
      <c r="F34" t="n">
        <v>9</v>
      </c>
    </row>
    <row r="35">
      <c r="A35" s="2" t="n">
        <v>44024</v>
      </c>
      <c r="B35" t="n">
        <v>2049</v>
      </c>
      <c r="C35" t="n">
        <v>3</v>
      </c>
      <c r="D35" t="n">
        <v>1</v>
      </c>
      <c r="E35" t="n">
        <v>0</v>
      </c>
      <c r="F35" t="n">
        <v>8</v>
      </c>
    </row>
    <row r="36">
      <c r="A36" s="2" t="n">
        <v>44025</v>
      </c>
      <c r="B36" t="n">
        <v>2049</v>
      </c>
      <c r="C36" t="n">
        <v>2</v>
      </c>
      <c r="D36" t="n">
        <v>0</v>
      </c>
      <c r="E36" t="n">
        <v>0</v>
      </c>
      <c r="F36" t="n">
        <v>10</v>
      </c>
    </row>
    <row r="37">
      <c r="A37" s="2" t="n">
        <v>44026</v>
      </c>
      <c r="B37" t="n">
        <v>2048</v>
      </c>
      <c r="C37" t="n">
        <v>2</v>
      </c>
      <c r="D37" t="n">
        <v>1</v>
      </c>
      <c r="E37" t="n">
        <v>1</v>
      </c>
      <c r="F37" t="n">
        <v>11</v>
      </c>
    </row>
    <row r="38">
      <c r="A38" s="2" t="n">
        <v>44027</v>
      </c>
      <c r="B38" t="n">
        <v>2047</v>
      </c>
      <c r="C38" t="n">
        <v>2</v>
      </c>
      <c r="D38" t="n">
        <v>0</v>
      </c>
      <c r="E38" t="n">
        <v>0</v>
      </c>
      <c r="F38" t="n">
        <v>9</v>
      </c>
    </row>
    <row r="39">
      <c r="A39" s="2" t="n">
        <v>44028</v>
      </c>
      <c r="B39" t="n">
        <v>2047</v>
      </c>
      <c r="C39" t="n">
        <v>3</v>
      </c>
      <c r="D39" t="n">
        <v>0</v>
      </c>
      <c r="E39" t="n">
        <v>0</v>
      </c>
      <c r="F39" t="n">
        <v>6</v>
      </c>
    </row>
    <row r="40">
      <c r="A40" s="2" t="n">
        <v>44029</v>
      </c>
      <c r="B40" t="n">
        <v>2047</v>
      </c>
      <c r="C40" t="n">
        <v>3</v>
      </c>
      <c r="D40" t="n">
        <v>0</v>
      </c>
      <c r="E40" t="n">
        <v>0</v>
      </c>
      <c r="F40" t="n">
        <v>15</v>
      </c>
    </row>
    <row r="41">
      <c r="A41" s="2" t="n">
        <v>44030</v>
      </c>
      <c r="B41" t="n">
        <v>2047</v>
      </c>
      <c r="C41" t="n">
        <v>6</v>
      </c>
      <c r="D41" t="n">
        <v>3</v>
      </c>
      <c r="E41" t="n">
        <v>0</v>
      </c>
      <c r="F41" t="n">
        <v>11</v>
      </c>
    </row>
    <row r="42">
      <c r="A42" s="2" t="n">
        <v>44031</v>
      </c>
      <c r="B42" t="n">
        <v>2047</v>
      </c>
      <c r="C42" t="n">
        <v>4</v>
      </c>
      <c r="D42" t="n">
        <v>17</v>
      </c>
      <c r="E42" t="n">
        <v>0</v>
      </c>
      <c r="F42" t="n">
        <v>13</v>
      </c>
    </row>
    <row r="43">
      <c r="A43" s="2" t="n">
        <v>44032</v>
      </c>
      <c r="B43" t="n">
        <v>2047</v>
      </c>
      <c r="C43" t="n">
        <v>4</v>
      </c>
      <c r="D43" t="n">
        <v>2</v>
      </c>
      <c r="E43" t="n">
        <v>0</v>
      </c>
      <c r="F43" t="n">
        <v>8</v>
      </c>
    </row>
    <row r="44">
      <c r="A44" s="2" t="n">
        <v>44033</v>
      </c>
      <c r="B44" t="n">
        <v>2045</v>
      </c>
      <c r="C44" t="n">
        <v>1</v>
      </c>
      <c r="D44" t="n">
        <v>2</v>
      </c>
      <c r="E44" t="n">
        <v>0</v>
      </c>
      <c r="F44" t="n">
        <v>8</v>
      </c>
    </row>
    <row r="45">
      <c r="A45" s="2" t="n">
        <v>44034</v>
      </c>
      <c r="B45" t="n">
        <v>2045</v>
      </c>
      <c r="C45" t="n">
        <v>4</v>
      </c>
      <c r="D45" t="n">
        <v>0</v>
      </c>
      <c r="E45" t="n">
        <v>0</v>
      </c>
      <c r="F45" t="n">
        <v>11</v>
      </c>
    </row>
    <row r="46">
      <c r="A46" s="2" t="n">
        <v>44035</v>
      </c>
      <c r="B46" t="n">
        <v>2045</v>
      </c>
      <c r="C46" t="n">
        <v>0</v>
      </c>
      <c r="D46" t="n">
        <v>1</v>
      </c>
      <c r="E46" t="n">
        <v>0</v>
      </c>
      <c r="F46" t="n">
        <v>5</v>
      </c>
    </row>
    <row r="47">
      <c r="A47" s="2" t="n">
        <v>44036</v>
      </c>
      <c r="B47" t="n">
        <v>2044</v>
      </c>
      <c r="C47" t="n">
        <v>2</v>
      </c>
      <c r="D47" t="n">
        <v>2</v>
      </c>
      <c r="E47" t="n">
        <v>0</v>
      </c>
      <c r="F47" t="n">
        <v>8</v>
      </c>
    </row>
    <row r="48">
      <c r="A48" s="2" t="n">
        <v>44037</v>
      </c>
      <c r="B48" t="n">
        <v>2044</v>
      </c>
      <c r="C48" t="n">
        <v>4</v>
      </c>
      <c r="D48" t="n">
        <v>0</v>
      </c>
      <c r="E48" t="n">
        <v>0</v>
      </c>
      <c r="F48" t="n">
        <v>6</v>
      </c>
    </row>
    <row r="49">
      <c r="A49" s="2" t="n">
        <v>44038</v>
      </c>
      <c r="B49" t="n">
        <v>2044</v>
      </c>
      <c r="C49" t="n">
        <v>6</v>
      </c>
      <c r="D49" t="n">
        <v>9</v>
      </c>
      <c r="E49" t="n">
        <v>10</v>
      </c>
      <c r="F49" t="n">
        <v>19</v>
      </c>
    </row>
    <row r="50">
      <c r="A50" s="2" t="n">
        <v>44039</v>
      </c>
      <c r="B50" t="n">
        <v>2044</v>
      </c>
      <c r="C50" t="n">
        <v>4</v>
      </c>
      <c r="D50" t="n">
        <v>3</v>
      </c>
      <c r="E50" t="n">
        <v>4</v>
      </c>
      <c r="F50" t="n">
        <v>11</v>
      </c>
    </row>
    <row r="51">
      <c r="A51" s="2" t="n">
        <v>44040</v>
      </c>
      <c r="B51" t="n">
        <v>2044</v>
      </c>
      <c r="C51" t="n">
        <v>7</v>
      </c>
      <c r="D51" t="n">
        <v>0</v>
      </c>
      <c r="E51" t="n">
        <v>0</v>
      </c>
      <c r="F51" t="n">
        <v>6</v>
      </c>
    </row>
    <row r="52">
      <c r="A52" s="2" t="n">
        <v>44041</v>
      </c>
      <c r="B52" t="n">
        <v>2044</v>
      </c>
      <c r="C52" t="n">
        <v>1</v>
      </c>
      <c r="D52" t="n">
        <v>1</v>
      </c>
      <c r="E52" t="n">
        <v>1</v>
      </c>
      <c r="F52" t="n">
        <v>10</v>
      </c>
    </row>
    <row r="53">
      <c r="A53" s="2" t="n">
        <v>44042</v>
      </c>
      <c r="B53" t="n">
        <v>2044</v>
      </c>
      <c r="C53" t="n">
        <v>3</v>
      </c>
      <c r="D53" t="n">
        <v>5</v>
      </c>
      <c r="E53" t="n">
        <v>0</v>
      </c>
      <c r="F53" t="n">
        <v>23</v>
      </c>
    </row>
    <row r="54">
      <c r="A54" s="2" t="n">
        <v>44043</v>
      </c>
      <c r="B54" t="n">
        <v>2045</v>
      </c>
      <c r="C54" t="n">
        <v>0</v>
      </c>
      <c r="D54" t="n">
        <v>1</v>
      </c>
      <c r="E54" t="n">
        <v>0</v>
      </c>
      <c r="F54" t="n">
        <v>9</v>
      </c>
    </row>
    <row r="55">
      <c r="A55" s="2" t="n">
        <v>44044</v>
      </c>
      <c r="B55" t="n">
        <v>2045</v>
      </c>
      <c r="C55" t="n">
        <v>1</v>
      </c>
      <c r="D55" t="n">
        <v>0</v>
      </c>
      <c r="E55" t="n">
        <v>0</v>
      </c>
      <c r="F55" t="n">
        <v>6</v>
      </c>
    </row>
    <row r="56">
      <c r="A56" s="2" t="n">
        <v>44045</v>
      </c>
      <c r="B56" t="n">
        <v>2045</v>
      </c>
      <c r="C56" t="n">
        <v>2</v>
      </c>
      <c r="D56" t="n">
        <v>0</v>
      </c>
      <c r="E56" t="n">
        <v>0</v>
      </c>
      <c r="F56" t="n">
        <v>14</v>
      </c>
    </row>
    <row r="57">
      <c r="A57" s="2" t="n">
        <v>44046</v>
      </c>
      <c r="B57" t="n">
        <v>2044</v>
      </c>
      <c r="C57" t="n">
        <v>2</v>
      </c>
      <c r="D57" t="n">
        <v>1</v>
      </c>
      <c r="E57" t="n">
        <v>3</v>
      </c>
      <c r="F57" t="n">
        <v>17</v>
      </c>
    </row>
    <row r="58">
      <c r="A58" s="2" t="n">
        <v>44047</v>
      </c>
      <c r="B58" t="n">
        <v>2043</v>
      </c>
      <c r="C58" t="n">
        <v>2</v>
      </c>
      <c r="D58" t="n">
        <v>0</v>
      </c>
      <c r="E58" t="n">
        <v>1</v>
      </c>
      <c r="F58" t="n">
        <v>15</v>
      </c>
    </row>
    <row r="59">
      <c r="A59" s="2" t="n">
        <v>44048</v>
      </c>
      <c r="B59" t="n">
        <v>2043</v>
      </c>
      <c r="C59" t="n">
        <v>1</v>
      </c>
      <c r="D59" t="n">
        <v>0</v>
      </c>
      <c r="E59" t="n">
        <v>0</v>
      </c>
      <c r="F59" t="n">
        <v>12</v>
      </c>
    </row>
    <row r="60">
      <c r="A60" s="2" t="n">
        <v>44049</v>
      </c>
      <c r="B60" t="n">
        <v>2042</v>
      </c>
      <c r="C60" t="n">
        <v>1</v>
      </c>
      <c r="D60" t="n">
        <v>0</v>
      </c>
      <c r="E60" t="n">
        <v>2</v>
      </c>
      <c r="F60" t="n">
        <v>13</v>
      </c>
    </row>
    <row r="61">
      <c r="A61" s="2" t="n">
        <v>44050</v>
      </c>
      <c r="B61" t="n">
        <v>2042</v>
      </c>
      <c r="C61" t="n">
        <v>0</v>
      </c>
      <c r="D61" t="n">
        <v>0</v>
      </c>
      <c r="E61" t="n">
        <v>0</v>
      </c>
      <c r="F61" t="n">
        <v>11</v>
      </c>
    </row>
    <row r="62">
      <c r="A62" s="2" t="n">
        <v>44051</v>
      </c>
      <c r="B62" t="n">
        <v>2041</v>
      </c>
      <c r="C62" t="n">
        <v>4</v>
      </c>
      <c r="D62" t="n">
        <v>0</v>
      </c>
      <c r="E62" t="n">
        <v>0</v>
      </c>
      <c r="F62" t="n">
        <v>12</v>
      </c>
    </row>
    <row r="63">
      <c r="A63" s="2" t="n">
        <v>44052</v>
      </c>
      <c r="B63" t="n">
        <v>2040</v>
      </c>
      <c r="C63" t="n">
        <v>3</v>
      </c>
      <c r="D63" t="n">
        <v>4</v>
      </c>
      <c r="E63" t="n">
        <v>0</v>
      </c>
      <c r="F63" t="n">
        <v>4</v>
      </c>
    </row>
    <row r="64">
      <c r="A64" s="2" t="n">
        <v>44053</v>
      </c>
      <c r="B64" t="n">
        <v>2040</v>
      </c>
      <c r="C64" t="n">
        <v>0</v>
      </c>
      <c r="D64" t="n">
        <v>1</v>
      </c>
      <c r="E64" t="n">
        <v>0</v>
      </c>
      <c r="F64" t="n">
        <v>9</v>
      </c>
    </row>
    <row r="65">
      <c r="A65" s="2" t="n">
        <v>44054</v>
      </c>
      <c r="B65" t="n">
        <v>2040</v>
      </c>
      <c r="C65" t="n">
        <v>1</v>
      </c>
      <c r="D65" t="n">
        <v>1</v>
      </c>
      <c r="E65" t="n">
        <v>0</v>
      </c>
      <c r="F65" t="n">
        <v>9</v>
      </c>
    </row>
    <row r="66">
      <c r="A66" s="2" t="n">
        <v>44055</v>
      </c>
      <c r="B66" t="n">
        <v>2040</v>
      </c>
      <c r="C66" t="n">
        <v>5</v>
      </c>
      <c r="D66" t="n">
        <v>1</v>
      </c>
      <c r="E66" t="n">
        <v>1</v>
      </c>
      <c r="F66" t="n">
        <v>8</v>
      </c>
    </row>
    <row r="67">
      <c r="A67" s="2" t="n">
        <v>44056</v>
      </c>
      <c r="B67" t="n">
        <v>2040</v>
      </c>
      <c r="C67" t="n">
        <v>3</v>
      </c>
      <c r="D67" t="n">
        <v>12</v>
      </c>
      <c r="E67" t="n">
        <v>1</v>
      </c>
      <c r="F67" t="n">
        <v>167</v>
      </c>
    </row>
    <row r="68">
      <c r="A68" s="2" t="n">
        <v>44057</v>
      </c>
      <c r="B68" t="n">
        <v>2040</v>
      </c>
      <c r="C68" t="n">
        <v>3</v>
      </c>
      <c r="D68" t="n">
        <v>0</v>
      </c>
      <c r="E68" t="n">
        <v>0</v>
      </c>
      <c r="F68" t="n">
        <v>49</v>
      </c>
    </row>
    <row r="69">
      <c r="A69" s="2" t="n">
        <v>44058</v>
      </c>
      <c r="B69" t="n">
        <v>2040</v>
      </c>
      <c r="C69" t="n">
        <v>0</v>
      </c>
      <c r="D69" t="n">
        <v>2</v>
      </c>
      <c r="E69" t="n">
        <v>0</v>
      </c>
      <c r="F69" t="n">
        <v>11</v>
      </c>
    </row>
    <row r="70">
      <c r="A70" s="2" t="n">
        <v>44059</v>
      </c>
      <c r="B70" t="n">
        <v>2041</v>
      </c>
      <c r="C70" t="n">
        <v>0</v>
      </c>
      <c r="D70" t="n">
        <v>0</v>
      </c>
      <c r="E70" t="n">
        <v>0</v>
      </c>
      <c r="F70" t="n">
        <v>9</v>
      </c>
    </row>
    <row r="71">
      <c r="A71" s="2" t="n">
        <v>44060</v>
      </c>
      <c r="B71" t="n">
        <v>2042</v>
      </c>
      <c r="C71" t="n">
        <v>8</v>
      </c>
      <c r="D71" t="n">
        <v>0</v>
      </c>
      <c r="E71" t="n">
        <v>0</v>
      </c>
      <c r="F71" t="n">
        <v>11</v>
      </c>
    </row>
    <row r="72">
      <c r="A72" s="2" t="n">
        <v>44061</v>
      </c>
      <c r="B72" t="n">
        <v>2043</v>
      </c>
      <c r="C72" t="n">
        <v>1</v>
      </c>
      <c r="D72" t="n">
        <v>0</v>
      </c>
      <c r="E72" t="n">
        <v>1</v>
      </c>
      <c r="F72" t="n">
        <v>6</v>
      </c>
    </row>
    <row r="73">
      <c r="A73" s="2" t="n">
        <v>44062</v>
      </c>
      <c r="B73" t="n">
        <v>2043</v>
      </c>
      <c r="C73" t="n">
        <v>3</v>
      </c>
      <c r="D73" t="n">
        <v>0</v>
      </c>
      <c r="E73" t="n">
        <v>1</v>
      </c>
      <c r="F73" t="n">
        <v>12</v>
      </c>
    </row>
    <row r="74">
      <c r="A74" s="2" t="n">
        <v>44063</v>
      </c>
      <c r="B74" t="n">
        <v>2043</v>
      </c>
      <c r="C74" t="n">
        <v>1</v>
      </c>
      <c r="D74" t="n">
        <v>4</v>
      </c>
      <c r="E74" t="n">
        <v>1</v>
      </c>
      <c r="F74" t="n">
        <v>85</v>
      </c>
    </row>
    <row r="75">
      <c r="A75" s="2" t="n">
        <v>44064</v>
      </c>
      <c r="B75" t="n">
        <v>2043</v>
      </c>
      <c r="C75" t="n">
        <v>1</v>
      </c>
      <c r="D75" t="n">
        <v>2</v>
      </c>
      <c r="E75" t="n">
        <v>0</v>
      </c>
      <c r="F75" t="n">
        <v>37</v>
      </c>
    </row>
    <row r="76">
      <c r="A76" s="2" t="n">
        <v>44065</v>
      </c>
      <c r="B76" t="n">
        <v>2043</v>
      </c>
      <c r="C76" t="n">
        <v>1</v>
      </c>
      <c r="D76" t="n">
        <v>0</v>
      </c>
      <c r="E76" t="n">
        <v>0</v>
      </c>
      <c r="F76" t="n">
        <v>11</v>
      </c>
    </row>
    <row r="77">
      <c r="A77" s="2" t="n">
        <v>44066</v>
      </c>
      <c r="B77" t="n">
        <v>2043</v>
      </c>
      <c r="C77" t="n">
        <v>1</v>
      </c>
      <c r="D77" t="n">
        <v>1</v>
      </c>
      <c r="E77" t="n">
        <v>0</v>
      </c>
      <c r="F77" t="n">
        <v>8</v>
      </c>
    </row>
    <row r="78">
      <c r="A78" s="2" t="n">
        <v>44067</v>
      </c>
      <c r="B78" t="n">
        <v>2042</v>
      </c>
      <c r="C78" t="n">
        <v>1</v>
      </c>
      <c r="D78" t="n">
        <v>0</v>
      </c>
      <c r="E78" t="n">
        <v>1</v>
      </c>
      <c r="F78" t="n">
        <v>6</v>
      </c>
    </row>
    <row r="79">
      <c r="A79" s="2" t="n">
        <v>44068</v>
      </c>
      <c r="B79" t="n">
        <v>2042</v>
      </c>
      <c r="C79" t="n">
        <v>2</v>
      </c>
      <c r="D79" t="n">
        <v>3</v>
      </c>
      <c r="E79" t="n">
        <v>2</v>
      </c>
      <c r="F79" t="n">
        <v>8</v>
      </c>
    </row>
    <row r="80">
      <c r="A80" s="2" t="n">
        <v>44069</v>
      </c>
      <c r="B80" t="n">
        <v>2042</v>
      </c>
      <c r="C80" t="n">
        <v>3</v>
      </c>
      <c r="D80" t="n">
        <v>1</v>
      </c>
      <c r="E80" t="n">
        <v>0</v>
      </c>
      <c r="F80" t="n">
        <v>5</v>
      </c>
    </row>
    <row r="81">
      <c r="A81" s="2" t="n">
        <v>44070</v>
      </c>
      <c r="B81" t="n">
        <v>2042</v>
      </c>
      <c r="C81" t="n">
        <v>1</v>
      </c>
      <c r="D81" t="n">
        <v>1</v>
      </c>
      <c r="E81" t="n">
        <v>0</v>
      </c>
      <c r="F81" t="n">
        <v>6</v>
      </c>
    </row>
    <row r="82">
      <c r="A82" s="2" t="n">
        <v>44071</v>
      </c>
      <c r="B82" t="n">
        <v>2042</v>
      </c>
      <c r="C82" t="n">
        <v>2</v>
      </c>
      <c r="D82" t="n">
        <v>0</v>
      </c>
      <c r="E82" t="n">
        <v>1</v>
      </c>
      <c r="F82" t="n">
        <v>7</v>
      </c>
    </row>
    <row r="83">
      <c r="A83" s="2" t="n">
        <v>44072</v>
      </c>
      <c r="B83" t="n">
        <v>2042</v>
      </c>
      <c r="C83" t="n">
        <v>2</v>
      </c>
      <c r="D83" t="n">
        <v>0</v>
      </c>
      <c r="E83" t="n">
        <v>1</v>
      </c>
      <c r="F83" t="n">
        <v>6</v>
      </c>
    </row>
    <row r="84">
      <c r="A84" s="2" t="n">
        <v>44073</v>
      </c>
      <c r="B84" t="n">
        <v>2041</v>
      </c>
      <c r="C84" t="n">
        <v>1</v>
      </c>
      <c r="D84" t="n">
        <v>1</v>
      </c>
      <c r="E84" t="n">
        <v>1</v>
      </c>
      <c r="F84" t="n">
        <v>7</v>
      </c>
    </row>
    <row r="85">
      <c r="A85" s="2" t="n">
        <v>44074</v>
      </c>
      <c r="B85" t="n">
        <v>2041</v>
      </c>
      <c r="C85" t="n">
        <v>1</v>
      </c>
      <c r="D85" t="n">
        <v>1</v>
      </c>
      <c r="E85" t="n">
        <v>1</v>
      </c>
      <c r="F85" t="n">
        <v>4</v>
      </c>
    </row>
    <row r="86">
      <c r="A86" s="2" t="n">
        <v>44075</v>
      </c>
      <c r="B86" t="n">
        <v>2040</v>
      </c>
      <c r="C86" t="n">
        <v>0</v>
      </c>
      <c r="D86" t="n">
        <v>0</v>
      </c>
      <c r="E86" t="n">
        <v>0</v>
      </c>
      <c r="F86" t="n">
        <v>11</v>
      </c>
    </row>
    <row r="87">
      <c r="A87" s="2" t="n">
        <v>44076</v>
      </c>
      <c r="B87" t="n">
        <v>2040</v>
      </c>
      <c r="C87" t="n">
        <v>1</v>
      </c>
      <c r="D87" t="n">
        <v>0</v>
      </c>
      <c r="E87" t="n">
        <v>0</v>
      </c>
      <c r="F87" t="n">
        <v>5</v>
      </c>
    </row>
    <row r="88">
      <c r="A88" s="2" t="n">
        <v>44077</v>
      </c>
      <c r="B88" t="n">
        <v>2040</v>
      </c>
      <c r="C88" t="n">
        <v>1</v>
      </c>
      <c r="D88" t="n">
        <v>0</v>
      </c>
      <c r="E88" t="n">
        <v>0</v>
      </c>
      <c r="F88" t="n">
        <v>10</v>
      </c>
    </row>
    <row r="89">
      <c r="A89" s="2" t="n">
        <v>44078</v>
      </c>
      <c r="B89" t="n">
        <v>2040</v>
      </c>
      <c r="C89" t="n">
        <v>0</v>
      </c>
      <c r="D89" t="n">
        <v>0</v>
      </c>
      <c r="E89" t="n">
        <v>0</v>
      </c>
      <c r="F89" t="n">
        <v>8</v>
      </c>
    </row>
    <row r="90">
      <c r="A90" s="2" t="n">
        <v>44079</v>
      </c>
      <c r="B90" t="n">
        <v>2040</v>
      </c>
      <c r="C90" t="n">
        <v>0</v>
      </c>
      <c r="D90" t="n">
        <v>0</v>
      </c>
      <c r="E90" t="n">
        <v>0</v>
      </c>
      <c r="F90" t="n">
        <v>3</v>
      </c>
    </row>
    <row r="91">
      <c r="A91" s="2" t="n">
        <v>44080</v>
      </c>
      <c r="B91" t="n">
        <v>2040</v>
      </c>
      <c r="C91" t="n">
        <v>7</v>
      </c>
      <c r="D91" t="n">
        <v>0</v>
      </c>
      <c r="E91" t="n">
        <v>0</v>
      </c>
      <c r="F91" t="n">
        <v>9</v>
      </c>
    </row>
    <row r="92">
      <c r="A92" s="2" t="n">
        <v>44081</v>
      </c>
      <c r="B92" t="n">
        <v>2040</v>
      </c>
      <c r="C92" t="n">
        <v>4</v>
      </c>
      <c r="D92" t="n">
        <v>2</v>
      </c>
      <c r="E92" t="n">
        <v>0</v>
      </c>
      <c r="F92" t="n">
        <v>15</v>
      </c>
    </row>
    <row r="93">
      <c r="A93" s="2" t="n">
        <v>44084</v>
      </c>
      <c r="B93" t="n">
        <v>2040</v>
      </c>
      <c r="C93" t="n">
        <v>5</v>
      </c>
      <c r="D93" t="n">
        <v>3</v>
      </c>
      <c r="E93" t="n">
        <v>0</v>
      </c>
      <c r="F93" t="n">
        <v>46</v>
      </c>
    </row>
    <row r="94">
      <c r="A94" s="2" t="n">
        <v>44085</v>
      </c>
      <c r="B94" t="n">
        <v>2040</v>
      </c>
      <c r="C94" t="n">
        <v>2</v>
      </c>
      <c r="D94" t="n">
        <v>0</v>
      </c>
      <c r="E94" t="n">
        <v>1</v>
      </c>
      <c r="F94" t="n">
        <v>11</v>
      </c>
    </row>
    <row r="95">
      <c r="A95" s="2" t="n">
        <v>44086</v>
      </c>
      <c r="B95" t="n">
        <v>2040</v>
      </c>
      <c r="C95" t="n">
        <v>0</v>
      </c>
      <c r="D95" t="n">
        <v>16</v>
      </c>
      <c r="E95" t="n">
        <v>0</v>
      </c>
      <c r="F95" t="n">
        <v>128</v>
      </c>
    </row>
    <row r="96">
      <c r="A96" s="2" t="n">
        <v>44087</v>
      </c>
      <c r="B96" t="n">
        <v>2039</v>
      </c>
      <c r="C96" t="n">
        <v>7</v>
      </c>
      <c r="D96" t="n">
        <v>32</v>
      </c>
      <c r="E96" t="n">
        <v>1</v>
      </c>
      <c r="F96" t="n">
        <v>131</v>
      </c>
    </row>
    <row r="97">
      <c r="A97" s="2" t="n">
        <v>44088</v>
      </c>
      <c r="B97" t="n">
        <v>2039</v>
      </c>
      <c r="C97" t="n">
        <v>5</v>
      </c>
      <c r="D97" t="n">
        <v>1</v>
      </c>
      <c r="E97" t="n">
        <v>2</v>
      </c>
      <c r="F97" t="n">
        <v>31</v>
      </c>
    </row>
    <row r="98">
      <c r="A98" s="2" t="n">
        <v>44089</v>
      </c>
      <c r="B98" t="n">
        <v>2039</v>
      </c>
      <c r="C98" t="n">
        <v>18</v>
      </c>
      <c r="D98" t="n">
        <v>59</v>
      </c>
      <c r="E98" t="n">
        <v>4</v>
      </c>
      <c r="F98" t="n">
        <v>831</v>
      </c>
    </row>
    <row r="99">
      <c r="A99" s="2" t="n">
        <v>44090</v>
      </c>
      <c r="B99" t="n">
        <v>2039</v>
      </c>
      <c r="C99" t="n">
        <v>19</v>
      </c>
      <c r="D99" t="n">
        <v>49</v>
      </c>
      <c r="E99" t="n">
        <v>1</v>
      </c>
      <c r="F99" t="n">
        <v>2213</v>
      </c>
    </row>
    <row r="100">
      <c r="A100" s="2" t="n">
        <v>44091</v>
      </c>
      <c r="B100" t="n">
        <v>2040</v>
      </c>
      <c r="C100" t="n">
        <v>10</v>
      </c>
      <c r="D100" t="n">
        <v>29</v>
      </c>
      <c r="E100" t="n">
        <v>0</v>
      </c>
      <c r="F100" t="n">
        <v>890</v>
      </c>
    </row>
    <row r="101">
      <c r="A101" s="2" t="n">
        <v>44092</v>
      </c>
      <c r="B101" t="n">
        <v>2040</v>
      </c>
      <c r="C101" t="n">
        <v>7</v>
      </c>
      <c r="D101" t="n">
        <v>14</v>
      </c>
      <c r="E101" t="n">
        <v>2</v>
      </c>
      <c r="F101" t="n">
        <v>316</v>
      </c>
    </row>
    <row r="102">
      <c r="A102" s="2" t="n">
        <v>44093</v>
      </c>
      <c r="B102" t="n">
        <v>2040</v>
      </c>
      <c r="C102" t="n">
        <v>15</v>
      </c>
      <c r="D102" t="n">
        <v>26</v>
      </c>
      <c r="E102" t="n">
        <v>12</v>
      </c>
      <c r="F102" t="n">
        <v>609</v>
      </c>
    </row>
    <row r="103">
      <c r="A103" s="2" t="n">
        <v>44094</v>
      </c>
      <c r="B103" t="n">
        <v>2040</v>
      </c>
      <c r="C103" t="n">
        <v>3</v>
      </c>
      <c r="D103" t="n">
        <v>18</v>
      </c>
      <c r="E103" t="n">
        <v>32</v>
      </c>
      <c r="F103" t="n">
        <v>466</v>
      </c>
    </row>
    <row r="104">
      <c r="A104" s="2" t="n">
        <v>44095</v>
      </c>
      <c r="B104" t="n">
        <v>2040</v>
      </c>
      <c r="C104" t="n">
        <v>5</v>
      </c>
      <c r="D104" t="n">
        <v>8</v>
      </c>
      <c r="E104" t="n">
        <v>15</v>
      </c>
      <c r="F104" t="n">
        <v>245</v>
      </c>
    </row>
    <row r="105">
      <c r="A105" s="2" t="n">
        <v>44096</v>
      </c>
      <c r="B105" t="n">
        <v>2039</v>
      </c>
      <c r="C105" t="n">
        <v>3</v>
      </c>
      <c r="D105" t="n">
        <v>34</v>
      </c>
      <c r="E105" t="n">
        <v>3</v>
      </c>
      <c r="F105" t="n">
        <v>252</v>
      </c>
    </row>
    <row r="106">
      <c r="A106" s="2" t="n">
        <v>44097</v>
      </c>
      <c r="B106" t="n">
        <v>2039</v>
      </c>
      <c r="C106" t="n">
        <v>0</v>
      </c>
      <c r="D106" t="n">
        <v>34</v>
      </c>
      <c r="E106" t="n">
        <v>7</v>
      </c>
      <c r="F106" t="n">
        <v>232</v>
      </c>
    </row>
    <row r="107">
      <c r="A107" s="2" t="n">
        <v>44098</v>
      </c>
      <c r="B107" t="n">
        <v>2039</v>
      </c>
      <c r="C107" t="n">
        <v>11</v>
      </c>
      <c r="D107" t="n">
        <v>8</v>
      </c>
      <c r="E107" t="n">
        <v>5</v>
      </c>
      <c r="F107" t="n">
        <v>122</v>
      </c>
    </row>
    <row r="108">
      <c r="A108" s="2" t="n">
        <v>44099</v>
      </c>
      <c r="B108" t="n">
        <v>2039</v>
      </c>
      <c r="C108" t="n">
        <v>5</v>
      </c>
      <c r="D108" t="n">
        <v>9</v>
      </c>
      <c r="E108" t="n">
        <v>2</v>
      </c>
      <c r="F108" t="n">
        <v>143</v>
      </c>
    </row>
    <row r="109">
      <c r="A109" s="2" t="n">
        <v>44100</v>
      </c>
      <c r="B109" t="n">
        <v>2039</v>
      </c>
      <c r="C109" t="n">
        <v>8</v>
      </c>
      <c r="D109" t="n">
        <v>17</v>
      </c>
      <c r="E109" t="n">
        <v>1</v>
      </c>
      <c r="F109" t="n">
        <v>60</v>
      </c>
    </row>
    <row r="110">
      <c r="A110" s="2" t="n">
        <v>44101</v>
      </c>
      <c r="B110" t="n">
        <v>2041</v>
      </c>
      <c r="C110" t="n">
        <v>4</v>
      </c>
      <c r="D110" t="n">
        <v>2</v>
      </c>
      <c r="E110" t="n">
        <v>0</v>
      </c>
      <c r="F110" t="n">
        <v>28</v>
      </c>
    </row>
    <row r="111">
      <c r="A111" s="2" t="n">
        <v>44102</v>
      </c>
      <c r="B111" t="n">
        <v>2041</v>
      </c>
      <c r="C111" t="n">
        <v>4</v>
      </c>
      <c r="D111" t="n">
        <v>0</v>
      </c>
      <c r="E111" t="n">
        <v>0</v>
      </c>
      <c r="F111" t="n">
        <v>33</v>
      </c>
    </row>
    <row r="112">
      <c r="A112" s="2" t="n">
        <v>44103</v>
      </c>
      <c r="B112" t="n">
        <v>2041</v>
      </c>
      <c r="C112" t="n">
        <v>1</v>
      </c>
      <c r="D112" t="n">
        <v>0</v>
      </c>
      <c r="E112" t="n">
        <v>1</v>
      </c>
      <c r="F112" t="n">
        <v>32</v>
      </c>
    </row>
    <row r="113">
      <c r="A113" s="2" t="n">
        <v>44104</v>
      </c>
      <c r="B113" t="n">
        <v>2040</v>
      </c>
      <c r="C113" t="n">
        <v>4</v>
      </c>
      <c r="D113" t="n">
        <v>5</v>
      </c>
      <c r="E113" t="n">
        <v>0</v>
      </c>
      <c r="F113" t="n">
        <v>97</v>
      </c>
    </row>
    <row r="114">
      <c r="A114" s="2" t="n">
        <v>44105</v>
      </c>
      <c r="B114" t="n">
        <v>2040</v>
      </c>
      <c r="C114" t="n">
        <v>3</v>
      </c>
      <c r="D114" t="n">
        <v>1</v>
      </c>
      <c r="E114" t="n">
        <v>0</v>
      </c>
      <c r="F114" t="n">
        <v>38</v>
      </c>
    </row>
    <row r="115">
      <c r="A115" s="2" t="n">
        <v>44106</v>
      </c>
      <c r="B115" t="n">
        <v>2038</v>
      </c>
      <c r="C115" t="n">
        <v>5</v>
      </c>
      <c r="D115" t="n">
        <v>1</v>
      </c>
      <c r="E115" t="n">
        <v>2</v>
      </c>
      <c r="F115" t="n">
        <v>44</v>
      </c>
    </row>
    <row r="116">
      <c r="A116" s="2" t="n">
        <v>44107</v>
      </c>
      <c r="B116" t="n">
        <v>2038</v>
      </c>
      <c r="C116" t="n">
        <v>8</v>
      </c>
      <c r="D116" t="n">
        <v>7</v>
      </c>
      <c r="E116" t="n">
        <v>0</v>
      </c>
      <c r="F116" t="n">
        <v>106</v>
      </c>
    </row>
    <row r="117">
      <c r="A117" s="2" t="n">
        <v>44108</v>
      </c>
      <c r="B117" t="n">
        <v>2038</v>
      </c>
      <c r="C117" t="n">
        <v>3</v>
      </c>
      <c r="D117" t="n">
        <v>10</v>
      </c>
      <c r="E117" t="n">
        <v>0</v>
      </c>
      <c r="F117" t="n">
        <v>87</v>
      </c>
    </row>
    <row r="118">
      <c r="A118" s="2" t="n">
        <v>44109</v>
      </c>
      <c r="B118" t="n">
        <v>2037</v>
      </c>
      <c r="C118" t="n">
        <v>7</v>
      </c>
      <c r="D118" t="n">
        <v>3</v>
      </c>
      <c r="E118" t="n">
        <v>0</v>
      </c>
      <c r="F118" t="n">
        <v>52</v>
      </c>
    </row>
    <row r="119">
      <c r="A119" s="2" t="n">
        <v>44110</v>
      </c>
      <c r="B119" t="n">
        <v>2037</v>
      </c>
      <c r="C119" t="n">
        <v>15</v>
      </c>
      <c r="D119" t="n">
        <v>4</v>
      </c>
      <c r="E119" t="n">
        <v>0</v>
      </c>
      <c r="F119" t="n">
        <v>64</v>
      </c>
    </row>
    <row r="120">
      <c r="A120" s="2" t="n">
        <v>44111</v>
      </c>
      <c r="B120" t="n">
        <v>2037</v>
      </c>
      <c r="C120" t="n">
        <v>5</v>
      </c>
      <c r="D120" t="n">
        <v>2</v>
      </c>
      <c r="E120" t="n">
        <v>3</v>
      </c>
      <c r="F120" t="n">
        <v>41</v>
      </c>
    </row>
    <row r="121">
      <c r="A121" s="2" t="n">
        <v>44112</v>
      </c>
      <c r="B121" t="n">
        <v>2037</v>
      </c>
      <c r="C121" t="n">
        <v>15</v>
      </c>
      <c r="D121" t="n">
        <v>103</v>
      </c>
      <c r="E121" t="n">
        <v>0</v>
      </c>
      <c r="F121" t="n">
        <v>678</v>
      </c>
    </row>
    <row r="122">
      <c r="A122" s="2" t="n">
        <v>44113</v>
      </c>
      <c r="B122" t="n">
        <v>2038</v>
      </c>
      <c r="C122" t="n">
        <v>17</v>
      </c>
      <c r="D122" t="n">
        <v>199</v>
      </c>
      <c r="E122" t="n">
        <v>6</v>
      </c>
      <c r="F122" t="n">
        <v>914</v>
      </c>
    </row>
    <row r="123">
      <c r="A123" s="2" t="n">
        <v>44114</v>
      </c>
      <c r="B123" t="n">
        <v>2038</v>
      </c>
      <c r="C123" t="n">
        <v>7</v>
      </c>
      <c r="D123" t="n">
        <v>52</v>
      </c>
      <c r="E123" t="n">
        <v>1</v>
      </c>
      <c r="F123" t="n">
        <v>471</v>
      </c>
    </row>
    <row r="124">
      <c r="A124" s="2" t="n">
        <v>44115</v>
      </c>
      <c r="B124" t="n">
        <v>2037</v>
      </c>
      <c r="C124" t="n">
        <v>7</v>
      </c>
      <c r="D124" t="n">
        <v>41</v>
      </c>
      <c r="E124" t="n">
        <v>2</v>
      </c>
      <c r="F124" t="n">
        <v>315</v>
      </c>
    </row>
    <row r="125">
      <c r="A125" s="2" t="n">
        <v>44116</v>
      </c>
      <c r="B125" t="n">
        <v>2037</v>
      </c>
      <c r="C125" t="n">
        <v>31</v>
      </c>
      <c r="D125" t="n">
        <v>49</v>
      </c>
      <c r="E125" t="n">
        <v>0</v>
      </c>
      <c r="F125" t="n">
        <v>330</v>
      </c>
    </row>
    <row r="126">
      <c r="A126" s="2" t="n">
        <v>44117</v>
      </c>
      <c r="B126" t="n">
        <v>2037</v>
      </c>
      <c r="C126" t="n">
        <v>13</v>
      </c>
      <c r="D126" t="n">
        <v>21</v>
      </c>
      <c r="E126" t="n">
        <v>0</v>
      </c>
      <c r="F126" t="n">
        <v>169</v>
      </c>
    </row>
    <row r="127">
      <c r="A127" s="2" t="n">
        <v>44118</v>
      </c>
      <c r="B127" t="n">
        <v>2037</v>
      </c>
      <c r="C127" t="n">
        <v>2</v>
      </c>
      <c r="D127" t="n">
        <v>11</v>
      </c>
      <c r="E127" t="n">
        <v>3</v>
      </c>
      <c r="F127" t="n">
        <v>84</v>
      </c>
    </row>
    <row r="128">
      <c r="A128" s="2" t="n">
        <v>44119</v>
      </c>
      <c r="B128" t="n">
        <v>2037</v>
      </c>
      <c r="C128" t="n">
        <v>6</v>
      </c>
      <c r="D128" t="n">
        <v>3</v>
      </c>
      <c r="E128" t="n">
        <v>1</v>
      </c>
      <c r="F128" t="n">
        <v>48</v>
      </c>
    </row>
    <row r="129">
      <c r="A129" s="2" t="n">
        <v>44120</v>
      </c>
      <c r="B129" t="n">
        <v>2037</v>
      </c>
      <c r="C129" t="n">
        <v>9</v>
      </c>
      <c r="D129" t="n">
        <v>0</v>
      </c>
      <c r="E129" t="n">
        <v>0</v>
      </c>
      <c r="F129" t="n">
        <v>29</v>
      </c>
    </row>
    <row r="130">
      <c r="A130" s="2" t="n">
        <v>44121</v>
      </c>
      <c r="B130" t="n">
        <v>2037</v>
      </c>
      <c r="C130" t="n">
        <v>1</v>
      </c>
      <c r="D130" t="n">
        <v>9</v>
      </c>
      <c r="E130" t="n">
        <v>0</v>
      </c>
      <c r="F130" t="n">
        <v>67</v>
      </c>
    </row>
    <row r="131">
      <c r="A131" s="2" t="n">
        <v>44122</v>
      </c>
      <c r="B131" t="n">
        <v>2039</v>
      </c>
      <c r="C131" t="n">
        <v>16</v>
      </c>
      <c r="D131" t="n">
        <v>50</v>
      </c>
      <c r="E131" t="n">
        <v>0</v>
      </c>
      <c r="F131" t="n">
        <v>1923</v>
      </c>
    </row>
    <row r="132">
      <c r="A132" s="2" t="n">
        <v>44123</v>
      </c>
      <c r="B132" t="n">
        <v>2040</v>
      </c>
      <c r="C132" t="n">
        <v>15</v>
      </c>
      <c r="D132" t="n">
        <v>73</v>
      </c>
      <c r="E132" t="n">
        <v>4</v>
      </c>
      <c r="F132" t="n">
        <v>3815</v>
      </c>
    </row>
    <row r="133">
      <c r="A133" s="2" t="n">
        <v>44124</v>
      </c>
      <c r="B133" t="n">
        <v>2041</v>
      </c>
      <c r="C133" t="n">
        <v>13</v>
      </c>
      <c r="D133" t="n">
        <v>66</v>
      </c>
      <c r="E133" t="n">
        <v>1</v>
      </c>
      <c r="F133" t="n">
        <v>3578</v>
      </c>
    </row>
    <row r="134">
      <c r="A134" s="2" t="n">
        <v>44125</v>
      </c>
      <c r="B134" t="n">
        <v>2040</v>
      </c>
      <c r="C134" t="n">
        <v>10</v>
      </c>
      <c r="D134" t="n">
        <v>44</v>
      </c>
      <c r="E134" t="n">
        <v>17</v>
      </c>
      <c r="F134" t="n">
        <v>1796</v>
      </c>
    </row>
    <row r="135">
      <c r="A135" s="2" t="n">
        <v>44126</v>
      </c>
      <c r="B135" t="n">
        <v>2040</v>
      </c>
      <c r="C135" t="n">
        <v>4</v>
      </c>
      <c r="D135" t="n">
        <v>14</v>
      </c>
      <c r="E135" t="n">
        <v>0</v>
      </c>
      <c r="F135" t="n">
        <v>645</v>
      </c>
    </row>
    <row r="136">
      <c r="A136" s="2" t="n">
        <v>44127</v>
      </c>
      <c r="B136" t="n">
        <v>2041</v>
      </c>
      <c r="C136" t="n">
        <v>4</v>
      </c>
      <c r="D136" t="n">
        <v>22</v>
      </c>
      <c r="E136" t="n">
        <v>0</v>
      </c>
      <c r="F136" t="n">
        <v>521</v>
      </c>
    </row>
    <row r="137">
      <c r="A137" s="2" t="n">
        <v>44128</v>
      </c>
      <c r="B137" t="n">
        <v>2042</v>
      </c>
      <c r="C137" t="n">
        <v>4</v>
      </c>
      <c r="D137" t="n">
        <v>15</v>
      </c>
      <c r="E137" t="n">
        <v>0</v>
      </c>
      <c r="F137" t="n">
        <v>373</v>
      </c>
    </row>
    <row r="138">
      <c r="A138" s="2" t="n">
        <v>44129</v>
      </c>
      <c r="B138" t="n">
        <v>2041</v>
      </c>
      <c r="C138" t="n">
        <v>2</v>
      </c>
      <c r="D138" t="n">
        <v>6</v>
      </c>
      <c r="E138" t="n">
        <v>1</v>
      </c>
      <c r="F138" t="n">
        <v>257</v>
      </c>
    </row>
    <row r="139">
      <c r="A139" s="2" t="n">
        <v>44130</v>
      </c>
      <c r="B139" t="n">
        <v>2041</v>
      </c>
      <c r="C139" t="n">
        <v>10</v>
      </c>
      <c r="D139" t="n">
        <v>34</v>
      </c>
      <c r="E139" t="n">
        <v>1</v>
      </c>
      <c r="F139" t="n">
        <v>896</v>
      </c>
    </row>
    <row r="140">
      <c r="A140" s="2" t="n">
        <v>44131</v>
      </c>
      <c r="B140" t="n">
        <v>2041</v>
      </c>
      <c r="C140" t="n">
        <v>9</v>
      </c>
      <c r="D140" t="n">
        <v>28</v>
      </c>
      <c r="E140" t="n">
        <v>2</v>
      </c>
      <c r="F140" t="n">
        <v>1462</v>
      </c>
    </row>
    <row r="141">
      <c r="A141" s="2" t="n">
        <v>44132</v>
      </c>
      <c r="B141" t="n">
        <v>2041</v>
      </c>
      <c r="C141" t="n">
        <v>8</v>
      </c>
      <c r="D141" t="n">
        <v>13</v>
      </c>
      <c r="E141" t="n">
        <v>0</v>
      </c>
      <c r="F141" t="n">
        <v>1716</v>
      </c>
    </row>
    <row r="142">
      <c r="A142" s="2" t="n">
        <v>44133</v>
      </c>
      <c r="B142" t="n">
        <v>2041</v>
      </c>
      <c r="C142" t="n">
        <v>4</v>
      </c>
      <c r="D142" t="n">
        <v>26</v>
      </c>
      <c r="E142" t="n">
        <v>0</v>
      </c>
      <c r="F142" t="n">
        <v>1386</v>
      </c>
    </row>
    <row r="143">
      <c r="A143" s="2" t="n">
        <v>44134</v>
      </c>
      <c r="B143" t="n">
        <v>2041</v>
      </c>
      <c r="C143" t="n">
        <v>8</v>
      </c>
      <c r="D143" t="n">
        <v>15</v>
      </c>
      <c r="E143" t="n">
        <v>3</v>
      </c>
      <c r="F143" t="n">
        <v>1078</v>
      </c>
    </row>
    <row r="144">
      <c r="A144" s="2" t="n">
        <v>44135</v>
      </c>
      <c r="B144" t="n">
        <v>2041</v>
      </c>
      <c r="C144" t="n">
        <v>6</v>
      </c>
      <c r="D144" t="n">
        <v>13</v>
      </c>
      <c r="E144" t="n">
        <v>0</v>
      </c>
      <c r="F144" t="n">
        <v>1297</v>
      </c>
    </row>
    <row r="145">
      <c r="A145" s="2" t="n">
        <v>44136</v>
      </c>
      <c r="B145" t="n">
        <v>2042</v>
      </c>
      <c r="C145" t="n">
        <v>5</v>
      </c>
      <c r="D145" t="n">
        <v>20</v>
      </c>
      <c r="E145" t="n">
        <v>0</v>
      </c>
      <c r="F145" t="n">
        <v>1460</v>
      </c>
    </row>
    <row r="146">
      <c r="A146" s="2" t="n">
        <v>44137</v>
      </c>
      <c r="B146" t="n">
        <v>2042</v>
      </c>
      <c r="C146" t="n">
        <v>3</v>
      </c>
      <c r="D146" t="n">
        <v>34</v>
      </c>
      <c r="E146" t="n">
        <v>2</v>
      </c>
      <c r="F146" t="n">
        <v>1711</v>
      </c>
    </row>
    <row r="147">
      <c r="A147" s="2" t="n">
        <v>44138</v>
      </c>
      <c r="B147" t="n">
        <v>2042</v>
      </c>
      <c r="C147" t="n">
        <v>6</v>
      </c>
      <c r="D147" t="n">
        <v>15</v>
      </c>
      <c r="E147" t="n">
        <v>2</v>
      </c>
      <c r="F147" t="n">
        <v>1552</v>
      </c>
    </row>
    <row r="148">
      <c r="A148" s="2" t="n">
        <v>44139</v>
      </c>
      <c r="B148" t="n">
        <v>2043</v>
      </c>
      <c r="C148" t="n">
        <v>12</v>
      </c>
      <c r="D148" t="n">
        <v>38</v>
      </c>
      <c r="E148" t="n">
        <v>0</v>
      </c>
      <c r="F148" t="n">
        <v>1550</v>
      </c>
    </row>
    <row r="149">
      <c r="A149" s="2" t="n">
        <v>44140</v>
      </c>
      <c r="B149" t="n">
        <v>2044</v>
      </c>
      <c r="C149" t="n">
        <v>12</v>
      </c>
      <c r="D149" t="n">
        <v>29</v>
      </c>
      <c r="E149" t="n">
        <v>1</v>
      </c>
      <c r="F149" t="n">
        <v>1491</v>
      </c>
    </row>
    <row r="150">
      <c r="A150" s="2" t="n">
        <v>44141</v>
      </c>
      <c r="B150" t="n">
        <v>2045</v>
      </c>
      <c r="C150" t="n">
        <v>14</v>
      </c>
      <c r="D150" t="n">
        <v>25</v>
      </c>
      <c r="E150" t="n">
        <v>0</v>
      </c>
      <c r="F150" t="n">
        <v>1679</v>
      </c>
    </row>
    <row r="151">
      <c r="A151" s="2" t="n">
        <v>44142</v>
      </c>
      <c r="B151" t="n">
        <v>2045</v>
      </c>
      <c r="C151" t="n">
        <v>3</v>
      </c>
      <c r="D151" t="n">
        <v>28</v>
      </c>
      <c r="E151" t="n">
        <v>0</v>
      </c>
      <c r="F151" t="n">
        <v>1485</v>
      </c>
    </row>
    <row r="152">
      <c r="A152" s="2" t="n">
        <v>44143</v>
      </c>
      <c r="B152" t="n">
        <v>2045</v>
      </c>
      <c r="C152" t="n">
        <v>15</v>
      </c>
      <c r="D152" t="n">
        <v>22</v>
      </c>
      <c r="E152" t="n">
        <v>3</v>
      </c>
      <c r="F152" t="n">
        <v>1416</v>
      </c>
    </row>
    <row r="153">
      <c r="A153" s="2" t="n">
        <v>44144</v>
      </c>
      <c r="B153" t="n">
        <v>2045</v>
      </c>
      <c r="C153" t="n">
        <v>5</v>
      </c>
      <c r="D153" t="n">
        <v>4</v>
      </c>
      <c r="E153" t="n">
        <v>0</v>
      </c>
      <c r="F153" t="n">
        <v>305</v>
      </c>
    </row>
    <row r="154">
      <c r="A154" s="2" t="n">
        <v>44145</v>
      </c>
      <c r="B154" t="n">
        <v>2045</v>
      </c>
      <c r="C154" t="n">
        <v>5</v>
      </c>
      <c r="D154" t="n">
        <v>46</v>
      </c>
      <c r="E154" t="n">
        <v>1</v>
      </c>
      <c r="F154" t="n">
        <v>714</v>
      </c>
    </row>
    <row r="155">
      <c r="A155" s="2" t="n">
        <v>44146</v>
      </c>
      <c r="B155" t="n">
        <v>2045</v>
      </c>
      <c r="C155" t="n">
        <v>7</v>
      </c>
      <c r="D155" t="n">
        <v>47</v>
      </c>
      <c r="E155" t="n">
        <v>3</v>
      </c>
      <c r="F155" t="n">
        <v>2734</v>
      </c>
    </row>
    <row r="156">
      <c r="A156" s="2" t="n">
        <v>44147</v>
      </c>
      <c r="B156" t="n">
        <v>2045</v>
      </c>
      <c r="C156" t="n">
        <v>10</v>
      </c>
      <c r="D156" t="n">
        <v>42</v>
      </c>
      <c r="E156" t="n">
        <v>0</v>
      </c>
      <c r="F156" t="n">
        <v>2645</v>
      </c>
    </row>
    <row r="157">
      <c r="A157" s="2" t="n">
        <v>44148</v>
      </c>
      <c r="B157" t="n">
        <v>2045</v>
      </c>
      <c r="C157" t="n">
        <v>17</v>
      </c>
      <c r="D157" t="n">
        <v>50</v>
      </c>
      <c r="E157" t="n">
        <v>2</v>
      </c>
      <c r="F157" t="n">
        <v>2577</v>
      </c>
    </row>
    <row r="158">
      <c r="A158" s="2" t="n">
        <v>44149</v>
      </c>
      <c r="B158" t="n">
        <v>2045</v>
      </c>
      <c r="C158" t="n">
        <v>8</v>
      </c>
      <c r="D158" t="n">
        <v>35</v>
      </c>
      <c r="E158" t="n">
        <v>0</v>
      </c>
      <c r="F158" t="n">
        <v>2225</v>
      </c>
    </row>
    <row r="159">
      <c r="A159" s="2" t="n">
        <v>44150</v>
      </c>
      <c r="B159" t="n">
        <v>2044</v>
      </c>
      <c r="C159" t="n">
        <v>7</v>
      </c>
      <c r="D159" t="n">
        <v>32</v>
      </c>
      <c r="E159" t="n">
        <v>4</v>
      </c>
      <c r="F159" t="n">
        <v>2357</v>
      </c>
    </row>
    <row r="160">
      <c r="A160" s="2" t="n">
        <v>44151</v>
      </c>
      <c r="B160" t="n">
        <v>2043</v>
      </c>
      <c r="C160" t="n">
        <v>9</v>
      </c>
      <c r="D160" t="n">
        <v>24</v>
      </c>
      <c r="E160" t="n">
        <v>1</v>
      </c>
      <c r="F160" t="n">
        <v>2288</v>
      </c>
    </row>
    <row r="161">
      <c r="A161" s="2" t="n">
        <v>44152</v>
      </c>
      <c r="B161" t="n">
        <v>2044</v>
      </c>
      <c r="C161" t="n">
        <v>14</v>
      </c>
      <c r="D161" t="n">
        <v>40</v>
      </c>
      <c r="E161" t="n">
        <v>1</v>
      </c>
      <c r="F161" t="n">
        <v>2243</v>
      </c>
    </row>
    <row r="162">
      <c r="A162" s="2" t="n">
        <v>44153</v>
      </c>
      <c r="B162" t="n">
        <v>2046</v>
      </c>
      <c r="C162" t="n">
        <v>15</v>
      </c>
      <c r="D162" t="n">
        <v>57</v>
      </c>
      <c r="E162" t="n">
        <v>1</v>
      </c>
      <c r="F162" t="n">
        <v>2411</v>
      </c>
    </row>
    <row r="163">
      <c r="A163" s="2" t="n">
        <v>44154</v>
      </c>
      <c r="B163" t="n">
        <v>2047</v>
      </c>
      <c r="C163" t="n">
        <v>6</v>
      </c>
      <c r="D163" t="n">
        <v>16</v>
      </c>
      <c r="E163" t="n">
        <v>0</v>
      </c>
      <c r="F163" t="n">
        <v>2172</v>
      </c>
    </row>
    <row r="164">
      <c r="A164" s="2" t="n">
        <v>44155</v>
      </c>
      <c r="B164" t="n">
        <v>2047</v>
      </c>
      <c r="C164" t="n">
        <v>1</v>
      </c>
      <c r="D164" t="n">
        <v>15</v>
      </c>
      <c r="E164" t="n">
        <v>0</v>
      </c>
      <c r="F164" t="n">
        <v>1917</v>
      </c>
    </row>
    <row r="165">
      <c r="A165" s="2" t="n">
        <v>44156</v>
      </c>
      <c r="B165" t="n">
        <v>2047</v>
      </c>
      <c r="C165" t="n">
        <v>8</v>
      </c>
      <c r="D165" t="n">
        <v>18</v>
      </c>
      <c r="E165" t="n">
        <v>0</v>
      </c>
      <c r="F165" t="n">
        <v>1928</v>
      </c>
    </row>
    <row r="166">
      <c r="A166" s="2" t="n">
        <v>44157</v>
      </c>
      <c r="B166" t="n">
        <v>2047</v>
      </c>
      <c r="C166" t="n">
        <v>4</v>
      </c>
      <c r="D166" t="n">
        <v>19</v>
      </c>
      <c r="E166" t="n">
        <v>0</v>
      </c>
      <c r="F166" t="n">
        <v>1725</v>
      </c>
    </row>
    <row r="167">
      <c r="A167" s="2" t="n">
        <v>44158</v>
      </c>
      <c r="B167" t="n">
        <v>2045</v>
      </c>
      <c r="C167" t="n">
        <v>10</v>
      </c>
      <c r="D167" t="n">
        <v>3</v>
      </c>
      <c r="E167" t="n">
        <v>0</v>
      </c>
      <c r="F167" t="n">
        <v>93</v>
      </c>
    </row>
    <row r="168">
      <c r="A168" s="2" t="n">
        <v>44159</v>
      </c>
      <c r="B168" t="n">
        <v>2045</v>
      </c>
      <c r="C168" t="n">
        <v>5</v>
      </c>
      <c r="D168" t="n">
        <v>74</v>
      </c>
      <c r="E168" t="n">
        <v>186</v>
      </c>
      <c r="F168" t="n">
        <v>841</v>
      </c>
    </row>
    <row r="169">
      <c r="A169" s="2" t="n">
        <v>44160</v>
      </c>
      <c r="B169" t="n">
        <v>2045</v>
      </c>
      <c r="C169" t="n">
        <v>8</v>
      </c>
      <c r="D169" t="n">
        <v>136</v>
      </c>
      <c r="E169" t="n">
        <v>285</v>
      </c>
      <c r="F169" t="n">
        <v>1815</v>
      </c>
    </row>
    <row r="170">
      <c r="A170" s="2" t="n">
        <v>44161</v>
      </c>
      <c r="B170" t="n">
        <v>2045</v>
      </c>
      <c r="C170" t="n">
        <v>37</v>
      </c>
      <c r="D170" t="n">
        <v>309</v>
      </c>
      <c r="E170" t="n">
        <v>674</v>
      </c>
      <c r="F170" t="n">
        <v>3975</v>
      </c>
    </row>
    <row r="171">
      <c r="A171" s="2" t="n">
        <v>44162</v>
      </c>
      <c r="B171" t="n">
        <v>2045</v>
      </c>
      <c r="C171" t="n">
        <v>5</v>
      </c>
      <c r="D171" t="n">
        <v>270</v>
      </c>
      <c r="E171" t="n">
        <v>659</v>
      </c>
      <c r="F171" t="n">
        <v>3739</v>
      </c>
    </row>
    <row r="172">
      <c r="A172" s="2" t="n">
        <v>44163</v>
      </c>
      <c r="B172" t="n">
        <v>2043</v>
      </c>
      <c r="C172" t="n">
        <v>8</v>
      </c>
      <c r="D172" t="n">
        <v>213</v>
      </c>
      <c r="E172" t="n">
        <v>595</v>
      </c>
      <c r="F172" t="n">
        <v>3428</v>
      </c>
    </row>
    <row r="173">
      <c r="A173" s="2" t="n">
        <v>44164</v>
      </c>
      <c r="B173" t="n">
        <v>2042</v>
      </c>
      <c r="C173" t="n">
        <v>5</v>
      </c>
      <c r="D173" t="n">
        <v>179</v>
      </c>
      <c r="E173" t="n">
        <v>351</v>
      </c>
      <c r="F173" t="n">
        <v>1900</v>
      </c>
    </row>
    <row r="174">
      <c r="A174" s="2" t="n">
        <v>44165</v>
      </c>
      <c r="B174" t="n">
        <v>2044</v>
      </c>
      <c r="C174" t="n">
        <v>7</v>
      </c>
      <c r="D174" t="n">
        <v>74</v>
      </c>
      <c r="E174" t="n">
        <v>3</v>
      </c>
      <c r="F174" t="n">
        <v>548</v>
      </c>
    </row>
    <row r="175">
      <c r="A175" s="2" t="n">
        <v>44166</v>
      </c>
      <c r="B175" t="n">
        <v>2044</v>
      </c>
      <c r="C175" t="n">
        <v>9</v>
      </c>
      <c r="D175" t="n">
        <v>23</v>
      </c>
      <c r="E175" t="n">
        <v>0</v>
      </c>
      <c r="F175" t="n">
        <v>218</v>
      </c>
    </row>
    <row r="176">
      <c r="A176" s="2" t="n">
        <v>44167</v>
      </c>
      <c r="B176" t="n">
        <v>2045</v>
      </c>
      <c r="C176" t="n">
        <v>1</v>
      </c>
      <c r="D176" t="n">
        <v>2</v>
      </c>
      <c r="E176" t="n">
        <v>2</v>
      </c>
      <c r="F176" t="n">
        <v>56</v>
      </c>
    </row>
    <row r="177">
      <c r="A177" s="2" t="n">
        <v>44168</v>
      </c>
      <c r="B177" t="n">
        <v>2045</v>
      </c>
      <c r="C177" t="n">
        <v>12</v>
      </c>
      <c r="D177" t="n">
        <v>12</v>
      </c>
      <c r="E177" t="n">
        <v>1</v>
      </c>
      <c r="F177" t="n">
        <v>144</v>
      </c>
    </row>
    <row r="178">
      <c r="A178" s="2" t="n">
        <v>44169</v>
      </c>
      <c r="B178" t="n">
        <v>2046</v>
      </c>
      <c r="C178" t="n">
        <v>1</v>
      </c>
      <c r="D178" t="n">
        <v>6</v>
      </c>
      <c r="E178" t="n">
        <v>2</v>
      </c>
      <c r="F178" t="n">
        <v>47</v>
      </c>
    </row>
    <row r="179">
      <c r="A179" s="2" t="n">
        <v>44170</v>
      </c>
      <c r="B179" t="n">
        <v>2045</v>
      </c>
      <c r="C179" t="n">
        <v>2</v>
      </c>
      <c r="D179" t="n">
        <v>8</v>
      </c>
      <c r="E179" t="n">
        <v>32</v>
      </c>
      <c r="F179" t="n">
        <v>92</v>
      </c>
    </row>
    <row r="180">
      <c r="A180" s="2" t="n">
        <v>44171</v>
      </c>
      <c r="B180" t="n">
        <v>2044</v>
      </c>
      <c r="C180" t="n">
        <v>0</v>
      </c>
      <c r="D180" t="n">
        <v>9</v>
      </c>
      <c r="E180" t="n">
        <v>15</v>
      </c>
      <c r="F180" t="n">
        <v>60</v>
      </c>
    </row>
    <row r="181">
      <c r="A181" s="2" t="n">
        <v>44172</v>
      </c>
      <c r="B181" t="n">
        <v>2044</v>
      </c>
      <c r="C181" t="n">
        <v>2</v>
      </c>
      <c r="D181" t="n">
        <v>4</v>
      </c>
      <c r="E181" t="n">
        <v>13</v>
      </c>
      <c r="F181" t="n">
        <v>51</v>
      </c>
    </row>
    <row r="182">
      <c r="A182" s="2" t="n">
        <v>44173</v>
      </c>
      <c r="B182" t="n">
        <v>2044</v>
      </c>
      <c r="C182" t="n">
        <v>3</v>
      </c>
      <c r="D182" t="n">
        <v>0</v>
      </c>
      <c r="E182" t="n">
        <v>3</v>
      </c>
      <c r="F182" t="n">
        <v>25</v>
      </c>
    </row>
    <row r="183">
      <c r="A183" s="2" t="n">
        <v>44174</v>
      </c>
      <c r="B183" t="n">
        <v>2044</v>
      </c>
      <c r="C183" t="n">
        <v>0</v>
      </c>
      <c r="D183" t="n">
        <v>1</v>
      </c>
      <c r="E183" t="n">
        <v>5</v>
      </c>
      <c r="F183" t="n">
        <v>24</v>
      </c>
    </row>
    <row r="184">
      <c r="A184" s="2" t="n">
        <v>44177</v>
      </c>
      <c r="B184" t="n">
        <v>2044</v>
      </c>
      <c r="C184" t="n">
        <v>2</v>
      </c>
      <c r="D184" t="n">
        <v>4</v>
      </c>
      <c r="E184" t="n">
        <v>20</v>
      </c>
      <c r="F184" t="n">
        <v>72</v>
      </c>
    </row>
    <row r="185">
      <c r="A185" s="2" t="n">
        <v>44178</v>
      </c>
      <c r="B185" t="n">
        <v>2044</v>
      </c>
      <c r="C185" t="n">
        <v>1</v>
      </c>
      <c r="D185" t="n">
        <v>3</v>
      </c>
      <c r="E185" t="n">
        <v>5</v>
      </c>
      <c r="F185" t="n">
        <v>22</v>
      </c>
    </row>
    <row r="186">
      <c r="A186" s="2" t="n">
        <v>44179</v>
      </c>
      <c r="B186" t="n">
        <v>2044</v>
      </c>
      <c r="C186" t="n">
        <v>4</v>
      </c>
      <c r="D186" t="n">
        <v>14</v>
      </c>
      <c r="E186" t="n">
        <v>12</v>
      </c>
      <c r="F186" t="n">
        <v>101</v>
      </c>
    </row>
    <row r="187">
      <c r="A187" s="2" t="n">
        <v>44180</v>
      </c>
      <c r="B187" t="n">
        <v>2044</v>
      </c>
      <c r="C187" t="n">
        <v>2</v>
      </c>
      <c r="D187" t="n">
        <v>3</v>
      </c>
      <c r="E187" t="n">
        <v>1</v>
      </c>
      <c r="F187" t="n">
        <v>44</v>
      </c>
    </row>
    <row r="188">
      <c r="A188" s="2" t="n">
        <v>44181</v>
      </c>
      <c r="B188" t="n">
        <v>2044</v>
      </c>
      <c r="C188" t="n">
        <v>5</v>
      </c>
      <c r="D188" t="n">
        <v>2</v>
      </c>
      <c r="E188" t="n">
        <v>3</v>
      </c>
      <c r="F188" t="n">
        <v>28</v>
      </c>
    </row>
    <row r="189">
      <c r="A189" s="2" t="n">
        <v>44182</v>
      </c>
      <c r="B189" t="n">
        <v>2044</v>
      </c>
      <c r="C189" t="n">
        <v>2</v>
      </c>
      <c r="D189" t="n">
        <v>0</v>
      </c>
      <c r="E189" t="n">
        <v>1</v>
      </c>
      <c r="F189" t="n">
        <v>21</v>
      </c>
    </row>
    <row r="190">
      <c r="A190" s="2" t="n">
        <v>44183</v>
      </c>
      <c r="B190" t="n">
        <v>2044</v>
      </c>
      <c r="C190" t="n">
        <v>1</v>
      </c>
      <c r="D190" t="n">
        <v>0</v>
      </c>
      <c r="E190" t="n">
        <v>0</v>
      </c>
      <c r="F190" t="n">
        <v>10</v>
      </c>
    </row>
    <row r="191">
      <c r="A191" s="2" t="n">
        <v>44184</v>
      </c>
      <c r="B191" t="n">
        <v>2044</v>
      </c>
      <c r="C191" t="n">
        <v>5</v>
      </c>
      <c r="D191" t="n">
        <v>16</v>
      </c>
      <c r="E191" t="n">
        <v>2</v>
      </c>
      <c r="F191" t="n">
        <v>123</v>
      </c>
    </row>
    <row r="192">
      <c r="A192" s="2" t="n">
        <v>44185</v>
      </c>
      <c r="B192" t="n">
        <v>2044</v>
      </c>
      <c r="C192" t="n">
        <v>1</v>
      </c>
      <c r="D192" t="n">
        <v>3</v>
      </c>
      <c r="E192" t="n">
        <v>1</v>
      </c>
      <c r="F192" t="n">
        <v>63</v>
      </c>
    </row>
    <row r="193">
      <c r="A193" s="2" t="n">
        <v>44186</v>
      </c>
      <c r="B193" t="n">
        <v>2044</v>
      </c>
      <c r="C193" t="n">
        <v>4</v>
      </c>
      <c r="D193" t="n">
        <v>2</v>
      </c>
      <c r="E193" t="n">
        <v>2</v>
      </c>
      <c r="F193" t="n">
        <v>25</v>
      </c>
    </row>
    <row r="194">
      <c r="A194" s="2" t="n">
        <v>44187</v>
      </c>
      <c r="B194" t="n">
        <v>2044</v>
      </c>
      <c r="C194" t="n">
        <v>2</v>
      </c>
      <c r="D194" t="n">
        <v>6</v>
      </c>
      <c r="E194" t="n">
        <v>0</v>
      </c>
      <c r="F194" t="n">
        <v>71</v>
      </c>
    </row>
    <row r="195">
      <c r="A195" s="2" t="n">
        <v>44188</v>
      </c>
      <c r="B195" t="n">
        <v>2044</v>
      </c>
      <c r="C195" t="n">
        <v>4</v>
      </c>
      <c r="D195" t="n">
        <v>4</v>
      </c>
      <c r="E195" t="n">
        <v>0</v>
      </c>
      <c r="F195" t="n">
        <v>62</v>
      </c>
    </row>
    <row r="196">
      <c r="A196" s="2" t="n">
        <v>44189</v>
      </c>
      <c r="B196" t="n">
        <v>2044</v>
      </c>
      <c r="C196" t="n">
        <v>1</v>
      </c>
      <c r="D196" t="n">
        <v>2</v>
      </c>
      <c r="E196" t="n">
        <v>2</v>
      </c>
      <c r="F196" t="n">
        <v>33</v>
      </c>
    </row>
    <row r="197">
      <c r="A197" s="2" t="n">
        <v>44190</v>
      </c>
      <c r="B197" t="n">
        <v>2044</v>
      </c>
      <c r="C197" t="n">
        <v>3</v>
      </c>
      <c r="D197" t="n">
        <v>0</v>
      </c>
      <c r="E197" t="n">
        <v>1</v>
      </c>
      <c r="F197" t="n">
        <v>20</v>
      </c>
    </row>
    <row r="198">
      <c r="A198" s="2" t="n">
        <v>44191</v>
      </c>
      <c r="B198" t="n">
        <v>2044</v>
      </c>
      <c r="C198" t="n">
        <v>0</v>
      </c>
      <c r="D198" t="n">
        <v>5</v>
      </c>
      <c r="E198" t="n">
        <v>1</v>
      </c>
      <c r="F198" t="n">
        <v>108</v>
      </c>
    </row>
    <row r="199">
      <c r="A199" s="2" t="n">
        <v>44192</v>
      </c>
      <c r="B199" t="n">
        <v>2044</v>
      </c>
      <c r="C199" t="n">
        <v>4</v>
      </c>
      <c r="D199" t="n">
        <v>1</v>
      </c>
      <c r="E199" t="n">
        <v>2</v>
      </c>
      <c r="F199" t="n">
        <v>52</v>
      </c>
    </row>
    <row r="200">
      <c r="A200" s="2" t="n">
        <v>44193</v>
      </c>
      <c r="B200" t="n">
        <v>2044</v>
      </c>
      <c r="C200" t="n">
        <v>3</v>
      </c>
      <c r="D200" t="n">
        <v>1</v>
      </c>
      <c r="E200" t="n">
        <v>1</v>
      </c>
      <c r="F200" t="n">
        <v>29</v>
      </c>
    </row>
    <row r="201">
      <c r="A201" s="2" t="n">
        <v>44194</v>
      </c>
      <c r="B201" t="n">
        <v>2044</v>
      </c>
      <c r="C201" t="n">
        <v>1</v>
      </c>
      <c r="D201" t="n">
        <v>0</v>
      </c>
      <c r="E201" t="n">
        <v>1</v>
      </c>
      <c r="F201" t="n">
        <v>15</v>
      </c>
    </row>
    <row r="202">
      <c r="A202" s="2" t="n">
        <v>44195</v>
      </c>
      <c r="B202" t="n">
        <v>2044</v>
      </c>
      <c r="C202" t="n">
        <v>2</v>
      </c>
      <c r="D202" t="n">
        <v>2</v>
      </c>
      <c r="E202" t="n">
        <v>1</v>
      </c>
      <c r="F202" t="n">
        <v>58</v>
      </c>
    </row>
    <row r="203">
      <c r="A203" s="2" t="n">
        <v>44196</v>
      </c>
      <c r="B203" t="n">
        <v>2044</v>
      </c>
      <c r="C203" t="n">
        <v>0</v>
      </c>
      <c r="D203" t="n">
        <v>0</v>
      </c>
      <c r="E203" t="n">
        <v>0</v>
      </c>
      <c r="F203" t="n">
        <v>41</v>
      </c>
    </row>
    <row r="204">
      <c r="A204" s="2" t="n">
        <v>44197</v>
      </c>
      <c r="B204" t="n">
        <v>2044</v>
      </c>
      <c r="C204" t="n">
        <v>1</v>
      </c>
      <c r="D204" t="n">
        <v>1</v>
      </c>
      <c r="E204" t="n">
        <v>1</v>
      </c>
      <c r="F204" t="n">
        <v>25</v>
      </c>
    </row>
    <row r="205">
      <c r="A205" s="2" t="n">
        <v>44198</v>
      </c>
      <c r="B205" t="n">
        <v>2044</v>
      </c>
      <c r="C205" t="n">
        <v>3</v>
      </c>
      <c r="D205" t="n">
        <v>5</v>
      </c>
      <c r="E205" t="n">
        <v>0</v>
      </c>
      <c r="F205" t="n">
        <v>84</v>
      </c>
    </row>
    <row r="206">
      <c r="A206" s="2" t="n">
        <v>44199</v>
      </c>
      <c r="B206" t="n">
        <v>2043</v>
      </c>
      <c r="C206" t="n">
        <v>1</v>
      </c>
      <c r="D206" t="n">
        <v>9</v>
      </c>
      <c r="E206" t="n">
        <v>0</v>
      </c>
      <c r="F206" t="n">
        <v>45</v>
      </c>
    </row>
    <row r="207">
      <c r="A207" s="2" t="n">
        <v>44200</v>
      </c>
      <c r="B207" t="n">
        <v>2041</v>
      </c>
      <c r="C207" t="n">
        <v>4</v>
      </c>
      <c r="D207" t="n">
        <v>1</v>
      </c>
      <c r="E207" t="n">
        <v>0</v>
      </c>
      <c r="F207" t="n">
        <v>22</v>
      </c>
    </row>
    <row r="208">
      <c r="A208" s="2" t="n">
        <v>44201</v>
      </c>
      <c r="B208" t="n">
        <v>2042</v>
      </c>
      <c r="C208" t="n">
        <v>5</v>
      </c>
      <c r="D208" t="n">
        <v>0</v>
      </c>
      <c r="E208" t="n">
        <v>1</v>
      </c>
      <c r="F208" t="n">
        <v>14</v>
      </c>
    </row>
    <row r="209">
      <c r="A209" s="2" t="n">
        <v>44202</v>
      </c>
      <c r="B209" t="n">
        <v>2042</v>
      </c>
      <c r="C209" t="n">
        <v>1</v>
      </c>
      <c r="D209" t="n">
        <v>3</v>
      </c>
      <c r="E209" t="n">
        <v>0</v>
      </c>
      <c r="F209" t="n">
        <v>69</v>
      </c>
    </row>
    <row r="210">
      <c r="A210" s="2" t="n">
        <v>44203</v>
      </c>
      <c r="B210" t="n">
        <v>2042</v>
      </c>
      <c r="C210" t="n">
        <v>2</v>
      </c>
      <c r="D210" t="n">
        <v>4</v>
      </c>
      <c r="E210" t="n">
        <v>0</v>
      </c>
      <c r="F210" t="n">
        <v>53</v>
      </c>
    </row>
    <row r="211">
      <c r="A211" s="2" t="n">
        <v>44204</v>
      </c>
      <c r="B211" t="n">
        <v>2041</v>
      </c>
      <c r="C211" t="n">
        <v>1</v>
      </c>
      <c r="D211" t="n">
        <v>0</v>
      </c>
      <c r="E211" t="n">
        <v>2</v>
      </c>
      <c r="F211" t="n">
        <v>48</v>
      </c>
    </row>
    <row r="212">
      <c r="A212" s="2" t="n">
        <v>44205</v>
      </c>
      <c r="B212" t="n">
        <v>2041</v>
      </c>
      <c r="C212" t="n">
        <v>1</v>
      </c>
      <c r="D212" t="n">
        <v>10</v>
      </c>
      <c r="E212" t="n">
        <v>10</v>
      </c>
      <c r="F212" t="n">
        <v>74</v>
      </c>
    </row>
    <row r="213">
      <c r="A213" s="2" t="n">
        <v>44206</v>
      </c>
      <c r="B213" t="n">
        <v>2041</v>
      </c>
      <c r="C213" t="n">
        <v>3</v>
      </c>
      <c r="D213" t="n">
        <v>3</v>
      </c>
      <c r="E213" t="n">
        <v>7</v>
      </c>
      <c r="F213" t="n">
        <v>57</v>
      </c>
    </row>
    <row r="214">
      <c r="A214" s="2" t="n">
        <v>44207</v>
      </c>
      <c r="B214" t="n">
        <v>2041</v>
      </c>
      <c r="C214" t="n">
        <v>5</v>
      </c>
      <c r="D214" t="n">
        <v>32</v>
      </c>
      <c r="E214" t="n">
        <v>6</v>
      </c>
      <c r="F214" t="n">
        <v>278</v>
      </c>
    </row>
    <row r="215">
      <c r="A215" s="2" t="n">
        <v>44208</v>
      </c>
      <c r="B215" t="n">
        <v>2040</v>
      </c>
      <c r="C215" t="n">
        <v>7</v>
      </c>
      <c r="D215" t="n">
        <v>10</v>
      </c>
      <c r="E215" t="n">
        <v>1</v>
      </c>
      <c r="F215" t="n">
        <v>290</v>
      </c>
    </row>
    <row r="216">
      <c r="A216" s="2" t="n">
        <v>44209</v>
      </c>
      <c r="B216" t="n">
        <v>2040</v>
      </c>
      <c r="C216" t="n">
        <v>2</v>
      </c>
      <c r="D216" t="n">
        <v>33</v>
      </c>
      <c r="E216" t="n">
        <v>3</v>
      </c>
      <c r="F216" t="n">
        <v>2484</v>
      </c>
    </row>
    <row r="217">
      <c r="A217" s="2" t="n">
        <v>44210</v>
      </c>
      <c r="B217" t="n">
        <v>2040</v>
      </c>
      <c r="C217" t="n">
        <v>2</v>
      </c>
      <c r="D217" t="n">
        <v>19</v>
      </c>
      <c r="E217" t="n">
        <v>0</v>
      </c>
      <c r="F217" t="n">
        <v>2912</v>
      </c>
    </row>
    <row r="218">
      <c r="A218" s="2" t="n">
        <v>44211</v>
      </c>
      <c r="B218" t="n">
        <v>2040</v>
      </c>
      <c r="C218" t="n">
        <v>5</v>
      </c>
      <c r="D218" t="n">
        <v>20</v>
      </c>
      <c r="E218" t="n">
        <v>0</v>
      </c>
      <c r="F218" t="n">
        <v>3050</v>
      </c>
    </row>
    <row r="219">
      <c r="A219" s="2" t="n">
        <v>44212</v>
      </c>
      <c r="B219" t="n">
        <v>2040</v>
      </c>
      <c r="C219" t="n">
        <v>2</v>
      </c>
      <c r="D219" t="n">
        <v>8</v>
      </c>
      <c r="E219" t="n">
        <v>6</v>
      </c>
      <c r="F219" t="n">
        <v>2997</v>
      </c>
    </row>
    <row r="220">
      <c r="A220" s="2" t="n">
        <v>44213</v>
      </c>
      <c r="B220" t="n">
        <v>2040</v>
      </c>
      <c r="C220" t="n">
        <v>3</v>
      </c>
      <c r="D220" t="n">
        <v>8</v>
      </c>
      <c r="E220" t="n">
        <v>2</v>
      </c>
      <c r="F220" t="n">
        <v>2800</v>
      </c>
    </row>
    <row r="221">
      <c r="A221" s="2" t="n">
        <v>44214</v>
      </c>
      <c r="B221" t="n">
        <v>2040</v>
      </c>
      <c r="C221" t="n">
        <v>6</v>
      </c>
      <c r="D221" t="n">
        <v>13</v>
      </c>
      <c r="E221" t="n">
        <v>5</v>
      </c>
      <c r="F221" t="n">
        <v>3488</v>
      </c>
    </row>
    <row r="222">
      <c r="A222" s="2" t="n">
        <v>44215</v>
      </c>
      <c r="B222" t="n">
        <v>2040</v>
      </c>
      <c r="C222" t="n">
        <v>2</v>
      </c>
      <c r="D222" t="n">
        <v>9</v>
      </c>
      <c r="E222" t="n">
        <v>3</v>
      </c>
      <c r="F222" t="n">
        <v>3081</v>
      </c>
    </row>
    <row r="223">
      <c r="A223" s="2" t="n">
        <v>44216</v>
      </c>
      <c r="B223" t="n">
        <v>2040</v>
      </c>
      <c r="C223" t="n">
        <v>2</v>
      </c>
      <c r="D223" t="n">
        <v>17</v>
      </c>
      <c r="E223" t="n">
        <v>6</v>
      </c>
      <c r="F223" t="n">
        <v>3072</v>
      </c>
    </row>
    <row r="224">
      <c r="A224" s="2" t="n">
        <v>44217</v>
      </c>
      <c r="B224" t="n">
        <v>2040</v>
      </c>
      <c r="C224" t="n">
        <v>0</v>
      </c>
      <c r="D224" t="n">
        <v>17</v>
      </c>
      <c r="E224" t="n">
        <v>0</v>
      </c>
      <c r="F224" t="n">
        <v>2726</v>
      </c>
    </row>
    <row r="225">
      <c r="A225" s="2" t="n">
        <v>44218</v>
      </c>
      <c r="B225" t="n">
        <v>2040</v>
      </c>
      <c r="C225" t="n">
        <v>2</v>
      </c>
      <c r="D225" t="n">
        <v>14</v>
      </c>
      <c r="E225" t="n">
        <v>1</v>
      </c>
      <c r="F225" t="n">
        <v>2487</v>
      </c>
    </row>
    <row r="226">
      <c r="A226" s="2" t="n">
        <v>44219</v>
      </c>
      <c r="B226" t="n">
        <v>2040</v>
      </c>
      <c r="C226" t="n">
        <v>2</v>
      </c>
      <c r="D226" t="n">
        <v>14</v>
      </c>
      <c r="E226" t="n">
        <v>6</v>
      </c>
      <c r="F226" t="n">
        <v>1269</v>
      </c>
    </row>
    <row r="227">
      <c r="A227" s="2" t="n">
        <v>44220</v>
      </c>
      <c r="B227" t="n">
        <v>2040</v>
      </c>
      <c r="C227" t="n">
        <v>3</v>
      </c>
      <c r="D227" t="n">
        <v>8</v>
      </c>
      <c r="E227" t="n">
        <v>14</v>
      </c>
      <c r="F227" t="n">
        <v>1617</v>
      </c>
    </row>
    <row r="228">
      <c r="A228" s="2" t="n">
        <v>44221</v>
      </c>
      <c r="B228" t="n">
        <v>2041</v>
      </c>
      <c r="C228" t="n">
        <v>6</v>
      </c>
      <c r="D228" t="n">
        <v>8</v>
      </c>
      <c r="E228" t="n">
        <v>18</v>
      </c>
      <c r="F228" t="n">
        <v>61</v>
      </c>
    </row>
    <row r="229">
      <c r="A229" s="2" t="n">
        <v>44222</v>
      </c>
      <c r="B229" t="n">
        <v>2041</v>
      </c>
      <c r="C229" t="n">
        <v>1</v>
      </c>
      <c r="D229" t="n">
        <v>0</v>
      </c>
      <c r="E229" t="n">
        <v>5</v>
      </c>
      <c r="F229" t="n">
        <v>44</v>
      </c>
    </row>
    <row r="230">
      <c r="A230" s="2" t="n">
        <v>44223</v>
      </c>
      <c r="B230" t="n">
        <v>2041</v>
      </c>
      <c r="C230" t="n">
        <v>4</v>
      </c>
      <c r="D230" t="n">
        <v>1</v>
      </c>
      <c r="E230" t="n">
        <v>9</v>
      </c>
      <c r="F230" t="n">
        <v>19</v>
      </c>
    </row>
    <row r="231">
      <c r="A231" s="2" t="n">
        <v>44224</v>
      </c>
      <c r="B231" t="n">
        <v>2041</v>
      </c>
      <c r="C231" t="n">
        <v>4</v>
      </c>
      <c r="D231" t="n">
        <v>7</v>
      </c>
      <c r="E231" t="n">
        <v>2</v>
      </c>
      <c r="F231" t="n">
        <v>81</v>
      </c>
    </row>
    <row r="232">
      <c r="A232" s="2" t="n">
        <v>44225</v>
      </c>
      <c r="B232" t="n">
        <v>2041</v>
      </c>
      <c r="C232" t="n">
        <v>6</v>
      </c>
      <c r="D232" t="n">
        <v>3</v>
      </c>
      <c r="E232" t="n">
        <v>1</v>
      </c>
      <c r="F232" t="n">
        <v>38</v>
      </c>
    </row>
    <row r="233">
      <c r="A233" s="2" t="n">
        <v>44226</v>
      </c>
      <c r="B233" t="n">
        <v>2041</v>
      </c>
      <c r="C233" t="n">
        <v>6</v>
      </c>
      <c r="D233" t="n">
        <v>8</v>
      </c>
      <c r="E233" t="n">
        <v>14</v>
      </c>
      <c r="F233" t="n">
        <v>57</v>
      </c>
    </row>
    <row r="234">
      <c r="A234" s="2" t="n">
        <v>44227</v>
      </c>
      <c r="B234" t="n">
        <v>2041</v>
      </c>
      <c r="C234" t="n">
        <v>2</v>
      </c>
      <c r="D234" t="n">
        <v>12</v>
      </c>
      <c r="E234" t="n">
        <v>14</v>
      </c>
      <c r="F234" t="n">
        <v>41</v>
      </c>
    </row>
    <row r="235">
      <c r="A235" s="2" t="n">
        <v>44228</v>
      </c>
      <c r="B235" t="n">
        <v>2040</v>
      </c>
      <c r="C235" t="n">
        <v>1</v>
      </c>
      <c r="D235" t="n">
        <v>5</v>
      </c>
      <c r="E235" t="n">
        <v>12</v>
      </c>
      <c r="F235" t="n">
        <v>39</v>
      </c>
    </row>
    <row r="236">
      <c r="A236" s="2" t="n">
        <v>44229</v>
      </c>
      <c r="B236" t="n">
        <v>2040</v>
      </c>
      <c r="C236" t="n">
        <v>4</v>
      </c>
      <c r="D236" t="n">
        <v>1</v>
      </c>
      <c r="E236" t="n">
        <v>4</v>
      </c>
      <c r="F236" t="n">
        <v>23</v>
      </c>
    </row>
    <row r="237">
      <c r="A237" s="2" t="n">
        <v>44230</v>
      </c>
      <c r="B237" t="n">
        <v>2040</v>
      </c>
      <c r="C237" t="n">
        <v>2</v>
      </c>
      <c r="D237" t="n">
        <v>0</v>
      </c>
      <c r="E237" t="n">
        <v>2</v>
      </c>
      <c r="F237" t="n">
        <v>12</v>
      </c>
    </row>
    <row r="238">
      <c r="A238" s="2" t="n">
        <v>44231</v>
      </c>
      <c r="B238" t="n">
        <v>2040</v>
      </c>
      <c r="C238" t="n">
        <v>3</v>
      </c>
      <c r="D238" t="n">
        <v>0</v>
      </c>
      <c r="E238" t="n">
        <v>0</v>
      </c>
      <c r="F238" t="n">
        <v>15</v>
      </c>
    </row>
    <row r="239">
      <c r="A239" s="2" t="n">
        <v>44232</v>
      </c>
      <c r="B239" t="n">
        <v>2040</v>
      </c>
      <c r="C239" t="n">
        <v>5</v>
      </c>
      <c r="D239" t="n">
        <v>0</v>
      </c>
      <c r="E239" t="n">
        <v>2</v>
      </c>
      <c r="F239" t="n">
        <v>20</v>
      </c>
    </row>
    <row r="240">
      <c r="A240" s="2" t="n">
        <v>44233</v>
      </c>
      <c r="B240" t="n">
        <v>2039</v>
      </c>
      <c r="C240" t="n">
        <v>1</v>
      </c>
      <c r="D240" t="n">
        <v>5</v>
      </c>
      <c r="E240" t="n">
        <v>11</v>
      </c>
      <c r="F240" t="n">
        <v>35</v>
      </c>
    </row>
    <row r="241">
      <c r="A241" s="2" t="n">
        <v>44234</v>
      </c>
      <c r="B241" t="n">
        <v>2039</v>
      </c>
      <c r="C241" t="n">
        <v>6</v>
      </c>
      <c r="D241" t="n">
        <v>2</v>
      </c>
      <c r="E241" t="n">
        <v>12</v>
      </c>
      <c r="F241" t="n">
        <v>21</v>
      </c>
    </row>
    <row r="242">
      <c r="A242" s="2" t="n">
        <v>44235</v>
      </c>
      <c r="B242" t="n">
        <v>2039</v>
      </c>
      <c r="C242" t="n">
        <v>3</v>
      </c>
      <c r="D242" t="n">
        <v>0</v>
      </c>
      <c r="E242" t="n">
        <v>8</v>
      </c>
      <c r="F242" t="n">
        <v>17</v>
      </c>
    </row>
    <row r="243">
      <c r="A243" s="2" t="n">
        <v>44236</v>
      </c>
      <c r="B243" t="n">
        <v>2039</v>
      </c>
      <c r="C243" t="n">
        <v>3</v>
      </c>
      <c r="D243" t="n">
        <v>7</v>
      </c>
      <c r="E243" t="n">
        <v>2</v>
      </c>
      <c r="F243" t="n">
        <v>19</v>
      </c>
    </row>
    <row r="244">
      <c r="A244" s="2" t="n">
        <v>44237</v>
      </c>
      <c r="B244" t="n">
        <v>2039</v>
      </c>
      <c r="C244" t="n">
        <v>1</v>
      </c>
      <c r="D244" t="n">
        <v>0</v>
      </c>
      <c r="E244" t="n">
        <v>1</v>
      </c>
      <c r="F244" t="n">
        <v>18</v>
      </c>
    </row>
    <row r="245">
      <c r="A245" s="2" t="n">
        <v>44238</v>
      </c>
      <c r="B245" t="n">
        <v>2039</v>
      </c>
      <c r="C245" t="n">
        <v>8</v>
      </c>
      <c r="D245" t="n">
        <v>1</v>
      </c>
      <c r="E245" t="n">
        <v>6</v>
      </c>
      <c r="F245" t="n">
        <v>15</v>
      </c>
    </row>
    <row r="246">
      <c r="A246" s="2" t="n">
        <v>44239</v>
      </c>
      <c r="B246" t="n">
        <v>2039</v>
      </c>
      <c r="C246" t="n">
        <v>2</v>
      </c>
      <c r="D246" t="n">
        <v>0</v>
      </c>
      <c r="E246" t="n">
        <v>0</v>
      </c>
      <c r="F246" t="n">
        <v>11</v>
      </c>
    </row>
    <row r="247">
      <c r="A247" s="2" t="n">
        <v>44240</v>
      </c>
      <c r="B247" t="n">
        <v>2039</v>
      </c>
      <c r="C247" t="n">
        <v>3</v>
      </c>
      <c r="D247" t="n">
        <v>1</v>
      </c>
      <c r="E247" t="n">
        <v>1</v>
      </c>
      <c r="F247" t="n">
        <v>14</v>
      </c>
    </row>
    <row r="248">
      <c r="A248" s="2" t="n">
        <v>44241</v>
      </c>
      <c r="B248" t="n">
        <v>2039</v>
      </c>
      <c r="C248" t="n">
        <v>8</v>
      </c>
      <c r="D248" t="n">
        <v>7</v>
      </c>
      <c r="E248" t="n">
        <v>0</v>
      </c>
      <c r="F248" t="n">
        <v>14</v>
      </c>
    </row>
    <row r="249">
      <c r="A249" s="2" t="n">
        <v>44242</v>
      </c>
      <c r="B249" t="n">
        <v>2039</v>
      </c>
      <c r="C249" t="n">
        <v>1</v>
      </c>
      <c r="D249" t="n">
        <v>0</v>
      </c>
      <c r="E249" t="n">
        <v>1</v>
      </c>
      <c r="F249" t="n">
        <v>39</v>
      </c>
    </row>
    <row r="250">
      <c r="A250" s="2" t="n">
        <v>44243</v>
      </c>
      <c r="B250" t="n">
        <v>2039</v>
      </c>
      <c r="C250" t="n">
        <v>8</v>
      </c>
      <c r="D250" t="n">
        <v>1</v>
      </c>
      <c r="E250" t="n">
        <v>3</v>
      </c>
      <c r="F250" t="n">
        <v>41</v>
      </c>
    </row>
    <row r="251">
      <c r="A251" s="2" t="n">
        <v>44244</v>
      </c>
      <c r="B251" t="n">
        <v>2039</v>
      </c>
      <c r="C251" t="n">
        <v>3</v>
      </c>
      <c r="D251" t="n">
        <v>3</v>
      </c>
      <c r="E251" t="n">
        <v>9</v>
      </c>
      <c r="F251" t="n">
        <v>15</v>
      </c>
    </row>
    <row r="252">
      <c r="A252" s="2" t="n">
        <v>44245</v>
      </c>
      <c r="B252" t="n">
        <v>2039</v>
      </c>
      <c r="C252" t="n">
        <v>3</v>
      </c>
      <c r="D252" t="n">
        <v>1</v>
      </c>
      <c r="E252" t="n">
        <v>1</v>
      </c>
      <c r="F252" t="n">
        <v>18</v>
      </c>
    </row>
    <row r="253">
      <c r="A253" s="2" t="n">
        <v>44246</v>
      </c>
      <c r="B253" t="n">
        <v>2039</v>
      </c>
      <c r="C253" t="n">
        <v>3</v>
      </c>
      <c r="D253" t="n">
        <v>0</v>
      </c>
      <c r="E253" t="n">
        <v>0</v>
      </c>
      <c r="F253" t="n">
        <v>10</v>
      </c>
    </row>
    <row r="254">
      <c r="A254" s="2" t="n">
        <v>44247</v>
      </c>
      <c r="B254" t="n">
        <v>2039</v>
      </c>
      <c r="C254" t="n">
        <v>2</v>
      </c>
      <c r="D254" t="n">
        <v>1</v>
      </c>
      <c r="E254" t="n">
        <v>2</v>
      </c>
      <c r="F254" t="n">
        <v>14</v>
      </c>
    </row>
    <row r="255">
      <c r="A255" s="2" t="n">
        <v>44248</v>
      </c>
      <c r="B255" t="n">
        <v>2039</v>
      </c>
      <c r="C255" t="n">
        <v>2</v>
      </c>
      <c r="D255" t="n">
        <v>6</v>
      </c>
      <c r="E255" t="n">
        <v>17</v>
      </c>
      <c r="F255" t="n">
        <v>41</v>
      </c>
    </row>
    <row r="256">
      <c r="A256" s="2" t="n">
        <v>44249</v>
      </c>
      <c r="B256" t="n">
        <v>2039</v>
      </c>
      <c r="C256" t="n">
        <v>2</v>
      </c>
      <c r="D256" t="n">
        <v>8</v>
      </c>
      <c r="E256" t="n">
        <v>11</v>
      </c>
      <c r="F256" t="n">
        <v>26</v>
      </c>
    </row>
    <row r="257">
      <c r="A257" s="2" t="n">
        <v>44250</v>
      </c>
      <c r="B257" t="n">
        <v>2038</v>
      </c>
      <c r="C257" t="n">
        <v>7</v>
      </c>
      <c r="D257" t="n">
        <v>0</v>
      </c>
      <c r="E257" t="n">
        <v>2</v>
      </c>
      <c r="F257" t="n">
        <v>14</v>
      </c>
    </row>
    <row r="258">
      <c r="A258" s="2" t="n">
        <v>44251</v>
      </c>
      <c r="B258" t="n">
        <v>2038</v>
      </c>
      <c r="C258" t="n">
        <v>4</v>
      </c>
      <c r="D258" t="n">
        <v>0</v>
      </c>
      <c r="E258" t="n">
        <v>3</v>
      </c>
      <c r="F258" t="n">
        <v>18</v>
      </c>
    </row>
    <row r="259">
      <c r="A259" s="2" t="n">
        <v>44252</v>
      </c>
      <c r="B259" t="n">
        <v>2038</v>
      </c>
      <c r="C259" t="n">
        <v>0</v>
      </c>
      <c r="D259" t="n">
        <v>0</v>
      </c>
      <c r="E259" t="n">
        <v>0</v>
      </c>
      <c r="F259" t="n">
        <v>14</v>
      </c>
    </row>
    <row r="260">
      <c r="A260" s="2" t="n">
        <v>44253</v>
      </c>
      <c r="B260" t="n">
        <v>2038</v>
      </c>
      <c r="C260" t="n">
        <v>6</v>
      </c>
      <c r="D260" t="n">
        <v>0</v>
      </c>
      <c r="E260" t="n">
        <v>1</v>
      </c>
      <c r="F260" t="n">
        <v>28</v>
      </c>
    </row>
    <row r="261">
      <c r="A261" s="2" t="n">
        <v>44254</v>
      </c>
      <c r="B261" t="n">
        <v>2038</v>
      </c>
      <c r="C261" t="n">
        <v>0</v>
      </c>
      <c r="D261" t="n">
        <v>0</v>
      </c>
      <c r="E261" t="n">
        <v>0</v>
      </c>
      <c r="F261" t="n">
        <v>19</v>
      </c>
    </row>
    <row r="262">
      <c r="A262" s="2" t="n">
        <v>44255</v>
      </c>
      <c r="B262" t="n">
        <v>2038</v>
      </c>
      <c r="C262" t="n">
        <v>0</v>
      </c>
      <c r="D262" t="n">
        <v>0</v>
      </c>
      <c r="E262" t="n">
        <v>0</v>
      </c>
      <c r="F262" t="n">
        <v>5</v>
      </c>
    </row>
    <row r="263">
      <c r="A263" s="2" t="n">
        <v>44256</v>
      </c>
      <c r="B263" t="n">
        <v>2037</v>
      </c>
      <c r="C263" t="n">
        <v>4</v>
      </c>
      <c r="D263" t="n">
        <v>4</v>
      </c>
      <c r="E263" t="n">
        <v>3</v>
      </c>
      <c r="F263" t="n">
        <v>16</v>
      </c>
    </row>
    <row r="264">
      <c r="A264" s="2" t="n">
        <v>44257</v>
      </c>
      <c r="B264" t="n">
        <v>2037</v>
      </c>
      <c r="C264" t="n">
        <v>4</v>
      </c>
      <c r="D264" t="n">
        <v>0</v>
      </c>
      <c r="E264" t="n">
        <v>2</v>
      </c>
      <c r="F264" t="n">
        <v>10</v>
      </c>
    </row>
    <row r="265">
      <c r="A265" s="2" t="n">
        <v>44258</v>
      </c>
      <c r="B265" t="n">
        <v>2040</v>
      </c>
      <c r="C265" t="n">
        <v>9</v>
      </c>
      <c r="D265" t="n">
        <v>0</v>
      </c>
      <c r="E265" t="n">
        <v>4</v>
      </c>
      <c r="F265" t="n">
        <v>12</v>
      </c>
    </row>
    <row r="266">
      <c r="A266" s="2" t="n">
        <v>44259</v>
      </c>
      <c r="B266" t="n">
        <v>2041</v>
      </c>
      <c r="C266" t="n">
        <v>0</v>
      </c>
      <c r="D266" t="n">
        <v>7</v>
      </c>
      <c r="E266" t="n">
        <v>2</v>
      </c>
      <c r="F266" t="n">
        <v>40</v>
      </c>
    </row>
    <row r="267">
      <c r="A267" s="2" t="n">
        <v>44260</v>
      </c>
      <c r="B267" t="n">
        <v>2041</v>
      </c>
      <c r="C267" t="n">
        <v>5</v>
      </c>
      <c r="D267" t="n">
        <v>20</v>
      </c>
      <c r="E267" t="n">
        <v>0</v>
      </c>
      <c r="F267" t="n">
        <v>1357</v>
      </c>
    </row>
    <row r="268">
      <c r="A268" s="2" t="n">
        <v>44261</v>
      </c>
      <c r="B268" t="n">
        <v>2042</v>
      </c>
      <c r="C268" t="n">
        <v>9</v>
      </c>
      <c r="D268" t="n">
        <v>25</v>
      </c>
      <c r="E268" t="n">
        <v>0</v>
      </c>
      <c r="F268" t="n">
        <v>2264</v>
      </c>
    </row>
    <row r="269">
      <c r="A269" s="2" t="n">
        <v>44262</v>
      </c>
      <c r="B269" t="n">
        <v>2042</v>
      </c>
      <c r="C269" t="n">
        <v>5</v>
      </c>
      <c r="D269" t="n">
        <v>29</v>
      </c>
      <c r="E269" t="n">
        <v>3</v>
      </c>
      <c r="F269" t="n">
        <v>2074</v>
      </c>
    </row>
    <row r="270">
      <c r="A270" s="2" t="n">
        <v>44263</v>
      </c>
      <c r="B270" t="n">
        <v>2042</v>
      </c>
      <c r="C270" t="n">
        <v>13</v>
      </c>
      <c r="D270" t="n">
        <v>23</v>
      </c>
      <c r="E270" t="n">
        <v>0</v>
      </c>
      <c r="F270" t="n">
        <v>1951</v>
      </c>
    </row>
    <row r="271">
      <c r="A271" s="2" t="n">
        <v>44264</v>
      </c>
      <c r="B271" t="n">
        <v>2042</v>
      </c>
      <c r="C271" t="n">
        <v>10</v>
      </c>
      <c r="D271" t="n">
        <v>21</v>
      </c>
      <c r="E271" t="n">
        <v>2</v>
      </c>
      <c r="F271" t="n">
        <v>1917</v>
      </c>
    </row>
    <row r="272">
      <c r="A272" s="2" t="n">
        <v>44265</v>
      </c>
      <c r="B272" t="n">
        <v>2042</v>
      </c>
      <c r="C272" t="n">
        <v>13</v>
      </c>
      <c r="D272" t="n">
        <v>27</v>
      </c>
      <c r="E272" t="n">
        <v>0</v>
      </c>
      <c r="F272" t="n">
        <v>1200</v>
      </c>
    </row>
    <row r="273">
      <c r="A273" s="2" t="n">
        <v>44266</v>
      </c>
      <c r="B273" t="n">
        <v>2041</v>
      </c>
      <c r="C273" t="n">
        <v>3</v>
      </c>
      <c r="D273" t="n">
        <v>18</v>
      </c>
      <c r="E273" t="n">
        <v>22</v>
      </c>
      <c r="F273" t="n">
        <v>47</v>
      </c>
    </row>
    <row r="274">
      <c r="A274" s="2" t="n">
        <v>44267</v>
      </c>
      <c r="B274" t="n">
        <v>2041</v>
      </c>
      <c r="C274" t="n">
        <v>3</v>
      </c>
      <c r="D274" t="n">
        <v>50</v>
      </c>
      <c r="E274" t="n">
        <v>318</v>
      </c>
      <c r="F274" t="n">
        <v>801</v>
      </c>
    </row>
    <row r="275">
      <c r="A275" s="2" t="n">
        <v>44270</v>
      </c>
      <c r="B275" t="n">
        <v>2040</v>
      </c>
      <c r="C275" t="n">
        <v>4</v>
      </c>
      <c r="D275" t="n">
        <v>81</v>
      </c>
      <c r="E275" t="n">
        <v>791</v>
      </c>
      <c r="F275" t="n">
        <v>1808</v>
      </c>
    </row>
    <row r="276">
      <c r="A276" s="2" t="n">
        <v>44271</v>
      </c>
      <c r="B276" t="n">
        <v>2043</v>
      </c>
      <c r="C276" t="n">
        <v>5</v>
      </c>
      <c r="D276" t="n">
        <v>26</v>
      </c>
      <c r="E276" t="n">
        <v>313</v>
      </c>
      <c r="F276" t="n">
        <v>702</v>
      </c>
    </row>
    <row r="277">
      <c r="A277" s="2" t="n">
        <v>44272</v>
      </c>
      <c r="B277" t="n">
        <v>2043</v>
      </c>
      <c r="C277" t="n">
        <v>5</v>
      </c>
      <c r="D277" t="n">
        <v>5</v>
      </c>
      <c r="E277" t="n">
        <v>6</v>
      </c>
      <c r="F277" t="n">
        <v>32</v>
      </c>
    </row>
    <row r="278">
      <c r="A278" s="2" t="n">
        <v>44273</v>
      </c>
      <c r="B278" t="n">
        <v>2043</v>
      </c>
      <c r="C278" t="n">
        <v>6</v>
      </c>
      <c r="D278" t="n">
        <v>1</v>
      </c>
      <c r="E278" t="n">
        <v>3</v>
      </c>
      <c r="F278" t="n">
        <v>26</v>
      </c>
    </row>
    <row r="279">
      <c r="A279" s="2" t="n">
        <v>44274</v>
      </c>
      <c r="B279" t="n">
        <v>2043</v>
      </c>
      <c r="C279" t="n">
        <v>7</v>
      </c>
      <c r="D279" t="n">
        <v>0</v>
      </c>
      <c r="E279" t="n">
        <v>3</v>
      </c>
      <c r="F279" t="n">
        <v>24</v>
      </c>
    </row>
    <row r="280">
      <c r="A280" s="2" t="n">
        <v>44275</v>
      </c>
      <c r="B280" t="n">
        <v>2042</v>
      </c>
      <c r="C280" t="n">
        <v>2</v>
      </c>
      <c r="D280" t="n">
        <v>19</v>
      </c>
      <c r="E280" t="n">
        <v>3</v>
      </c>
      <c r="F280" t="n">
        <v>99</v>
      </c>
    </row>
    <row r="281">
      <c r="A281" s="2" t="n">
        <v>44276</v>
      </c>
      <c r="B281" t="n">
        <v>2042</v>
      </c>
      <c r="C281" t="n">
        <v>12</v>
      </c>
      <c r="D281" t="n">
        <v>22</v>
      </c>
      <c r="E281" t="n">
        <v>4</v>
      </c>
      <c r="F281" t="n">
        <v>211</v>
      </c>
    </row>
    <row r="282">
      <c r="A282" s="2" t="n">
        <v>44277</v>
      </c>
      <c r="B282" t="n">
        <v>2042</v>
      </c>
      <c r="C282" t="n">
        <v>6</v>
      </c>
      <c r="D282" t="n">
        <v>19</v>
      </c>
      <c r="E282" t="n">
        <v>7</v>
      </c>
      <c r="F282" t="n">
        <v>129</v>
      </c>
    </row>
    <row r="283">
      <c r="A283" s="2" t="n">
        <v>44278</v>
      </c>
      <c r="B283" t="n">
        <v>2042</v>
      </c>
      <c r="C283" t="n">
        <v>1</v>
      </c>
      <c r="D283" t="n">
        <v>5</v>
      </c>
      <c r="E283" t="n">
        <v>1</v>
      </c>
      <c r="F283" t="n">
        <v>44</v>
      </c>
    </row>
    <row r="284">
      <c r="A284" s="2" t="n">
        <v>44279</v>
      </c>
      <c r="B284" t="n">
        <v>2043</v>
      </c>
      <c r="C284" t="n">
        <v>3</v>
      </c>
      <c r="D284" t="n">
        <v>2</v>
      </c>
      <c r="E284" t="n">
        <v>0</v>
      </c>
      <c r="F284" t="n">
        <v>32</v>
      </c>
    </row>
    <row r="285">
      <c r="A285" s="2" t="n">
        <v>44280</v>
      </c>
      <c r="B285" t="n">
        <v>2043</v>
      </c>
      <c r="C285" t="n">
        <v>1</v>
      </c>
      <c r="D285" t="n">
        <v>0</v>
      </c>
      <c r="E285" t="n">
        <v>1</v>
      </c>
      <c r="F285" t="n">
        <v>14</v>
      </c>
    </row>
    <row r="286">
      <c r="A286" s="2" t="n">
        <v>44281</v>
      </c>
      <c r="B286" t="n">
        <v>2042</v>
      </c>
      <c r="C286" t="n">
        <v>3</v>
      </c>
      <c r="D286" t="n">
        <v>5</v>
      </c>
      <c r="E286" t="n">
        <v>1</v>
      </c>
      <c r="F286" t="n">
        <v>51</v>
      </c>
    </row>
    <row r="287">
      <c r="A287" s="2" t="n">
        <v>44282</v>
      </c>
      <c r="B287" t="n">
        <v>2042</v>
      </c>
      <c r="C287" t="n">
        <v>0</v>
      </c>
      <c r="D287" t="n">
        <v>5</v>
      </c>
      <c r="E287" t="n">
        <v>0</v>
      </c>
      <c r="F287" t="n">
        <v>67</v>
      </c>
    </row>
    <row r="288">
      <c r="A288" s="2" t="n">
        <v>44283</v>
      </c>
      <c r="B288" t="n">
        <v>2041</v>
      </c>
      <c r="C288" t="n">
        <v>2</v>
      </c>
      <c r="D288" t="n">
        <v>2</v>
      </c>
      <c r="E288" t="n">
        <v>0</v>
      </c>
      <c r="F288" t="n">
        <v>42</v>
      </c>
    </row>
    <row r="289">
      <c r="A289" s="2" t="n">
        <v>44284</v>
      </c>
      <c r="B289" t="n">
        <v>2041</v>
      </c>
      <c r="C289" t="n">
        <v>1</v>
      </c>
      <c r="D289" t="n">
        <v>2</v>
      </c>
      <c r="E289" t="n">
        <v>1</v>
      </c>
      <c r="F289" t="n">
        <v>15</v>
      </c>
    </row>
    <row r="290">
      <c r="A290" s="2" t="n">
        <v>44285</v>
      </c>
      <c r="B290" t="n">
        <v>2041</v>
      </c>
      <c r="C290" t="n">
        <v>0</v>
      </c>
      <c r="D290" t="n">
        <v>1</v>
      </c>
      <c r="E290" t="n">
        <v>2</v>
      </c>
      <c r="F290" t="n">
        <v>22</v>
      </c>
    </row>
    <row r="291">
      <c r="A291" s="2" t="n">
        <v>44286</v>
      </c>
      <c r="B291" t="n">
        <v>2041</v>
      </c>
      <c r="C291" t="n">
        <v>8</v>
      </c>
      <c r="D291" t="n">
        <v>0</v>
      </c>
      <c r="E291" t="n">
        <v>0</v>
      </c>
      <c r="F291" t="n">
        <v>18</v>
      </c>
    </row>
    <row r="292">
      <c r="A292" s="2" t="n">
        <v>44287</v>
      </c>
      <c r="B292" t="n">
        <v>2041</v>
      </c>
      <c r="C292" t="n">
        <v>1</v>
      </c>
      <c r="D292" t="n">
        <v>0</v>
      </c>
      <c r="E292" t="n">
        <v>1</v>
      </c>
      <c r="F292" t="n">
        <v>18</v>
      </c>
    </row>
    <row r="293">
      <c r="A293" s="2" t="n">
        <v>44288</v>
      </c>
      <c r="B293" t="n">
        <v>2040</v>
      </c>
      <c r="C293" t="n">
        <v>1</v>
      </c>
      <c r="D293" t="n">
        <v>0</v>
      </c>
      <c r="E293" t="n">
        <v>0</v>
      </c>
      <c r="F293" t="n">
        <v>11</v>
      </c>
    </row>
    <row r="294">
      <c r="A294" s="2" t="n">
        <v>44289</v>
      </c>
      <c r="B294" t="n">
        <v>2040</v>
      </c>
      <c r="C294" t="n">
        <v>2</v>
      </c>
      <c r="D294" t="n">
        <v>0</v>
      </c>
      <c r="E294" t="n">
        <v>2</v>
      </c>
      <c r="F294" t="n">
        <v>12</v>
      </c>
    </row>
    <row r="295">
      <c r="A295" s="2" t="n">
        <v>44290</v>
      </c>
      <c r="B295" t="n">
        <v>2039</v>
      </c>
      <c r="C295" t="n">
        <v>0</v>
      </c>
      <c r="D295" t="n">
        <v>6</v>
      </c>
      <c r="E295" t="n">
        <v>4</v>
      </c>
      <c r="F295" t="n">
        <v>64</v>
      </c>
    </row>
    <row r="296">
      <c r="A296" s="2" t="n">
        <v>44291</v>
      </c>
      <c r="B296" t="n">
        <v>2039</v>
      </c>
      <c r="C296" t="n">
        <v>4</v>
      </c>
      <c r="D296" t="n">
        <v>2</v>
      </c>
      <c r="E296" t="n">
        <v>0</v>
      </c>
      <c r="F296" t="n">
        <v>40</v>
      </c>
    </row>
    <row r="297">
      <c r="A297" s="2" t="n">
        <v>44292</v>
      </c>
      <c r="B297" t="n">
        <v>2039</v>
      </c>
      <c r="C297" t="n">
        <v>3</v>
      </c>
      <c r="D297" t="n">
        <v>0</v>
      </c>
      <c r="E297" t="n">
        <v>0</v>
      </c>
      <c r="F297" t="n">
        <v>24</v>
      </c>
    </row>
    <row r="298">
      <c r="A298" s="2" t="n">
        <v>44293</v>
      </c>
      <c r="B298" t="n">
        <v>2039</v>
      </c>
      <c r="C298" t="n">
        <v>2</v>
      </c>
      <c r="D298" t="n">
        <v>0</v>
      </c>
      <c r="E298" t="n">
        <v>0</v>
      </c>
      <c r="F298" t="n">
        <v>19</v>
      </c>
    </row>
    <row r="299">
      <c r="A299" s="2" t="n">
        <v>44294</v>
      </c>
      <c r="B299" t="n">
        <v>2039</v>
      </c>
      <c r="C299" t="n">
        <v>5</v>
      </c>
      <c r="D299" t="n">
        <v>0</v>
      </c>
      <c r="E299" t="n">
        <v>1</v>
      </c>
      <c r="F299" t="n">
        <v>8</v>
      </c>
    </row>
    <row r="300">
      <c r="A300" s="2" t="n">
        <v>44295</v>
      </c>
      <c r="B300" t="n">
        <v>2039</v>
      </c>
      <c r="C300" t="n">
        <v>3</v>
      </c>
      <c r="D300" t="n">
        <v>0</v>
      </c>
      <c r="E300" t="n">
        <v>1</v>
      </c>
      <c r="F300" t="n">
        <v>12</v>
      </c>
    </row>
    <row r="301">
      <c r="A301" s="2" t="n">
        <v>44296</v>
      </c>
      <c r="B301" t="n">
        <v>2039</v>
      </c>
      <c r="C301" t="n">
        <v>1</v>
      </c>
      <c r="D301" t="n">
        <v>0</v>
      </c>
      <c r="E301" t="n">
        <v>0</v>
      </c>
      <c r="F301" t="n">
        <v>10</v>
      </c>
    </row>
    <row r="302">
      <c r="A302" s="2" t="n">
        <v>44297</v>
      </c>
      <c r="B302" t="n">
        <v>2039</v>
      </c>
      <c r="C302" t="n">
        <v>1</v>
      </c>
      <c r="D302" t="n">
        <v>0</v>
      </c>
      <c r="E302" t="n">
        <v>0</v>
      </c>
      <c r="F302" t="n">
        <v>13</v>
      </c>
    </row>
    <row r="303">
      <c r="A303" s="2" t="n">
        <v>44298</v>
      </c>
      <c r="B303" t="n">
        <v>2038</v>
      </c>
      <c r="C303" t="n">
        <v>2</v>
      </c>
      <c r="D303" t="n">
        <v>5</v>
      </c>
      <c r="E303" t="n">
        <v>8</v>
      </c>
      <c r="F303" t="n">
        <v>53</v>
      </c>
    </row>
    <row r="304">
      <c r="A304" s="2" t="n">
        <v>44299</v>
      </c>
      <c r="B304" t="n">
        <v>2038</v>
      </c>
      <c r="C304" t="n">
        <v>3</v>
      </c>
      <c r="D304" t="n">
        <v>3</v>
      </c>
      <c r="E304" t="n">
        <v>9</v>
      </c>
      <c r="F304" t="n">
        <v>39</v>
      </c>
    </row>
    <row r="305">
      <c r="A305" s="2" t="n">
        <v>44300</v>
      </c>
      <c r="B305" t="n">
        <v>2038</v>
      </c>
      <c r="C305" t="n">
        <v>4</v>
      </c>
      <c r="D305" t="n">
        <v>9</v>
      </c>
      <c r="E305" t="n">
        <v>7</v>
      </c>
      <c r="F305" t="n">
        <v>77</v>
      </c>
    </row>
    <row r="306">
      <c r="A306" s="2" t="n">
        <v>44301</v>
      </c>
      <c r="B306" t="n">
        <v>2038</v>
      </c>
      <c r="C306" t="n">
        <v>4</v>
      </c>
      <c r="D306" t="n">
        <v>0</v>
      </c>
      <c r="E306" t="n">
        <v>4</v>
      </c>
      <c r="F306" t="n">
        <v>31</v>
      </c>
    </row>
    <row r="307">
      <c r="A307" s="2" t="n">
        <v>44302</v>
      </c>
      <c r="B307" t="n">
        <v>2037</v>
      </c>
      <c r="C307" t="n">
        <v>2</v>
      </c>
      <c r="D307" t="n">
        <v>0</v>
      </c>
      <c r="E307" t="n">
        <v>4</v>
      </c>
      <c r="F307" t="n">
        <v>23</v>
      </c>
    </row>
    <row r="308">
      <c r="A308" s="2" t="n">
        <v>44303</v>
      </c>
      <c r="B308" t="n">
        <v>2037</v>
      </c>
      <c r="C308" t="n">
        <v>0</v>
      </c>
      <c r="D308" t="n">
        <v>0</v>
      </c>
      <c r="E308" t="n">
        <v>2</v>
      </c>
      <c r="F308" t="n">
        <v>12</v>
      </c>
    </row>
    <row r="309">
      <c r="A309" s="2" t="n">
        <v>44304</v>
      </c>
      <c r="B309" t="n">
        <v>2037</v>
      </c>
      <c r="C309" t="n">
        <v>3</v>
      </c>
      <c r="D309" t="n">
        <v>3</v>
      </c>
      <c r="E309" t="n">
        <v>3</v>
      </c>
      <c r="F309" t="n">
        <v>62</v>
      </c>
    </row>
    <row r="310">
      <c r="A310" s="2" t="n">
        <v>44305</v>
      </c>
      <c r="B310" t="n">
        <v>2036</v>
      </c>
      <c r="C310" t="n">
        <v>0</v>
      </c>
      <c r="D310" t="n">
        <v>2</v>
      </c>
      <c r="E310" t="n">
        <v>1</v>
      </c>
      <c r="F310" t="n">
        <v>40</v>
      </c>
    </row>
    <row r="311">
      <c r="A311" s="2" t="n">
        <v>44306</v>
      </c>
      <c r="B311" t="n">
        <v>2036</v>
      </c>
      <c r="C311" t="n">
        <v>7</v>
      </c>
      <c r="D311" t="n">
        <v>1</v>
      </c>
      <c r="E311" t="n">
        <v>1</v>
      </c>
      <c r="F311" t="n">
        <v>18</v>
      </c>
    </row>
    <row r="312">
      <c r="A312" s="2" t="n">
        <v>44307</v>
      </c>
      <c r="B312" t="n">
        <v>2036</v>
      </c>
      <c r="C312" t="n">
        <v>1</v>
      </c>
      <c r="D312" t="n">
        <v>1</v>
      </c>
      <c r="E312" t="n">
        <v>0</v>
      </c>
      <c r="F312" t="n">
        <v>13</v>
      </c>
    </row>
    <row r="313">
      <c r="A313" s="2" t="n">
        <v>44308</v>
      </c>
      <c r="B313" t="n">
        <v>2036</v>
      </c>
      <c r="C313" t="n">
        <v>4</v>
      </c>
      <c r="D313" t="n">
        <v>0</v>
      </c>
      <c r="E313" t="n">
        <v>2</v>
      </c>
      <c r="F313" t="n">
        <v>10</v>
      </c>
    </row>
    <row r="314">
      <c r="A314" s="2" t="n">
        <v>44309</v>
      </c>
      <c r="B314" t="n">
        <v>2036</v>
      </c>
      <c r="C314" t="n">
        <v>3</v>
      </c>
      <c r="D314" t="n">
        <v>5</v>
      </c>
      <c r="E314" t="n">
        <v>2</v>
      </c>
      <c r="F314" t="n">
        <v>12</v>
      </c>
    </row>
    <row r="315">
      <c r="A315" s="2" t="n">
        <v>44310</v>
      </c>
      <c r="B315" t="n">
        <v>2034</v>
      </c>
      <c r="C315" t="n">
        <v>6</v>
      </c>
      <c r="D315" t="n">
        <v>0</v>
      </c>
      <c r="E315" t="n">
        <v>0</v>
      </c>
      <c r="F315" t="n">
        <v>18</v>
      </c>
    </row>
    <row r="316">
      <c r="A316" s="2" t="n">
        <v>44311</v>
      </c>
      <c r="B316" t="n">
        <v>2035</v>
      </c>
      <c r="C316" t="n">
        <v>0</v>
      </c>
      <c r="D316" t="n">
        <v>0</v>
      </c>
      <c r="E316" t="n">
        <v>0</v>
      </c>
      <c r="F316" t="n">
        <v>9</v>
      </c>
    </row>
    <row r="317">
      <c r="A317" s="2" t="n">
        <v>44312</v>
      </c>
      <c r="B317" t="n">
        <v>2035</v>
      </c>
      <c r="C317" t="n">
        <v>2</v>
      </c>
      <c r="D317" t="n">
        <v>1</v>
      </c>
      <c r="E317" t="n">
        <v>0</v>
      </c>
      <c r="F317" t="n">
        <v>10</v>
      </c>
    </row>
    <row r="318">
      <c r="A318" s="2" t="n">
        <v>44313</v>
      </c>
      <c r="B318" t="n">
        <v>2034</v>
      </c>
      <c r="C318" t="n">
        <v>0</v>
      </c>
      <c r="D318" t="n">
        <v>1</v>
      </c>
      <c r="E318" t="n">
        <v>1</v>
      </c>
      <c r="F318" t="n">
        <v>9</v>
      </c>
    </row>
    <row r="319">
      <c r="A319" s="2" t="n">
        <v>44314</v>
      </c>
      <c r="B319" t="n">
        <v>2034</v>
      </c>
      <c r="C319" t="n">
        <v>3</v>
      </c>
      <c r="D319" t="n">
        <v>0</v>
      </c>
      <c r="E319" t="n">
        <v>1</v>
      </c>
      <c r="F319" t="n">
        <v>11</v>
      </c>
    </row>
    <row r="320">
      <c r="A320" s="2" t="n">
        <v>44315</v>
      </c>
      <c r="B320" t="n">
        <v>2034</v>
      </c>
      <c r="C320" t="n">
        <v>6</v>
      </c>
      <c r="D320" t="n">
        <v>10</v>
      </c>
      <c r="E320" t="n">
        <v>5</v>
      </c>
      <c r="F320" t="n">
        <v>48</v>
      </c>
    </row>
    <row r="321">
      <c r="A321" s="2" t="n">
        <v>44316</v>
      </c>
      <c r="B321" t="n">
        <v>2034</v>
      </c>
      <c r="C321" t="n">
        <v>5</v>
      </c>
      <c r="D321" t="n">
        <v>4</v>
      </c>
      <c r="E321" t="n">
        <v>0</v>
      </c>
      <c r="F321" t="n">
        <v>63</v>
      </c>
    </row>
    <row r="322">
      <c r="A322" s="2" t="n">
        <v>44317</v>
      </c>
      <c r="B322" t="n">
        <v>2035</v>
      </c>
      <c r="C322" t="n">
        <v>2</v>
      </c>
      <c r="D322" t="n">
        <v>0</v>
      </c>
      <c r="E322" t="n">
        <v>1</v>
      </c>
      <c r="F322" t="n">
        <v>27</v>
      </c>
    </row>
    <row r="323">
      <c r="A323" s="2" t="n">
        <v>44318</v>
      </c>
      <c r="B323" t="n">
        <v>2035</v>
      </c>
      <c r="C323" t="n">
        <v>7</v>
      </c>
      <c r="D323" t="n">
        <v>9</v>
      </c>
      <c r="E323" t="n">
        <v>1</v>
      </c>
      <c r="F323" t="n">
        <v>73</v>
      </c>
    </row>
    <row r="324">
      <c r="A324" s="2" t="n">
        <v>44319</v>
      </c>
      <c r="B324" t="n">
        <v>2035</v>
      </c>
      <c r="C324" t="n">
        <v>4</v>
      </c>
      <c r="D324" t="n">
        <v>0</v>
      </c>
      <c r="E324" t="n">
        <v>0</v>
      </c>
      <c r="F324" t="n">
        <v>43</v>
      </c>
    </row>
    <row r="325">
      <c r="A325" s="2" t="n">
        <v>44320</v>
      </c>
      <c r="B325" t="n">
        <v>2035</v>
      </c>
      <c r="C325" t="n">
        <v>6</v>
      </c>
      <c r="D325" t="n">
        <v>14</v>
      </c>
      <c r="E325" t="n">
        <v>1</v>
      </c>
      <c r="F325" t="n">
        <v>76</v>
      </c>
    </row>
    <row r="326">
      <c r="A326" s="2" t="n">
        <v>44321</v>
      </c>
      <c r="B326" t="n">
        <v>2033</v>
      </c>
      <c r="C326" t="n">
        <v>6</v>
      </c>
      <c r="D326" t="n">
        <v>4</v>
      </c>
      <c r="E326" t="n">
        <v>2</v>
      </c>
      <c r="F326" t="n">
        <v>78</v>
      </c>
    </row>
    <row r="327">
      <c r="A327" s="2" t="n">
        <v>44322</v>
      </c>
      <c r="B327" t="n">
        <v>2033</v>
      </c>
      <c r="C327" t="n">
        <v>1</v>
      </c>
      <c r="D327" t="n">
        <v>4</v>
      </c>
      <c r="E327" t="n">
        <v>1</v>
      </c>
      <c r="F327" t="n">
        <v>70</v>
      </c>
    </row>
    <row r="328">
      <c r="A328" s="2" t="n">
        <v>44323</v>
      </c>
      <c r="B328" t="n">
        <v>2032</v>
      </c>
      <c r="C328" t="n">
        <v>2</v>
      </c>
      <c r="D328" t="n">
        <v>1</v>
      </c>
      <c r="E328" t="n">
        <v>0</v>
      </c>
      <c r="F328" t="n">
        <v>39</v>
      </c>
    </row>
    <row r="329">
      <c r="A329" s="2" t="n">
        <v>44324</v>
      </c>
      <c r="B329" t="n">
        <v>2031</v>
      </c>
      <c r="C329" t="n">
        <v>2</v>
      </c>
      <c r="D329" t="n">
        <v>5</v>
      </c>
      <c r="E329" t="n">
        <v>2</v>
      </c>
      <c r="F329" t="n">
        <v>24</v>
      </c>
    </row>
    <row r="330">
      <c r="A330" s="2" t="n">
        <v>44325</v>
      </c>
      <c r="B330" t="n">
        <v>2032</v>
      </c>
      <c r="C330" t="n">
        <v>3</v>
      </c>
      <c r="D330" t="n">
        <v>0</v>
      </c>
      <c r="E330" t="n">
        <v>0</v>
      </c>
      <c r="F330" t="n">
        <v>20</v>
      </c>
    </row>
    <row r="331">
      <c r="A331" s="2" t="n">
        <v>44326</v>
      </c>
      <c r="B331" t="n">
        <v>2031</v>
      </c>
      <c r="C331" t="n">
        <v>6</v>
      </c>
      <c r="D331" t="n">
        <v>0</v>
      </c>
      <c r="E331" t="n">
        <v>1</v>
      </c>
      <c r="F331" t="n">
        <v>11</v>
      </c>
    </row>
    <row r="332">
      <c r="A332" s="2" t="n">
        <v>44327</v>
      </c>
      <c r="B332" t="n">
        <v>2031</v>
      </c>
      <c r="C332" t="n">
        <v>1</v>
      </c>
      <c r="D332" t="n">
        <v>0</v>
      </c>
      <c r="E332" t="n">
        <v>2</v>
      </c>
      <c r="F332" t="n">
        <v>14</v>
      </c>
    </row>
    <row r="333">
      <c r="A333" s="2" t="n">
        <v>44328</v>
      </c>
      <c r="B333" t="n">
        <v>2031</v>
      </c>
      <c r="C333" t="n">
        <v>4</v>
      </c>
      <c r="D333" t="n">
        <v>4</v>
      </c>
      <c r="E333" t="n">
        <v>3</v>
      </c>
      <c r="F333" t="n">
        <v>13</v>
      </c>
    </row>
    <row r="334">
      <c r="A334" s="2" t="n">
        <v>44329</v>
      </c>
      <c r="B334" t="n">
        <v>2031</v>
      </c>
      <c r="C334" t="n">
        <v>1</v>
      </c>
      <c r="D334" t="n">
        <v>2</v>
      </c>
      <c r="E334" t="n">
        <v>0</v>
      </c>
      <c r="F334" t="n">
        <v>18</v>
      </c>
    </row>
    <row r="335">
      <c r="A335" s="2" t="n">
        <v>44330</v>
      </c>
      <c r="B335" t="n">
        <v>2031</v>
      </c>
      <c r="C335" t="n">
        <v>2</v>
      </c>
      <c r="D335" t="n">
        <v>7</v>
      </c>
      <c r="E335" t="n">
        <v>0</v>
      </c>
      <c r="F335" t="n">
        <v>6</v>
      </c>
    </row>
    <row r="336">
      <c r="A336" s="2" t="n">
        <v>44331</v>
      </c>
      <c r="B336" t="n">
        <v>2031</v>
      </c>
      <c r="C336" t="n">
        <v>5</v>
      </c>
      <c r="D336" t="n">
        <v>18</v>
      </c>
      <c r="E336" t="n">
        <v>16</v>
      </c>
      <c r="F336" t="n">
        <v>45</v>
      </c>
    </row>
    <row r="337">
      <c r="A337" s="2" t="n">
        <v>44332</v>
      </c>
      <c r="B337" t="n">
        <v>2031</v>
      </c>
      <c r="C337" t="n">
        <v>1</v>
      </c>
      <c r="D337" t="n">
        <v>2</v>
      </c>
      <c r="E337" t="n">
        <v>10</v>
      </c>
      <c r="F337" t="n">
        <v>38</v>
      </c>
    </row>
    <row r="338">
      <c r="A338" s="2" t="n">
        <v>44333</v>
      </c>
      <c r="B338" t="n">
        <v>2031</v>
      </c>
      <c r="C338" t="n">
        <v>1</v>
      </c>
      <c r="D338" t="n">
        <v>0</v>
      </c>
      <c r="E338" t="n">
        <v>1</v>
      </c>
      <c r="F338" t="n">
        <v>19</v>
      </c>
    </row>
    <row r="339">
      <c r="A339" s="2" t="n">
        <v>44334</v>
      </c>
      <c r="B339" t="n">
        <v>2031</v>
      </c>
      <c r="C339" t="n">
        <v>0</v>
      </c>
      <c r="D339" t="n">
        <v>0</v>
      </c>
      <c r="E339" t="n">
        <v>3</v>
      </c>
      <c r="F339" t="n">
        <v>13</v>
      </c>
    </row>
    <row r="340">
      <c r="A340" s="2" t="n">
        <v>44335</v>
      </c>
      <c r="B340" t="n">
        <v>2031</v>
      </c>
      <c r="C340" t="n">
        <v>3</v>
      </c>
      <c r="D340" t="n">
        <v>0</v>
      </c>
      <c r="E340" t="n">
        <v>4</v>
      </c>
      <c r="F340" t="n">
        <v>16</v>
      </c>
    </row>
    <row r="341">
      <c r="A341" s="2" t="n">
        <v>44336</v>
      </c>
      <c r="B341" t="n">
        <v>2031</v>
      </c>
      <c r="C341" t="n">
        <v>6</v>
      </c>
      <c r="D341" t="n">
        <v>1</v>
      </c>
      <c r="E341" t="n">
        <v>1</v>
      </c>
      <c r="F341" t="n">
        <v>14</v>
      </c>
    </row>
    <row r="342">
      <c r="A342" s="2" t="n">
        <v>44337</v>
      </c>
      <c r="B342" t="n">
        <v>2031</v>
      </c>
      <c r="C342" t="n">
        <v>1</v>
      </c>
      <c r="D342" t="n">
        <v>0</v>
      </c>
      <c r="E342" t="n">
        <v>2</v>
      </c>
      <c r="F342" t="n">
        <v>8</v>
      </c>
    </row>
    <row r="343">
      <c r="A343" s="2" t="n">
        <v>44338</v>
      </c>
      <c r="B343" t="n">
        <v>2031</v>
      </c>
      <c r="C343" t="n">
        <v>3</v>
      </c>
      <c r="D343" t="n">
        <v>0</v>
      </c>
      <c r="E343" t="n">
        <v>3</v>
      </c>
      <c r="F343" t="n">
        <v>10</v>
      </c>
    </row>
    <row r="344">
      <c r="A344" s="2" t="n">
        <v>44339</v>
      </c>
      <c r="B344" t="n">
        <v>2030</v>
      </c>
      <c r="C344" t="n">
        <v>6</v>
      </c>
      <c r="D344" t="n">
        <v>0</v>
      </c>
      <c r="E344" t="n">
        <v>1</v>
      </c>
      <c r="F344" t="n">
        <v>17</v>
      </c>
    </row>
    <row r="345">
      <c r="A345" s="2" t="n">
        <v>44340</v>
      </c>
      <c r="B345" t="n">
        <v>2030</v>
      </c>
      <c r="C345" t="n">
        <v>0</v>
      </c>
      <c r="D345" t="n">
        <v>0</v>
      </c>
      <c r="E345" t="n">
        <v>3</v>
      </c>
      <c r="F345" t="n">
        <v>12</v>
      </c>
    </row>
    <row r="346">
      <c r="A346" s="2" t="n">
        <v>44341</v>
      </c>
      <c r="B346" t="n">
        <v>2030</v>
      </c>
      <c r="C346" t="n">
        <v>10</v>
      </c>
      <c r="D346" t="n">
        <v>9</v>
      </c>
      <c r="E346" t="n">
        <v>12</v>
      </c>
      <c r="F346" t="n">
        <v>154</v>
      </c>
    </row>
    <row r="347">
      <c r="A347" s="2" t="n">
        <v>44342</v>
      </c>
      <c r="B347" t="n">
        <v>2030</v>
      </c>
      <c r="C347" t="n">
        <v>7</v>
      </c>
      <c r="D347" t="n">
        <v>4</v>
      </c>
      <c r="E347" t="n">
        <v>1</v>
      </c>
      <c r="F347" t="n">
        <v>201</v>
      </c>
    </row>
    <row r="348">
      <c r="A348" s="2" t="n">
        <v>44343</v>
      </c>
      <c r="B348" t="n">
        <v>2030</v>
      </c>
      <c r="C348" t="n">
        <v>2</v>
      </c>
      <c r="D348" t="n">
        <v>4</v>
      </c>
      <c r="E348" t="n">
        <v>1</v>
      </c>
      <c r="F348" t="n">
        <v>172</v>
      </c>
    </row>
    <row r="349">
      <c r="A349" s="2" t="n">
        <v>44344</v>
      </c>
      <c r="B349" t="n">
        <v>2029</v>
      </c>
      <c r="C349" t="n">
        <v>0</v>
      </c>
      <c r="D349" t="n">
        <v>4</v>
      </c>
      <c r="E349" t="n">
        <v>1</v>
      </c>
      <c r="F349" t="n">
        <v>214</v>
      </c>
    </row>
    <row r="350">
      <c r="A350" s="2" t="n">
        <v>44345</v>
      </c>
      <c r="B350" t="n">
        <v>2028</v>
      </c>
      <c r="C350" t="n">
        <v>6</v>
      </c>
      <c r="D350" t="n">
        <v>37</v>
      </c>
      <c r="E350" t="n">
        <v>0</v>
      </c>
      <c r="F350" t="n">
        <v>375</v>
      </c>
    </row>
    <row r="351">
      <c r="A351" s="2" t="n">
        <v>44346</v>
      </c>
      <c r="B351" t="n">
        <v>2027</v>
      </c>
      <c r="C351" t="n">
        <v>1</v>
      </c>
      <c r="D351" t="n">
        <v>12</v>
      </c>
      <c r="E351" t="n">
        <v>4</v>
      </c>
      <c r="F351" t="n">
        <v>225</v>
      </c>
    </row>
    <row r="352">
      <c r="A352" s="2" t="n">
        <v>44347</v>
      </c>
      <c r="B352" t="n">
        <v>2026</v>
      </c>
      <c r="C352" t="n">
        <v>0</v>
      </c>
      <c r="D352" t="n">
        <v>6</v>
      </c>
      <c r="E352" t="n">
        <v>2</v>
      </c>
      <c r="F352" t="n">
        <v>27</v>
      </c>
    </row>
    <row r="353">
      <c r="A353" s="2" t="n">
        <v>44348</v>
      </c>
      <c r="B353" t="n">
        <v>2024</v>
      </c>
      <c r="C353" t="n">
        <v>0</v>
      </c>
      <c r="D353" t="n">
        <v>6</v>
      </c>
      <c r="E353" t="n">
        <v>2</v>
      </c>
      <c r="F353" t="n">
        <v>99</v>
      </c>
    </row>
    <row r="354">
      <c r="A354" s="2" t="n">
        <v>44349</v>
      </c>
      <c r="B354" t="n">
        <v>2024</v>
      </c>
      <c r="C354" t="n">
        <v>7</v>
      </c>
      <c r="D354" t="n">
        <v>3</v>
      </c>
      <c r="E354" t="n">
        <v>6</v>
      </c>
      <c r="F354" t="n">
        <v>38</v>
      </c>
    </row>
    <row r="355">
      <c r="A355" s="2" t="n">
        <v>44350</v>
      </c>
      <c r="B355" t="n">
        <v>2024</v>
      </c>
      <c r="C355" t="n">
        <v>5</v>
      </c>
      <c r="D355" t="n">
        <v>2</v>
      </c>
      <c r="E355" t="n">
        <v>0</v>
      </c>
      <c r="F355" t="n">
        <v>19</v>
      </c>
    </row>
    <row r="356">
      <c r="A356" s="2" t="n">
        <v>44351</v>
      </c>
      <c r="B356" t="n">
        <v>2024</v>
      </c>
      <c r="C356" t="n">
        <v>2</v>
      </c>
      <c r="D356" t="n">
        <v>0</v>
      </c>
      <c r="E356" t="n">
        <v>0</v>
      </c>
      <c r="F356" t="n">
        <v>20</v>
      </c>
    </row>
    <row r="357">
      <c r="A357" s="2" t="n">
        <v>44352</v>
      </c>
      <c r="B357" t="n">
        <v>2024</v>
      </c>
      <c r="C357" t="n">
        <v>2</v>
      </c>
      <c r="D357" t="n">
        <v>1</v>
      </c>
      <c r="E357" t="n">
        <v>0</v>
      </c>
      <c r="F357" t="n">
        <v>23</v>
      </c>
    </row>
    <row r="358">
      <c r="A358" s="2" t="n">
        <v>44353</v>
      </c>
      <c r="B358" t="n">
        <v>2024</v>
      </c>
      <c r="C358" t="n">
        <v>1</v>
      </c>
      <c r="D358" t="n">
        <v>0</v>
      </c>
      <c r="E358" t="n">
        <v>0</v>
      </c>
      <c r="F358" t="n">
        <v>20</v>
      </c>
    </row>
    <row r="359">
      <c r="A359" s="2" t="n">
        <v>44354</v>
      </c>
      <c r="B359" t="n">
        <v>2023</v>
      </c>
      <c r="C359" t="n">
        <v>0</v>
      </c>
      <c r="D359" t="n">
        <v>0</v>
      </c>
      <c r="E359" t="n">
        <v>1</v>
      </c>
      <c r="F359" t="n">
        <v>9</v>
      </c>
    </row>
    <row r="360">
      <c r="A360" s="2" t="n">
        <v>44355</v>
      </c>
      <c r="B360" t="n">
        <v>2023</v>
      </c>
      <c r="C360" t="n">
        <v>2</v>
      </c>
      <c r="D360" t="n">
        <v>39</v>
      </c>
      <c r="E360" t="n">
        <v>2</v>
      </c>
      <c r="F360" t="n">
        <v>208</v>
      </c>
    </row>
    <row r="361">
      <c r="A361" s="2" t="n">
        <v>44356</v>
      </c>
      <c r="B361" t="n">
        <v>2023</v>
      </c>
      <c r="C361" t="n">
        <v>1</v>
      </c>
      <c r="D361" t="n">
        <v>4</v>
      </c>
      <c r="E361" t="n">
        <v>1</v>
      </c>
      <c r="F361" t="n">
        <v>49</v>
      </c>
    </row>
    <row r="362">
      <c r="A362" s="2" t="n">
        <v>44357</v>
      </c>
      <c r="B362" t="n">
        <v>2023</v>
      </c>
      <c r="C362" t="n">
        <v>3</v>
      </c>
      <c r="D362" t="n">
        <v>0</v>
      </c>
      <c r="E362" t="n">
        <v>1</v>
      </c>
      <c r="F362" t="n">
        <v>23</v>
      </c>
    </row>
    <row r="363">
      <c r="A363" s="2" t="n">
        <v>44358</v>
      </c>
      <c r="B363" t="n">
        <v>2023</v>
      </c>
      <c r="C363" t="n">
        <v>3</v>
      </c>
      <c r="D363" t="n">
        <v>1</v>
      </c>
      <c r="E363" t="n">
        <v>1</v>
      </c>
      <c r="F363" t="n">
        <v>11</v>
      </c>
    </row>
    <row r="364">
      <c r="A364" s="2" t="n">
        <v>44359</v>
      </c>
      <c r="B364" t="n">
        <v>2023</v>
      </c>
      <c r="C364" t="n">
        <v>0</v>
      </c>
      <c r="D364" t="n">
        <v>0</v>
      </c>
      <c r="E364" t="n">
        <v>2</v>
      </c>
      <c r="F364" t="n">
        <v>9</v>
      </c>
    </row>
    <row r="365">
      <c r="A365" s="2" t="n">
        <v>44360</v>
      </c>
      <c r="B365" t="n">
        <v>2023</v>
      </c>
      <c r="C365" t="n">
        <v>1</v>
      </c>
      <c r="D365" t="n">
        <v>2</v>
      </c>
      <c r="E365" t="n">
        <v>1</v>
      </c>
      <c r="F365" t="n">
        <v>8</v>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sheetData>
    <row r="1">
      <c r="A1" s="1" t="inlineStr">
        <is>
          <t>gender</t>
        </is>
      </c>
      <c r="B1" s="1" t="inlineStr">
        <is>
          <t>group age</t>
        </is>
      </c>
      <c r="C1" s="1" t="inlineStr">
        <is>
          <t>value</t>
        </is>
      </c>
      <c r="D1" s="1" t="inlineStr">
        <is>
          <t>percentage</t>
        </is>
      </c>
    </row>
    <row r="2">
      <c r="A2" t="inlineStr">
        <is>
          <t>M</t>
        </is>
      </c>
      <c r="B2" t="inlineStr">
        <is>
          <t>55-64</t>
        </is>
      </c>
      <c r="C2" t="n">
        <v>90</v>
      </c>
      <c r="D2" t="n">
        <v>4.5</v>
      </c>
    </row>
    <row r="3">
      <c r="A3" t="inlineStr">
        <is>
          <t>F</t>
        </is>
      </c>
      <c r="B3" t="inlineStr">
        <is>
          <t>45-54</t>
        </is>
      </c>
      <c r="C3" t="n">
        <v>52</v>
      </c>
      <c r="D3" t="n">
        <v>2.6</v>
      </c>
    </row>
    <row r="4">
      <c r="A4" t="inlineStr">
        <is>
          <t>M</t>
        </is>
      </c>
      <c r="B4" t="inlineStr">
        <is>
          <t>35-44</t>
        </is>
      </c>
      <c r="C4" t="n">
        <v>139</v>
      </c>
      <c r="D4" t="n">
        <v>7</v>
      </c>
    </row>
    <row r="5">
      <c r="A5" t="inlineStr">
        <is>
          <t>M</t>
        </is>
      </c>
      <c r="B5" t="inlineStr">
        <is>
          <t>18-24</t>
        </is>
      </c>
      <c r="C5" t="n">
        <v>399</v>
      </c>
      <c r="D5" t="n">
        <v>20</v>
      </c>
    </row>
    <row r="6">
      <c r="A6" t="inlineStr">
        <is>
          <t>F</t>
        </is>
      </c>
      <c r="B6" t="inlineStr">
        <is>
          <t>25-34</t>
        </is>
      </c>
      <c r="C6" t="n">
        <v>288</v>
      </c>
      <c r="D6" t="n">
        <v>14.4</v>
      </c>
    </row>
    <row r="7">
      <c r="A7" t="inlineStr">
        <is>
          <t>M</t>
        </is>
      </c>
      <c r="B7" t="inlineStr">
        <is>
          <t>25-34</t>
        </is>
      </c>
      <c r="C7" t="n">
        <v>519</v>
      </c>
      <c r="D7" t="n">
        <v>26</v>
      </c>
    </row>
    <row r="8">
      <c r="A8" t="inlineStr">
        <is>
          <t>F</t>
        </is>
      </c>
      <c r="B8" t="inlineStr">
        <is>
          <t>13-17</t>
        </is>
      </c>
      <c r="C8" t="n">
        <v>4</v>
      </c>
      <c r="D8" t="n">
        <v>0.2</v>
      </c>
    </row>
    <row r="9">
      <c r="A9" t="inlineStr">
        <is>
          <t>F</t>
        </is>
      </c>
      <c r="B9" t="inlineStr">
        <is>
          <t>65+</t>
        </is>
      </c>
      <c r="C9" t="n">
        <v>18</v>
      </c>
      <c r="D9" t="n">
        <v>0.9</v>
      </c>
    </row>
    <row r="10">
      <c r="A10" t="inlineStr">
        <is>
          <t>F</t>
        </is>
      </c>
      <c r="B10" t="inlineStr">
        <is>
          <t>55-64</t>
        </is>
      </c>
      <c r="C10" t="n">
        <v>32</v>
      </c>
      <c r="D10" t="n">
        <v>1.6</v>
      </c>
    </row>
    <row r="11">
      <c r="A11" t="inlineStr">
        <is>
          <t>M</t>
        </is>
      </c>
      <c r="B11" t="inlineStr">
        <is>
          <t>13-17</t>
        </is>
      </c>
      <c r="C11" t="n">
        <v>13</v>
      </c>
      <c r="D11" t="n">
        <v>0.7</v>
      </c>
    </row>
    <row r="12">
      <c r="A12" t="inlineStr">
        <is>
          <t>F</t>
        </is>
      </c>
      <c r="B12" t="inlineStr">
        <is>
          <t>35-44</t>
        </is>
      </c>
      <c r="C12" t="n">
        <v>62</v>
      </c>
      <c r="D12" t="n">
        <v>3.1</v>
      </c>
    </row>
    <row r="13">
      <c r="A13" t="inlineStr">
        <is>
          <t>M</t>
        </is>
      </c>
      <c r="B13" t="inlineStr">
        <is>
          <t>65+</t>
        </is>
      </c>
      <c r="C13" t="n">
        <v>63</v>
      </c>
      <c r="D13" t="n">
        <v>3.2</v>
      </c>
    </row>
    <row r="14">
      <c r="A14" t="inlineStr">
        <is>
          <t>M</t>
        </is>
      </c>
      <c r="B14" t="inlineStr">
        <is>
          <t>45-54</t>
        </is>
      </c>
      <c r="C14" t="n">
        <v>130</v>
      </c>
      <c r="D14" t="n">
        <v>6.5</v>
      </c>
    </row>
    <row r="15">
      <c r="A15" t="inlineStr">
        <is>
          <t>F</t>
        </is>
      </c>
      <c r="B15" t="inlineStr">
        <is>
          <t>18-24</t>
        </is>
      </c>
      <c r="C15" t="n">
        <v>187</v>
      </c>
      <c r="D15" t="n">
        <v>9.4</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16"/>
  <sheetViews>
    <sheetView workbookViewId="0">
      <selection activeCell="A1" sqref="A1"/>
    </sheetView>
  </sheetViews>
  <sheetFormatPr baseColWidth="8" defaultRowHeight="15"/>
  <sheetData>
    <row r="1">
      <c r="A1" s="1" t="inlineStr">
        <is>
          <t>city</t>
        </is>
      </c>
      <c r="B1" s="1" t="inlineStr">
        <is>
          <t>value</t>
        </is>
      </c>
      <c r="C1" s="1" t="inlineStr">
        <is>
          <t>percentage</t>
        </is>
      </c>
    </row>
    <row r="2">
      <c r="A2" t="inlineStr">
        <is>
          <t>Toronto, ON, Canada</t>
        </is>
      </c>
      <c r="B2" t="n">
        <v>20</v>
      </c>
      <c r="C2" t="n">
        <v>0.99</v>
      </c>
    </row>
    <row r="3">
      <c r="A3" t="inlineStr">
        <is>
          <t>Surrey, BC, Canada</t>
        </is>
      </c>
      <c r="B3" t="n">
        <v>22</v>
      </c>
      <c r="C3" t="n">
        <v>1.09</v>
      </c>
    </row>
    <row r="4">
      <c r="A4" t="inlineStr">
        <is>
          <t>Xinbei, New Taipei City, Taiwan</t>
        </is>
      </c>
      <c r="B4" t="n">
        <v>29</v>
      </c>
      <c r="C4" t="n">
        <v>1.43</v>
      </c>
    </row>
    <row r="5">
      <c r="A5" t="inlineStr">
        <is>
          <t>Singapore, Singapore</t>
        </is>
      </c>
      <c r="B5" t="n">
        <v>30</v>
      </c>
      <c r="C5" t="n">
        <v>1.48</v>
      </c>
    </row>
    <row r="6">
      <c r="A6" t="inlineStr">
        <is>
          <t>Kaohsiung, Taiwan</t>
        </is>
      </c>
      <c r="B6" t="n">
        <v>30</v>
      </c>
      <c r="C6" t="n">
        <v>1.48</v>
      </c>
    </row>
    <row r="7">
      <c r="A7" t="inlineStr">
        <is>
          <t>Hualien City, Hualien, Taiwan</t>
        </is>
      </c>
      <c r="B7" t="n">
        <v>32</v>
      </c>
      <c r="C7" t="n">
        <v>1.58</v>
      </c>
    </row>
    <row r="8">
      <c r="A8" t="inlineStr">
        <is>
          <t>Puerto Vallarta, Jalisco, Mexico</t>
        </is>
      </c>
      <c r="B8" t="n">
        <v>32</v>
      </c>
      <c r="C8" t="n">
        <v>1.58</v>
      </c>
    </row>
    <row r="9">
      <c r="A9" t="inlineStr">
        <is>
          <t>Taipei, Taiwan</t>
        </is>
      </c>
      <c r="B9" t="n">
        <v>39</v>
      </c>
      <c r="C9" t="n">
        <v>1.93</v>
      </c>
    </row>
    <row r="10">
      <c r="A10" t="inlineStr">
        <is>
          <t>Dhaka, Dhaka Division, Bangladesh</t>
        </is>
      </c>
      <c r="B10" t="n">
        <v>47</v>
      </c>
      <c r="C10" t="n">
        <v>2.32</v>
      </c>
    </row>
    <row r="11">
      <c r="A11" t="inlineStr">
        <is>
          <t>Taichung, Taiwan</t>
        </is>
      </c>
      <c r="B11" t="n">
        <v>47</v>
      </c>
      <c r="C11" t="n">
        <v>2.32</v>
      </c>
    </row>
    <row r="12">
      <c r="A12" t="inlineStr">
        <is>
          <t>Hong Kong, Hong Kong</t>
        </is>
      </c>
      <c r="B12" t="n">
        <v>48</v>
      </c>
      <c r="C12" t="n">
        <v>2.37</v>
      </c>
    </row>
    <row r="13">
      <c r="A13" t="inlineStr">
        <is>
          <t>Burnaby, BC, Canada</t>
        </is>
      </c>
      <c r="B13" t="n">
        <v>54</v>
      </c>
      <c r="C13" t="n">
        <v>2.67</v>
      </c>
    </row>
    <row r="14">
      <c r="A14" t="inlineStr">
        <is>
          <t>Richmond, BC, Canada</t>
        </is>
      </c>
      <c r="B14" t="n">
        <v>61</v>
      </c>
      <c r="C14" t="n">
        <v>3.02</v>
      </c>
    </row>
    <row r="15">
      <c r="A15" t="inlineStr">
        <is>
          <t>Kuching, Sarawak, Malaysia</t>
        </is>
      </c>
      <c r="B15" t="n">
        <v>67</v>
      </c>
      <c r="C15" t="n">
        <v>3.31</v>
      </c>
    </row>
    <row r="16">
      <c r="A16" t="inlineStr">
        <is>
          <t>Vancouver, BC, Canada</t>
        </is>
      </c>
      <c r="B16" t="n">
        <v>176</v>
      </c>
      <c r="C16" t="n">
        <v>8.699999999999999</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16"/>
  <sheetViews>
    <sheetView workbookViewId="0">
      <selection activeCell="A1" sqref="A1"/>
    </sheetView>
  </sheetViews>
  <sheetFormatPr baseColWidth="8" defaultRowHeight="15"/>
  <sheetData>
    <row r="1">
      <c r="A1" s="1" t="inlineStr">
        <is>
          <t>country</t>
        </is>
      </c>
      <c r="B1" s="1" t="inlineStr">
        <is>
          <t>value</t>
        </is>
      </c>
      <c r="C1" s="1" t="inlineStr">
        <is>
          <t>percentage</t>
        </is>
      </c>
    </row>
    <row r="2">
      <c r="A2" t="inlineStr">
        <is>
          <t>Pakistan</t>
        </is>
      </c>
      <c r="B2" t="n">
        <v>24</v>
      </c>
      <c r="C2" t="n">
        <v>1.19</v>
      </c>
    </row>
    <row r="3">
      <c r="A3" t="inlineStr">
        <is>
          <t>India</t>
        </is>
      </c>
      <c r="B3" t="n">
        <v>26</v>
      </c>
      <c r="C3" t="n">
        <v>1.29</v>
      </c>
    </row>
    <row r="4">
      <c r="A4" t="inlineStr">
        <is>
          <t>Singapore</t>
        </is>
      </c>
      <c r="B4" t="n">
        <v>30</v>
      </c>
      <c r="C4" t="n">
        <v>1.48</v>
      </c>
    </row>
    <row r="5">
      <c r="A5" t="inlineStr">
        <is>
          <t>Viet Nam</t>
        </is>
      </c>
      <c r="B5" t="n">
        <v>30</v>
      </c>
      <c r="C5" t="n">
        <v>1.48</v>
      </c>
    </row>
    <row r="6">
      <c r="A6" t="inlineStr">
        <is>
          <t>Brazil</t>
        </is>
      </c>
      <c r="B6" t="n">
        <v>33</v>
      </c>
      <c r="C6" t="n">
        <v>1.63</v>
      </c>
    </row>
    <row r="7">
      <c r="A7" t="inlineStr">
        <is>
          <t>Nigeria</t>
        </is>
      </c>
      <c r="B7" t="n">
        <v>36</v>
      </c>
      <c r="C7" t="n">
        <v>1.78</v>
      </c>
    </row>
    <row r="8">
      <c r="A8" t="inlineStr">
        <is>
          <t>United States</t>
        </is>
      </c>
      <c r="B8" t="n">
        <v>46</v>
      </c>
      <c r="C8" t="n">
        <v>2.27</v>
      </c>
    </row>
    <row r="9">
      <c r="A9" t="inlineStr">
        <is>
          <t>Hong Kong</t>
        </is>
      </c>
      <c r="B9" t="n">
        <v>48</v>
      </c>
      <c r="C9" t="n">
        <v>2.37</v>
      </c>
    </row>
    <row r="10">
      <c r="A10" t="inlineStr">
        <is>
          <t>Indonesia</t>
        </is>
      </c>
      <c r="B10" t="n">
        <v>48</v>
      </c>
      <c r="C10" t="n">
        <v>2.37</v>
      </c>
    </row>
    <row r="11">
      <c r="A11" t="inlineStr">
        <is>
          <t>Philippines</t>
        </is>
      </c>
      <c r="B11" t="n">
        <v>81</v>
      </c>
      <c r="C11" t="n">
        <v>4</v>
      </c>
    </row>
    <row r="12">
      <c r="A12" t="inlineStr">
        <is>
          <t>Mexico</t>
        </is>
      </c>
      <c r="B12" t="n">
        <v>84</v>
      </c>
      <c r="C12" t="n">
        <v>4.15</v>
      </c>
    </row>
    <row r="13">
      <c r="A13" t="inlineStr">
        <is>
          <t>Bangladesh</t>
        </is>
      </c>
      <c r="B13" t="n">
        <v>127</v>
      </c>
      <c r="C13" t="n">
        <v>6.28</v>
      </c>
    </row>
    <row r="14">
      <c r="A14" t="inlineStr">
        <is>
          <t>Malaysia</t>
        </is>
      </c>
      <c r="B14" t="n">
        <v>184</v>
      </c>
      <c r="C14" t="n">
        <v>9.1</v>
      </c>
    </row>
    <row r="15">
      <c r="A15" t="inlineStr">
        <is>
          <t>Taiwan, Province of China</t>
        </is>
      </c>
      <c r="B15" t="n">
        <v>261</v>
      </c>
      <c r="C15" t="n">
        <v>12.9</v>
      </c>
    </row>
    <row r="16">
      <c r="A16" t="inlineStr">
        <is>
          <t>Canada</t>
        </is>
      </c>
      <c r="B16" t="n">
        <v>553</v>
      </c>
      <c r="C16" t="n">
        <v>27.34</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R251"/>
  <sheetViews>
    <sheetView workbookViewId="0">
      <selection activeCell="A1" sqref="A1"/>
    </sheetView>
  </sheetViews>
  <sheetFormatPr baseColWidth="8" defaultRowHeight="15"/>
  <sheetData>
    <row r="1">
      <c r="A1" s="1" t="inlineStr">
        <is>
          <t>id</t>
        </is>
      </c>
      <c r="B1" s="1" t="inlineStr">
        <is>
          <t>date</t>
        </is>
      </c>
      <c r="C1" s="1" t="inlineStr">
        <is>
          <t>total_reach</t>
        </is>
      </c>
      <c r="D1" s="1" t="inlineStr">
        <is>
          <t>total_impression</t>
        </is>
      </c>
      <c r="E1" s="1" t="inlineStr">
        <is>
          <t>total_reaction</t>
        </is>
      </c>
      <c r="F1" s="1" t="inlineStr">
        <is>
          <t>comment</t>
        </is>
      </c>
      <c r="G1" s="1" t="inlineStr">
        <is>
          <t>share</t>
        </is>
      </c>
      <c r="H1" s="1" t="inlineStr">
        <is>
          <t>post_click</t>
        </is>
      </c>
      <c r="I1" s="1" t="inlineStr">
        <is>
          <t>engagement</t>
        </is>
      </c>
      <c r="J1" s="1" t="inlineStr">
        <is>
          <t>like</t>
        </is>
      </c>
      <c r="K1" s="1" t="inlineStr">
        <is>
          <t>love</t>
        </is>
      </c>
      <c r="L1" s="1" t="inlineStr">
        <is>
          <t>wow</t>
        </is>
      </c>
      <c r="M1" s="1" t="inlineStr">
        <is>
          <t>haha</t>
        </is>
      </c>
      <c r="N1" s="1" t="inlineStr">
        <is>
          <t>sad</t>
        </is>
      </c>
      <c r="O1" s="1" t="inlineStr">
        <is>
          <t>anger</t>
        </is>
      </c>
      <c r="P1" s="1" t="inlineStr">
        <is>
          <t>status_type</t>
        </is>
      </c>
      <c r="Q1" s="1" t="inlineStr">
        <is>
          <t>message</t>
        </is>
      </c>
      <c r="R1" s="1" t="inlineStr">
        <is>
          <t>url</t>
        </is>
      </c>
    </row>
    <row r="2">
      <c r="A2" t="inlineStr">
        <is>
          <t>680953308635161_4231354596928330</t>
        </is>
      </c>
      <c r="B2" t="inlineStr">
        <is>
          <t>2021-06-07 09:00:53</t>
        </is>
      </c>
      <c r="C2" t="n">
        <v>258</v>
      </c>
      <c r="D2" t="n">
        <v>262</v>
      </c>
      <c r="E2" t="n">
        <v>18</v>
      </c>
      <c r="F2" t="n">
        <v>0</v>
      </c>
      <c r="G2" t="n">
        <v>1</v>
      </c>
      <c r="H2" t="n">
        <v>25</v>
      </c>
      <c r="I2" t="n">
        <v>43</v>
      </c>
      <c r="J2" t="n">
        <v>20</v>
      </c>
      <c r="K2" t="n">
        <v>0</v>
      </c>
      <c r="L2" t="n">
        <v>0</v>
      </c>
      <c r="M2" t="n">
        <v>0</v>
      </c>
      <c r="N2" t="n">
        <v>0</v>
      </c>
      <c r="O2" t="n">
        <v>0</v>
      </c>
      <c r="P2" t="inlineStr">
        <is>
          <t>photos</t>
        </is>
      </c>
      <c r="Q2" t="inlineStr">
        <is>
          <t>We’re so grateful to have the opportunity in working on this local community garden, which lies within the unceded territories of the xʷməθkʷəy̓əm (Musqueam), Sḵwx̱wú7mesh (Squamish), and səlilwətaɬ (Tsleil Waututh). Without these original caretakers of the land, we wouldn’t be able to enjoy growing such a vibrant and healthy garden on the abundant earth that’s there now!</t>
        </is>
      </c>
      <c r="R2" t="inlineStr">
        <is>
          <t>https://www.facebook.com/680953308635161/posts/4231354596928330/</t>
        </is>
      </c>
    </row>
    <row r="3">
      <c r="A3" t="inlineStr">
        <is>
          <t>680953308635161_4202104256520031</t>
        </is>
      </c>
      <c r="B3" t="inlineStr">
        <is>
          <t>2021-05-28 08:30:19</t>
        </is>
      </c>
      <c r="C3" t="n">
        <v>387</v>
      </c>
      <c r="D3" t="n">
        <v>441</v>
      </c>
      <c r="E3" t="n">
        <v>23</v>
      </c>
      <c r="F3" t="n">
        <v>1</v>
      </c>
      <c r="G3" t="n">
        <v>1</v>
      </c>
      <c r="H3" t="n">
        <v>47</v>
      </c>
      <c r="I3" t="n">
        <v>71</v>
      </c>
      <c r="J3" t="n">
        <v>19</v>
      </c>
      <c r="K3" t="n">
        <v>4</v>
      </c>
      <c r="L3" t="n">
        <v>0</v>
      </c>
      <c r="M3" t="n">
        <v>0</v>
      </c>
      <c r="N3" t="n">
        <v>0</v>
      </c>
      <c r="O3" t="n">
        <v>0</v>
      </c>
      <c r="P3" t="inlineStr">
        <is>
          <t>photos</t>
        </is>
      </c>
      <c r="Q3" t="inlineStr">
        <is>
          <t>We want to take this moment to recognize Scouter Victor Chan for his 15+ years of service to the Scouting Movement. Scouter Victor first joined the Movement as a Beaver in 1996.  As a member and volunteer over the past 15 years, Scouter Victor has served as President (2017-18), Vice President (2015-17), Department Head and Project Manager, iProj participant in the 2014 trip to Mexico and 2017 trip to Taiwan, Cub Leader for the 32nd Richmond Scout Group, and many more. Now, Scouter Victor serves as an advisor for the Crew, and a Cub leader for the 40th Marpole Scout Group. Scouter Victor is the type of leader who's supportive, organized, trustworthy, and patient. We are so fortunate to have Scouter Victor on the team, and we look forward to at least another 15 + years with him!
Scouts Canada</t>
        </is>
      </c>
      <c r="R3" t="inlineStr">
        <is>
          <t>https://www.facebook.com/680953308635161/posts/4202104256520031/</t>
        </is>
      </c>
    </row>
    <row r="4">
      <c r="A4" t="inlineStr">
        <is>
          <t>680953308635161_4190909057639551</t>
        </is>
      </c>
      <c r="B4" t="inlineStr">
        <is>
          <t>2021-05-24 17:00:14</t>
        </is>
      </c>
      <c r="C4" t="n">
        <v>746</v>
      </c>
      <c r="D4" t="n">
        <v>1032</v>
      </c>
      <c r="E4" t="n">
        <v>6</v>
      </c>
      <c r="F4" t="n">
        <v>0</v>
      </c>
      <c r="G4" t="n">
        <v>0</v>
      </c>
      <c r="H4" t="n">
        <v>16</v>
      </c>
      <c r="I4" t="n">
        <v>22</v>
      </c>
      <c r="J4" t="n">
        <v>5</v>
      </c>
      <c r="K4" t="n">
        <v>1</v>
      </c>
      <c r="L4" t="n">
        <v>0</v>
      </c>
      <c r="M4" t="n">
        <v>0</v>
      </c>
      <c r="N4" t="n">
        <v>0</v>
      </c>
      <c r="O4" t="n">
        <v>0</v>
      </c>
      <c r="P4" t="inlineStr">
        <is>
          <t>photos</t>
        </is>
      </c>
      <c r="Q4" t="inlineStr">
        <is>
          <t>It’s our pleasure to introduce our latest service project: The 180th Community Garden! 
Over the course of several months, our volunteers will be tending to a wonderful little garden in Vancouver - Cedar Cottage Community Garden and donating everything that’s grown there back to the local community! 
We'll also be hosting live streams on weekends from the garden, sharing what we've learned and how we've been incorporating sustainable practices into our daily lives. We look forward to having virtual discussions with you so we can learn from our community too!
This project proudly supports two UN Sustainable Development Goals (SDGs): SDG 2 &amp; 12. These goals are explained in-depth at their website: https://www.un.org/sustainabledevelopment/
In addition to those goals, we want to build awareness of sustainable practices to make our locale and the world a better, greener place. 
If you'd like to find out more, or get involved with sustainability, contact us!</t>
        </is>
      </c>
      <c r="R4" t="inlineStr">
        <is>
          <t>https://www.facebook.com/680953308635161/posts/4190909057639551/</t>
        </is>
      </c>
    </row>
    <row r="5">
      <c r="A5" t="inlineStr">
        <is>
          <t>680953308635161_4159538870776570</t>
        </is>
      </c>
      <c r="B5" t="inlineStr">
        <is>
          <t>2021-05-14 12:46:52</t>
        </is>
      </c>
      <c r="C5" t="n">
        <v>80</v>
      </c>
      <c r="D5" t="n">
        <v>112</v>
      </c>
      <c r="E5" t="n">
        <v>1</v>
      </c>
      <c r="F5" t="n">
        <v>0</v>
      </c>
      <c r="G5" t="n">
        <v>0</v>
      </c>
      <c r="H5" t="n">
        <v>5</v>
      </c>
      <c r="I5" t="n">
        <v>6</v>
      </c>
      <c r="J5" t="n">
        <v>1</v>
      </c>
      <c r="K5" t="n">
        <v>0</v>
      </c>
      <c r="L5" t="n">
        <v>0</v>
      </c>
      <c r="M5" t="n">
        <v>0</v>
      </c>
      <c r="N5" t="n">
        <v>0</v>
      </c>
      <c r="O5" t="n">
        <v>0</v>
      </c>
      <c r="P5" t="inlineStr">
        <is>
          <t>video</t>
        </is>
      </c>
      <c r="Q5" t="inlineStr">
        <is>
          <t>Stay tuned! #Green summer coming your way ^^
.
.
.
#pccrovers #scout #scouting #community #project #compost #plants #plant #planting #volunteer #sdg #sdgs #scoutforsdg #scoutforsdgs #garden #public #rover #rovers #plant #ecofriendly #fortheplanet🌍 #fortheplanet</t>
        </is>
      </c>
      <c r="R5" t="inlineStr">
        <is>
          <t>https://www.facebook.com/680953308635161/posts/4159538870776570/</t>
        </is>
      </c>
    </row>
    <row r="6">
      <c r="A6" t="inlineStr">
        <is>
          <t>680953308635161_4132504040146720</t>
        </is>
      </c>
      <c r="B6" t="inlineStr">
        <is>
          <t>2021-05-05 20:02:46</t>
        </is>
      </c>
      <c r="C6" t="n">
        <v>75</v>
      </c>
      <c r="D6" t="n">
        <v>102</v>
      </c>
      <c r="E6" t="n">
        <v>2</v>
      </c>
      <c r="F6" t="n">
        <v>0</v>
      </c>
      <c r="G6" t="n">
        <v>0</v>
      </c>
      <c r="H6" t="n">
        <v>5</v>
      </c>
      <c r="I6" t="n">
        <v>7</v>
      </c>
      <c r="J6" t="n">
        <v>2</v>
      </c>
      <c r="K6" t="n">
        <v>0</v>
      </c>
      <c r="L6" t="n">
        <v>0</v>
      </c>
      <c r="M6" t="n">
        <v>0</v>
      </c>
      <c r="N6" t="n">
        <v>0</v>
      </c>
      <c r="O6" t="n">
        <v>0</v>
      </c>
      <c r="P6" t="inlineStr">
        <is>
          <t>photos</t>
        </is>
      </c>
      <c r="Q6" t="inlineStr">
        <is>
          <t>“If you could dis-invent one thing, what would it be?” or “How was the universe created?” These impromptu questions gave our speakers quite the challenge during last week’s MicOn! Did you ever have to make up a speech on the spot? Let us know in the comments! #MicOff
#publicspeaking #scoutscanada
#impromptu #speech #practicemakesperfect #challenge</t>
        </is>
      </c>
      <c r="R6" t="inlineStr">
        <is>
          <t>https://www.facebook.com/680953308635161/posts/4132504040146720/</t>
        </is>
      </c>
    </row>
    <row r="7">
      <c r="A7" t="inlineStr">
        <is>
          <t>680953308635161_4126413310755793</t>
        </is>
      </c>
      <c r="B7" t="inlineStr">
        <is>
          <t>2021-05-03 18:59:05</t>
        </is>
      </c>
      <c r="C7" t="n">
        <v>183</v>
      </c>
      <c r="D7" t="n">
        <v>215</v>
      </c>
      <c r="E7" t="n">
        <v>10</v>
      </c>
      <c r="F7" t="n">
        <v>0</v>
      </c>
      <c r="G7" t="n">
        <v>1</v>
      </c>
      <c r="H7" t="n">
        <v>18</v>
      </c>
      <c r="I7" t="n">
        <v>28</v>
      </c>
      <c r="J7" t="n">
        <v>10</v>
      </c>
      <c r="K7" t="n">
        <v>1</v>
      </c>
      <c r="L7" t="n">
        <v>0</v>
      </c>
      <c r="M7" t="n">
        <v>0</v>
      </c>
      <c r="N7" t="n">
        <v>0</v>
      </c>
      <c r="O7" t="n">
        <v>0</v>
      </c>
      <c r="P7" t="inlineStr">
        <is>
          <t>photos</t>
        </is>
      </c>
      <c r="Q7" t="inlineStr">
        <is>
          <t>Not only did we stay in touch during the pandemic, but we were able turn many of our events into virtual ones! Yesterday, we had the opportunity to officially induct 5 new Rovers into our growing team through a virtual investiture. What are some tips you have for going digital with your Scout group?
#scoutscanada #rovers #investiture #scouting #virtual #online #adapt #welcome #newteam #grateful</t>
        </is>
      </c>
      <c r="R7" t="inlineStr">
        <is>
          <t>https://www.facebook.com/680953308635161/posts/4126413310755793/</t>
        </is>
      </c>
    </row>
    <row r="8">
      <c r="A8" t="inlineStr">
        <is>
          <t>680953308635161_4120381944692263</t>
        </is>
      </c>
      <c r="B8" t="inlineStr">
        <is>
          <t>2021-05-01 12:21:08</t>
        </is>
      </c>
      <c r="C8" t="n">
        <v>95</v>
      </c>
      <c r="D8" t="n">
        <v>114</v>
      </c>
      <c r="E8" t="n">
        <v>6</v>
      </c>
      <c r="F8" t="n">
        <v>0</v>
      </c>
      <c r="G8" t="n">
        <v>0</v>
      </c>
      <c r="H8" t="n">
        <v>6</v>
      </c>
      <c r="I8" t="n">
        <v>12</v>
      </c>
      <c r="J8" t="n">
        <v>6</v>
      </c>
      <c r="K8" t="n">
        <v>0</v>
      </c>
      <c r="L8" t="n">
        <v>0</v>
      </c>
      <c r="M8" t="n">
        <v>0</v>
      </c>
      <c r="N8" t="n">
        <v>0</v>
      </c>
      <c r="O8" t="n">
        <v>0</v>
      </c>
      <c r="P8" t="inlineStr">
        <is>
          <t>photos</t>
        </is>
      </c>
      <c r="Q8" t="inlineStr">
        <is>
          <t>Our MicOn speakers today will be pushed to create speeches... with NO PREPARATION AT ALL! Curious to see how they'll do? Join us this afternoon using the link below!!
https://zoom.us/j/94718413297?pwd=Yit5QmtlQTljVFA5TzRSSUNwNWRIQT09</t>
        </is>
      </c>
      <c r="R8" t="inlineStr">
        <is>
          <t>https://www.facebook.com/680953308635161/posts/4120381944692263/</t>
        </is>
      </c>
    </row>
    <row r="9">
      <c r="A9" t="inlineStr">
        <is>
          <t>680953308635161_499229851121681</t>
        </is>
      </c>
      <c r="B9" t="inlineStr">
        <is>
          <t>2021-05-01 11:04:35</t>
        </is>
      </c>
      <c r="C9" t="n">
        <v>33</v>
      </c>
      <c r="D9" t="n">
        <v>46</v>
      </c>
      <c r="E9" t="n">
        <v>0</v>
      </c>
      <c r="F9" t="n">
        <v>0</v>
      </c>
      <c r="G9" t="n">
        <v>0</v>
      </c>
      <c r="H9" t="n">
        <v>0</v>
      </c>
      <c r="I9" t="n">
        <v>0</v>
      </c>
      <c r="J9" t="n">
        <v>0</v>
      </c>
      <c r="K9" t="n">
        <v>0</v>
      </c>
      <c r="L9" t="n">
        <v>0</v>
      </c>
      <c r="M9" t="n">
        <v>0</v>
      </c>
      <c r="N9" t="n">
        <v>0</v>
      </c>
      <c r="O9" t="n">
        <v>0</v>
      </c>
      <c r="P9" t="inlineStr">
        <is>
          <t>event</t>
        </is>
      </c>
      <c r="R9" t="inlineStr">
        <is>
          <t>https://www.facebook.com/events/499229851121681/</t>
        </is>
      </c>
    </row>
    <row r="10">
      <c r="A10" t="inlineStr">
        <is>
          <t>680953308635161_4115375355192922</t>
        </is>
      </c>
      <c r="B10" t="inlineStr">
        <is>
          <t>2021-04-29 18:01:08</t>
        </is>
      </c>
      <c r="C10" t="n">
        <v>89</v>
      </c>
      <c r="D10" t="n">
        <v>104</v>
      </c>
      <c r="E10" t="n">
        <v>2</v>
      </c>
      <c r="F10" t="n">
        <v>0</v>
      </c>
      <c r="G10" t="n">
        <v>0</v>
      </c>
      <c r="H10" t="n">
        <v>2</v>
      </c>
      <c r="I10" t="n">
        <v>4</v>
      </c>
      <c r="J10" t="n">
        <v>2</v>
      </c>
      <c r="K10" t="n">
        <v>0</v>
      </c>
      <c r="L10" t="n">
        <v>0</v>
      </c>
      <c r="M10" t="n">
        <v>0</v>
      </c>
      <c r="N10" t="n">
        <v>0</v>
      </c>
      <c r="O10" t="n">
        <v>0</v>
      </c>
      <c r="P10" t="inlineStr">
        <is>
          <t>photos</t>
        </is>
      </c>
      <c r="Q10" t="inlineStr">
        <is>
          <t>Introducing our speakers for this Saturday “MicOn – Table Topics Edition”,
1. Henry, an English major from SFU who has a keen interest in videography, editing and playing badminton. He’s excited to see what topics will come up on this week MicOn and to challenge himself by coming up with speeches on the fly.
2. Lucien, a Data Quality Analyst at SFU who enjoys travelling, outdoor activities, and playing piano. By joining MicOn, he wants to practice speaking under pressure and making decisions on the spot. 
3. Karina, an area operations manager at the world’s largest network of shared office spaces, Regus. Karina likes gardening, travelling and eating. She participates in MicOn to support Jacy and to practice speaking under pressure.
4. Ash, a product development engineer a Mettech who loves to design, playing chess and tennis. He joins MicOn to develop the skill of thinking on his feet. 
And last but not least is our Project Manager, Jacy! 😀 Jacy is a 4th year Political Science and History student at UBC who loves politics, playing tennis and Minecraft. She loves the original version of MicOn and decided to make a spin-off to challenge people to come up with interesting talks on the spot and she’s super excited to see how the speakers will perform! 
Can’t wait to see how everyone will perform? Stay tuned this Saturday, May 1st from 3 to 4.30pm!🤩
#volunteercanada #pccrovers #micon #youthdevelopment #presentation #publicspeaking #youth #saturdayvibes #funtimes #youthorganization #scoutleader</t>
        </is>
      </c>
      <c r="R10" t="inlineStr">
        <is>
          <t>https://www.facebook.com/680953308635161/posts/4115375355192922/</t>
        </is>
      </c>
    </row>
    <row r="11">
      <c r="A11" t="inlineStr">
        <is>
          <t>680953308635161_4112141585516299</t>
        </is>
      </c>
      <c r="B11" t="inlineStr">
        <is>
          <t>2021-04-28 15:22:00</t>
        </is>
      </c>
      <c r="C11" t="n">
        <v>80</v>
      </c>
      <c r="D11" t="n">
        <v>100</v>
      </c>
      <c r="E11" t="n">
        <v>4</v>
      </c>
      <c r="F11" t="n">
        <v>0</v>
      </c>
      <c r="G11" t="n">
        <v>0</v>
      </c>
      <c r="H11" t="n">
        <v>4</v>
      </c>
      <c r="I11" t="n">
        <v>8</v>
      </c>
      <c r="J11" t="n">
        <v>4</v>
      </c>
      <c r="K11" t="n">
        <v>0</v>
      </c>
      <c r="L11" t="n">
        <v>0</v>
      </c>
      <c r="M11" t="n">
        <v>0</v>
      </c>
      <c r="N11" t="n">
        <v>0</v>
      </c>
      <c r="O11" t="n">
        <v>0</v>
      </c>
      <c r="P11" t="inlineStr">
        <is>
          <t>photos</t>
        </is>
      </c>
      <c r="Q11" t="inlineStr">
        <is>
          <t>Over the past few months, we’ve been doing bi-weekly “Mic On” sessions where speakers will present their ideas for 5 minutes followed by a 10 minutes discussion. 
This week, we are doing a spin-off “MicOn” session called “MicOn – Table Topics Edition”! 
In this spin-off, speakers will be given a random topic to talk about for 2 minutes followed by a 5 minutes Q&amp;A session. Each speaker will go through 2 rounds so be prepared to watch them challenge themselves to create some incredible on-the-spot speeches.😊
Save the date, “MicOn – Table Topics Edition” coming up on May 1st 2021 from 3 to 4.30pm!
#pccrovers #micon #presentation #publicspeaking #presentationskills #saturdayvibes #youthdevelopment #scoutleader #volunteercanada</t>
        </is>
      </c>
      <c r="R11" t="inlineStr">
        <is>
          <t>https://www.facebook.com/680953308635161/posts/4112141585516299/</t>
        </is>
      </c>
    </row>
    <row r="12">
      <c r="A12" t="inlineStr">
        <is>
          <t>680953308635161_4081187505278374</t>
        </is>
      </c>
      <c r="B12" t="inlineStr">
        <is>
          <t>2021-04-17 19:07:35</t>
        </is>
      </c>
      <c r="C12" t="n">
        <v>94</v>
      </c>
      <c r="D12" t="n">
        <v>114</v>
      </c>
      <c r="E12" t="n">
        <v>3</v>
      </c>
      <c r="F12" t="n">
        <v>0</v>
      </c>
      <c r="G12" t="n">
        <v>0</v>
      </c>
      <c r="H12" t="n">
        <v>5</v>
      </c>
      <c r="I12" t="n">
        <v>8</v>
      </c>
      <c r="J12" t="n">
        <v>3</v>
      </c>
      <c r="K12" t="n">
        <v>0</v>
      </c>
      <c r="L12" t="n">
        <v>0</v>
      </c>
      <c r="M12" t="n">
        <v>0</v>
      </c>
      <c r="N12" t="n">
        <v>0</v>
      </c>
      <c r="O12" t="n">
        <v>0</v>
      </c>
      <c r="P12" t="inlineStr">
        <is>
          <t>photos</t>
        </is>
      </c>
      <c r="Q12" t="inlineStr">
        <is>
          <t>In our next podcast, we have an opportunity to talk to our current president, Ozzie Tran! She has been on the crew for 4 years, and she has done a lot of amazing activities, from a Christmas party to leading a mental health workshop to establishing an Eco-Initiative Movement to raise awareness about climate change and sustainability. 
Coming from Vietnam, Ozzie will be talking about her journey of moving to Canada, the challenges and transformation she went through. In addition, Ozzie is also very passionate about emotional awareness. With that being said, we are looking forward to discussing more on her views on mental health, including her own personal growth and journey. (Swipe left to see what one question she’ll ask her future self :o)
Stay tuned for our podcast tomorrow, Sunday, 18 April 2021 😊 
#pccrovers #podcast #immigrationcanada #leadership #youthdevelopment #mentalhealth #emotionalawareness #emotionalintelligence #growthmindset #youth #scoutscanada #learning</t>
        </is>
      </c>
      <c r="R12" t="inlineStr">
        <is>
          <t>https://www.facebook.com/680953308635161/posts/4081187505278374/</t>
        </is>
      </c>
    </row>
    <row r="13">
      <c r="A13" t="inlineStr">
        <is>
          <t>680953308635161_4069322766464848</t>
        </is>
      </c>
      <c r="B13" t="inlineStr">
        <is>
          <t>2021-04-13 15:14:20</t>
        </is>
      </c>
      <c r="C13" t="n">
        <v>112</v>
      </c>
      <c r="D13" t="n">
        <v>135</v>
      </c>
      <c r="E13" t="n">
        <v>5</v>
      </c>
      <c r="F13" t="n">
        <v>0</v>
      </c>
      <c r="G13" t="n">
        <v>0</v>
      </c>
      <c r="H13" t="n">
        <v>7</v>
      </c>
      <c r="I13" t="n">
        <v>12</v>
      </c>
      <c r="J13" t="n">
        <v>5</v>
      </c>
      <c r="K13" t="n">
        <v>0</v>
      </c>
      <c r="L13" t="n">
        <v>0</v>
      </c>
      <c r="M13" t="n">
        <v>0</v>
      </c>
      <c r="N13" t="n">
        <v>0</v>
      </c>
      <c r="O13" t="n">
        <v>0</v>
      </c>
      <c r="P13" t="inlineStr">
        <is>
          <t>photos</t>
        </is>
      </c>
      <c r="Q13" t="inlineStr">
        <is>
          <t>With finals week around the corner, here are some tips from our crew member to help you, your peers and students prepare for their finals! 
Meet Henry, our Marketing Team Leader who has been on the crew for 7 years. 
To study for his finals, he has different strategies for different subjects. For his English finals, he would skim over sections of the assigned books and summarize the plot of each book while for other finals, he would review the condensed notes he had prepared throughout the semester and organize group study sessions where they would test each other on difficult questions or chapters. 
On the side, Henry is also working as an English tutor for 8th graders from Hong Kong. His students' tests usually involve memorizing and reciting a list of words properly. With that in mind, Henry ensures that he reviews each word carefully so they can remember how to pronounce each one correctly.
We hope that these tips help you and good luck on finishing the term!
#finalsweek #pccrovers #volunteercanada #scoutleader #studytips #meettheteam #scoutscanada #youthorganization #youthdevelopment #finals #goodluck</t>
        </is>
      </c>
      <c r="R13" t="inlineStr">
        <is>
          <t>https://www.facebook.com/680953308635161/posts/4069322766464848/</t>
        </is>
      </c>
    </row>
    <row r="14">
      <c r="A14" t="inlineStr">
        <is>
          <t>680953308635161_4063687930361665</t>
        </is>
      </c>
      <c r="B14" t="inlineStr">
        <is>
          <t>2021-04-11 17:23:14</t>
        </is>
      </c>
      <c r="C14" t="n">
        <v>103</v>
      </c>
      <c r="D14" t="n">
        <v>138</v>
      </c>
      <c r="E14" t="n">
        <v>3</v>
      </c>
      <c r="F14" t="n">
        <v>0</v>
      </c>
      <c r="G14" t="n">
        <v>0</v>
      </c>
      <c r="H14" t="n">
        <v>4</v>
      </c>
      <c r="I14" t="n">
        <v>7</v>
      </c>
      <c r="J14" t="n">
        <v>2</v>
      </c>
      <c r="K14" t="n">
        <v>1</v>
      </c>
      <c r="L14" t="n">
        <v>0</v>
      </c>
      <c r="M14" t="n">
        <v>0</v>
      </c>
      <c r="N14" t="n">
        <v>0</v>
      </c>
      <c r="O14" t="n">
        <v>0</v>
      </c>
      <c r="P14" t="inlineStr">
        <is>
          <t>video</t>
        </is>
      </c>
      <c r="Q14" t="inlineStr">
        <is>
          <t>With finals week at your doorstep, it can be a very stressful time for students. But worry not! We have prepared 3 excellent study tips for you to ace your finals without the mind-numbing stress. 
1. Follow a study schedule 
Splitting the material into sections will help you keep track of what you have and have not studied. Rather than facing down a daunting number of pages, you’ll feel less overwhelmed since you’ll know exactly where you are in terms study progress.
2. Quiz yourself
Think about potential exam questions and quiz yourself and/or your friends to figure out what you need to focus on. You can also use flash cards to assist you in memorizing key ideas. 
3. Take a break once in a while
Our brains are not wired to comprehend and memorize all the material in one go. It is very important that you set aside time for your brain to recharge. One of the ways to have a more effective study session is to follow the Pomodoro technique (study-break intervals).
#pccrovers #volunteercanada #finalsweek #studytips #youthdevelopment #collegelife #studybuddy #stressmanagement #havefun</t>
        </is>
      </c>
      <c r="R14" t="inlineStr">
        <is>
          <t>https://www.facebook.com/680953308635161/posts/4063687930361665/</t>
        </is>
      </c>
    </row>
    <row r="15">
      <c r="A15" t="inlineStr">
        <is>
          <t>680953308635161_4036320776431714</t>
        </is>
      </c>
      <c r="B15" t="inlineStr">
        <is>
          <t>2021-04-03 18:00:02</t>
        </is>
      </c>
      <c r="C15" t="n">
        <v>115</v>
      </c>
      <c r="D15" t="n">
        <v>136</v>
      </c>
      <c r="E15" t="n">
        <v>3</v>
      </c>
      <c r="F15" t="n">
        <v>0</v>
      </c>
      <c r="G15" t="n">
        <v>0</v>
      </c>
      <c r="H15" t="n">
        <v>3</v>
      </c>
      <c r="I15" t="n">
        <v>6</v>
      </c>
      <c r="J15" t="n">
        <v>3</v>
      </c>
      <c r="K15" t="n">
        <v>0</v>
      </c>
      <c r="L15" t="n">
        <v>0</v>
      </c>
      <c r="M15" t="n">
        <v>0</v>
      </c>
      <c r="N15" t="n">
        <v>0</v>
      </c>
      <c r="O15" t="n">
        <v>0</v>
      </c>
      <c r="P15" t="inlineStr">
        <is>
          <t>photos</t>
        </is>
      </c>
      <c r="Q15" t="inlineStr">
        <is>
          <t>Thank you to everyone who participated in Wellness Week last month! Internally, this week-long event wasn't just an opportunity for us to spend time with quality people and to make new friends, but it was also an opportunity for us to improve our project management skills. Swipe for our top 3 project management tips, learned after debriefing with our teammates!
#pccrovers #roversdostuff #projectmanagement #projectmanagementtips #timemanagement #communications #riskmangement #vancouver #virtualworkshops</t>
        </is>
      </c>
      <c r="R15" t="inlineStr">
        <is>
          <t>https://www.facebook.com/680953308635161/posts/4036320776431714/</t>
        </is>
      </c>
    </row>
    <row r="16">
      <c r="A16" t="inlineStr">
        <is>
          <t>680953308635161_4011475502249575</t>
        </is>
      </c>
      <c r="B16" t="inlineStr">
        <is>
          <t>2021-03-26 18:00:50</t>
        </is>
      </c>
      <c r="C16" t="n">
        <v>98</v>
      </c>
      <c r="D16" t="n">
        <v>128</v>
      </c>
      <c r="E16" t="n">
        <v>3</v>
      </c>
      <c r="F16" t="n">
        <v>0</v>
      </c>
      <c r="G16" t="n">
        <v>0</v>
      </c>
      <c r="H16" t="n">
        <v>4</v>
      </c>
      <c r="I16" t="n">
        <v>7</v>
      </c>
      <c r="J16" t="n">
        <v>3</v>
      </c>
      <c r="K16" t="n">
        <v>0</v>
      </c>
      <c r="L16" t="n">
        <v>0</v>
      </c>
      <c r="M16" t="n">
        <v>0</v>
      </c>
      <c r="N16" t="n">
        <v>0</v>
      </c>
      <c r="O16" t="n">
        <v>0</v>
      </c>
      <c r="P16" t="inlineStr">
        <is>
          <t>photos</t>
        </is>
      </c>
      <c r="Q16" t="inlineStr">
        <is>
          <t>For the past few months, we have been organizing bi-weekly "Mic On" sessions. Inspired by TED Talks, these sessions are aimed at sharing cool ideas, fostering discussions, and helping our members develop public speaking skills.
#pccrovers #roversdostuff #MicOn #publicspeaking #vancouver #workshop #virtualevent #TEDTalks</t>
        </is>
      </c>
      <c r="R16" t="inlineStr">
        <is>
          <t>https://www.facebook.com/680953308635161/posts/4011475502249575/</t>
        </is>
      </c>
    </row>
    <row r="17">
      <c r="A17" t="inlineStr">
        <is>
          <t>680953308635161_4009032669160525</t>
        </is>
      </c>
      <c r="B17" t="inlineStr">
        <is>
          <t>2021-03-25 19:36:43</t>
        </is>
      </c>
      <c r="C17" t="n">
        <v>105</v>
      </c>
      <c r="D17" t="n">
        <v>132</v>
      </c>
      <c r="E17" t="n">
        <v>6</v>
      </c>
      <c r="F17" t="n">
        <v>0</v>
      </c>
      <c r="G17" t="n">
        <v>0</v>
      </c>
      <c r="H17" t="n">
        <v>9</v>
      </c>
      <c r="I17" t="n">
        <v>15</v>
      </c>
      <c r="J17" t="n">
        <v>5</v>
      </c>
      <c r="K17" t="n">
        <v>1</v>
      </c>
      <c r="L17" t="n">
        <v>0</v>
      </c>
      <c r="M17" t="n">
        <v>0</v>
      </c>
      <c r="N17" t="n">
        <v>0</v>
      </c>
      <c r="O17" t="n">
        <v>0</v>
      </c>
      <c r="P17" t="inlineStr">
        <is>
          <t>photos</t>
        </is>
      </c>
      <c r="Q17" t="inlineStr">
        <is>
          <t>#tbt to last week's Wellness Origami Workshop! Thank you to everyone who joined &amp; for spending time to make the fidget star with us! Swipe left to see more of our lovely fidget stars!
#pccorvers #roversdostuff #origami #wellness #workshop #virtualworkshop</t>
        </is>
      </c>
      <c r="R17" t="inlineStr">
        <is>
          <t>https://www.facebook.com/680953308635161/posts/4009032669160525/</t>
        </is>
      </c>
    </row>
    <row r="18">
      <c r="A18" t="inlineStr">
        <is>
          <t>680953308635161_3996041413792984</t>
        </is>
      </c>
      <c r="B18" t="inlineStr">
        <is>
          <t>2021-03-20 22:48:55</t>
        </is>
      </c>
      <c r="C18" t="n">
        <v>127</v>
      </c>
      <c r="D18" t="n">
        <v>161</v>
      </c>
      <c r="E18" t="n">
        <v>7</v>
      </c>
      <c r="F18" t="n">
        <v>0</v>
      </c>
      <c r="G18" t="n">
        <v>0</v>
      </c>
      <c r="H18" t="n">
        <v>10</v>
      </c>
      <c r="I18" t="n">
        <v>17</v>
      </c>
      <c r="J18" t="n">
        <v>5</v>
      </c>
      <c r="K18" t="n">
        <v>2</v>
      </c>
      <c r="L18" t="n">
        <v>0</v>
      </c>
      <c r="M18" t="n">
        <v>0</v>
      </c>
      <c r="N18" t="n">
        <v>0</v>
      </c>
      <c r="O18" t="n">
        <v>0</v>
      </c>
      <c r="P18" t="inlineStr">
        <is>
          <t>photos</t>
        </is>
      </c>
      <c r="Q18" t="inlineStr">
        <is>
          <t>What an amazing week. From folding origami to learning new dance moves, I’m sure we’ve all learned new ways to boost our physical and mental wellness! Thanks to all our members and new friends for participating. A HUGE shoutout to our program team for turning this yoga, painting, journaling, gratitude, origami, dancing, mental health workshop idea into reality 🎉
If YOU have a passion project in mind, but you're not sure how to realize it, our team is here to help 👌👌
.
.
.
.
.
.
#wellnessweek #wellness #thankyou #grateful #projectmanagement</t>
        </is>
      </c>
      <c r="R18" t="inlineStr">
        <is>
          <t>https://www.facebook.com/680953308635161/posts/3996041413792984/</t>
        </is>
      </c>
    </row>
    <row r="19">
      <c r="A19" t="inlineStr">
        <is>
          <t>680953308635161_3993395697390889</t>
        </is>
      </c>
      <c r="B19" t="inlineStr">
        <is>
          <t>2021-03-19 21:43:31</t>
        </is>
      </c>
      <c r="C19" t="n">
        <v>78</v>
      </c>
      <c r="D19" t="n">
        <v>96</v>
      </c>
      <c r="E19" t="n">
        <v>2</v>
      </c>
      <c r="F19" t="n">
        <v>0</v>
      </c>
      <c r="G19" t="n">
        <v>0</v>
      </c>
      <c r="H19" t="n">
        <v>2</v>
      </c>
      <c r="I19" t="n">
        <v>4</v>
      </c>
      <c r="J19" t="n">
        <v>3</v>
      </c>
      <c r="K19" t="n">
        <v>0</v>
      </c>
      <c r="L19" t="n">
        <v>0</v>
      </c>
      <c r="M19" t="n">
        <v>0</v>
      </c>
      <c r="N19" t="n">
        <v>0</v>
      </c>
      <c r="O19" t="n">
        <v>0</v>
      </c>
      <c r="P19" t="inlineStr">
        <is>
          <t>photos</t>
        </is>
      </c>
      <c r="Q19" t="inlineStr">
        <is>
          <t>Every day after each activity, we spent a few minutes writing a journal entry and reflecting upon the experiences and positive changes that we felt that day.
Journaling is one of the greatest ways to gain self-awareness. Keep journaling!</t>
        </is>
      </c>
      <c r="R19" t="inlineStr">
        <is>
          <t>https://www.facebook.com/680953308635161/posts/3993395697390889/</t>
        </is>
      </c>
    </row>
    <row r="20">
      <c r="A20" t="inlineStr">
        <is>
          <t>680953308635161_3992938554103270</t>
        </is>
      </c>
      <c r="B20" t="inlineStr">
        <is>
          <t>2021-03-19 17:25:25</t>
        </is>
      </c>
      <c r="C20" t="n">
        <v>91</v>
      </c>
      <c r="D20" t="n">
        <v>106</v>
      </c>
      <c r="E20" t="n">
        <v>3</v>
      </c>
      <c r="F20" t="n">
        <v>0</v>
      </c>
      <c r="G20" t="n">
        <v>0</v>
      </c>
      <c r="H20" t="n">
        <v>4</v>
      </c>
      <c r="I20" t="n">
        <v>7</v>
      </c>
      <c r="J20" t="n">
        <v>4</v>
      </c>
      <c r="K20" t="n">
        <v>0</v>
      </c>
      <c r="L20" t="n">
        <v>0</v>
      </c>
      <c r="M20" t="n">
        <v>0</v>
      </c>
      <c r="N20" t="n">
        <v>0</v>
      </c>
      <c r="O20" t="n">
        <v>0</v>
      </c>
      <c r="P20" t="inlineStr">
        <is>
          <t>photos</t>
        </is>
      </c>
      <c r="Q20" t="inlineStr">
        <is>
          <t>It's always great to let loose and dance with some friends!!
Not being able to dance with each other for so long, it was super refreshing to do so over our Zoom session 😆
It's also a great way to stay active and healthy at home, so let's keep it up!</t>
        </is>
      </c>
      <c r="R20" t="inlineStr">
        <is>
          <t>https://www.facebook.com/680953308635161/posts/3992938554103270/</t>
        </is>
      </c>
    </row>
    <row r="21">
      <c r="A21" t="inlineStr">
        <is>
          <t>680953308635161_3992761230787669</t>
        </is>
      </c>
      <c r="B21" t="inlineStr">
        <is>
          <t>2021-03-19 15:33:00</t>
        </is>
      </c>
      <c r="C21" t="n">
        <v>320</v>
      </c>
      <c r="D21" t="n">
        <v>355</v>
      </c>
      <c r="E21" t="n">
        <v>17</v>
      </c>
      <c r="F21" t="n">
        <v>0</v>
      </c>
      <c r="G21" t="n">
        <v>1</v>
      </c>
      <c r="H21" t="n">
        <v>31</v>
      </c>
      <c r="I21" t="n">
        <v>48</v>
      </c>
      <c r="J21" t="n">
        <v>19</v>
      </c>
      <c r="K21" t="n">
        <v>0</v>
      </c>
      <c r="L21" t="n">
        <v>0</v>
      </c>
      <c r="M21" t="n">
        <v>0</v>
      </c>
      <c r="N21" t="n">
        <v>0</v>
      </c>
      <c r="O21" t="n">
        <v>0</v>
      </c>
      <c r="P21" t="inlineStr">
        <is>
          <t>photos</t>
        </is>
      </c>
      <c r="Q21" t="inlineStr">
        <is>
          <t>Wellness Week is in action!
Day 3 - Playing around and having fun with paint, brush &amp; water. Having your own version of a sunset over the mountains.
Chatting about painting, nature, sports, school &amp; future plans with awesome friends.
Being creative &amp; socially connected contributes significantly to your mental wellness. Stay creative &amp; connected!
.
.
.
.
.
#connected #painting #mentalhealth #wellness</t>
        </is>
      </c>
      <c r="R21" t="inlineStr">
        <is>
          <t>https://www.facebook.com/680953308635161/posts/3992761230787669/</t>
        </is>
      </c>
    </row>
    <row r="22">
      <c r="A22" t="inlineStr">
        <is>
          <t>680953308635161_3970444619685997</t>
        </is>
      </c>
      <c r="B22" t="inlineStr">
        <is>
          <t>2021-03-11 11:30:35</t>
        </is>
      </c>
      <c r="C22" t="n">
        <v>4674</v>
      </c>
      <c r="D22" t="n">
        <v>7133</v>
      </c>
      <c r="E22" t="n">
        <v>24</v>
      </c>
      <c r="F22" t="n">
        <v>1</v>
      </c>
      <c r="G22" t="n">
        <v>4</v>
      </c>
      <c r="H22" t="n">
        <v>239</v>
      </c>
      <c r="I22" t="n">
        <v>264</v>
      </c>
      <c r="J22" t="n">
        <v>23</v>
      </c>
      <c r="K22" t="n">
        <v>4</v>
      </c>
      <c r="L22" t="n">
        <v>0</v>
      </c>
      <c r="M22" t="n">
        <v>0</v>
      </c>
      <c r="N22" t="n">
        <v>0</v>
      </c>
      <c r="O22" t="n">
        <v>0</v>
      </c>
      <c r="P22" t="inlineStr">
        <is>
          <t>video</t>
        </is>
      </c>
      <c r="Q22" t="inlineStr">
        <is>
          <t>We've got a ton of activities prepared for you next week! Each of our Wellness Week sessions will help you step up your physical/mental wellbeing, and are led by some of our most amazing members - so what are you waiting for? 🤔🤩
Spaces are limited - RSVP at https://pccrovers.com/signup/!</t>
        </is>
      </c>
      <c r="R22" t="inlineStr">
        <is>
          <t>https://www.facebook.com/680953308635161/posts/3970444619685997/</t>
        </is>
      </c>
    </row>
    <row r="23">
      <c r="A23" t="inlineStr">
        <is>
          <t>680953308635161_3963819027015223</t>
        </is>
      </c>
      <c r="B23" t="inlineStr">
        <is>
          <t>2021-03-08 21:52:42</t>
        </is>
      </c>
      <c r="C23" t="n">
        <v>140</v>
      </c>
      <c r="D23" t="n">
        <v>165</v>
      </c>
      <c r="E23" t="n">
        <v>4</v>
      </c>
      <c r="F23" t="n">
        <v>0</v>
      </c>
      <c r="G23" t="n">
        <v>0</v>
      </c>
      <c r="H23" t="n">
        <v>9</v>
      </c>
      <c r="I23" t="n">
        <v>13</v>
      </c>
      <c r="J23" t="n">
        <v>4</v>
      </c>
      <c r="K23" t="n">
        <v>0</v>
      </c>
      <c r="L23" t="n">
        <v>0</v>
      </c>
      <c r="M23" t="n">
        <v>0</v>
      </c>
      <c r="N23" t="n">
        <v>0</v>
      </c>
      <c r="O23" t="n">
        <v>0</v>
      </c>
      <c r="P23" t="inlineStr">
        <is>
          <t>photos</t>
        </is>
      </c>
      <c r="Q23" t="inlineStr">
        <is>
          <t>Happy International Women's Day, today, and everyday! Did you know there are over 14 million female scouts in the Scouting Movement? In Scouting, everyone is welcome. We believe in gender equality, youth empowerment, being Active Citizens, cultivating lifelong values and skills, and engaging in peace education.
#choosetochallenge #iwd2021 #internationalwomensday #internationalwomensday2021</t>
        </is>
      </c>
      <c r="R23" t="inlineStr">
        <is>
          <t>https://www.facebook.com/680953308635161/posts/3963819027015223/</t>
        </is>
      </c>
    </row>
    <row r="24">
      <c r="A24" t="inlineStr">
        <is>
          <t>680953308635161_3963779087019217</t>
        </is>
      </c>
      <c r="B24" t="inlineStr">
        <is>
          <t>2021-03-08 21:28:12</t>
        </is>
      </c>
      <c r="C24" t="n">
        <v>146</v>
      </c>
      <c r="D24" t="n">
        <v>170</v>
      </c>
      <c r="E24" t="n">
        <v>6</v>
      </c>
      <c r="F24" t="n">
        <v>0</v>
      </c>
      <c r="G24" t="n">
        <v>0</v>
      </c>
      <c r="H24" t="n">
        <v>12</v>
      </c>
      <c r="I24" t="n">
        <v>18</v>
      </c>
      <c r="J24" t="n">
        <v>6</v>
      </c>
      <c r="K24" t="n">
        <v>0</v>
      </c>
      <c r="L24" t="n">
        <v>0</v>
      </c>
      <c r="M24" t="n">
        <v>0</v>
      </c>
      <c r="N24" t="n">
        <v>0</v>
      </c>
      <c r="O24" t="n">
        <v>0</v>
      </c>
      <c r="P24" t="inlineStr">
        <is>
          <t>photos</t>
        </is>
      </c>
      <c r="Q24" t="inlineStr">
        <is>
          <t>On #InternationalWomensDay, let's hear it for the strong, graceful, intelligent, supportive and inspiriting female figures we have in our lives, who lead us, heal us, and raise us to be strong, confident, and equally important members of society.
Swipe &gt;&gt; to meet some of the women who make our program phenomenal!</t>
        </is>
      </c>
      <c r="R24" t="inlineStr">
        <is>
          <t>https://www.facebook.com/680953308635161/posts/3963779087019217/</t>
        </is>
      </c>
    </row>
    <row r="25">
      <c r="A25" t="inlineStr">
        <is>
          <t>680953308635161_3963419610388498</t>
        </is>
      </c>
      <c r="B25" t="inlineStr">
        <is>
          <t>2021-03-08 17:57:33</t>
        </is>
      </c>
      <c r="C25" t="n">
        <v>53</v>
      </c>
      <c r="D25" t="n">
        <v>66</v>
      </c>
      <c r="E25" t="n">
        <v>5</v>
      </c>
      <c r="F25" t="n">
        <v>0</v>
      </c>
      <c r="G25" t="n">
        <v>0</v>
      </c>
      <c r="H25" t="n">
        <v>5</v>
      </c>
      <c r="I25" t="n">
        <v>10</v>
      </c>
      <c r="J25" t="n">
        <v>4</v>
      </c>
      <c r="K25" t="n">
        <v>1</v>
      </c>
      <c r="L25" t="n">
        <v>0</v>
      </c>
      <c r="M25" t="n">
        <v>0</v>
      </c>
      <c r="N25" t="n">
        <v>0</v>
      </c>
      <c r="O25" t="n">
        <v>0</v>
      </c>
      <c r="P25" t="inlineStr">
        <is>
          <t>photos</t>
        </is>
      </c>
      <c r="Q25" t="inlineStr">
        <is>
          <t>“Self-care isn’t selfish.”
Come join us on our last day of Wellness Week 🙂 
To cap off our Wellness Week, we’ll explore topics such as gratitude, stress management and meditation. We will also reflect on our week and focus on our mental health. It is the perfect way to end the week and to wind down.
Save the slot, March 19 from 8.30 to 9.45pm 😀 Don’t forget to register by March 11 on pccrovers.com/signup. See you there!
#mentalhealth #selfcare #wellnessweek #pccrovers #scouts #youthdevelopment #youth #mentalhealthawareness #reflection #stayathome #staysafe #loveyourself</t>
        </is>
      </c>
      <c r="R25" t="inlineStr">
        <is>
          <t>https://www.facebook.com/680953308635161/posts/3963419610388498/</t>
        </is>
      </c>
    </row>
    <row r="26">
      <c r="A26" t="inlineStr">
        <is>
          <t>680953308635161_3960802157316910</t>
        </is>
      </c>
      <c r="B26" t="inlineStr">
        <is>
          <t>2021-03-07 17:44:09</t>
        </is>
      </c>
      <c r="C26" t="n">
        <v>103</v>
      </c>
      <c r="D26" t="n">
        <v>113</v>
      </c>
      <c r="E26" t="n">
        <v>5</v>
      </c>
      <c r="F26" t="n">
        <v>0</v>
      </c>
      <c r="G26" t="n">
        <v>0</v>
      </c>
      <c r="H26" t="n">
        <v>6</v>
      </c>
      <c r="I26" t="n">
        <v>11</v>
      </c>
      <c r="J26" t="n">
        <v>5</v>
      </c>
      <c r="K26" t="n">
        <v>0</v>
      </c>
      <c r="L26" t="n">
        <v>0</v>
      </c>
      <c r="M26" t="n">
        <v>0</v>
      </c>
      <c r="N26" t="n">
        <v>0</v>
      </c>
      <c r="O26" t="n">
        <v>0</v>
      </c>
      <c r="P26" t="inlineStr">
        <is>
          <t>photos</t>
        </is>
      </c>
      <c r="Q26" t="inlineStr">
        <is>
          <t>“Dance more, worry less 😊”
Next on our Wellness Week is Dance Night! Let’s groove together to the song, “Timber” by Pitbull and Ke$ha 😀 We’ll be learning a 20s dance routine and have a ton of fun together 😎
Mark your calendar, March 18 from 8.30 to 9.30 pm. Don’t forget to register by March 11 on pccrovers.com/signup. Can’t wait to see you there!
#dance #dancethenightaway #mentalhealth #youthmentalhealth #wellness #wellnessweek #pccrovers #danceworkshop #timber #pitbull #Kesha #staysafe #stayathome #homeworkout #havefun #funtimes</t>
        </is>
      </c>
      <c r="R26" t="inlineStr">
        <is>
          <t>https://www.facebook.com/680953308635161/posts/3960802157316910/</t>
        </is>
      </c>
    </row>
    <row r="27">
      <c r="A27" t="inlineStr">
        <is>
          <t>680953308635161_3958421377554988</t>
        </is>
      </c>
      <c r="B27" t="inlineStr">
        <is>
          <t>2021-03-06 18:38:23</t>
        </is>
      </c>
      <c r="C27" t="n">
        <v>105</v>
      </c>
      <c r="D27" t="n">
        <v>119</v>
      </c>
      <c r="E27" t="n">
        <v>7</v>
      </c>
      <c r="F27" t="n">
        <v>0</v>
      </c>
      <c r="G27" t="n">
        <v>0</v>
      </c>
      <c r="H27" t="n">
        <v>7</v>
      </c>
      <c r="I27" t="n">
        <v>14</v>
      </c>
      <c r="J27" t="n">
        <v>7</v>
      </c>
      <c r="K27" t="n">
        <v>0</v>
      </c>
      <c r="L27" t="n">
        <v>0</v>
      </c>
      <c r="M27" t="n">
        <v>0</v>
      </c>
      <c r="N27" t="n">
        <v>0</v>
      </c>
      <c r="O27" t="n">
        <v>0</v>
      </c>
      <c r="P27" t="inlineStr">
        <is>
          <t>photos</t>
        </is>
      </c>
      <c r="Q27" t="inlineStr">
        <is>
          <t>Third on our Wellness Week is a painting workshop! 
Ever wanted to try capturing the beauty of nature in a drawing? Come join us at Paint Night and paint your favourite landscape view together 😊 It is a perfect opportunity to make friends and enjoy yourself after a long day of hard work. 
Save the slot, March 17 from 8.30 to 9.30 pm. Don’t forget to register by March 11 on pccrovers.com/signup. See you there! 😀
#youthdevelopment #paintingworkshop #stayathome #staysafe #painting #landscape #paintnight #paintingoftheday #youthmentalhealth #mentalhealth #wellnessweek #wellnesstips #funtimes #scoutscanada</t>
        </is>
      </c>
      <c r="R27" t="inlineStr">
        <is>
          <t>https://www.facebook.com/680953308635161/posts/3958421377554988/</t>
        </is>
      </c>
    </row>
    <row r="28">
      <c r="A28" t="inlineStr">
        <is>
          <t>680953308635161_3955745481155911</t>
        </is>
      </c>
      <c r="B28" t="inlineStr">
        <is>
          <t>2021-03-05 17:03:12</t>
        </is>
      </c>
      <c r="C28" t="n">
        <v>109</v>
      </c>
      <c r="D28" t="n">
        <v>125</v>
      </c>
      <c r="E28" t="n">
        <v>7</v>
      </c>
      <c r="F28" t="n">
        <v>0</v>
      </c>
      <c r="G28" t="n">
        <v>0</v>
      </c>
      <c r="H28" t="n">
        <v>9</v>
      </c>
      <c r="I28" t="n">
        <v>16</v>
      </c>
      <c r="J28" t="n">
        <v>7</v>
      </c>
      <c r="K28" t="n">
        <v>0</v>
      </c>
      <c r="L28" t="n">
        <v>0</v>
      </c>
      <c r="M28" t="n">
        <v>0</v>
      </c>
      <c r="N28" t="n">
        <v>0</v>
      </c>
      <c r="O28" t="n">
        <v>0</v>
      </c>
      <c r="P28" t="inlineStr">
        <is>
          <t>photos</t>
        </is>
      </c>
      <c r="Q28" t="inlineStr">
        <is>
          <t>"Yoga means addition - addition of energy, strength and beauty to body, mind and soul." - Amit Ray
After a long day, don't forget to unwind and calm your mind. Come join us in our Yoga session to relax and exercise together. 
Our yoga session will be led by a certified yoga instructor, the amazing Alex Vu. 😊
Save the date, March 16 from 6 to 7.30 pm and don't forget to register by March 11 on pccrovers.com/signup! Can't wait to see you there 😄
#yoga #yogaworkshop #pccrovers #youthdevelopment #stayathome #homeworkout #relax #havefun #exercise #staysafe #yogapractice #March2021 #wellnessweek #havefuntogether #yogalife</t>
        </is>
      </c>
      <c r="R28" t="inlineStr">
        <is>
          <t>https://www.facebook.com/680953308635161/posts/3955745481155911/</t>
        </is>
      </c>
    </row>
    <row r="29">
      <c r="A29" t="inlineStr">
        <is>
          <t>680953308635161_3953520018045124</t>
        </is>
      </c>
      <c r="B29" t="inlineStr">
        <is>
          <t>2021-03-04 20:39:39</t>
        </is>
      </c>
      <c r="C29" t="n">
        <v>88</v>
      </c>
      <c r="D29" t="n">
        <v>101</v>
      </c>
      <c r="E29" t="n">
        <v>4</v>
      </c>
      <c r="F29" t="n">
        <v>0</v>
      </c>
      <c r="G29" t="n">
        <v>0</v>
      </c>
      <c r="H29" t="n">
        <v>7</v>
      </c>
      <c r="I29" t="n">
        <v>11</v>
      </c>
      <c r="J29" t="n">
        <v>4</v>
      </c>
      <c r="K29" t="n">
        <v>0</v>
      </c>
      <c r="L29" t="n">
        <v>0</v>
      </c>
      <c r="M29" t="n">
        <v>0</v>
      </c>
      <c r="N29" t="n">
        <v>0</v>
      </c>
      <c r="O29" t="n">
        <v>0</v>
      </c>
      <c r="P29" t="inlineStr">
        <is>
          <t>photos</t>
        </is>
      </c>
      <c r="Q29" t="inlineStr">
        <is>
          <t>What's a better way to end your day than to fold some origami and chat with friends? 
In our first day of Wellness Week, we are doing an origami workshop. Our members, Karina and Chloe are going to guide you to make a colourful paper wheel origami! Bring your friends and have fun together in the workshop 😊 
Mark your calendar, March 15 from 8.30 to 9.30 pm.
Don’t forget to register by March 11 on  https://pccrovers.com/signup/. See you there! 😀
#pccrovers #wellnessweek #origami #workshop #youthdevelopment #origamiworkshop #March2021 #funactivities #youthempowerment #socializing #havefun #SignUp</t>
        </is>
      </c>
      <c r="R29" t="inlineStr">
        <is>
          <t>https://www.facebook.com/680953308635161/posts/3953520018045124/</t>
        </is>
      </c>
    </row>
    <row r="30">
      <c r="A30" t="inlineStr">
        <is>
          <t>680953308635161_134822701865304</t>
        </is>
      </c>
      <c r="B30" t="inlineStr">
        <is>
          <t>2021-03-04 19:09:59</t>
        </is>
      </c>
      <c r="C30" t="n">
        <v>65</v>
      </c>
      <c r="D30" t="n">
        <v>78</v>
      </c>
      <c r="E30" t="n">
        <v>0</v>
      </c>
      <c r="F30" t="n">
        <v>0</v>
      </c>
      <c r="G30" t="n">
        <v>0</v>
      </c>
      <c r="H30" t="n">
        <v>0</v>
      </c>
      <c r="I30" t="n">
        <v>0</v>
      </c>
      <c r="J30" t="n">
        <v>0</v>
      </c>
      <c r="K30" t="n">
        <v>0</v>
      </c>
      <c r="L30" t="n">
        <v>0</v>
      </c>
      <c r="M30" t="n">
        <v>0</v>
      </c>
      <c r="N30" t="n">
        <v>0</v>
      </c>
      <c r="O30" t="n">
        <v>0</v>
      </c>
      <c r="P30" t="inlineStr">
        <is>
          <t>event</t>
        </is>
      </c>
      <c r="R30" t="inlineStr">
        <is>
          <t>https://www.facebook.com/events/134822701865304/</t>
        </is>
      </c>
    </row>
    <row r="31">
      <c r="A31" t="inlineStr">
        <is>
          <t>680953308635161_3953241424739650</t>
        </is>
      </c>
      <c r="B31" t="inlineStr">
        <is>
          <t>2021-03-04 17:50:47</t>
        </is>
      </c>
      <c r="C31" t="n">
        <v>42</v>
      </c>
      <c r="D31" t="n">
        <v>52</v>
      </c>
      <c r="E31" t="n">
        <v>1</v>
      </c>
      <c r="F31" t="n">
        <v>0</v>
      </c>
      <c r="G31" t="n">
        <v>0</v>
      </c>
      <c r="H31" t="n">
        <v>2</v>
      </c>
      <c r="I31" t="n">
        <v>3</v>
      </c>
      <c r="J31" t="n">
        <v>1</v>
      </c>
      <c r="K31" t="n">
        <v>0</v>
      </c>
      <c r="L31" t="n">
        <v>0</v>
      </c>
      <c r="M31" t="n">
        <v>0</v>
      </c>
      <c r="N31" t="n">
        <v>0</v>
      </c>
      <c r="O31" t="n">
        <v>0</v>
      </c>
      <c r="P31" t="inlineStr">
        <is>
          <t>photos</t>
        </is>
      </c>
      <c r="Q31" t="inlineStr">
        <is>
          <t>Curious about what our Wellness Week is about? Here's a sneak peek of the activities we'll be doing to keep your physical and mental health in tip-top shape 💪</t>
        </is>
      </c>
      <c r="R31" t="inlineStr">
        <is>
          <t>https://www.facebook.com/680953308635161/posts/3953241424739650/</t>
        </is>
      </c>
    </row>
    <row r="32">
      <c r="A32" t="inlineStr">
        <is>
          <t>680953308635161_3951092848287841</t>
        </is>
      </c>
      <c r="B32" t="inlineStr">
        <is>
          <t>2021-03-03 22:02:00</t>
        </is>
      </c>
      <c r="C32" t="n">
        <v>6878</v>
      </c>
      <c r="D32" t="n">
        <v>12724</v>
      </c>
      <c r="E32" t="n">
        <v>5</v>
      </c>
      <c r="F32" t="n">
        <v>0</v>
      </c>
      <c r="G32" t="n">
        <v>0</v>
      </c>
      <c r="H32" t="n">
        <v>82</v>
      </c>
      <c r="I32" t="n">
        <v>87</v>
      </c>
      <c r="J32" t="n">
        <v>5</v>
      </c>
      <c r="K32" t="n">
        <v>0</v>
      </c>
      <c r="L32" t="n">
        <v>0</v>
      </c>
      <c r="M32" t="n">
        <v>0</v>
      </c>
      <c r="N32" t="n">
        <v>0</v>
      </c>
      <c r="O32" t="n">
        <v>0</v>
      </c>
      <c r="P32" t="inlineStr">
        <is>
          <t>story</t>
        </is>
      </c>
      <c r="Q32" t="inlineStr">
        <is>
          <t>When you're stuck at home, it's important to stay physically AND mentally healthy so that we stay productive and (most of all) happy! Our brand new "Wellness Week" activities will help you explore different avenues to better take care of your wellbeing, while helping you realize your potential in accomplishing new activities like yoga and dancing!
Don't miss this opportunity! 😱😱
Book your spot at https://pccrovers.com/signup/
#wellbeing #wellness #mentalhealth #learning #yoga #dance #painting #origami #meditation #journaling #workshop #workout #healthyliving #physicalhealth #StayAtHome #PlayAtHome #Rover #youthled #scoutscanada</t>
        </is>
      </c>
      <c r="R32" t="inlineStr">
        <is>
          <t>https://www.facebook.com/680953308635161/posts/3951092848287841/</t>
        </is>
      </c>
    </row>
    <row r="33">
      <c r="A33" t="inlineStr">
        <is>
          <t>680953308635161_3914246995305760</t>
        </is>
      </c>
      <c r="B33" t="inlineStr">
        <is>
          <t>2021-02-20 11:49:25</t>
        </is>
      </c>
      <c r="C33" t="n">
        <v>76</v>
      </c>
      <c r="D33" t="n">
        <v>117</v>
      </c>
      <c r="E33" t="n">
        <v>6</v>
      </c>
      <c r="F33" t="n">
        <v>0</v>
      </c>
      <c r="G33" t="n">
        <v>0</v>
      </c>
      <c r="H33" t="n">
        <v>10</v>
      </c>
      <c r="I33" t="n">
        <v>16</v>
      </c>
      <c r="J33" t="n">
        <v>8</v>
      </c>
      <c r="K33" t="n">
        <v>0</v>
      </c>
      <c r="L33" t="n">
        <v>0</v>
      </c>
      <c r="M33" t="n">
        <v>0</v>
      </c>
      <c r="N33" t="n">
        <v>0</v>
      </c>
      <c r="O33" t="n">
        <v>0</v>
      </c>
      <c r="P33" t="inlineStr">
        <is>
          <t>video</t>
        </is>
      </c>
      <c r="Q33" t="inlineStr">
        <is>
          <t>Through out the ups and downs of 2020, we have been fortunate to have people around us to support and help us push through. Having undegone such events, we sometimes wonder what it was like when this awesome crew was established. Hence, it is our pleasure to have a talk with Kevin Li, one of the founders of our crew, and discover the amazing adventures that the first generation experienced. Tune in this Sunday to find out more! 
#oneeightzeropodcast #adventures #creworigin</t>
        </is>
      </c>
      <c r="R33" t="inlineStr">
        <is>
          <t>https://www.facebook.com/680953308635161/posts/3914246995305760/</t>
        </is>
      </c>
    </row>
    <row r="34">
      <c r="A34" t="inlineStr">
        <is>
          <t>680953308635161_3900526033344523</t>
        </is>
      </c>
      <c r="B34" t="inlineStr">
        <is>
          <t>2021-02-14 22:38:45</t>
        </is>
      </c>
      <c r="C34" t="n">
        <v>66</v>
      </c>
      <c r="D34" t="n">
        <v>86</v>
      </c>
      <c r="E34" t="n">
        <v>2</v>
      </c>
      <c r="F34" t="n">
        <v>0</v>
      </c>
      <c r="G34" t="n">
        <v>0</v>
      </c>
      <c r="H34" t="n">
        <v>2</v>
      </c>
      <c r="I34" t="n">
        <v>4</v>
      </c>
      <c r="J34" t="n">
        <v>2</v>
      </c>
      <c r="K34" t="n">
        <v>0</v>
      </c>
      <c r="L34" t="n">
        <v>0</v>
      </c>
      <c r="M34" t="n">
        <v>0</v>
      </c>
      <c r="N34" t="n">
        <v>0</v>
      </c>
      <c r="O34" t="n">
        <v>0</v>
      </c>
      <c r="P34" t="inlineStr">
        <is>
          <t>photos</t>
        </is>
      </c>
      <c r="Q34" t="inlineStr">
        <is>
          <t>Happy Valentine's Day everyone! 
Here's one of our favorite pick-up lines: 
"Even if the Earth didn't have gravity, I would still fall for you ☺️🤗" 
Think you can do better? Comment down below! :DD 
#valentinesday﻿  #happyvalentinesday #february #pickuplines #loveyourself</t>
        </is>
      </c>
      <c r="R34" t="inlineStr">
        <is>
          <t>https://www.facebook.com/680953308635161/posts/3900526033344523/</t>
        </is>
      </c>
    </row>
    <row r="35">
      <c r="A35" t="inlineStr">
        <is>
          <t>680953308635161_3877407768989683</t>
        </is>
      </c>
      <c r="B35" t="inlineStr">
        <is>
          <t>2021-02-05 17:46:06</t>
        </is>
      </c>
      <c r="C35" t="n">
        <v>63</v>
      </c>
      <c r="D35" t="n">
        <v>107</v>
      </c>
      <c r="E35" t="n">
        <v>4</v>
      </c>
      <c r="F35" t="n">
        <v>0</v>
      </c>
      <c r="G35" t="n">
        <v>0</v>
      </c>
      <c r="H35" t="n">
        <v>6</v>
      </c>
      <c r="I35" t="n">
        <v>10</v>
      </c>
      <c r="J35" t="n">
        <v>4</v>
      </c>
      <c r="K35" t="n">
        <v>0</v>
      </c>
      <c r="L35" t="n">
        <v>0</v>
      </c>
      <c r="M35" t="n">
        <v>0</v>
      </c>
      <c r="N35" t="n">
        <v>0</v>
      </c>
      <c r="O35" t="n">
        <v>0</v>
      </c>
      <c r="P35" t="inlineStr">
        <is>
          <t>video</t>
        </is>
      </c>
      <c r="Q35" t="inlineStr">
        <is>
          <t>Please welcome Abby to this week’s episode! 
Abby is an alumnus of our 180th Pacific Coast Scout group and has also been a Beaver Scout leader for several years. In this episode, Abby shares her own experience of a corporate career and what young professionals should look out for when carving out their own path. 
Tune in to Ep. 5 ‘Corporate Leadership &amp; Management’ this Sunday at 9am! 
Find our podcast on Spotify (#LINKINBIO) or watch the FULL video on YouTube (@ One Eight Zero Podcast) this Sunday!
#pccrovers #podcast #podcasting #corporate #career #volunteer #nonprofit #leadership #management #oneeightzero #vancouver</t>
        </is>
      </c>
      <c r="R35" t="inlineStr">
        <is>
          <t>https://www.facebook.com/680953308635161/posts/3877407768989683/</t>
        </is>
      </c>
    </row>
    <row r="36">
      <c r="A36" t="inlineStr">
        <is>
          <t>680953308635161_3863639017033225</t>
        </is>
      </c>
      <c r="B36" t="inlineStr">
        <is>
          <t>2021-01-31 09:18:47</t>
        </is>
      </c>
      <c r="C36" t="n">
        <v>44</v>
      </c>
      <c r="D36" t="n">
        <v>81</v>
      </c>
      <c r="E36" t="n">
        <v>4</v>
      </c>
      <c r="F36" t="n">
        <v>0</v>
      </c>
      <c r="G36" t="n">
        <v>0</v>
      </c>
      <c r="H36" t="n">
        <v>7</v>
      </c>
      <c r="I36" t="n">
        <v>11</v>
      </c>
      <c r="J36" t="n">
        <v>3</v>
      </c>
      <c r="K36" t="n">
        <v>1</v>
      </c>
      <c r="L36" t="n">
        <v>0</v>
      </c>
      <c r="M36" t="n">
        <v>0</v>
      </c>
      <c r="N36" t="n">
        <v>0</v>
      </c>
      <c r="O36" t="n">
        <v>0</v>
      </c>
      <c r="P36" t="inlineStr">
        <is>
          <t>video</t>
        </is>
      </c>
      <c r="Q36" t="inlineStr">
        <is>
          <t>Technology has become an essential part in our regular daily lives as consumers. However, have you ever wondered what it would be like if you were directly involved in tech professionally as well? Join us today as we chat with Felipe about how a life in tech would look like as well as his journey to get to where he is today. 
New Episodes every Sunday at 9AM!
Available on YouTube, Spotify, Breaker, Google Podcasts, Pocket Casts and RadioPublic.
Connect with Felipe: 
https://www.linkedin.com/in/fmgasparino 
Follow our journey:
Website: https://pccrovers.com
Facebook: https://www.facebook.com/pccrovers
Instagram: https://www.instagram.com/pccrovers
LinkedIn: https://linkedin.com/company/180thpccrovers
#techcareer #pccrovers #scouting #scouts #podcast #lifeintech #projectmanagement #sideprojects #programmer #coder #everydaystory #connecting #youthdevelopment</t>
        </is>
      </c>
      <c r="R36" t="inlineStr">
        <is>
          <t>https://www.facebook.com/680953308635161/posts/3863639017033225/</t>
        </is>
      </c>
    </row>
    <row r="37">
      <c r="A37" t="inlineStr">
        <is>
          <t>680953308635161_3859521737444953</t>
        </is>
      </c>
      <c r="B37" t="inlineStr">
        <is>
          <t>2021-01-29 17:38:59</t>
        </is>
      </c>
      <c r="C37" t="n">
        <v>84</v>
      </c>
      <c r="D37" t="n">
        <v>121</v>
      </c>
      <c r="E37" t="n">
        <v>3</v>
      </c>
      <c r="F37" t="n">
        <v>0</v>
      </c>
      <c r="G37" t="n">
        <v>0</v>
      </c>
      <c r="H37" t="n">
        <v>6</v>
      </c>
      <c r="I37" t="n">
        <v>9</v>
      </c>
      <c r="J37" t="n">
        <v>3</v>
      </c>
      <c r="K37" t="n">
        <v>0</v>
      </c>
      <c r="L37" t="n">
        <v>0</v>
      </c>
      <c r="M37" t="n">
        <v>0</v>
      </c>
      <c r="N37" t="n">
        <v>0</v>
      </c>
      <c r="O37" t="n">
        <v>0</v>
      </c>
      <c r="P37" t="inlineStr">
        <is>
          <t>video</t>
        </is>
      </c>
      <c r="Q37" t="inlineStr">
        <is>
          <t>This week we'll talk about careers in the tech industry and project management. 
A little bit about our speaker's background: He has been in the tech industry for ~10 years, immigrating from Brazil to Canada. 
In our podcast, we'll dive deeper into his journey, talk about some tech industry trends, and why side projects are important for breaking into the tech industry.
Stay tuned for the launch this Sunday, January 31st on our Spotify and Youtube channel! :)
#youth #pccrovers #scouts #Techlife #podcast #sunday #tech #youthdevelopment #teaser</t>
        </is>
      </c>
      <c r="R37" t="inlineStr">
        <is>
          <t>https://www.facebook.com/680953308635161/posts/3859521737444953/</t>
        </is>
      </c>
    </row>
    <row r="38">
      <c r="A38" t="inlineStr">
        <is>
          <t>680953308635161_3853366488060478</t>
        </is>
      </c>
      <c r="B38" t="inlineStr">
        <is>
          <t>2021-01-27 11:15:24</t>
        </is>
      </c>
      <c r="C38" t="n">
        <v>131</v>
      </c>
      <c r="D38" t="n">
        <v>170</v>
      </c>
      <c r="E38" t="n">
        <v>8</v>
      </c>
      <c r="F38" t="n">
        <v>0</v>
      </c>
      <c r="G38" t="n">
        <v>1</v>
      </c>
      <c r="H38" t="n">
        <v>10</v>
      </c>
      <c r="I38" t="n">
        <v>18</v>
      </c>
      <c r="J38" t="n">
        <v>8</v>
      </c>
      <c r="K38" t="n">
        <v>1</v>
      </c>
      <c r="L38" t="n">
        <v>0</v>
      </c>
      <c r="M38" t="n">
        <v>0</v>
      </c>
      <c r="N38" t="n">
        <v>0</v>
      </c>
      <c r="O38" t="n">
        <v>0</v>
      </c>
      <c r="P38" t="inlineStr">
        <is>
          <t>photos</t>
        </is>
      </c>
      <c r="Q38" t="inlineStr">
        <is>
          <t>Alongside our exciting events and podcasts coming up in the next few days, we are excited to announce our upcoming MicOn speaker series! This series aims to spread knowledge and spur personal development through short, powerful, and informative talks presented by our awesome Rovers. 
Stay tune for our upcoming exciting updates!
#pccrovers #publicspeaking #speakerseries</t>
        </is>
      </c>
      <c r="R38" t="inlineStr">
        <is>
          <t>https://www.facebook.com/680953308635161/posts/3853366488060478/</t>
        </is>
      </c>
    </row>
    <row r="39">
      <c r="A39" t="inlineStr">
        <is>
          <t>680953308635161_3845742628822864</t>
        </is>
      </c>
      <c r="B39" t="inlineStr">
        <is>
          <t>2021-01-24 17:46:45</t>
        </is>
      </c>
      <c r="C39" t="n">
        <v>74</v>
      </c>
      <c r="D39" t="n">
        <v>113</v>
      </c>
      <c r="E39" t="n">
        <v>1</v>
      </c>
      <c r="F39" t="n">
        <v>0</v>
      </c>
      <c r="G39" t="n">
        <v>0</v>
      </c>
      <c r="H39" t="n">
        <v>3</v>
      </c>
      <c r="I39" t="n">
        <v>4</v>
      </c>
      <c r="J39" t="n">
        <v>1</v>
      </c>
      <c r="K39" t="n">
        <v>0</v>
      </c>
      <c r="L39" t="n">
        <v>0</v>
      </c>
      <c r="M39" t="n">
        <v>0</v>
      </c>
      <c r="N39" t="n">
        <v>0</v>
      </c>
      <c r="O39" t="n">
        <v>0</v>
      </c>
      <c r="P39" t="inlineStr">
        <is>
          <t>video</t>
        </is>
      </c>
      <c r="Q39" t="inlineStr">
        <is>
          <t>To many people, living in a tight and portable space like a van can seem daunting. However, if you have the right reasons and expectation, #vanlife can be an awesome way that not only reduces your expenses but also gives you the freedom to see the world, explore yourself and pay attention to the most essential things in your life. Join us today as Sophia and Jeremy go through their own experiences living in this fascinating lifestyle!
New Episodes every Sunday at 9AM!
Available on YouTube, Spotify, Breaker, Google Podcasts, Pocket Casts and RadioPublic.
YouTube: https://youtu.be/aQPAoKJKwcg
Spotify: https://open.spotify.com/episode/3lf4Hx0FP6flK39wHI6rKk
Follow Sophia and Jeremy's journey:
Instagram: https://www.instagram.com/somobile_life
Follow our journey:
Website: https://pccrovers.com
Facebook: https://www.facebook.com/pccrovers
Instagram: https://www.instagram.com/pccrovers
LinkedIn: https://linkedin.com/company/180thpccrovers
#traveling #youthexperience #scouts #everydaystory</t>
        </is>
      </c>
      <c r="R39" t="inlineStr">
        <is>
          <t>https://www.facebook.com/680953308635161/posts/3845742628822864/</t>
        </is>
      </c>
    </row>
    <row r="40">
      <c r="A40" t="inlineStr">
        <is>
          <t>680953308635161_3840166766047117</t>
        </is>
      </c>
      <c r="B40" t="inlineStr">
        <is>
          <t>2021-01-22 19:51:16</t>
        </is>
      </c>
      <c r="C40" t="n">
        <v>76</v>
      </c>
      <c r="D40" t="n">
        <v>103</v>
      </c>
      <c r="E40" t="n">
        <v>1</v>
      </c>
      <c r="F40" t="n">
        <v>0</v>
      </c>
      <c r="G40" t="n">
        <v>0</v>
      </c>
      <c r="H40" t="n">
        <v>5</v>
      </c>
      <c r="I40" t="n">
        <v>6</v>
      </c>
      <c r="J40" t="n">
        <v>1</v>
      </c>
      <c r="K40" t="n">
        <v>0</v>
      </c>
      <c r="L40" t="n">
        <v>0</v>
      </c>
      <c r="M40" t="n">
        <v>0</v>
      </c>
      <c r="N40" t="n">
        <v>0</v>
      </c>
      <c r="O40" t="n">
        <v>0</v>
      </c>
      <c r="P40" t="inlineStr">
        <is>
          <t>video</t>
        </is>
      </c>
      <c r="Q40" t="inlineStr">
        <is>
          <t>Ever wondered how living in a van feels like? Or ever feel the need to declutter? 
This week, together with Jeremy and Sophia (Instagram : @jermomo and @sofeyip), we're going to talk about Van Life, Decluttering, and Intentions. 
Stay tuned for the full episode this Sunday, 24 January 2021 on our Spotify and Youtube channel! :)
#podcast #vanlife #declutter #youth #development #pccrovers #vancouver #scouts #teaser</t>
        </is>
      </c>
      <c r="R40" t="inlineStr">
        <is>
          <t>https://www.facebook.com/680953308635161/posts/3840166766047117/</t>
        </is>
      </c>
    </row>
    <row r="41">
      <c r="A41" t="inlineStr">
        <is>
          <t>680953308635161_3833257816738012</t>
        </is>
      </c>
      <c r="B41" t="inlineStr">
        <is>
          <t>2021-01-20 09:07:01</t>
        </is>
      </c>
      <c r="C41" t="n">
        <v>94</v>
      </c>
      <c r="D41" t="n">
        <v>117</v>
      </c>
      <c r="E41" t="n">
        <v>4</v>
      </c>
      <c r="F41" t="n">
        <v>0</v>
      </c>
      <c r="G41" t="n">
        <v>0</v>
      </c>
      <c r="H41" t="n">
        <v>6</v>
      </c>
      <c r="I41" t="n">
        <v>10</v>
      </c>
      <c r="J41" t="n">
        <v>4</v>
      </c>
      <c r="K41" t="n">
        <v>0</v>
      </c>
      <c r="L41" t="n">
        <v>0</v>
      </c>
      <c r="M41" t="n">
        <v>0</v>
      </c>
      <c r="N41" t="n">
        <v>0</v>
      </c>
      <c r="O41" t="n">
        <v>0</v>
      </c>
      <c r="P41" t="inlineStr">
        <is>
          <t>photos</t>
        </is>
      </c>
      <c r="Q41" t="inlineStr">
        <is>
          <t>"When it comes to managing your money, the best outcome would primarily result from having invested it wisely and consistently over a long-term period. Hence, it is logical to put your money into an asset that will always yield returns with the least amount of risks: ......" 
Fill in the blank. Want to know our answer? Read our new blog post to find out. 
Here's the link: https://pccrovers.com/2021/01/20/the-best-investment-that-you-can-make/
.
.
.
#pccrovers #newblogpost #investment #leadership #leadershipdevelopment #youth #program #projectmanagement #article #bestinvestment #youthdevelopment #love #health #wellbeing #knowledge #skills #improvement #selfdevelopment</t>
        </is>
      </c>
      <c r="R41" t="inlineStr">
        <is>
          <t>https://www.facebook.com/680953308635161/posts/3833257816738012/</t>
        </is>
      </c>
    </row>
    <row r="42">
      <c r="A42" t="inlineStr">
        <is>
          <t>680953308635161_3825478214182639</t>
        </is>
      </c>
      <c r="B42" t="inlineStr">
        <is>
          <t>2021-01-17 10:20:33</t>
        </is>
      </c>
      <c r="C42" t="n">
        <v>107</v>
      </c>
      <c r="D42" t="n">
        <v>125</v>
      </c>
      <c r="E42" t="n">
        <v>4</v>
      </c>
      <c r="F42" t="n">
        <v>0</v>
      </c>
      <c r="G42" t="n">
        <v>0</v>
      </c>
      <c r="H42" t="n">
        <v>4</v>
      </c>
      <c r="I42" t="n">
        <v>8</v>
      </c>
      <c r="J42" t="n">
        <v>4</v>
      </c>
      <c r="K42" t="n">
        <v>0</v>
      </c>
      <c r="L42" t="n">
        <v>0</v>
      </c>
      <c r="M42" t="n">
        <v>0</v>
      </c>
      <c r="N42" t="n">
        <v>0</v>
      </c>
      <c r="O42" t="n">
        <v>0</v>
      </c>
      <c r="P42" t="inlineStr">
        <is>
          <t>photos</t>
        </is>
      </c>
      <c r="Q42" t="inlineStr">
        <is>
          <t>As we step into adulthood, many of us run into bad financial circumstances due to lack of knowledge and preparation. In addition, money is usually considered as a taboo topic to discuss, which makes it even harder for us to gain financial literacy. 
Hence, we decided to invite Dr. Mostafa Nejati to our show to have some money talk. As a Manager of Strategy and Policy with the Government of Alberta, he will be sharing his perspectives on purchase decision-making, budgeting, investing and improving financial knowledge. Moreover, we will get to learn about his journey, strategies and lessons when it comes to running a YouTube account as well!
New Episodes every Sunday at 9AM!  
Youtube: https://youtu.be/Hb7h9nEH7D0 
Spotify: https://open.spotify.com/episode/6lUIdI9rjx7vWvYWkObEii 
Follow Mostafa: 
YouTube: https://www.youtube.com/MoementumFinanceStockInvesting
Facebook: https://www.facebook.com/moementumconsulting
Instagram: https://www.instagram.com/moementumconsulting
LinkedIn: https://www.linkedin.com/in/mostafanejati
Follow our journey:
Website: https://pccrovers.com 
Facebook: https://www.facebook.com/pccrovers 
Instagram: https://www.instagram.com/pccrovers 
LinkedIn: https://linkedin.com/company/180thpccrovers
#finance  #podcast  #financetips #leadershipdevelopment  #development #youth #Rovers #scoutscanada #budget #budgetingtips #purchasing  #purchase #purchasewithpurpose #youtubevideos #youtubegrowing #leadership #youthempowerment #youthdevelopment #youthdevelopmentprogram #interview #moneytalks #pccrovers #sunday #financialliteracy #financialeducation #financial</t>
        </is>
      </c>
      <c r="R42" t="inlineStr">
        <is>
          <t>https://www.facebook.com/680953308635161/posts/3825478214182639/</t>
        </is>
      </c>
    </row>
    <row r="43">
      <c r="A43" t="inlineStr">
        <is>
          <t>680953308635161_3821201841276943</t>
        </is>
      </c>
      <c r="B43" t="inlineStr">
        <is>
          <t>2021-01-15 19:34:47</t>
        </is>
      </c>
      <c r="C43" t="n">
        <v>56</v>
      </c>
      <c r="D43" t="n">
        <v>87</v>
      </c>
      <c r="E43" t="n">
        <v>2</v>
      </c>
      <c r="F43" t="n">
        <v>0</v>
      </c>
      <c r="G43" t="n">
        <v>0</v>
      </c>
      <c r="H43" t="n">
        <v>3</v>
      </c>
      <c r="I43" t="n">
        <v>5</v>
      </c>
      <c r="J43" t="n">
        <v>2</v>
      </c>
      <c r="K43" t="n">
        <v>0</v>
      </c>
      <c r="L43" t="n">
        <v>0</v>
      </c>
      <c r="M43" t="n">
        <v>0</v>
      </c>
      <c r="N43" t="n">
        <v>0</v>
      </c>
      <c r="O43" t="n">
        <v>0</v>
      </c>
      <c r="P43" t="inlineStr">
        <is>
          <t>video</t>
        </is>
      </c>
      <c r="Q43" t="inlineStr">
        <is>
          <t>New week, new podcast ! 
This week we're going to talk about budgeting, and investing with our special guest speaker, Mostafa Nejati! :D
Mostafa is a manager of strategy and policy who handles a youtube channel about finance and investment strategies. You can find out more about his finance tips &amp; tricks on his instagram account, @moementumconsulting. :)
Excited? Stay tuned for our second podcast launch, Sunday, 17 January 2021 on our Spotify and Youtube channel! :D
#scoutscanada #podcast #leadership #youth #development #finance #financetips #pccrovers #Rovers #sunday</t>
        </is>
      </c>
      <c r="R43" t="inlineStr">
        <is>
          <t>https://www.facebook.com/680953308635161/posts/3821201841276943/</t>
        </is>
      </c>
    </row>
    <row r="44">
      <c r="A44" t="inlineStr">
        <is>
          <t>680953308635161_3810538239009970</t>
        </is>
      </c>
      <c r="B44" t="inlineStr">
        <is>
          <t>2021-01-11 21:06:54</t>
        </is>
      </c>
      <c r="C44" t="n">
        <v>20103</v>
      </c>
      <c r="D44" t="n">
        <v>37025</v>
      </c>
      <c r="E44" t="n">
        <v>15</v>
      </c>
      <c r="F44" t="n">
        <v>1</v>
      </c>
      <c r="G44" t="n">
        <v>1</v>
      </c>
      <c r="H44" t="n">
        <v>120</v>
      </c>
      <c r="I44" t="n">
        <v>136</v>
      </c>
      <c r="J44" t="n">
        <v>14</v>
      </c>
      <c r="K44" t="n">
        <v>1</v>
      </c>
      <c r="L44" t="n">
        <v>0</v>
      </c>
      <c r="M44" t="n">
        <v>0</v>
      </c>
      <c r="N44" t="n">
        <v>0</v>
      </c>
      <c r="O44" t="n">
        <v>0</v>
      </c>
      <c r="P44" t="inlineStr">
        <is>
          <t>photos</t>
        </is>
      </c>
      <c r="Q44" t="inlineStr">
        <is>
          <t>Want to gain leadership experience in the comfort of your own home?
How about upgrading your soft skills to enhance your career? 
Or perhaps scoring achievements to build your resume?
Join us on Jan 24th for an info session, where we’ll discuss our activities that are geared towards leadership, personal development, and teamwork. If you’re 18-26 y/o, sign up at the link below to get some hands-on learning today!
&gt;&gt; http://pccrovers.com/signup/</t>
        </is>
      </c>
      <c r="R44" t="inlineStr">
        <is>
          <t>https://www.facebook.com/680953308635161/posts/3810538239009970/</t>
        </is>
      </c>
    </row>
    <row r="45">
      <c r="A45" t="inlineStr">
        <is>
          <t>680953308635161_3806469599416834</t>
        </is>
      </c>
      <c r="B45" t="inlineStr">
        <is>
          <t>2021-01-10 09:25:18</t>
        </is>
      </c>
      <c r="C45" t="n">
        <v>585</v>
      </c>
      <c r="D45" t="n">
        <v>707</v>
      </c>
      <c r="E45" t="n">
        <v>11</v>
      </c>
      <c r="F45" t="n">
        <v>1</v>
      </c>
      <c r="G45" t="n">
        <v>2</v>
      </c>
      <c r="H45" t="n">
        <v>25</v>
      </c>
      <c r="I45" t="n">
        <v>37</v>
      </c>
      <c r="J45" t="n">
        <v>10</v>
      </c>
      <c r="K45" t="n">
        <v>2</v>
      </c>
      <c r="L45" t="n">
        <v>0</v>
      </c>
      <c r="M45" t="n">
        <v>0</v>
      </c>
      <c r="N45" t="n">
        <v>0</v>
      </c>
      <c r="O45" t="n">
        <v>0</v>
      </c>
      <c r="P45" t="inlineStr">
        <is>
          <t>photos</t>
        </is>
      </c>
      <c r="Q45" t="inlineStr">
        <is>
          <t>Working on a new project can be both intimidating and rewarding, especially if you are reaching far out of your comfort zone. At times, it's usually the big purpose that pushes one forward. Hence, on the very first episode of the One Eight Zero podcast, the hosts have decided to sit down and talk about what drives them to create such a show. Tune in to hear Nick and Paul unravel the purpose behind the podcast through their unique stories.
New Episode every Sunday at 9am on Youtube and Spotify!
Episode Link
- Youtube: 
https://www.youtube.com/watch?v=pVJ3jCRZ1Wk
- Spotify:  
https://open.spotify.com/show/1W9OIZ73sgvb1pzTjuwfvA
Website: https://pccrovers.com/
Facebook: @pccrovers
Instagram: @pccrovers
LinkedIn: @180thpccrovers
.
.
.
#pccrovers #podcast #podcastlaunch #Episode1 #live #launching #purpose #youthdevelopment #leadership #newproject #scout #Rover #scouting #podcasting #Hello2021 #lifestyle #hiking #nevergiveup #rovering #scoutscanada #scoutsca #experience #why #firstepisode #firsttime</t>
        </is>
      </c>
      <c r="R45" t="inlineStr">
        <is>
          <t>https://www.facebook.com/680953308635161/posts/3806469599416834/</t>
        </is>
      </c>
    </row>
    <row r="46">
      <c r="A46" t="inlineStr">
        <is>
          <t>680953308635161_3802332823163845</t>
        </is>
      </c>
      <c r="B46" t="inlineStr">
        <is>
          <t>2021-01-08 20:53:53</t>
        </is>
      </c>
      <c r="C46" t="n">
        <v>113</v>
      </c>
      <c r="D46" t="n">
        <v>135</v>
      </c>
      <c r="E46" t="n">
        <v>7</v>
      </c>
      <c r="F46" t="n">
        <v>0</v>
      </c>
      <c r="G46" t="n">
        <v>0</v>
      </c>
      <c r="H46" t="n">
        <v>7</v>
      </c>
      <c r="I46" t="n">
        <v>14</v>
      </c>
      <c r="J46" t="n">
        <v>7</v>
      </c>
      <c r="K46" t="n">
        <v>0</v>
      </c>
      <c r="L46" t="n">
        <v>0</v>
      </c>
      <c r="M46" t="n">
        <v>0</v>
      </c>
      <c r="N46" t="n">
        <v>0</v>
      </c>
      <c r="O46" t="n">
        <v>0</v>
      </c>
      <c r="P46" t="inlineStr">
        <is>
          <t>photos</t>
        </is>
      </c>
      <c r="Q46" t="inlineStr">
        <is>
          <t>It's the first week back to online classes, so here are some tips for attacking the upcoming semester! (hint: it doesn't include staying in bed)
1. Dress as if you were going to school
2. Make a designated study space for yourself (preferably away from the cozy bed)
3. Follow the routine you had before social distancing
4. Move around/exercise in between lectures!
5. Create a Facebook group to communicate with your classmates 🤝
That's it for our tips! If you're looking to do some extracurricular activities while you're at home (or just to hang out), check us out at pccrovers.com!
#socialdistancing #backtoschool #tips #survive #onlineclasses #makethemostofit</t>
        </is>
      </c>
      <c r="R46" t="inlineStr">
        <is>
          <t>https://www.facebook.com/680953308635161/posts/3802332823163845/</t>
        </is>
      </c>
    </row>
    <row r="47">
      <c r="A47" t="inlineStr">
        <is>
          <t>680953308635161_3801859713211156</t>
        </is>
      </c>
      <c r="B47" t="inlineStr">
        <is>
          <t>2021-01-08 16:11:02</t>
        </is>
      </c>
      <c r="C47" t="n">
        <v>59</v>
      </c>
      <c r="D47" t="n">
        <v>103</v>
      </c>
      <c r="E47" t="n">
        <v>5</v>
      </c>
      <c r="F47" t="n">
        <v>0</v>
      </c>
      <c r="G47" t="n">
        <v>0</v>
      </c>
      <c r="H47" t="n">
        <v>7</v>
      </c>
      <c r="I47" t="n">
        <v>12</v>
      </c>
      <c r="J47" t="n">
        <v>4</v>
      </c>
      <c r="K47" t="n">
        <v>1</v>
      </c>
      <c r="L47" t="n">
        <v>0</v>
      </c>
      <c r="M47" t="n">
        <v>0</v>
      </c>
      <c r="N47" t="n">
        <v>0</v>
      </c>
      <c r="O47" t="n">
        <v>0</v>
      </c>
      <c r="P47" t="inlineStr">
        <is>
          <t>video</t>
        </is>
      </c>
      <c r="Q47" t="inlineStr">
        <is>
          <t>After a long wait, we're finally launching our very first Podcast this Sunday! 
This week, we'll have our Rover Nick and Scouter Paul talk about the Scout group and why we're doing this podcast series. 
Excited? Stay tuned for the premiere launch, Sunday, 10 January 2021 ! :)
#scout #pccrovers #scoutscanada #Rover #podcast #january2021 #leadership #youth #youthdevelopment #hello2021</t>
        </is>
      </c>
      <c r="R47" t="inlineStr">
        <is>
          <t>https://www.facebook.com/680953308635161/posts/3801859713211156/</t>
        </is>
      </c>
    </row>
    <row r="48">
      <c r="A48" t="inlineStr">
        <is>
          <t>680953308635161_3794438043953323</t>
        </is>
      </c>
      <c r="B48" t="inlineStr">
        <is>
          <t>2021-01-05 19:48:38</t>
        </is>
      </c>
      <c r="C48" t="n">
        <v>119</v>
      </c>
      <c r="D48" t="n">
        <v>144</v>
      </c>
      <c r="E48" t="n">
        <v>6</v>
      </c>
      <c r="F48" t="n">
        <v>0</v>
      </c>
      <c r="G48" t="n">
        <v>1</v>
      </c>
      <c r="H48" t="n">
        <v>7</v>
      </c>
      <c r="I48" t="n">
        <v>13</v>
      </c>
      <c r="J48" t="n">
        <v>5</v>
      </c>
      <c r="K48" t="n">
        <v>1</v>
      </c>
      <c r="L48" t="n">
        <v>0</v>
      </c>
      <c r="M48" t="n">
        <v>0</v>
      </c>
      <c r="N48" t="n">
        <v>0</v>
      </c>
      <c r="O48" t="n">
        <v>0</v>
      </c>
      <c r="P48" t="inlineStr">
        <is>
          <t>photos</t>
        </is>
      </c>
      <c r="Q48" t="inlineStr">
        <is>
          <t>We are excited to announce our upcoming plans to kickstart this awesome year of 2021! 
Here are the highlights of what you can expect in January from us: 
+ A podcast: Yes, you did not read it wrong. Over the holiday season, we have gathered our resources to launch our very first podcast project. We hope to bring you inspiration from the everyday stories of our exciting guests.
+ An info session: For those who are looking to join our journey, we are hosting a fun welcoming workshop to help you make the best decision for yourself.
+ A leadership training: An essential workshop in our youth development program. 
That is it for now. More updates coming soon. What are you most excited about?
#pccrovers #youthdevelopmeny #rover #rovering #leadership #januaryplan #infosession #podcastproject</t>
        </is>
      </c>
      <c r="R48" t="inlineStr">
        <is>
          <t>https://www.facebook.com/680953308635161/posts/3794438043953323/</t>
        </is>
      </c>
    </row>
    <row r="49">
      <c r="A49" t="inlineStr">
        <is>
          <t>680953308635161_3784397798290681</t>
        </is>
      </c>
      <c r="B49" t="inlineStr">
        <is>
          <t>2021-01-01 15:42:20</t>
        </is>
      </c>
      <c r="C49" t="n">
        <v>125</v>
      </c>
      <c r="D49" t="n">
        <v>147</v>
      </c>
      <c r="E49" t="n">
        <v>6</v>
      </c>
      <c r="F49" t="n">
        <v>0</v>
      </c>
      <c r="G49" t="n">
        <v>0</v>
      </c>
      <c r="H49" t="n">
        <v>6</v>
      </c>
      <c r="I49" t="n">
        <v>12</v>
      </c>
      <c r="J49" t="n">
        <v>6</v>
      </c>
      <c r="K49" t="n">
        <v>0</v>
      </c>
      <c r="L49" t="n">
        <v>0</v>
      </c>
      <c r="M49" t="n">
        <v>0</v>
      </c>
      <c r="N49" t="n">
        <v>0</v>
      </c>
      <c r="O49" t="n">
        <v>0</v>
      </c>
      <c r="P49" t="inlineStr">
        <is>
          <t>photos</t>
        </is>
      </c>
      <c r="Q49" t="inlineStr">
        <is>
          <t>Happy new year everyone! Cheers to everyone who has gotten through the ups and downs of 2020 :) 
We welcome 2021 as a new beginning and hopefully a better year.
One of our hopes this year is to resume our activities in person and to meet the other Rovers! #fingerscrossed What about you? What's your new year's hope and/or resolution? 
#pccrovers #newyear #happy #happynewyear﻿ #2021 #scoutscanada #newbeginnings #bye2020 #hello2021</t>
        </is>
      </c>
      <c r="R49" t="inlineStr">
        <is>
          <t>https://www.facebook.com/680953308635161/posts/3784397798290681/</t>
        </is>
      </c>
    </row>
    <row r="50">
      <c r="A50" t="inlineStr">
        <is>
          <t>680953308635161_3777196745677453</t>
        </is>
      </c>
      <c r="B50" t="inlineStr">
        <is>
          <t>2020-12-29 20:18:50</t>
        </is>
      </c>
      <c r="C50" t="n">
        <v>90</v>
      </c>
      <c r="D50" t="n">
        <v>109</v>
      </c>
      <c r="E50" t="n">
        <v>3</v>
      </c>
      <c r="F50" t="n">
        <v>0</v>
      </c>
      <c r="G50" t="n">
        <v>0</v>
      </c>
      <c r="H50" t="n">
        <v>5</v>
      </c>
      <c r="I50" t="n">
        <v>8</v>
      </c>
      <c r="J50" t="n">
        <v>3</v>
      </c>
      <c r="K50" t="n">
        <v>0</v>
      </c>
      <c r="L50" t="n">
        <v>0</v>
      </c>
      <c r="M50" t="n">
        <v>0</v>
      </c>
      <c r="N50" t="n">
        <v>0</v>
      </c>
      <c r="O50" t="n">
        <v>0</v>
      </c>
      <c r="P50" t="inlineStr">
        <is>
          <t>photos</t>
        </is>
      </c>
      <c r="Q50" t="inlineStr">
        <is>
          <t>2020 gave us a pause that we never even knew we would need. Even though your plans might not go as expected this year, 2020 gave us the space to grow, to reflect and to learn more about ourselves. 
As this year is coming closer to the end, what have you learnt about yourself this year? Share your thoughts with us below!
#pccrovers #mindfulness #2020</t>
        </is>
      </c>
      <c r="R50" t="inlineStr">
        <is>
          <t>https://www.facebook.com/680953308635161/posts/3777196745677453/</t>
        </is>
      </c>
    </row>
    <row r="51">
      <c r="A51" t="inlineStr">
        <is>
          <t>680953308635161_3767438786653249</t>
        </is>
      </c>
      <c r="B51" t="inlineStr">
        <is>
          <t>2020-12-25 14:45:20</t>
        </is>
      </c>
      <c r="C51" t="n">
        <v>144</v>
      </c>
      <c r="D51" t="n">
        <v>170</v>
      </c>
      <c r="E51" t="n">
        <v>7</v>
      </c>
      <c r="F51" t="n">
        <v>0</v>
      </c>
      <c r="G51" t="n">
        <v>0</v>
      </c>
      <c r="H51" t="n">
        <v>7</v>
      </c>
      <c r="I51" t="n">
        <v>14</v>
      </c>
      <c r="J51" t="n">
        <v>6</v>
      </c>
      <c r="K51" t="n">
        <v>1</v>
      </c>
      <c r="L51" t="n">
        <v>0</v>
      </c>
      <c r="M51" t="n">
        <v>0</v>
      </c>
      <c r="N51" t="n">
        <v>0</v>
      </c>
      <c r="O51" t="n">
        <v>0</v>
      </c>
      <c r="P51" t="inlineStr">
        <is>
          <t>photos</t>
        </is>
      </c>
      <c r="Q51" t="inlineStr">
        <is>
          <t>Happy Holidays! We hope that you all have a merry merry Christmas. 
.
.
.
#pccrovers #merrychristmas #happyholidays #seasonsgreetings2020</t>
        </is>
      </c>
      <c r="R51" t="inlineStr">
        <is>
          <t>https://www.facebook.com/680953308635161/posts/3767438786653249/</t>
        </is>
      </c>
    </row>
    <row r="52">
      <c r="A52" t="inlineStr">
        <is>
          <t>680953308635161_3758179757579152</t>
        </is>
      </c>
      <c r="B52" t="inlineStr">
        <is>
          <t>2020-12-21 20:12:44</t>
        </is>
      </c>
      <c r="C52" t="n">
        <v>124</v>
      </c>
      <c r="D52" t="n">
        <v>145</v>
      </c>
      <c r="E52" t="n">
        <v>5</v>
      </c>
      <c r="F52" t="n">
        <v>0</v>
      </c>
      <c r="G52" t="n">
        <v>1</v>
      </c>
      <c r="H52" t="n">
        <v>7</v>
      </c>
      <c r="I52" t="n">
        <v>12</v>
      </c>
      <c r="J52" t="n">
        <v>5</v>
      </c>
      <c r="K52" t="n">
        <v>0</v>
      </c>
      <c r="L52" t="n">
        <v>0</v>
      </c>
      <c r="M52" t="n">
        <v>0</v>
      </c>
      <c r="N52" t="n">
        <v>0</v>
      </c>
      <c r="O52" t="n">
        <v>0</v>
      </c>
      <c r="P52" t="inlineStr">
        <is>
          <t>story</t>
        </is>
      </c>
      <c r="Q52" t="inlineStr">
        <is>
          <t>A positive mindset is important for getting through those dark winter months! Kari Leibowitz from Stanford University sheds light on how people cope with the extremes of Norwegian winters.</t>
        </is>
      </c>
      <c r="R52" t="inlineStr">
        <is>
          <t>https://www.facebook.com/680953308635161/posts/3758179757579152/</t>
        </is>
      </c>
    </row>
    <row r="53">
      <c r="A53" t="inlineStr">
        <is>
          <t>680953308635161_3750047381725723</t>
        </is>
      </c>
      <c r="B53" t="inlineStr">
        <is>
          <t>2020-12-18 16:42:43</t>
        </is>
      </c>
      <c r="C53" t="n">
        <v>182</v>
      </c>
      <c r="D53" t="n">
        <v>211</v>
      </c>
      <c r="E53" t="n">
        <v>8</v>
      </c>
      <c r="F53" t="n">
        <v>0</v>
      </c>
      <c r="G53" t="n">
        <v>0</v>
      </c>
      <c r="H53" t="n">
        <v>13</v>
      </c>
      <c r="I53" t="n">
        <v>21</v>
      </c>
      <c r="J53" t="n">
        <v>7</v>
      </c>
      <c r="K53" t="n">
        <v>1</v>
      </c>
      <c r="L53" t="n">
        <v>0</v>
      </c>
      <c r="M53" t="n">
        <v>0</v>
      </c>
      <c r="N53" t="n">
        <v>0</v>
      </c>
      <c r="O53" t="n">
        <v>0</v>
      </c>
      <c r="P53" t="inlineStr">
        <is>
          <t>photos</t>
        </is>
      </c>
      <c r="Q53" t="inlineStr">
        <is>
          <t>"One of my favorite things in the Crew this year are the one-on-one conversations with our Rovers. I’m here to listen to where the Rovers are at and what challenges we face. We share our goals and dreams. I hope that these conversations will help to cheer on, encourage and provide support to our Rovers. Thank you for spending your time with me, and for being open with sharing your thoughts. Zoom calls are interesting, but I absolutely can’t wait to meet everyone in person." - Ozzie Tran, Crew President
#support #rovers #leadership</t>
        </is>
      </c>
      <c r="R53" t="inlineStr">
        <is>
          <t>https://www.facebook.com/680953308635161/posts/3750047381725723/</t>
        </is>
      </c>
    </row>
    <row r="54">
      <c r="A54" t="inlineStr">
        <is>
          <t>680953308635161_3737189946344800</t>
        </is>
      </c>
      <c r="B54" t="inlineStr">
        <is>
          <t>2020-12-13 16:58:43</t>
        </is>
      </c>
      <c r="C54" t="n">
        <v>120</v>
      </c>
      <c r="D54" t="n">
        <v>155</v>
      </c>
      <c r="E54" t="n">
        <v>7</v>
      </c>
      <c r="F54" t="n">
        <v>0</v>
      </c>
      <c r="G54" t="n">
        <v>0</v>
      </c>
      <c r="H54" t="n">
        <v>7</v>
      </c>
      <c r="I54" t="n">
        <v>14</v>
      </c>
      <c r="J54" t="n">
        <v>7</v>
      </c>
      <c r="K54" t="n">
        <v>0</v>
      </c>
      <c r="L54" t="n">
        <v>0</v>
      </c>
      <c r="M54" t="n">
        <v>0</v>
      </c>
      <c r="N54" t="n">
        <v>0</v>
      </c>
      <c r="O54" t="n">
        <v>0</v>
      </c>
      <c r="P54" t="inlineStr">
        <is>
          <t>photos</t>
        </is>
      </c>
      <c r="Q54" t="inlineStr">
        <is>
          <t>It’s that time of the year again, the holiday season is upon us! 
However, it’s easy to overbuy things, from Christmas gifts to decorations, we’re producing a lot of waste so…
What are some things we can do to reduce waste during this holiday season?  
Here are our 3 recommendations: 
1. Second-hand Shopping
Look for your decorations and holiday outfits at the thrift store. It’s unique, cheap, and eco-friendly! 
2. Use Reusable Gift Wrappers
Get creative with your wrapping! Instead of using the regular wrapping paper, try wrapping your gifts with cloth bags, fabrics, or even old newspaper. 
3. Use Natural Decorations
Birch bark candles, pinecones, and flowers such as baby’s breath and rosemary all make beautiful decorations!
#christmas  #rovers #scoutscanada #holidayseason #christmas2020 #zerowasteliving #thriftshop #recycle #zerowastemovement  #christmasdecorations</t>
        </is>
      </c>
      <c r="R54" t="inlineStr">
        <is>
          <t>https://www.facebook.com/680953308635161/posts/3737189946344800/</t>
        </is>
      </c>
    </row>
    <row r="55">
      <c r="A55" t="inlineStr">
        <is>
          <t>680953308635161_3730100900387038</t>
        </is>
      </c>
      <c r="B55" t="inlineStr">
        <is>
          <t>2020-12-10 23:36:51</t>
        </is>
      </c>
      <c r="C55" t="n">
        <v>117</v>
      </c>
      <c r="D55" t="n">
        <v>172</v>
      </c>
      <c r="E55" t="n">
        <v>5</v>
      </c>
      <c r="F55" t="n">
        <v>0</v>
      </c>
      <c r="G55" t="n">
        <v>0</v>
      </c>
      <c r="H55" t="n">
        <v>8</v>
      </c>
      <c r="I55" t="n">
        <v>13</v>
      </c>
      <c r="J55" t="n">
        <v>5</v>
      </c>
      <c r="K55" t="n">
        <v>0</v>
      </c>
      <c r="L55" t="n">
        <v>0</v>
      </c>
      <c r="M55" t="n">
        <v>0</v>
      </c>
      <c r="N55" t="n">
        <v>0</v>
      </c>
      <c r="O55" t="n">
        <v>0</v>
      </c>
      <c r="P55" t="inlineStr">
        <is>
          <t>video</t>
        </is>
      </c>
      <c r="Q55" t="inlineStr">
        <is>
          <t>#TBT to last December when we went camping in a tiny cabin on Cypress. It was so nice to relax in our cabin after hiking the Hollyburn trail. Although we can't enjoy the outdoors together this year, we're looking forward to going on outings like this next year!
Video Credit: Ozzie Tran</t>
        </is>
      </c>
      <c r="R55" t="inlineStr">
        <is>
          <t>https://www.facebook.com/680953308635161/posts/3730100900387038/</t>
        </is>
      </c>
    </row>
    <row r="56">
      <c r="A56" t="inlineStr">
        <is>
          <t>680953308635161_3713990921998036</t>
        </is>
      </c>
      <c r="B56" t="inlineStr">
        <is>
          <t>2020-12-04 17:16:08</t>
        </is>
      </c>
      <c r="C56" t="n">
        <v>143</v>
      </c>
      <c r="D56" t="n">
        <v>218</v>
      </c>
      <c r="E56" t="n">
        <v>7</v>
      </c>
      <c r="F56" t="n">
        <v>2</v>
      </c>
      <c r="G56" t="n">
        <v>1</v>
      </c>
      <c r="H56" t="n">
        <v>13</v>
      </c>
      <c r="I56" t="n">
        <v>22</v>
      </c>
      <c r="J56" t="n">
        <v>6</v>
      </c>
      <c r="K56" t="n">
        <v>1</v>
      </c>
      <c r="L56" t="n">
        <v>0</v>
      </c>
      <c r="M56" t="n">
        <v>0</v>
      </c>
      <c r="N56" t="n">
        <v>0</v>
      </c>
      <c r="O56" t="n">
        <v>0</v>
      </c>
      <c r="P56" t="inlineStr">
        <is>
          <t>video</t>
        </is>
      </c>
      <c r="Q56" t="inlineStr">
        <is>
          <t>The Sustainable Development Goals (SDG) are a universal call to action to end poverty, protect the planet and improve the lives and prospects of everyone, everywhere.
A sincere thanks to everyone who participated in our SDG challenges, and for the ton of pictures showcasing your meatless meals, recycling trips, electric-less adventures, and air-purifying plants!!
Sustainability doesn't stop here, so let's continue to make the world a better place 😊
Not-So-Fun Fact: Meat production is one of the largest sources of greenhouse gas emissions in the world.
---
Credits to Codaclef for the excellent tunes! Check them out here:
https://soundcloud.com/codaclef</t>
        </is>
      </c>
      <c r="R56" t="inlineStr">
        <is>
          <t>https://www.facebook.com/680953308635161/posts/3713990921998036/</t>
        </is>
      </c>
    </row>
    <row r="57">
      <c r="A57" t="inlineStr">
        <is>
          <t>680953308635161_3708327552564373</t>
        </is>
      </c>
      <c r="B57" t="inlineStr">
        <is>
          <t>2020-12-02 16:01:26</t>
        </is>
      </c>
      <c r="C57" t="n">
        <v>157</v>
      </c>
      <c r="D57" t="n">
        <v>200</v>
      </c>
      <c r="E57" t="n">
        <v>8</v>
      </c>
      <c r="F57" t="n">
        <v>0</v>
      </c>
      <c r="G57" t="n">
        <v>0</v>
      </c>
      <c r="H57" t="n">
        <v>10</v>
      </c>
      <c r="I57" t="n">
        <v>18</v>
      </c>
      <c r="J57" t="n">
        <v>8</v>
      </c>
      <c r="K57" t="n">
        <v>0</v>
      </c>
      <c r="L57" t="n">
        <v>0</v>
      </c>
      <c r="M57" t="n">
        <v>0</v>
      </c>
      <c r="N57" t="n">
        <v>0</v>
      </c>
      <c r="O57" t="n">
        <v>0</v>
      </c>
      <c r="P57" t="inlineStr">
        <is>
          <t>photos</t>
        </is>
      </c>
      <c r="Q57" t="inlineStr">
        <is>
          <t>We had our new rovers orientation this weekend for our 3 new rovers. This scouting year has been very different, but also a blessing in disguise, since it gave us an opportunity to work together online instead of in person, evolve, and try new projects. Please join us in welcoming our 3 new rovers (we have more to come!)
Say hi to our new rovers below, and learn a little more about them in their bios!
#newrovers #rovers #scoutscanada #blessed #welcome</t>
        </is>
      </c>
      <c r="R57" t="inlineStr">
        <is>
          <t>https://www.facebook.com/680953308635161/posts/3708327552564373/</t>
        </is>
      </c>
    </row>
    <row r="58">
      <c r="A58" t="inlineStr">
        <is>
          <t>680953308635161_3700151690048626</t>
        </is>
      </c>
      <c r="B58" t="inlineStr">
        <is>
          <t>2020-11-29 16:16:46</t>
        </is>
      </c>
      <c r="C58" t="n">
        <v>1117</v>
      </c>
      <c r="D58" t="n">
        <v>1351</v>
      </c>
      <c r="E58" t="n">
        <v>40</v>
      </c>
      <c r="F58" t="n">
        <v>2</v>
      </c>
      <c r="G58" t="n">
        <v>2</v>
      </c>
      <c r="H58" t="n">
        <v>68</v>
      </c>
      <c r="I58" t="n">
        <v>110</v>
      </c>
      <c r="J58" t="n">
        <v>42</v>
      </c>
      <c r="K58" t="n">
        <v>6</v>
      </c>
      <c r="L58" t="n">
        <v>0</v>
      </c>
      <c r="M58" t="n">
        <v>0</v>
      </c>
      <c r="N58" t="n">
        <v>0</v>
      </c>
      <c r="O58" t="n">
        <v>0</v>
      </c>
      <c r="P58" t="inlineStr">
        <is>
          <t>photos</t>
        </is>
      </c>
      <c r="Q58" t="inlineStr">
        <is>
          <t>Thanks to everyone who attended our Time Management workshop!! It was great to see you all, and we hope that you took away some new and effective strategies for work/school. 
For those interested in joining events like these, check out our website http://pccrovers.com/signup/ for upcoming sessions packed with content like this one! 👇
#TimeManagement #workshop #rovers #scoutscanada #scoutsdostuff #personaldevelopment #socaldistancing #BetterYou #volunteering #zoom</t>
        </is>
      </c>
      <c r="R58" t="inlineStr">
        <is>
          <t>https://www.facebook.com/680953308635161/posts/3700151690048626/</t>
        </is>
      </c>
    </row>
    <row r="59">
      <c r="A59" t="inlineStr">
        <is>
          <t>680953308635161_3692088217521640</t>
        </is>
      </c>
      <c r="B59" t="inlineStr">
        <is>
          <t>2020-11-26 18:28:03</t>
        </is>
      </c>
      <c r="C59" t="n">
        <v>52</v>
      </c>
      <c r="D59" t="n">
        <v>89</v>
      </c>
      <c r="E59" t="n">
        <v>5</v>
      </c>
      <c r="F59" t="n">
        <v>0</v>
      </c>
      <c r="G59" t="n">
        <v>0</v>
      </c>
      <c r="H59" t="n">
        <v>6</v>
      </c>
      <c r="I59" t="n">
        <v>11</v>
      </c>
      <c r="J59" t="n">
        <v>5</v>
      </c>
      <c r="K59" t="n">
        <v>0</v>
      </c>
      <c r="L59" t="n">
        <v>0</v>
      </c>
      <c r="M59" t="n">
        <v>0</v>
      </c>
      <c r="N59" t="n">
        <v>0</v>
      </c>
      <c r="O59" t="n">
        <v>0</v>
      </c>
      <c r="P59" t="inlineStr">
        <is>
          <t>photos</t>
        </is>
      </c>
      <c r="Q59" t="inlineStr">
        <is>
          <t>Happy Thanksgiving to our American friends and family! We can't cross the borders to see each other this year but we hope you are all safe and well! Comment below, we would love to hear from you!</t>
        </is>
      </c>
      <c r="R59" t="inlineStr">
        <is>
          <t>https://www.facebook.com/680953308635161/posts/3692088217521640/</t>
        </is>
      </c>
    </row>
    <row r="60">
      <c r="A60" t="inlineStr">
        <is>
          <t>680953308635161_3686308651432930</t>
        </is>
      </c>
      <c r="B60" t="inlineStr">
        <is>
          <t>2020-11-24 17:40:33</t>
        </is>
      </c>
      <c r="C60" t="n">
        <v>3461</v>
      </c>
      <c r="D60" t="n">
        <v>6130</v>
      </c>
      <c r="E60" t="n">
        <v>7</v>
      </c>
      <c r="F60" t="n">
        <v>0</v>
      </c>
      <c r="G60" t="n">
        <v>0</v>
      </c>
      <c r="H60" t="n">
        <v>49</v>
      </c>
      <c r="I60" t="n">
        <v>56</v>
      </c>
      <c r="J60" t="n">
        <v>7</v>
      </c>
      <c r="K60" t="n">
        <v>0</v>
      </c>
      <c r="L60" t="n">
        <v>0</v>
      </c>
      <c r="M60" t="n">
        <v>0</v>
      </c>
      <c r="N60" t="n">
        <v>0</v>
      </c>
      <c r="O60" t="n">
        <v>0</v>
      </c>
      <c r="P60" t="inlineStr">
        <is>
          <t>story</t>
        </is>
      </c>
      <c r="Q60" t="inlineStr">
        <is>
          <t>There’s only so much time a single day. What’s the best way to make use of it? How can you stay focused and not let yourself drift back to bed? Or how about finishing all your tasks so you can have a little more “me” time? 
We’ll be discussing all of these topics (and more!) during our Time Management Workshop on November 29th. Check the link below to make the most of your time!
http://pccrovers.com/signup/
#Free #timemanagement #workshop #studysmarter #examprep #youth #scoutscanada #rovers #youthled #volunteering #strategies #socaldistancing #zoom #betteryou</t>
        </is>
      </c>
      <c r="R60" t="inlineStr">
        <is>
          <t>https://www.facebook.com/680953308635161/posts/3686308651432930/</t>
        </is>
      </c>
    </row>
    <row r="61">
      <c r="A61" t="inlineStr">
        <is>
          <t>680953308635161_3683396118390850</t>
        </is>
      </c>
      <c r="B61" t="inlineStr">
        <is>
          <t>2020-11-23 16:27:19</t>
        </is>
      </c>
      <c r="C61" t="n">
        <v>7217</v>
      </c>
      <c r="D61" t="n">
        <v>13078</v>
      </c>
      <c r="E61" t="n">
        <v>7</v>
      </c>
      <c r="F61" t="n">
        <v>0</v>
      </c>
      <c r="G61" t="n">
        <v>1</v>
      </c>
      <c r="H61" t="n">
        <v>716</v>
      </c>
      <c r="I61" t="n">
        <v>723</v>
      </c>
      <c r="J61" t="n">
        <v>7</v>
      </c>
      <c r="K61" t="n">
        <v>0</v>
      </c>
      <c r="L61" t="n">
        <v>0</v>
      </c>
      <c r="M61" t="n">
        <v>0</v>
      </c>
      <c r="N61" t="n">
        <v>0</v>
      </c>
      <c r="O61" t="n">
        <v>0</v>
      </c>
      <c r="P61" t="inlineStr">
        <is>
          <t>video</t>
        </is>
      </c>
      <c r="Q61" t="inlineStr">
        <is>
          <t>Do you find yourself drifting back to bed after doing a minimal amount of work? Or maybe you’re overwhelmed with exams and assignments, not knowing how all that will fit into your schedule? We’re here to help. Join our Time Management workshop on Nov. 29th to learn strategies that will help you cram everything into your already packed schedule while maintaining focus. 
RSVP at the link below!
http://pccrovers.com/signup/
#free #timemanagement #workshop #studysmarter #examprep #youth #scoutscanada #rovers #youthled #volunteering #strategies #socaldistancing #zoom #betteryou</t>
        </is>
      </c>
      <c r="R61" t="inlineStr">
        <is>
          <t>https://www.facebook.com/680953308635161/posts/3683396118390850/</t>
        </is>
      </c>
    </row>
    <row r="62">
      <c r="A62" t="inlineStr">
        <is>
          <t>680953308635161_3681151191948676</t>
        </is>
      </c>
      <c r="B62" t="inlineStr">
        <is>
          <t>2020-11-22 21:08:01</t>
        </is>
      </c>
      <c r="C62" t="n">
        <v>120</v>
      </c>
      <c r="D62" t="n">
        <v>156</v>
      </c>
      <c r="E62" t="n">
        <v>4</v>
      </c>
      <c r="F62" t="n">
        <v>0</v>
      </c>
      <c r="G62" t="n">
        <v>0</v>
      </c>
      <c r="H62" t="n">
        <v>5</v>
      </c>
      <c r="I62" t="n">
        <v>9</v>
      </c>
      <c r="J62" t="n">
        <v>4</v>
      </c>
      <c r="K62" t="n">
        <v>0</v>
      </c>
      <c r="L62" t="n">
        <v>0</v>
      </c>
      <c r="M62" t="n">
        <v>0</v>
      </c>
      <c r="N62" t="n">
        <v>0</v>
      </c>
      <c r="O62" t="n">
        <v>0</v>
      </c>
      <c r="P62" t="inlineStr">
        <is>
          <t>photos</t>
        </is>
      </c>
      <c r="Q62" t="inlineStr">
        <is>
          <t>Thank you everyone for participating on our SDG Challenge! 
Congratulations to: 
@ozziedreamie 
@nimmytnelson 
@chanaeru 
As our raffle winner! 
We will contact you to ship the prizes to you! 
.
.
.
#180thpccrovers #sdgchallenge #sdg #challenge #pccrovers</t>
        </is>
      </c>
      <c r="R62" t="inlineStr">
        <is>
          <t>https://www.facebook.com/680953308635161/posts/3681151191948676/</t>
        </is>
      </c>
    </row>
    <row r="63">
      <c r="A63" t="inlineStr">
        <is>
          <t>680953308635161_3667120876685041</t>
        </is>
      </c>
      <c r="B63" t="inlineStr">
        <is>
          <t>2020-11-17 18:26:22</t>
        </is>
      </c>
      <c r="C63" t="n">
        <v>188</v>
      </c>
      <c r="D63" t="n">
        <v>227</v>
      </c>
      <c r="E63" t="n">
        <v>5</v>
      </c>
      <c r="F63" t="n">
        <v>1</v>
      </c>
      <c r="G63" t="n">
        <v>0</v>
      </c>
      <c r="H63" t="n">
        <v>12</v>
      </c>
      <c r="I63" t="n">
        <v>18</v>
      </c>
      <c r="J63" t="n">
        <v>3</v>
      </c>
      <c r="K63" t="n">
        <v>2</v>
      </c>
      <c r="L63" t="n">
        <v>0</v>
      </c>
      <c r="M63" t="n">
        <v>0</v>
      </c>
      <c r="N63" t="n">
        <v>0</v>
      </c>
      <c r="O63" t="n">
        <v>0</v>
      </c>
      <c r="P63" t="inlineStr">
        <is>
          <t>status_update</t>
        </is>
      </c>
      <c r="Q63" t="inlineStr">
        <is>
          <t>Wow! Congrats to Amy Do for going 600 days without meat!! Check out all her lovely meals below 😊</t>
        </is>
      </c>
      <c r="R63" t="inlineStr">
        <is>
          <t>https://www.facebook.com/680953308635161/posts/3667120876685041/</t>
        </is>
      </c>
    </row>
    <row r="64">
      <c r="A64" t="inlineStr">
        <is>
          <t>680953308635161_3667114290019033</t>
        </is>
      </c>
      <c r="B64" t="inlineStr">
        <is>
          <t>2020-11-17 18:22:33</t>
        </is>
      </c>
      <c r="C64" t="n">
        <v>113</v>
      </c>
      <c r="D64" t="n">
        <v>148</v>
      </c>
      <c r="E64" t="n">
        <v>1</v>
      </c>
      <c r="F64" t="n">
        <v>0</v>
      </c>
      <c r="G64" t="n">
        <v>0</v>
      </c>
      <c r="H64" t="n">
        <v>3</v>
      </c>
      <c r="I64" t="n">
        <v>4</v>
      </c>
      <c r="J64" t="n">
        <v>1</v>
      </c>
      <c r="K64" t="n">
        <v>0</v>
      </c>
      <c r="L64" t="n">
        <v>0</v>
      </c>
      <c r="M64" t="n">
        <v>0</v>
      </c>
      <c r="N64" t="n">
        <v>0</v>
      </c>
      <c r="O64" t="n">
        <v>0</v>
      </c>
      <c r="P64" t="inlineStr">
        <is>
          <t>photos</t>
        </is>
      </c>
      <c r="Q64" t="inlineStr">
        <is>
          <t>Our time in Taiwan for our 6th International Service Project was better than we all expected. "iProj" is known to be one of our biggest projects organized by our Rovers. This is where members of our contingent work hard together, bond, and hold memories we know wouldn't be with us if not for Scouting. 
Throughout this iProj, we've documented our favourite memories and milestones, so that we can share these 2 weeks with you. 
Please visit www.pccrovers.com/taiwan to see, read, and watch this once-in-a-lifetime experience.</t>
        </is>
      </c>
      <c r="R64" t="inlineStr">
        <is>
          <t>https://www.facebook.com/680953308635161/posts/3667114290019033/</t>
        </is>
      </c>
    </row>
    <row r="65">
      <c r="A65" t="inlineStr">
        <is>
          <t>680953308635161_3664470443616751</t>
        </is>
      </c>
      <c r="B65" t="inlineStr">
        <is>
          <t>2020-11-16 20:16:53</t>
        </is>
      </c>
      <c r="C65" t="n">
        <v>117</v>
      </c>
      <c r="D65" t="n">
        <v>149</v>
      </c>
      <c r="E65" t="n">
        <v>8</v>
      </c>
      <c r="F65" t="n">
        <v>0</v>
      </c>
      <c r="G65" t="n">
        <v>0</v>
      </c>
      <c r="H65" t="n">
        <v>10</v>
      </c>
      <c r="I65" t="n">
        <v>18</v>
      </c>
      <c r="J65" t="n">
        <v>8</v>
      </c>
      <c r="K65" t="n">
        <v>0</v>
      </c>
      <c r="L65" t="n">
        <v>0</v>
      </c>
      <c r="M65" t="n">
        <v>0</v>
      </c>
      <c r="N65" t="n">
        <v>0</v>
      </c>
      <c r="O65" t="n">
        <v>0</v>
      </c>
      <c r="P65" t="inlineStr">
        <is>
          <t>photos</t>
        </is>
      </c>
      <c r="Q65" t="inlineStr">
        <is>
          <t>How's everyone's weekend ? Remember to take a break once in a while and have fun with your friends ! Here's a snippet of last night's Pictionary with our new rovers :D
#180pccrovers #pccrovers #gamenight #newrovers #friends #pictionary #Skribblio #Scouts #scoutscanada #socialdistancing #180thpcc #fun</t>
        </is>
      </c>
      <c r="R65" t="inlineStr">
        <is>
          <t>https://www.facebook.com/680953308635161/posts/3664470443616751/</t>
        </is>
      </c>
    </row>
    <row r="66">
      <c r="A66" t="inlineStr">
        <is>
          <t>680953308635161_3663846903679105</t>
        </is>
      </c>
      <c r="B66" t="inlineStr">
        <is>
          <t>2020-11-16 14:25:21</t>
        </is>
      </c>
      <c r="C66" t="n">
        <v>398</v>
      </c>
      <c r="D66" t="n">
        <v>536</v>
      </c>
      <c r="E66" t="n">
        <v>9</v>
      </c>
      <c r="F66" t="n">
        <v>0</v>
      </c>
      <c r="G66" t="n">
        <v>1</v>
      </c>
      <c r="H66" t="n">
        <v>14</v>
      </c>
      <c r="I66" t="n">
        <v>23</v>
      </c>
      <c r="J66" t="n">
        <v>9</v>
      </c>
      <c r="K66" t="n">
        <v>0</v>
      </c>
      <c r="L66" t="n">
        <v>0</v>
      </c>
      <c r="M66" t="n">
        <v>0</v>
      </c>
      <c r="N66" t="n">
        <v>0</v>
      </c>
      <c r="O66" t="n">
        <v>0</v>
      </c>
      <c r="P66" t="inlineStr">
        <is>
          <t>photos</t>
        </is>
      </c>
      <c r="Q66" t="inlineStr">
        <is>
          <t>Happy meatless Monday! Thank you everyone for sharing their delicious meal with us! The challenge is still on: 
To enter: 
1. Take a photo of your meal
2. Let us know what is in it
3. DM us your post OR Tag us to your post which has the hashtag #180thpcc
.
.
Participants will be automatically added to our raffle draw list on November 22nd for a chance to win awesome badges (and maybe more!)
1 post = 1 entry (Max: 2)
.
Sneak peak on prizes! (Last picture) 
.
#meatlessmonday #scouting #sdg #sdgs #scoutforsdg #youthdevelopment #leadership #combatclimatechange #goal13 #climateaction #ecofriendly #livegreen #socialmediacampaign #awareness #sustainability #protecttheplanet #enviromentalfriendly #recipes #meals #plantbaseddiet #vegetarian #vegan</t>
        </is>
      </c>
      <c r="R66" t="inlineStr">
        <is>
          <t>https://www.facebook.com/680953308635161/posts/3663846903679105/</t>
        </is>
      </c>
    </row>
    <row r="67">
      <c r="A67" t="inlineStr">
        <is>
          <t>680953308635161_3660843727312756</t>
        </is>
      </c>
      <c r="B67" t="inlineStr">
        <is>
          <t>2020-11-15 12:06:13</t>
        </is>
      </c>
      <c r="C67" t="n">
        <v>73</v>
      </c>
      <c r="D67" t="n">
        <v>106</v>
      </c>
      <c r="E67" t="n">
        <v>1</v>
      </c>
      <c r="F67" t="n">
        <v>0</v>
      </c>
      <c r="G67" t="n">
        <v>0</v>
      </c>
      <c r="H67" t="n">
        <v>4</v>
      </c>
      <c r="I67" t="n">
        <v>5</v>
      </c>
      <c r="J67" t="n">
        <v>1</v>
      </c>
      <c r="K67" t="n">
        <v>0</v>
      </c>
      <c r="L67" t="n">
        <v>0</v>
      </c>
      <c r="M67" t="n">
        <v>0</v>
      </c>
      <c r="N67" t="n">
        <v>0</v>
      </c>
      <c r="O67" t="n">
        <v>0</v>
      </c>
      <c r="P67" t="inlineStr">
        <is>
          <t>photos</t>
        </is>
      </c>
      <c r="Q67" t="inlineStr">
        <is>
          <t>Join us for our recycle challenge! 
Instructions: 
Take a photo of your activity
Let us know what is one interesting thing that you recycled! 
DM us your post OR Tag us to your post which has the hashtag #180thpcc
Participants will be automatically added to our raffle draw list on November 22nd for a chance to win awesome badges (and maybe more!)
1 post = 1 entry (Max: 2)
 Sneak peak of prizes: Hello Kitty badge!! 
.
If you want to help us with organizing these campaigns, join us at www.pccrovers.com/sign-up
"We need your help with climate change, visit pccrovers.com/sign-up to see how you can help!"
.
.
.
.
#scouting #sdg #sdgs #scoutforsdg #youthdevelopment #leadership #sustainability#enviromentalfriendly #recycle #recycling #reuse #renew #hellokitty #hellokittylover #badge #reducingwaste #plasticpackages #plastic #beveragescontainers</t>
        </is>
      </c>
      <c r="R67" t="inlineStr">
        <is>
          <t>https://www.facebook.com/680953308635161/posts/3660843727312756/</t>
        </is>
      </c>
    </row>
    <row r="68">
      <c r="A68" t="inlineStr">
        <is>
          <t>680953308635161_3652186558178473</t>
        </is>
      </c>
      <c r="B68" t="inlineStr">
        <is>
          <t>2020-11-12 11:26:21</t>
        </is>
      </c>
      <c r="C68" t="n">
        <v>328</v>
      </c>
      <c r="D68" t="n">
        <v>470</v>
      </c>
      <c r="E68" t="n">
        <v>5</v>
      </c>
      <c r="F68" t="n">
        <v>0</v>
      </c>
      <c r="G68" t="n">
        <v>1</v>
      </c>
      <c r="H68" t="n">
        <v>8</v>
      </c>
      <c r="I68" t="n">
        <v>13</v>
      </c>
      <c r="J68" t="n">
        <v>5</v>
      </c>
      <c r="K68" t="n">
        <v>0</v>
      </c>
      <c r="L68" t="n">
        <v>0</v>
      </c>
      <c r="M68" t="n">
        <v>0</v>
      </c>
      <c r="N68" t="n">
        <v>0</v>
      </c>
      <c r="O68" t="n">
        <v>0</v>
      </c>
      <c r="P68" t="inlineStr">
        <is>
          <t>photos</t>
        </is>
      </c>
      <c r="Q68" t="inlineStr">
        <is>
          <t>Let’s challenge ourselves by doing an activity for 1 or 2 hours without using electricity! You can maybe read a book using natural sunlights or exercise. 
Instructions: 
Take a photo of your activity
Let us know what you did
DM us your post OR Tag us to your post which has the hashtag #180thpcc
Participants will be automatically added to our raffle draw list on November 22nd for a chance to win awesome badges (and maybe more!)
1 post = 1 entry (Max: 2)
Have fun!
Hashtag:
#electricitysaving #scouting #sdg #sdgs #scoutforsdg #youthdevelopment #leadership #combatclimatechange #goal13 #climateaction #ecofriendly #livegreen #socialmediacampaign #awareness #sustainability #protecttheplanet #enviromentalfriendly #electricitydetox #savingelectricity #mindful #reading #writing</t>
        </is>
      </c>
      <c r="R68" t="inlineStr">
        <is>
          <t>https://www.facebook.com/680953308635161/posts/3652186558178473/</t>
        </is>
      </c>
    </row>
    <row r="69">
      <c r="A69" t="inlineStr">
        <is>
          <t>680953308635161_3645057162224746</t>
        </is>
      </c>
      <c r="B69" t="inlineStr">
        <is>
          <t>2020-11-09 23:06:51</t>
        </is>
      </c>
      <c r="C69" t="n">
        <v>12248</v>
      </c>
      <c r="D69" t="n">
        <v>26744</v>
      </c>
      <c r="E69" t="n">
        <v>13</v>
      </c>
      <c r="F69" t="n">
        <v>0</v>
      </c>
      <c r="G69" t="n">
        <v>1</v>
      </c>
      <c r="H69" t="n">
        <v>218</v>
      </c>
      <c r="I69" t="n">
        <v>231</v>
      </c>
      <c r="J69" t="n">
        <v>14</v>
      </c>
      <c r="K69" t="n">
        <v>0</v>
      </c>
      <c r="L69" t="n">
        <v>1</v>
      </c>
      <c r="M69" t="n">
        <v>0</v>
      </c>
      <c r="N69" t="n">
        <v>0</v>
      </c>
      <c r="O69" t="n">
        <v>0</v>
      </c>
      <c r="P69" t="inlineStr">
        <is>
          <t>story</t>
        </is>
      </c>
      <c r="Q69" t="inlineStr">
        <is>
          <t>If you’re anything like my teammates, you’ll definitely need this. Let’s discuss ways to give feedback constructively, yet courteously with our experienced professionals. Sign up below to reserve your spot at our “Back to Basics” session today!
&gt;&gt; https://pccrovers.com/signup/
#feedback #discussion #socialdistancing #scouts #scoutscanada #rovers #teamwork #selfdevelopment #personaldevelopment #criticism #constructivefeedback #networking #leadership #experience #Professional #softskills #getinvolved #zoom #LearnAtHome</t>
        </is>
      </c>
      <c r="R69" t="inlineStr">
        <is>
          <t>https://www.facebook.com/680953308635161/posts/3645057162224746/</t>
        </is>
      </c>
    </row>
    <row r="70">
      <c r="A70" t="inlineStr">
        <is>
          <t>680953308635161_3643682665695529</t>
        </is>
      </c>
      <c r="B70" t="inlineStr">
        <is>
          <t>2020-11-09 10:39:58</t>
        </is>
      </c>
      <c r="C70" t="n">
        <v>1028</v>
      </c>
      <c r="D70" t="n">
        <v>1382</v>
      </c>
      <c r="E70" t="n">
        <v>7</v>
      </c>
      <c r="F70" t="n">
        <v>4</v>
      </c>
      <c r="G70" t="n">
        <v>0</v>
      </c>
      <c r="H70" t="n">
        <v>62</v>
      </c>
      <c r="I70" t="n">
        <v>73</v>
      </c>
      <c r="J70" t="n">
        <v>5</v>
      </c>
      <c r="K70" t="n">
        <v>2</v>
      </c>
      <c r="L70" t="n">
        <v>0</v>
      </c>
      <c r="M70" t="n">
        <v>0</v>
      </c>
      <c r="N70" t="n">
        <v>0</v>
      </c>
      <c r="O70" t="n">
        <v>0</v>
      </c>
      <c r="P70" t="inlineStr">
        <is>
          <t>photos</t>
        </is>
      </c>
      <c r="Q70" t="inlineStr">
        <is>
          <t>Join us for #meatless challenge that is widely known to be good (and yummy) for both you and the planet. 
#Meatless Monday is to: 
Don’t consume meat on Monday. Check out our previous post for more facts! 
.
.
.
To enter: 
1. Take a photo of your meal
2. Let us know what is in it
3. DM us your post OR Tag us to your post which has the hashtag #180thpcc
Participants will be automatically added to our raffle draw list on November 22nd for a chance to win awesome badges (sneak peak on photo 5!) 
1 post = 1 entry (Max: 2)
.
.
Dishes shown is by Rover Nick! 
Vegetable bowl and curry! 
.
.
#meatlessmonday #scouting #sdg #sdgs #scoutforsdg #youthdevelopment #leadership #combatclimatechange #goal13 #climateaction #ecofriendly #livegreen #socialmediacampaign #awareness #sustainability #protecttheplanet #enviromentalfriendly #recipes #meals #plantbaseddiet #vegetarian #vegan</t>
        </is>
      </c>
      <c r="R70" t="inlineStr">
        <is>
          <t>https://www.facebook.com/680953308635161/posts/3643682665695529/</t>
        </is>
      </c>
    </row>
    <row r="71">
      <c r="A71" t="inlineStr">
        <is>
          <t>680953308635161_3638485026215293</t>
        </is>
      </c>
      <c r="B71" t="inlineStr">
        <is>
          <t>2020-11-07 13:37:50</t>
        </is>
      </c>
      <c r="C71" t="n">
        <v>113</v>
      </c>
      <c r="D71" t="n">
        <v>164</v>
      </c>
      <c r="E71" t="n">
        <v>3</v>
      </c>
      <c r="F71" t="n">
        <v>0</v>
      </c>
      <c r="G71" t="n">
        <v>0</v>
      </c>
      <c r="H71" t="n">
        <v>5</v>
      </c>
      <c r="I71" t="n">
        <v>8</v>
      </c>
      <c r="J71" t="n">
        <v>3</v>
      </c>
      <c r="K71" t="n">
        <v>0</v>
      </c>
      <c r="L71" t="n">
        <v>0</v>
      </c>
      <c r="M71" t="n">
        <v>0</v>
      </c>
      <c r="N71" t="n">
        <v>0</v>
      </c>
      <c r="O71" t="n">
        <v>0</v>
      </c>
      <c r="P71" t="inlineStr">
        <is>
          <t>photos</t>
        </is>
      </c>
      <c r="Q71" t="inlineStr">
        <is>
          <t>Hello everyone! Today’s challenge: recycle challenge!
.
.
.
There are many waste items can be recycled instead of throwing away. One example is the flexible plastics. Flexible Plastic Packaging are types of film and flexible plastics that includes multiple layers of different types of plastic. Examples: zipper lock pouches, pouches for berries, crinkly wrappers and bags and chip bags. 
You can returns them at Recycle B.C. Depots and London drugs! 
.
.
.
A good website to check out wether the items you have can be recycle: recyclebc.ca. 
.
.
Challenge: 
Recycle something you never recycle before! 
Instructions: 
Take a photo of the item 
Let us know what is in it
DM us your post OR Tag us to your post which has the hashtag #180thpcc
Participants will be automatically added to our raffle draw list on November 22nd for a chance to win awesome badges (and maybe more!)
1 post = 1 entry (Max: 2)
.
.
.
.
.
#scouting #sdg #sdgs #scoutforsdg #youthdevelopment #leadership #combatclimatechange #goal13 #climateaction #ecofriendly #livegreen #socialmediacampaign #awareness #sustainability #protecttheplanet #enviromentalfriendly #recycle #recycling #reuse #renew #reducingwaste #plasticpackages #plastic #beveragescontainers
#recylechallenge #challenge #recyclebc #recycle #letsrecycle #green</t>
        </is>
      </c>
      <c r="R71" t="inlineStr">
        <is>
          <t>https://www.facebook.com/680953308635161/posts/3638485026215293/</t>
        </is>
      </c>
    </row>
    <row r="72">
      <c r="A72" t="inlineStr">
        <is>
          <t>680953308635161_3638484546215341</t>
        </is>
      </c>
      <c r="B72" t="inlineStr">
        <is>
          <t>2020-11-07 13:37:41</t>
        </is>
      </c>
      <c r="C72" t="n">
        <v>96</v>
      </c>
      <c r="D72" t="n">
        <v>143</v>
      </c>
      <c r="E72" t="n">
        <v>2</v>
      </c>
      <c r="F72" t="n">
        <v>0</v>
      </c>
      <c r="G72" t="n">
        <v>0</v>
      </c>
      <c r="H72" t="n">
        <v>2</v>
      </c>
      <c r="I72" t="n">
        <v>4</v>
      </c>
      <c r="J72" t="n">
        <v>2</v>
      </c>
      <c r="K72" t="n">
        <v>0</v>
      </c>
      <c r="L72" t="n">
        <v>0</v>
      </c>
      <c r="M72" t="n">
        <v>0</v>
      </c>
      <c r="N72" t="n">
        <v>0</v>
      </c>
      <c r="O72" t="n">
        <v>0</v>
      </c>
      <c r="P72" t="inlineStr">
        <is>
          <t>photos</t>
        </is>
      </c>
      <c r="Q72" t="inlineStr">
        <is>
          <t>Hello everyone! Today’s challenge: recycle challenge!
.
.
.
There are many waste items can be recycled instead of throwing away. One example is the flexible plastics. Flexible Plastic Packaging are types of film and flexible plastics that includes multiple layers of different types of plastic. Examples: zipper lock pouches, pouches for berries, crinkly wrappers and bags and chip bags. 
You can returns them at Recycle B.C. Depots and London drugs! 
.
.
.
A good website to check out wether the items you have can be recycle: recyclebc.ca. 
.
.
Challenge: 
Recycle something you never recycle before! 
Instructions: 
Take a photo of the item 
Let us know what is in it
DM us your post OR Tag us to your post which has the hashtag #180thpcc
Participants will be automatically added to our raffle draw list on November 22nd for a chance to win awesome badges (and maybe more!)
1 post = 1 entry (Max: 2)
.
.
.
.
.
#scouting #sdg #sdgs #scoutforsdg #youthdevelopment #leadership #combatclimatechange #goal13 #climateaction #ecofriendly #livegreen #socialmediacampaign #awareness #sustainability #protecttheplanet #enviromentalfriendly #recycle #recycling #reuse #renew #reducingwaste #plasticpackages #plastic #beveragescontainers
#recylechallenge #challenge #recyclebc #recycle #letsrecycle #green</t>
        </is>
      </c>
      <c r="R72" t="inlineStr">
        <is>
          <t>https://www.facebook.com/680953308635161/posts/3638484546215341/</t>
        </is>
      </c>
    </row>
    <row r="73">
      <c r="A73" t="inlineStr">
        <is>
          <t>680953308635161_3635348993195563</t>
        </is>
      </c>
      <c r="B73" t="inlineStr">
        <is>
          <t>2020-11-06 12:37:34</t>
        </is>
      </c>
      <c r="C73" t="n">
        <v>103</v>
      </c>
      <c r="D73" t="n">
        <v>138</v>
      </c>
      <c r="E73" t="n">
        <v>4</v>
      </c>
      <c r="F73" t="n">
        <v>0</v>
      </c>
      <c r="G73" t="n">
        <v>0</v>
      </c>
      <c r="H73" t="n">
        <v>5</v>
      </c>
      <c r="I73" t="n">
        <v>9</v>
      </c>
      <c r="J73" t="n">
        <v>4</v>
      </c>
      <c r="K73" t="n">
        <v>0</v>
      </c>
      <c r="L73" t="n">
        <v>0</v>
      </c>
      <c r="M73" t="n">
        <v>0</v>
      </c>
      <c r="N73" t="n">
        <v>0</v>
      </c>
      <c r="O73" t="n">
        <v>0</v>
      </c>
      <c r="P73" t="inlineStr">
        <is>
          <t>photos</t>
        </is>
      </c>
      <c r="Q73" t="inlineStr">
        <is>
          <t>You are almost there! 
Even though it has long passed the time where we had to dump everything in one bin, all of us can still find recycling challenging. One reason could be that we are still confused about which can be recycled. However, more individuals are actually discouraged because they can’t technically put these “wanna-be-recycled” items in the blue bins in their yards.
On day 6 of our campaign, we would like to talk about some locations that we tend to go to have our products #recycled.
.
.
.
#scouting #sdg #sdgs #scoutforsdg #youthdevelopment #leadership #combatclimatechange #goal13 #climateaction #ecofriendly #livegreen #socialmediacampaign #awareness #sustainability #protecttheplanet #enviromentalfriendly #recycle #recycling #reuse #renew #reducingwaste #plasticpackages #plastic #beveragescontainers</t>
        </is>
      </c>
      <c r="R73" t="inlineStr">
        <is>
          <t>https://www.facebook.com/680953308635161/posts/3635348993195563/</t>
        </is>
      </c>
    </row>
    <row r="74">
      <c r="A74" t="inlineStr">
        <is>
          <t>680953308635161_3632535120143617</t>
        </is>
      </c>
      <c r="B74" t="inlineStr">
        <is>
          <t>2020-11-05 12:12:31</t>
        </is>
      </c>
      <c r="C74" t="n">
        <v>102</v>
      </c>
      <c r="D74" t="n">
        <v>183</v>
      </c>
      <c r="E74" t="n">
        <v>3</v>
      </c>
      <c r="F74" t="n">
        <v>0</v>
      </c>
      <c r="G74" t="n">
        <v>0</v>
      </c>
      <c r="H74" t="n">
        <v>3</v>
      </c>
      <c r="I74" t="n">
        <v>6</v>
      </c>
      <c r="J74" t="n">
        <v>3</v>
      </c>
      <c r="K74" t="n">
        <v>0</v>
      </c>
      <c r="L74" t="n">
        <v>0</v>
      </c>
      <c r="M74" t="n">
        <v>0</v>
      </c>
      <c r="N74" t="n">
        <v>0</v>
      </c>
      <c r="O74" t="n">
        <v>0</v>
      </c>
      <c r="P74" t="inlineStr">
        <is>
          <t>photos</t>
        </is>
      </c>
      <c r="Q74" t="inlineStr">
        <is>
          <t>Hey hey hey! We hope you all are full of energy after testing our delicious recipes since you will need it to take up our challenge today!
Sometimes it is almost impossible to imagine our lives without the presence of electricity. However, we do need to be more aware of how our electricity usage influences the world around us. As written on Insh, “on average, humanity consumes over 62,000 terajoules of electricity per hour. That’s how much energy your gas powered car would need to drive to Pluto and back, TWICE!” (2018). 
Cutting off electricity completely would be unnecessary, and very dangerous, so it would best for us to just limit our daily usage.
CHALLENGE: Do an activity for 1 or 2 hours without using electricity! You can maybe read a book using natural sunlights, take a walk through your neighborhood or simply write some letters for your loved ones.
Instructions: 
Take a photo of your activity
Let us know what you did
DM us your post OR Tag us to your post which has the hashtag #180thpcc
Participants will be automatically added to our raffle draw list on November 22nd for a chance to win awesome badges (and maybe more!)
1 post = 1 entry (Max: 2)
Have fun!
. 
.
.
.
#electricitysaving #scouting #sdg #sdgs #scoutforsdg #youthdevelopment #leadership #combatclimatechange #goal13 #climateaction #ecofriendly #livegreen #socialmediacampaign #awareness #sustainability #protecttheplanet #enviromentalfriendly #electricitydetox #savingelectricity #mindful #reading #writing</t>
        </is>
      </c>
      <c r="R74" t="inlineStr">
        <is>
          <t>https://www.facebook.com/680953308635161/posts/3632535120143617/</t>
        </is>
      </c>
    </row>
    <row r="75">
      <c r="A75" t="inlineStr">
        <is>
          <t>680953308635161_3629810390416090</t>
        </is>
      </c>
      <c r="B75" t="inlineStr">
        <is>
          <t>2020-11-04 12:49:45</t>
        </is>
      </c>
      <c r="C75" t="n">
        <v>105</v>
      </c>
      <c r="D75" t="n">
        <v>143</v>
      </c>
      <c r="E75" t="n">
        <v>2</v>
      </c>
      <c r="F75" t="n">
        <v>0</v>
      </c>
      <c r="G75" t="n">
        <v>0</v>
      </c>
      <c r="H75" t="n">
        <v>5</v>
      </c>
      <c r="I75" t="n">
        <v>7</v>
      </c>
      <c r="J75" t="n">
        <v>2</v>
      </c>
      <c r="K75" t="n">
        <v>0</v>
      </c>
      <c r="L75" t="n">
        <v>0</v>
      </c>
      <c r="M75" t="n">
        <v>0</v>
      </c>
      <c r="N75" t="n">
        <v>0</v>
      </c>
      <c r="O75" t="n">
        <v>0</v>
      </c>
      <c r="P75" t="inlineStr">
        <is>
          <t>photos</t>
        </is>
      </c>
      <c r="Q75" t="inlineStr">
        <is>
          <t>We have now reached day 4 of our campaign!
Cooking at home can sometimes be daunting, which is why a lot of us tend to opt for delivery or take-out meals. Subsequently, that leads to a lot of plastic being consumed and discarded after a one-time usage. Therefore, today we will give you some quick, easy and, of course, #yummy meals tested by the talented “home chefs” in our crew.
.
.
.
Scouter David’s Pasta 
Serving size: 2 
Ingredients:
Handful of spaghetti noodles
1 head of Garlic 
1-2 tbsp Butter 
1-2 tbsp Olive Oil 
½ cup Parsley (finely chopped) 
Salt (add to your own liking)
Lemon (add to your own liking)
Cayenne Pepper (optional) 
Mushroom (optional) 
Bell Pepper (optional) 
....................................................
Cooking Instructions:
Cook pasta according to package directions
Heat pan, add butter until melted 
Add garlic and olive oil 
Cook garlic until golden 
Add salt and veggies (optional), cayenne pepper (optional)
Add pasta, stir until coated 
Add parsley, time to plate! 
Add lemon juice. 
Enjoy! 
——————————————-
Nutella Brownie
Ingredients:
Half cup of Nutella 
5 tbsp Flour 
1 Egg
Cooking Instructions:
In a bowl, combine all ingredients
Mix until smooth 
Place in container line with parchment paper
Bake at 350degree Fahrenheit for 20 min
Brownie is cooked when the toothpick comes out clean.
.
.
.
.
.
.
 #quickmeals #scouting #sdg #sdgs #scoutforsdg #youthdevelopment #leadership #combatclimatechange #goal13 #climateaction #ecofriendly #livegreen #socialmediacampaign #awareness #sustainability #protecttheplanet #enviromentalfriendly #recipes #meals #pasta #easypasta #quickpasta #brownies #quickbrownies</t>
        </is>
      </c>
      <c r="R75" t="inlineStr">
        <is>
          <t>https://www.facebook.com/680953308635161/posts/3629810390416090/</t>
        </is>
      </c>
    </row>
    <row r="76">
      <c r="A76" t="inlineStr">
        <is>
          <t>680953308635161_3626697420727387</t>
        </is>
      </c>
      <c r="B76" t="inlineStr">
        <is>
          <t>2020-11-03 11:03:39</t>
        </is>
      </c>
      <c r="C76" t="n">
        <v>133</v>
      </c>
      <c r="D76" t="n">
        <v>181</v>
      </c>
      <c r="E76" t="n">
        <v>6</v>
      </c>
      <c r="F76" t="n">
        <v>2</v>
      </c>
      <c r="G76" t="n">
        <v>0</v>
      </c>
      <c r="H76" t="n">
        <v>11</v>
      </c>
      <c r="I76" t="n">
        <v>19</v>
      </c>
      <c r="J76" t="n">
        <v>6</v>
      </c>
      <c r="K76" t="n">
        <v>0</v>
      </c>
      <c r="L76" t="n">
        <v>0</v>
      </c>
      <c r="M76" t="n">
        <v>0</v>
      </c>
      <c r="N76" t="n">
        <v>0</v>
      </c>
      <c r="O76" t="n">
        <v>0</v>
      </c>
      <c r="P76" t="inlineStr">
        <is>
          <t>photos</t>
        </is>
      </c>
      <c r="Q76" t="inlineStr">
        <is>
          <t>Welcome to Day 3, today’s topic “plants”! 
Growing plants in your workplace can add some colour to your office. They can also absorb chemicals such as benzene, trichloroethylene, and formaldehyde, freshening the air. 
Easy-to-care-for plants can be aloe, cactus, and jade plant. They all can thrive in natural light and need watering once a week. Please source your plants from a sustainable source as well!
.
.
.
.
.
#officeplants #plants  #scouting #sdg #sdgs #scoutforsdg #youthdevelopment #leadership #combatclimatechange #goal13 #climateaction #ecofriendly #livegreen #socialmediacampaign #awareness #sustainability #protecttheplanet #enviromentalfriendly #greens #office #illustrations #cactus #aloe #jadeplant</t>
        </is>
      </c>
      <c r="R76" t="inlineStr">
        <is>
          <t>https://www.facebook.com/680953308635161/posts/3626697420727387/</t>
        </is>
      </c>
    </row>
    <row r="77">
      <c r="A77" t="inlineStr">
        <is>
          <t>680953308635161_3624750967588699</t>
        </is>
      </c>
      <c r="B77" t="inlineStr">
        <is>
          <t>2020-11-02 18:26:23</t>
        </is>
      </c>
      <c r="C77" t="n">
        <v>57</v>
      </c>
      <c r="D77" t="n">
        <v>87</v>
      </c>
      <c r="E77" t="n">
        <v>4</v>
      </c>
      <c r="F77" t="n">
        <v>0</v>
      </c>
      <c r="G77" t="n">
        <v>0</v>
      </c>
      <c r="H77" t="n">
        <v>6</v>
      </c>
      <c r="I77" t="n">
        <v>10</v>
      </c>
      <c r="J77" t="n">
        <v>3</v>
      </c>
      <c r="K77" t="n">
        <v>1</v>
      </c>
      <c r="L77" t="n">
        <v>0</v>
      </c>
      <c r="M77" t="n">
        <v>0</v>
      </c>
      <c r="N77" t="n">
        <v>0</v>
      </c>
      <c r="O77" t="n">
        <v>0</v>
      </c>
      <c r="P77" t="inlineStr">
        <is>
          <t>photos</t>
        </is>
      </c>
      <c r="Q77" t="inlineStr">
        <is>
          <t>Welcome back to the campaign. On our second day, we would like to introduce a challenge that is widely known to be good (and yummy) for both you and the planet. 
#Meatless Monday is a pretty straightforward challenge: Don’t consume meat on Monday. This campaign dated back to the World War I period as a method to reduce consumption, and later came back in 2003 as a non-profit health initiative. By being green on Monday, you are more likely to maintain your eco-friendly momentum throughout the week.
Our Challenge: For the next two Mondays, have meatless meals!
Instructions: 
Take a photo of your meal
Let us know what is in it
DM us your post OR Tag us to your post which has the hashtag #180thpcc
Participants will be automatically added to our raffle draw list on November 22nd for a chance to win awesome badges (and maybe more!)
1 post = 1 entry (Max: 2)
We can’t wait to taste, or just look, at your creative meals!
#meatlessmonday #scouting #sdg #sdgs #scoutforsdg #youthdevelopment #leadership #combatclimatechange #goal13 #climateaction #ecofriendly #livegreen #socialmediacampaign #awareness #sustainability #protecttheplanet #enviromentalfriendly #recipes #meals #plantbaseddiet #vegetarian #vegan</t>
        </is>
      </c>
      <c r="R77" t="inlineStr">
        <is>
          <t>https://www.facebook.com/680953308635161/posts/3624750967588699/</t>
        </is>
      </c>
    </row>
    <row r="78">
      <c r="A78" t="inlineStr">
        <is>
          <t>680953308635161_3621260147937781</t>
        </is>
      </c>
      <c r="B78" t="inlineStr">
        <is>
          <t>2020-11-01 12:02:02</t>
        </is>
      </c>
      <c r="C78" t="n">
        <v>208</v>
      </c>
      <c r="D78" t="n">
        <v>292</v>
      </c>
      <c r="E78" t="n">
        <v>8</v>
      </c>
      <c r="F78" t="n">
        <v>0</v>
      </c>
      <c r="G78" t="n">
        <v>1</v>
      </c>
      <c r="H78" t="n">
        <v>9</v>
      </c>
      <c r="I78" t="n">
        <v>17</v>
      </c>
      <c r="J78" t="n">
        <v>8</v>
      </c>
      <c r="K78" t="n">
        <v>0</v>
      </c>
      <c r="L78" t="n">
        <v>0</v>
      </c>
      <c r="M78" t="n">
        <v>0</v>
      </c>
      <c r="N78" t="n">
        <v>0</v>
      </c>
      <c r="O78" t="n">
        <v>0</v>
      </c>
      <c r="P78" t="inlineStr">
        <is>
          <t>photos</t>
        </is>
      </c>
      <c r="Q78" t="inlineStr">
        <is>
          <t>Welcome to the first day of our campaign advocating for sustainable development goals (SDG), specifically goal 13: climate action. Our mission is to increase awareness and provide you with #actionable items to help you (and all of us) combat climate change and its impacts.
Our Rover crew’s #values are based on that of our members. As we become more aware of the #impact of our actions on the environment and the consequences of climate change, we are trying to do less harm to the #environment. Hence, we have created this campaign to share our knowledge and document our journey of becoming more eco-friendly, even if it’s just a little bit. 
How does climate action #impact you? Leave your comment down below! 
.
.
#sdgs #pccrovers #180thpcc #180thpccrovers #scouting #sdg #sdgs #scoutforsdg #youthdevelopment #leadership #combatclimatechange #goal13 #climateaction #ecofriendly #livegreen #socialmediacampaign #awareness #sustainability #protecttheplanet #enviromentalfriendly</t>
        </is>
      </c>
      <c r="R78" t="inlineStr">
        <is>
          <t>https://www.facebook.com/680953308635161/posts/3621260147937781/</t>
        </is>
      </c>
    </row>
    <row r="79">
      <c r="A79" t="inlineStr">
        <is>
          <t>680953308635161_3613667482030381</t>
        </is>
      </c>
      <c r="B79" t="inlineStr">
        <is>
          <t>2020-10-29 21:15:39</t>
        </is>
      </c>
      <c r="C79" t="n">
        <v>120</v>
      </c>
      <c r="D79" t="n">
        <v>162</v>
      </c>
      <c r="E79" t="n">
        <v>8</v>
      </c>
      <c r="F79" t="n">
        <v>1</v>
      </c>
      <c r="G79" t="n">
        <v>0</v>
      </c>
      <c r="H79" t="n">
        <v>10</v>
      </c>
      <c r="I79" t="n">
        <v>19</v>
      </c>
      <c r="J79" t="n">
        <v>8</v>
      </c>
      <c r="K79" t="n">
        <v>0</v>
      </c>
      <c r="L79" t="n">
        <v>0</v>
      </c>
      <c r="M79" t="n">
        <v>0</v>
      </c>
      <c r="N79" t="n">
        <v>0</v>
      </c>
      <c r="O79" t="n">
        <v>0</v>
      </c>
      <c r="P79" t="inlineStr">
        <is>
          <t>photos</t>
        </is>
      </c>
      <c r="Q79" t="inlineStr">
        <is>
          <t>An important note for today: be kind. Be kind to yourself, your emotions, your thoughts, your loved ones and your surroundings.
#pccrovers #180thpccrovers #youthleadership #youthleadership #scoutscanada #pccscouts #goodtogreat</t>
        </is>
      </c>
      <c r="R79" t="inlineStr">
        <is>
          <t>https://www.facebook.com/680953308635161/posts/3613667482030381/</t>
        </is>
      </c>
    </row>
    <row r="80">
      <c r="A80" t="inlineStr">
        <is>
          <t>680953308635161_3610222145708248</t>
        </is>
      </c>
      <c r="B80" t="inlineStr">
        <is>
          <t>2020-10-28 15:41:35</t>
        </is>
      </c>
      <c r="C80" t="n">
        <v>93</v>
      </c>
      <c r="D80" t="n">
        <v>139</v>
      </c>
      <c r="E80" t="n">
        <v>4</v>
      </c>
      <c r="F80" t="n">
        <v>0</v>
      </c>
      <c r="G80" t="n">
        <v>1</v>
      </c>
      <c r="H80" t="n">
        <v>5</v>
      </c>
      <c r="I80" t="n">
        <v>9</v>
      </c>
      <c r="J80" t="n">
        <v>4</v>
      </c>
      <c r="K80" t="n">
        <v>0</v>
      </c>
      <c r="L80" t="n">
        <v>0</v>
      </c>
      <c r="M80" t="n">
        <v>0</v>
      </c>
      <c r="N80" t="n">
        <v>0</v>
      </c>
      <c r="O80" t="n">
        <v>0</v>
      </c>
      <c r="P80" t="inlineStr">
        <is>
          <t>story</t>
        </is>
      </c>
      <c r="Q80" t="inlineStr">
        <is>
          <t>Podcasts are a great way to communicate ideas and other useful information without the hassle of typing up long-form content. It's also an excellent way to stay connected during these trying times 😊
Check out Inc. Magazine's 5 reasons why YOU should start a podcast today!
https://www.inc.com/tanya-hall/5-reasons-it-might-be-time-to-start-a-podcast.html
#podcast #incmagazine #connect #socialdistancing #publicspeaking #networking #communication #rovers #scouting #ideas</t>
        </is>
      </c>
      <c r="R80" t="inlineStr">
        <is>
          <t>https://www.facebook.com/680953308635161/posts/3610222145708248/</t>
        </is>
      </c>
    </row>
    <row r="81">
      <c r="A81" t="inlineStr">
        <is>
          <t>680953308635161_3601160646614398</t>
        </is>
      </c>
      <c r="B81" t="inlineStr">
        <is>
          <t>2020-10-25 10:45:20</t>
        </is>
      </c>
      <c r="C81" t="n">
        <v>11397</v>
      </c>
      <c r="D81" t="n">
        <v>22148</v>
      </c>
      <c r="E81" t="n">
        <v>29</v>
      </c>
      <c r="F81" t="n">
        <v>0</v>
      </c>
      <c r="G81" t="n">
        <v>1</v>
      </c>
      <c r="H81" t="n">
        <v>196</v>
      </c>
      <c r="I81" t="n">
        <v>225</v>
      </c>
      <c r="J81" t="n">
        <v>28</v>
      </c>
      <c r="K81" t="n">
        <v>2</v>
      </c>
      <c r="L81" t="n">
        <v>0</v>
      </c>
      <c r="M81" t="n">
        <v>1</v>
      </c>
      <c r="N81" t="n">
        <v>0</v>
      </c>
      <c r="O81" t="n">
        <v>0</v>
      </c>
      <c r="P81" t="inlineStr">
        <is>
          <t>story</t>
        </is>
      </c>
      <c r="Q81" t="inlineStr">
        <is>
          <t>Want to gain leadership experience from the comfort of your home? How about learning invaluable soft skills for your future career? Join us on November 8th for an info session, where we’ll discuss our activities that are geared towards those topics and more. If you’re 18-26 y/o, sign up at the link below to get some hands-on learning today!
&gt;&gt; http://pccrovers.com/signup/
#scoutscanada #scouts #volunteer #career #youth #youthdevelopment #leadership #projectmanagement #personaldevelopment #outdoors #onlinelearning #onlineworkshop #workshop #SocialDistancing #InfoSession #getinvolved #networking #hiking #nonprofit #teamwork #careerdevelopment</t>
        </is>
      </c>
      <c r="R81" t="inlineStr">
        <is>
          <t>https://www.facebook.com/680953308635161/posts/3601160646614398/</t>
        </is>
      </c>
    </row>
    <row r="82">
      <c r="A82" t="inlineStr">
        <is>
          <t>680953308635161_3596560920407704</t>
        </is>
      </c>
      <c r="B82" t="inlineStr">
        <is>
          <t>2020-10-23 19:22:17</t>
        </is>
      </c>
      <c r="C82" t="n">
        <v>138</v>
      </c>
      <c r="D82" t="n">
        <v>183</v>
      </c>
      <c r="E82" t="n">
        <v>6</v>
      </c>
      <c r="F82" t="n">
        <v>0</v>
      </c>
      <c r="G82" t="n">
        <v>0</v>
      </c>
      <c r="H82" t="n">
        <v>8</v>
      </c>
      <c r="I82" t="n">
        <v>14</v>
      </c>
      <c r="J82" t="n">
        <v>6</v>
      </c>
      <c r="K82" t="n">
        <v>0</v>
      </c>
      <c r="L82" t="n">
        <v>0</v>
      </c>
      <c r="M82" t="n">
        <v>0</v>
      </c>
      <c r="N82" t="n">
        <v>0</v>
      </c>
      <c r="O82" t="n">
        <v>0</v>
      </c>
      <c r="P82" t="inlineStr">
        <is>
          <t>photos</t>
        </is>
      </c>
      <c r="Q82" t="inlineStr">
        <is>
          <t>Hey peeps! 
Are you looking for volunteer opportunities? 
Do you want to learn about Leadership and Personal Development?
Are you looking to spruce up your resume or to find out how you can excel at future interviews?
Join our virtual info session on Octover 25th, from 1PM-2PM by clicking the sign-up link in bio! See y'all there!
#pccrovers #youthleadership #youthempowerment #youthled #learnbydoing #goodtogreat #infosession #virtualevents #vancouver</t>
        </is>
      </c>
      <c r="R82" t="inlineStr">
        <is>
          <t>https://www.facebook.com/680953308635161/posts/3596560920407704/</t>
        </is>
      </c>
    </row>
    <row r="83">
      <c r="A83" t="inlineStr">
        <is>
          <t>680953308635161_3593853274011802</t>
        </is>
      </c>
      <c r="B83" t="inlineStr">
        <is>
          <t>2020-10-22 19:51:52</t>
        </is>
      </c>
      <c r="C83" t="n">
        <v>130</v>
      </c>
      <c r="D83" t="n">
        <v>174</v>
      </c>
      <c r="E83" t="n">
        <v>6</v>
      </c>
      <c r="F83" t="n">
        <v>0</v>
      </c>
      <c r="G83" t="n">
        <v>0</v>
      </c>
      <c r="H83" t="n">
        <v>8</v>
      </c>
      <c r="I83" t="n">
        <v>14</v>
      </c>
      <c r="J83" t="n">
        <v>6</v>
      </c>
      <c r="K83" t="n">
        <v>0</v>
      </c>
      <c r="L83" t="n">
        <v>0</v>
      </c>
      <c r="M83" t="n">
        <v>0</v>
      </c>
      <c r="N83" t="n">
        <v>0</v>
      </c>
      <c r="O83" t="n">
        <v>0</v>
      </c>
      <c r="P83" t="inlineStr">
        <is>
          <t>photos</t>
        </is>
      </c>
      <c r="Q83" t="inlineStr">
        <is>
          <t>In our previous #Emotional Awareness workshop, we discussed how we could be more proactive in coping with our emotions through the Onion Model. Here are few things you can do to start reflecting upon and understanding your own emotions:
- Acknowledge your emotional triggers
- Stop and interpret the trigger in a different way
- Focus on your breath and count down from 5
- Take things slowly 
If you want to know more about how you can better cope with your emotions, we have a full recap of the workshop on our website! (link in bio)
#pccrovers #emotionalintelligence #emotionalawareness</t>
        </is>
      </c>
      <c r="R83" t="inlineStr">
        <is>
          <t>https://www.facebook.com/680953308635161/posts/3593853274011802/</t>
        </is>
      </c>
    </row>
    <row r="84">
      <c r="A84" t="inlineStr">
        <is>
          <t>680953308635161_3588534487877014</t>
        </is>
      </c>
      <c r="B84" t="inlineStr">
        <is>
          <t>2020-10-20 21:16:33</t>
        </is>
      </c>
      <c r="C84" t="n">
        <v>153</v>
      </c>
      <c r="D84" t="n">
        <v>202</v>
      </c>
      <c r="E84" t="n">
        <v>10</v>
      </c>
      <c r="F84" t="n">
        <v>0</v>
      </c>
      <c r="G84" t="n">
        <v>0</v>
      </c>
      <c r="H84" t="n">
        <v>17</v>
      </c>
      <c r="I84" t="n">
        <v>27</v>
      </c>
      <c r="J84" t="n">
        <v>8</v>
      </c>
      <c r="K84" t="n">
        <v>2</v>
      </c>
      <c r="L84" t="n">
        <v>0</v>
      </c>
      <c r="M84" t="n">
        <v>0</v>
      </c>
      <c r="N84" t="n">
        <v>0</v>
      </c>
      <c r="O84" t="n">
        <v>0</v>
      </c>
      <c r="P84" t="inlineStr">
        <is>
          <t>photos</t>
        </is>
      </c>
      <c r="Q84" t="inlineStr">
        <is>
          <t>Do you want to put your academic knowledge into practice?
Do you want to gain more skills in project management, leadership, and personal development?
Are you ready to spruce up your resume to impress your employers?
We are looking forward to meeting YOU this Sunday October 25th at 1pm if you find your answer is YES to any of these questions. Use the link in our bio to sign up for our event this Sunday now!
#personaldevelopment #scouts #scoutsdostuff #rovers #roverscouts #scoutscanada #youthleadership #youthdevelopment #SDG #sustainabledevelopmentgoals #leadership #training #coaching #impact #volunteer</t>
        </is>
      </c>
      <c r="R84" t="inlineStr">
        <is>
          <t>https://www.facebook.com/680953308635161/posts/3588534487877014/</t>
        </is>
      </c>
    </row>
    <row r="85">
      <c r="A85" t="inlineStr">
        <is>
          <t>680953308635161_3580115332052263</t>
        </is>
      </c>
      <c r="B85" t="inlineStr">
        <is>
          <t>2020-10-17 21:00:50</t>
        </is>
      </c>
      <c r="C85" t="n">
        <v>12209</v>
      </c>
      <c r="D85" t="n">
        <v>14664</v>
      </c>
      <c r="E85" t="n">
        <v>24</v>
      </c>
      <c r="F85" t="n">
        <v>1</v>
      </c>
      <c r="G85" t="n">
        <v>6</v>
      </c>
      <c r="H85" t="n">
        <v>167</v>
      </c>
      <c r="I85" t="n">
        <v>192</v>
      </c>
      <c r="J85" t="n">
        <v>29</v>
      </c>
      <c r="K85" t="n">
        <v>1</v>
      </c>
      <c r="L85" t="n">
        <v>0</v>
      </c>
      <c r="M85" t="n">
        <v>0</v>
      </c>
      <c r="N85" t="n">
        <v>0</v>
      </c>
      <c r="O85" t="n">
        <v>0</v>
      </c>
      <c r="P85" t="inlineStr">
        <is>
          <t>photos</t>
        </is>
      </c>
      <c r="Q85" t="inlineStr">
        <is>
          <t>Looking for more hands-on experience instead of just hitting the books? Join us on October 25th for an info session, where we’ll discuss our activities that are geared towards leadership, personal development, and teamwork. If you’re 18-26 y/o, sign up at the link below to get some hands-on learning today!
&gt;&gt; http://pccrovers.com/signup/
#scoutscanada #scouts #volunteer #career #youth #youthdevelopment #leadership #projectmanagement #personaldevelopment #outdoors #onlinelearning #onlineworkshop #workshop #SocialDistancing #InfoSession #getinvolved #networking #hiking #nonprofit #teamwork</t>
        </is>
      </c>
      <c r="R85" t="inlineStr">
        <is>
          <t>https://www.facebook.com/680953308635161/posts/3580115332052263/</t>
        </is>
      </c>
    </row>
    <row r="86">
      <c r="A86" t="inlineStr">
        <is>
          <t>680953308635161_3577235879006875</t>
        </is>
      </c>
      <c r="B86" t="inlineStr">
        <is>
          <t>2020-10-16 14:49:57</t>
        </is>
      </c>
      <c r="C86" t="n">
        <v>123</v>
      </c>
      <c r="D86" t="n">
        <v>170</v>
      </c>
      <c r="E86" t="n">
        <v>8</v>
      </c>
      <c r="F86" t="n">
        <v>0</v>
      </c>
      <c r="G86" t="n">
        <v>0</v>
      </c>
      <c r="H86" t="n">
        <v>8</v>
      </c>
      <c r="I86" t="n">
        <v>16</v>
      </c>
      <c r="J86" t="n">
        <v>8</v>
      </c>
      <c r="K86" t="n">
        <v>0</v>
      </c>
      <c r="L86" t="n">
        <v>0</v>
      </c>
      <c r="M86" t="n">
        <v>0</v>
      </c>
      <c r="N86" t="n">
        <v>0</v>
      </c>
      <c r="O86" t="n">
        <v>0</v>
      </c>
      <c r="P86" t="inlineStr">
        <is>
          <t>photos</t>
        </is>
      </c>
      <c r="Q86" t="inlineStr">
        <is>
          <t>During a pandemic, it’s easy to feel stressed or worn out from having to stay inside all the time or being socially distanced from friends and family. Here are some healthy recommendations from the CDC and our Crew to help manage stress while staying at home:
•Make time within your schedule to stretch or exercise
•Take a break from social media and news stories about the pandemic
•Connect with others through online platforms
•Join a Rover Crew that can support you and keep you busy
If you're interested in online activities, join us now!
https://pccrovers.com/signup/</t>
        </is>
      </c>
      <c r="R86" t="inlineStr">
        <is>
          <t>https://www.facebook.com/680953308635161/posts/3577235879006875/</t>
        </is>
      </c>
    </row>
    <row r="87">
      <c r="A87" t="inlineStr">
        <is>
          <t>680953308635161_3566155050114958</t>
        </is>
      </c>
      <c r="B87" t="inlineStr">
        <is>
          <t>2020-10-12 16:59:02</t>
        </is>
      </c>
      <c r="C87" t="n">
        <v>184</v>
      </c>
      <c r="D87" t="n">
        <v>232</v>
      </c>
      <c r="E87" t="n">
        <v>13</v>
      </c>
      <c r="F87" t="n">
        <v>1</v>
      </c>
      <c r="G87" t="n">
        <v>1</v>
      </c>
      <c r="H87" t="n">
        <v>20</v>
      </c>
      <c r="I87" t="n">
        <v>34</v>
      </c>
      <c r="J87" t="n">
        <v>13</v>
      </c>
      <c r="K87" t="n">
        <v>0</v>
      </c>
      <c r="L87" t="n">
        <v>0</v>
      </c>
      <c r="M87" t="n">
        <v>0</v>
      </c>
      <c r="N87" t="n">
        <v>0</v>
      </c>
      <c r="O87" t="n">
        <v>0</v>
      </c>
      <c r="P87" t="inlineStr">
        <is>
          <t>photos</t>
        </is>
      </c>
      <c r="Q87" t="inlineStr">
        <is>
          <t>HAPPY #THANKSGIVING !
This year has been a roller coaster ride. Let's take this chance to step back and remind ourselves of everything that has happened for us. 
.
.
.
#scouts #scoutingmovement #happythanksgiving #family #friends #grateful #gratefulness #appreciation #bonding #love #caring #together #pccrovers</t>
        </is>
      </c>
      <c r="R87" t="inlineStr">
        <is>
          <t>https://www.facebook.com/680953308635161/posts/3566155050114958/</t>
        </is>
      </c>
    </row>
    <row r="88">
      <c r="A88" t="inlineStr">
        <is>
          <t>680953308635161_3559811540749309</t>
        </is>
      </c>
      <c r="B88" t="inlineStr">
        <is>
          <t>2020-10-10 13:23:07</t>
        </is>
      </c>
      <c r="C88" t="n">
        <v>308</v>
      </c>
      <c r="D88" t="n">
        <v>420</v>
      </c>
      <c r="E88" t="n">
        <v>9</v>
      </c>
      <c r="F88" t="n">
        <v>0</v>
      </c>
      <c r="G88" t="n">
        <v>1</v>
      </c>
      <c r="H88" t="n">
        <v>15</v>
      </c>
      <c r="I88" t="n">
        <v>24</v>
      </c>
      <c r="J88" t="n">
        <v>10</v>
      </c>
      <c r="K88" t="n">
        <v>0</v>
      </c>
      <c r="L88" t="n">
        <v>0</v>
      </c>
      <c r="M88" t="n">
        <v>0</v>
      </c>
      <c r="N88" t="n">
        <v>0</v>
      </c>
      <c r="O88" t="n">
        <v>0</v>
      </c>
      <c r="P88" t="inlineStr">
        <is>
          <t>photos</t>
        </is>
      </c>
      <c r="Q88" t="inlineStr">
        <is>
          <t>Interested in the Scouting program?
Want to learn project management skills?
Eager to gain applicable experience for your next job?
If you've answered YES to any of those questions, join us in our upcoming info session.
SIGN UP now! Link in bio. 
.
.
.
#scoutscanada #scouts #scouting #volunteer #rover #rovercrew #careers #youth #youthdevelopment #leadership #projectmanagement #personaldevelopment #outdoors #onlinelearning #onlineevent #recruitment #socialdistancing #infosession #getinvolved #networking #signup #hiking #nonprofit</t>
        </is>
      </c>
      <c r="R88" t="inlineStr">
        <is>
          <t>https://www.facebook.com/680953308635161/posts/3559811540749309/</t>
        </is>
      </c>
    </row>
    <row r="89">
      <c r="A89" t="inlineStr">
        <is>
          <t>680953308635161_3554757717921358</t>
        </is>
      </c>
      <c r="B89" t="inlineStr">
        <is>
          <t>2020-10-08 21:26:33</t>
        </is>
      </c>
      <c r="C89" t="n">
        <v>232</v>
      </c>
      <c r="D89" t="n">
        <v>326</v>
      </c>
      <c r="E89" t="n">
        <v>7</v>
      </c>
      <c r="F89" t="n">
        <v>0</v>
      </c>
      <c r="G89" t="n">
        <v>1</v>
      </c>
      <c r="H89" t="n">
        <v>10</v>
      </c>
      <c r="I89" t="n">
        <v>17</v>
      </c>
      <c r="J89" t="n">
        <v>7</v>
      </c>
      <c r="K89" t="n">
        <v>0</v>
      </c>
      <c r="L89" t="n">
        <v>0</v>
      </c>
      <c r="M89" t="n">
        <v>0</v>
      </c>
      <c r="N89" t="n">
        <v>0</v>
      </c>
      <c r="O89" t="n">
        <v>0</v>
      </c>
      <c r="P89" t="inlineStr">
        <is>
          <t>photos</t>
        </is>
      </c>
      <c r="Q89" t="inlineStr">
        <is>
          <t>Just a little memory from our #cultural exchange. Feeling #grateful for the opportunity
.
.
.
#tbt #scout  #scouting #scoutingmovement #global #fun #connect #social</t>
        </is>
      </c>
      <c r="R89" t="inlineStr">
        <is>
          <t>https://www.facebook.com/680953308635161/posts/3554757717921358/</t>
        </is>
      </c>
    </row>
    <row r="90">
      <c r="A90" t="inlineStr">
        <is>
          <t>680953308635161_3554254154638381</t>
        </is>
      </c>
      <c r="B90" t="inlineStr">
        <is>
          <t>2020-10-08 17:27:26</t>
        </is>
      </c>
      <c r="C90" t="n">
        <v>148</v>
      </c>
      <c r="D90" t="n">
        <v>198</v>
      </c>
      <c r="E90" t="n">
        <v>5</v>
      </c>
      <c r="F90" t="n">
        <v>0</v>
      </c>
      <c r="G90" t="n">
        <v>0</v>
      </c>
      <c r="H90" t="n">
        <v>5</v>
      </c>
      <c r="I90" t="n">
        <v>10</v>
      </c>
      <c r="J90" t="n">
        <v>4</v>
      </c>
      <c r="K90" t="n">
        <v>1</v>
      </c>
      <c r="L90" t="n">
        <v>0</v>
      </c>
      <c r="M90" t="n">
        <v>0</v>
      </c>
      <c r="N90" t="n">
        <v>0</v>
      </c>
      <c r="O90" t="n">
        <v>0</v>
      </c>
      <c r="P90" t="inlineStr">
        <is>
          <t>photos</t>
        </is>
      </c>
      <c r="Q90" t="inlineStr">
        <is>
          <t>NEW #BLOG IS LIVE!
Want to have some #actionable steps to raise your #eq ? Check out our article covering the recent #Emotion Awareness Workshop! 
If you feel like you want to learn more or just simply connect with us, please do not hesitate to reach out to us! 
Link: https://pccrovers.com/2020/10/08/a-first-step-to-master-emotional-intelligence/</t>
        </is>
      </c>
      <c r="R90" t="inlineStr">
        <is>
          <t>https://www.facebook.com/680953308635161/posts/3554254154638381/</t>
        </is>
      </c>
    </row>
    <row r="91">
      <c r="A91" t="inlineStr">
        <is>
          <t>680953308635161_3550862848310845</t>
        </is>
      </c>
      <c r="B91" t="inlineStr">
        <is>
          <t>2020-10-07 17:07:38</t>
        </is>
      </c>
      <c r="C91" t="n">
        <v>2454</v>
      </c>
      <c r="D91" t="n">
        <v>3224</v>
      </c>
      <c r="E91" t="n">
        <v>74</v>
      </c>
      <c r="F91" t="n">
        <v>0</v>
      </c>
      <c r="G91" t="n">
        <v>8</v>
      </c>
      <c r="H91" t="n">
        <v>248</v>
      </c>
      <c r="I91" t="n">
        <v>322</v>
      </c>
      <c r="J91" t="n">
        <v>71</v>
      </c>
      <c r="K91" t="n">
        <v>13</v>
      </c>
      <c r="L91" t="n">
        <v>0</v>
      </c>
      <c r="M91" t="n">
        <v>0</v>
      </c>
      <c r="N91" t="n">
        <v>0</v>
      </c>
      <c r="O91" t="n">
        <v>0</v>
      </c>
      <c r="P91" t="inlineStr">
        <is>
          <t>photos</t>
        </is>
      </c>
      <c r="Q91" t="inlineStr">
        <is>
          <t>Join us on Oct 11th at 1 PM for our first info session. We're looking forward to meeting more 18-26 year olds, who are interested in the scouting program, learning project management skills, and gaining applicable experience to land their next job 💼
Sign up now! https://pccrovers.com/signup/
#scoutscanada #scouts #volunteer #careers #Youth #youthdevelopment #leadership #projectmanagement #personaldevelopment #outdoors #onlinelearning #onlineworkshop #workshop #SocialDistancing #InfoSession #getinvolved #networking #hiking #nonprofit</t>
        </is>
      </c>
      <c r="R91" t="inlineStr">
        <is>
          <t>https://www.facebook.com/680953308635161/posts/3550862848310845/</t>
        </is>
      </c>
    </row>
    <row r="92">
      <c r="A92" t="inlineStr">
        <is>
          <t>680953308635161_250001596430416</t>
        </is>
      </c>
      <c r="B92" t="inlineStr">
        <is>
          <t>2020-10-03 15:42:50</t>
        </is>
      </c>
      <c r="C92" t="n">
        <v>106</v>
      </c>
      <c r="D92" t="n">
        <v>166</v>
      </c>
      <c r="E92" t="n">
        <v>0</v>
      </c>
      <c r="F92" t="n">
        <v>0</v>
      </c>
      <c r="G92" t="n">
        <v>0</v>
      </c>
      <c r="H92" t="n">
        <v>3</v>
      </c>
      <c r="I92" t="n">
        <v>3</v>
      </c>
      <c r="J92" t="n">
        <v>0</v>
      </c>
      <c r="K92" t="n">
        <v>0</v>
      </c>
      <c r="L92" t="n">
        <v>0</v>
      </c>
      <c r="M92" t="n">
        <v>0</v>
      </c>
      <c r="N92" t="n">
        <v>0</v>
      </c>
      <c r="O92" t="n">
        <v>0</v>
      </c>
      <c r="P92" t="inlineStr">
        <is>
          <t>event</t>
        </is>
      </c>
      <c r="R92" t="inlineStr">
        <is>
          <t>https://www.facebook.com/events/250001596430416/</t>
        </is>
      </c>
    </row>
    <row r="93">
      <c r="A93" t="inlineStr">
        <is>
          <t>680953308635161_3535482546515542</t>
        </is>
      </c>
      <c r="B93" t="inlineStr">
        <is>
          <t>2020-10-02 18:35:14</t>
        </is>
      </c>
      <c r="C93" t="n">
        <v>180</v>
      </c>
      <c r="D93" t="n">
        <v>240</v>
      </c>
      <c r="E93" t="n">
        <v>6</v>
      </c>
      <c r="F93" t="n">
        <v>0</v>
      </c>
      <c r="G93" t="n">
        <v>0</v>
      </c>
      <c r="H93" t="n">
        <v>7</v>
      </c>
      <c r="I93" t="n">
        <v>13</v>
      </c>
      <c r="J93" t="n">
        <v>6</v>
      </c>
      <c r="K93" t="n">
        <v>0</v>
      </c>
      <c r="L93" t="n">
        <v>0</v>
      </c>
      <c r="M93" t="n">
        <v>0</v>
      </c>
      <c r="N93" t="n">
        <v>0</v>
      </c>
      <c r="O93" t="n">
        <v>0</v>
      </c>
      <c r="P93" t="inlineStr">
        <is>
          <t>photos</t>
        </is>
      </c>
      <c r="Q93" t="inlineStr">
        <is>
          <t>As the chart above suggests, there are two dimensions: high/low intensity and uncomfortable/comfortable.
This map is the first step towards identifying your emotions and how a situation can directly affect your emotions. 
In our virtual Emotional Awareness workshop (happens this Sunday, Oct 4!!), we will discuss this chart and how it affects your actions. 
If you are interested, spend a few seconds to fill out the form below and we will get back to you with more details. 
https://forms.gle/94j2nLGDcZ5J46Lw5
#180thpccrovers #pccrovers #emotionalawareness</t>
        </is>
      </c>
      <c r="R93" t="inlineStr">
        <is>
          <t>https://www.facebook.com/680953308635161/posts/3535482546515542/</t>
        </is>
      </c>
    </row>
    <row r="94">
      <c r="A94" t="inlineStr">
        <is>
          <t>680953308635161_4756200231071861</t>
        </is>
      </c>
      <c r="B94" t="inlineStr">
        <is>
          <t>2020-09-29 13:54:00</t>
        </is>
      </c>
      <c r="C94" t="n">
        <v>92</v>
      </c>
      <c r="D94" t="n">
        <v>139</v>
      </c>
      <c r="E94" t="n">
        <v>0</v>
      </c>
      <c r="F94" t="n">
        <v>0</v>
      </c>
      <c r="G94" t="n">
        <v>0</v>
      </c>
      <c r="H94" t="n">
        <v>4</v>
      </c>
      <c r="I94" t="n">
        <v>4</v>
      </c>
      <c r="J94" t="n">
        <v>0</v>
      </c>
      <c r="K94" t="n">
        <v>0</v>
      </c>
      <c r="L94" t="n">
        <v>0</v>
      </c>
      <c r="M94" t="n">
        <v>0</v>
      </c>
      <c r="N94" t="n">
        <v>0</v>
      </c>
      <c r="O94" t="n">
        <v>0</v>
      </c>
      <c r="P94" t="inlineStr">
        <is>
          <t>event</t>
        </is>
      </c>
      <c r="R94" t="inlineStr">
        <is>
          <t>https://www.facebook.com/events/4756200231071861/</t>
        </is>
      </c>
    </row>
    <row r="95">
      <c r="A95" t="inlineStr">
        <is>
          <t>680953308635161_3510229895707474</t>
        </is>
      </c>
      <c r="B95" t="inlineStr">
        <is>
          <t>2020-09-24 14:44:39</t>
        </is>
      </c>
      <c r="C95" t="n">
        <v>159</v>
      </c>
      <c r="D95" t="n">
        <v>224</v>
      </c>
      <c r="E95" t="n">
        <v>5</v>
      </c>
      <c r="F95" t="n">
        <v>0</v>
      </c>
      <c r="G95" t="n">
        <v>0</v>
      </c>
      <c r="H95" t="n">
        <v>6</v>
      </c>
      <c r="I95" t="n">
        <v>11</v>
      </c>
      <c r="J95" t="n">
        <v>5</v>
      </c>
      <c r="K95" t="n">
        <v>0</v>
      </c>
      <c r="L95" t="n">
        <v>0</v>
      </c>
      <c r="M95" t="n">
        <v>0</v>
      </c>
      <c r="N95" t="n">
        <v>0</v>
      </c>
      <c r="O95" t="n">
        <v>0</v>
      </c>
      <c r="P95" t="inlineStr">
        <is>
          <t>photos</t>
        </is>
      </c>
      <c r="Q95" t="inlineStr">
        <is>
          <t>Happy Fall everyone! Here comes the season of pumpkin spice lattes, cozy sweaters, and trick-or-treating - a season we all look forward to. Yet, heading into Fall also means that we must be more mindful and do our part to prevent wildfires in our area. 
Below are a few suggestions from us and @americanredcross to decrease the risk of starting a wildfire: 
1. Never leave a fire (even your candles) unattended at ANY time 
2. Remove dry leaves, fuels, and other flammable materials in the area 
3. Consider wetting the surrounding vegetation before starting your fire
4. Save your campfire and fireworks for another time if it's a windy day
5. Keep lighters and matches out of children's reach
Enjoy your pumpkin season safely!
#pccrovers #pcc #wildfireprevention</t>
        </is>
      </c>
      <c r="R95" t="inlineStr">
        <is>
          <t>https://www.facebook.com/680953308635161/posts/3510229895707474/</t>
        </is>
      </c>
    </row>
    <row r="96">
      <c r="A96" t="inlineStr">
        <is>
          <t>680953308635161_3503669489696848</t>
        </is>
      </c>
      <c r="B96" t="inlineStr">
        <is>
          <t>2020-09-22 15:00:06</t>
        </is>
      </c>
      <c r="C96" t="n">
        <v>244</v>
      </c>
      <c r="D96" t="n">
        <v>302</v>
      </c>
      <c r="E96" t="n">
        <v>15</v>
      </c>
      <c r="F96" t="n">
        <v>0</v>
      </c>
      <c r="G96" t="n">
        <v>0</v>
      </c>
      <c r="H96" t="n">
        <v>30</v>
      </c>
      <c r="I96" t="n">
        <v>45</v>
      </c>
      <c r="J96" t="n">
        <v>14</v>
      </c>
      <c r="K96" t="n">
        <v>1</v>
      </c>
      <c r="L96" t="n">
        <v>0</v>
      </c>
      <c r="M96" t="n">
        <v>0</v>
      </c>
      <c r="N96" t="n">
        <v>0</v>
      </c>
      <c r="O96" t="n">
        <v>0</v>
      </c>
      <c r="P96" t="inlineStr">
        <is>
          <t>photos</t>
        </is>
      </c>
      <c r="Q96" t="inlineStr">
        <is>
          <t>If everyone swaps cars for bicycles, total CO2 emissions will drop from 122.2 megatonnes to 51 megatonnes from all transport per year.
That's around 195 kilotonnes of CO2 per day or the weight of 7 Statues of Liberty!
Grab your bike and cycle with us to a greener world.</t>
        </is>
      </c>
      <c r="R96" t="inlineStr">
        <is>
          <t>https://www.facebook.com/680953308635161/posts/3503669489696848/</t>
        </is>
      </c>
    </row>
    <row r="97">
      <c r="A97" t="inlineStr">
        <is>
          <t>680953308635161_3500702709993526</t>
        </is>
      </c>
      <c r="B97" t="inlineStr">
        <is>
          <t>2020-09-21 15:50:14</t>
        </is>
      </c>
      <c r="C97" t="n">
        <v>197</v>
      </c>
      <c r="D97" t="n">
        <v>253</v>
      </c>
      <c r="E97" t="n">
        <v>7</v>
      </c>
      <c r="F97" t="n">
        <v>0</v>
      </c>
      <c r="G97" t="n">
        <v>0</v>
      </c>
      <c r="H97" t="n">
        <v>15</v>
      </c>
      <c r="I97" t="n">
        <v>22</v>
      </c>
      <c r="J97" t="n">
        <v>7</v>
      </c>
      <c r="K97" t="n">
        <v>0</v>
      </c>
      <c r="L97" t="n">
        <v>0</v>
      </c>
      <c r="M97" t="n">
        <v>0</v>
      </c>
      <c r="N97" t="n">
        <v>0</v>
      </c>
      <c r="O97" t="n">
        <v>0</v>
      </c>
      <c r="P97" t="inlineStr">
        <is>
          <t>photos</t>
        </is>
      </c>
      <c r="Q97" t="inlineStr">
        <is>
          <t>Thank you #singtaodaily for the feature! #星島日報</t>
        </is>
      </c>
      <c r="R97" t="inlineStr">
        <is>
          <t>https://www.facebook.com/680953308635161/posts/3500702709993526/</t>
        </is>
      </c>
    </row>
    <row r="98">
      <c r="A98" t="inlineStr">
        <is>
          <t>680953308635161_3497205707009893</t>
        </is>
      </c>
      <c r="B98" t="inlineStr">
        <is>
          <t>2020-09-20 11:42:55</t>
        </is>
      </c>
      <c r="C98" t="n">
        <v>191</v>
      </c>
      <c r="D98" t="n">
        <v>243</v>
      </c>
      <c r="E98" t="n">
        <v>6</v>
      </c>
      <c r="F98" t="n">
        <v>0</v>
      </c>
      <c r="G98" t="n">
        <v>0</v>
      </c>
      <c r="H98" t="n">
        <v>6</v>
      </c>
      <c r="I98" t="n">
        <v>12</v>
      </c>
      <c r="J98" t="n">
        <v>5</v>
      </c>
      <c r="K98" t="n">
        <v>1</v>
      </c>
      <c r="L98" t="n">
        <v>0</v>
      </c>
      <c r="M98" t="n">
        <v>0</v>
      </c>
      <c r="N98" t="n">
        <v>0</v>
      </c>
      <c r="O98" t="n">
        <v>0</v>
      </c>
      <c r="P98" t="inlineStr">
        <is>
          <t>photos</t>
        </is>
      </c>
      <c r="Q98" t="inlineStr">
        <is>
          <t>Last year, I was part of the planning team for a domestic #iProj. Unfortunately, the world was hit by #COVID19, which forced us to pospone all planning as we had to take shelter in place. We are so happy that Matheus, a Venture Scout from Brazil reached out to us last month to do a cultural exchange / games night. iProj gives us an opportunity to travel, make friends with scouts on other parts of the world, and so much more. For now, we are grateful for this opportunity to connect with Matheus and other Scouts from Brazil!!
This is currently our only cultural exchange event so if you're interested in joining, DM us!! 
- Nick Pham, Rover</t>
        </is>
      </c>
      <c r="R98" t="inlineStr">
        <is>
          <t>https://www.facebook.com/680953308635161/posts/3497205707009893/</t>
        </is>
      </c>
    </row>
    <row r="99">
      <c r="A99" t="inlineStr">
        <is>
          <t>680953308635161_3491542737576190</t>
        </is>
      </c>
      <c r="B99" t="inlineStr">
        <is>
          <t>2020-09-18 16:11:20</t>
        </is>
      </c>
      <c r="C99" t="n">
        <v>281</v>
      </c>
      <c r="D99" t="n">
        <v>570</v>
      </c>
      <c r="E99" t="n">
        <v>10</v>
      </c>
      <c r="F99" t="n">
        <v>0</v>
      </c>
      <c r="G99" t="n">
        <v>2</v>
      </c>
      <c r="H99" t="n">
        <v>22</v>
      </c>
      <c r="I99" t="n">
        <v>32</v>
      </c>
      <c r="J99" t="n">
        <v>12</v>
      </c>
      <c r="K99" t="n">
        <v>1</v>
      </c>
      <c r="L99" t="n">
        <v>0</v>
      </c>
      <c r="M99" t="n">
        <v>0</v>
      </c>
      <c r="N99" t="n">
        <v>0</v>
      </c>
      <c r="O99" t="n">
        <v>0</v>
      </c>
      <c r="P99" t="inlineStr">
        <is>
          <t>video</t>
        </is>
      </c>
      <c r="Q99" t="inlineStr">
        <is>
          <t>Over the past few years, we have been supporting the Canadian Blood Services - Stem Cell Drives. 
We are honoured to be a part of this mission to increase the number of stem cell registries. 
If you are interested in doing similar projects with us, leave a comment or DM us!</t>
        </is>
      </c>
      <c r="R99" t="inlineStr">
        <is>
          <t>https://www.facebook.com/680953308635161/posts/3491542737576190/</t>
        </is>
      </c>
    </row>
    <row r="100">
      <c r="A100" t="inlineStr">
        <is>
          <t>680953308635161_3484890548241409</t>
        </is>
      </c>
      <c r="B100" t="inlineStr">
        <is>
          <t>2020-09-16 11:51:05</t>
        </is>
      </c>
      <c r="C100" t="n">
        <v>135</v>
      </c>
      <c r="D100" t="n">
        <v>192</v>
      </c>
      <c r="E100" t="n">
        <v>7</v>
      </c>
      <c r="F100" t="n">
        <v>0</v>
      </c>
      <c r="G100" t="n">
        <v>0</v>
      </c>
      <c r="H100" t="n">
        <v>7</v>
      </c>
      <c r="I100" t="n">
        <v>14</v>
      </c>
      <c r="J100" t="n">
        <v>8</v>
      </c>
      <c r="K100" t="n">
        <v>0</v>
      </c>
      <c r="L100" t="n">
        <v>0</v>
      </c>
      <c r="M100" t="n">
        <v>0</v>
      </c>
      <c r="N100" t="n">
        <v>0</v>
      </c>
      <c r="O100" t="n">
        <v>0</v>
      </c>
      <c r="P100" t="inlineStr">
        <is>
          <t>photos</t>
        </is>
      </c>
      <c r="Q100" t="inlineStr">
        <is>
          <t>The alert for poor air quality is still in effect for Metro Vancouver. Stay healthy everybody!</t>
        </is>
      </c>
      <c r="R100" t="inlineStr">
        <is>
          <t>https://www.facebook.com/680953308635161/posts/3484890548241409/</t>
        </is>
      </c>
    </row>
    <row r="101">
      <c r="A101" t="inlineStr">
        <is>
          <t>680953308635161_3479140855483045</t>
        </is>
      </c>
      <c r="B101" t="inlineStr">
        <is>
          <t>2020-09-14 16:43:29</t>
        </is>
      </c>
      <c r="C101" t="n">
        <v>5704</v>
      </c>
      <c r="D101" t="n">
        <v>6964</v>
      </c>
      <c r="E101" t="n">
        <v>33</v>
      </c>
      <c r="F101" t="n">
        <v>1</v>
      </c>
      <c r="G101" t="n">
        <v>8</v>
      </c>
      <c r="H101" t="n">
        <v>106</v>
      </c>
      <c r="I101" t="n">
        <v>140</v>
      </c>
      <c r="J101" t="n">
        <v>37</v>
      </c>
      <c r="K101" t="n">
        <v>4</v>
      </c>
      <c r="L101" t="n">
        <v>0</v>
      </c>
      <c r="M101" t="n">
        <v>0</v>
      </c>
      <c r="N101" t="n">
        <v>0</v>
      </c>
      <c r="O101" t="n">
        <v>0</v>
      </c>
      <c r="P101" t="inlineStr">
        <is>
          <t>photos</t>
        </is>
      </c>
      <c r="Q101" t="inlineStr">
        <is>
          <t>Ever had to choose between two clubs you were passionate about? 
The 180th Pacific Coast Scout group is a youth-led organization that gives you the leadership and management skills to start as many projects as you can dream up.
Split between public speaking and sustainability? Let’s do both!
Reach us at contact@pccrovers.com to book a spot for our upcoming info session, or just to chat!
#scoutscanada #rovers #pcc #nonprofit #youthled #personaldevelopment #communityservice #leadership #projectmanagement #publicspeaking #sustainability #projects #management #workshops #free</t>
        </is>
      </c>
      <c r="R101" t="inlineStr">
        <is>
          <t>https://www.facebook.com/680953308635161/posts/3479140855483045/</t>
        </is>
      </c>
    </row>
    <row r="102">
      <c r="A102" t="inlineStr">
        <is>
          <t>680953308635161_3470651446331986</t>
        </is>
      </c>
      <c r="B102" t="inlineStr">
        <is>
          <t>2020-09-11 22:21:13</t>
        </is>
      </c>
      <c r="C102" t="n">
        <v>319</v>
      </c>
      <c r="D102" t="n">
        <v>399</v>
      </c>
      <c r="E102" t="n">
        <v>16</v>
      </c>
      <c r="F102" t="n">
        <v>2</v>
      </c>
      <c r="G102" t="n">
        <v>0</v>
      </c>
      <c r="H102" t="n">
        <v>29</v>
      </c>
      <c r="I102" t="n">
        <v>47</v>
      </c>
      <c r="J102" t="n">
        <v>17</v>
      </c>
      <c r="K102" t="n">
        <v>0</v>
      </c>
      <c r="L102" t="n">
        <v>0</v>
      </c>
      <c r="M102" t="n">
        <v>0</v>
      </c>
      <c r="N102" t="n">
        <v>0</v>
      </c>
      <c r="O102" t="n">
        <v>0</v>
      </c>
      <c r="P102" t="inlineStr">
        <is>
          <t>photos</t>
        </is>
      </c>
      <c r="Q102" t="inlineStr">
        <is>
          <t>Even though times are tough, friends can appear where you least expect them ✨
Stay tuned for more info!</t>
        </is>
      </c>
      <c r="R102" t="inlineStr">
        <is>
          <t>https://www.facebook.com/680953308635161/posts/3470651446331986/</t>
        </is>
      </c>
    </row>
    <row r="103">
      <c r="A103" t="inlineStr">
        <is>
          <t>680953308635161_3461019853961812</t>
        </is>
      </c>
      <c r="B103" t="inlineStr">
        <is>
          <t>2020-09-08 20:09:28</t>
        </is>
      </c>
      <c r="C103" t="n">
        <v>172</v>
      </c>
      <c r="D103" t="n">
        <v>219</v>
      </c>
      <c r="E103" t="n">
        <v>11</v>
      </c>
      <c r="F103" t="n">
        <v>0</v>
      </c>
      <c r="G103" t="n">
        <v>0</v>
      </c>
      <c r="H103" t="n">
        <v>12</v>
      </c>
      <c r="I103" t="n">
        <v>23</v>
      </c>
      <c r="J103" t="n">
        <v>10</v>
      </c>
      <c r="K103" t="n">
        <v>1</v>
      </c>
      <c r="L103" t="n">
        <v>0</v>
      </c>
      <c r="M103" t="n">
        <v>0</v>
      </c>
      <c r="N103" t="n">
        <v>0</v>
      </c>
      <c r="O103" t="n">
        <v>0</v>
      </c>
      <c r="P103" t="inlineStr">
        <is>
          <t>photos</t>
        </is>
      </c>
      <c r="Q103" t="inlineStr">
        <is>
          <t>Welcome back and happy September, everyone! Looking forward to (socially distanced) meetings together? 
Let us know what you're doing to kickstart the year 💪</t>
        </is>
      </c>
      <c r="R103" t="inlineStr">
        <is>
          <t>https://www.facebook.com/680953308635161/posts/3461019853961812/</t>
        </is>
      </c>
    </row>
    <row r="104">
      <c r="A104" t="inlineStr">
        <is>
          <t>680953308635161_3399345293462602</t>
        </is>
      </c>
      <c r="B104" t="inlineStr">
        <is>
          <t>2020-08-19 16:26:33</t>
        </is>
      </c>
      <c r="C104" t="n">
        <v>149</v>
      </c>
      <c r="D104" t="n">
        <v>201</v>
      </c>
      <c r="E104" t="n">
        <v>3</v>
      </c>
      <c r="F104" t="n">
        <v>0</v>
      </c>
      <c r="G104" t="n">
        <v>0</v>
      </c>
      <c r="H104" t="n">
        <v>5</v>
      </c>
      <c r="I104" t="n">
        <v>8</v>
      </c>
      <c r="J104" t="n">
        <v>3</v>
      </c>
      <c r="K104" t="n">
        <v>0</v>
      </c>
      <c r="L104" t="n">
        <v>0</v>
      </c>
      <c r="M104" t="n">
        <v>0</v>
      </c>
      <c r="N104" t="n">
        <v>0</v>
      </c>
      <c r="O104" t="n">
        <v>0</v>
      </c>
      <c r="P104" t="inlineStr">
        <is>
          <t>story</t>
        </is>
      </c>
      <c r="Q104" t="inlineStr">
        <is>
          <t>Starting a discussion about racism with younger children can be hard.  After talking to some of our Scouters, we thought it might be helpful to write a short blog about how to approach this important challenge.  Here are 5 tips to help leaders prepare for difficult conversations about racism and race with youth.
#racism #blacklivesmatter #scoutscanada #pccrovers
https://pccrovers.com/2020/08/19/talking-to-youth-about-race/</t>
        </is>
      </c>
      <c r="R104" t="inlineStr">
        <is>
          <t>https://www.facebook.com/680953308635161/posts/3399345293462602/</t>
        </is>
      </c>
    </row>
    <row r="105">
      <c r="A105" t="inlineStr">
        <is>
          <t>680953308635161_3379053218825143</t>
        </is>
      </c>
      <c r="B105" t="inlineStr">
        <is>
          <t>2020-08-12 18:37:24</t>
        </is>
      </c>
      <c r="C105" t="n">
        <v>238</v>
      </c>
      <c r="D105" t="n">
        <v>292</v>
      </c>
      <c r="E105" t="n">
        <v>6</v>
      </c>
      <c r="F105" t="n">
        <v>0</v>
      </c>
      <c r="G105" t="n">
        <v>0</v>
      </c>
      <c r="H105" t="n">
        <v>12</v>
      </c>
      <c r="I105" t="n">
        <v>18</v>
      </c>
      <c r="J105" t="n">
        <v>6</v>
      </c>
      <c r="K105" t="n">
        <v>0</v>
      </c>
      <c r="L105" t="n">
        <v>0</v>
      </c>
      <c r="M105" t="n">
        <v>0</v>
      </c>
      <c r="N105" t="n">
        <v>0</v>
      </c>
      <c r="O105" t="n">
        <v>0</v>
      </c>
      <c r="P105" t="inlineStr">
        <is>
          <t>photos</t>
        </is>
      </c>
      <c r="Q105" t="inlineStr">
        <is>
          <t>Nothing like winding down the day with a good book ☺️
To keep our minds busy during COVID, our crew started a book club that meets every month or so. This month, rover Chloe Luu Trann recommended #wecastashadow.
“We Cast a Shadow was Ruffin’s debut from 2019. This story was from the perspective of black employees in a corporate firm, about demelanization surgery to eradicate African heritage. The story line gets complicated when the narrator's threatened when he gets into a car accident. The timeline of the story is "somewhere very near in the future" but it draws the very sad but so very relevant treatment of POC today.
The novel was rated 3.8 / 5 on goodreads, and we’re so excited to read it. With its sobering look at racial issues in America, it can be a bit of heavy read, but it's more than worth it!”
Photo by 📸 @amandawritesromance
#readersofinstagram #readmorebooks #bookstagram #bookclub #roversdostuff #roveringtosuccess #scoutscanada #scouts #roverscouts #pccrovers</t>
        </is>
      </c>
      <c r="R105" t="inlineStr">
        <is>
          <t>https://www.facebook.com/680953308635161/posts/3379053218825143/</t>
        </is>
      </c>
    </row>
    <row r="106">
      <c r="A106" t="inlineStr">
        <is>
          <t>680953308635161_3259737267423406</t>
        </is>
      </c>
      <c r="B106" t="inlineStr">
        <is>
          <t>2020-07-01 14:51:31</t>
        </is>
      </c>
      <c r="C106" t="n">
        <v>293</v>
      </c>
      <c r="D106" t="n">
        <v>411</v>
      </c>
      <c r="E106" t="n">
        <v>15</v>
      </c>
      <c r="F106" t="n">
        <v>0</v>
      </c>
      <c r="G106" t="n">
        <v>0</v>
      </c>
      <c r="H106" t="n">
        <v>29</v>
      </c>
      <c r="I106" t="n">
        <v>44</v>
      </c>
      <c r="J106" t="n">
        <v>14</v>
      </c>
      <c r="K106" t="n">
        <v>1</v>
      </c>
      <c r="L106" t="n">
        <v>0</v>
      </c>
      <c r="M106" t="n">
        <v>0</v>
      </c>
      <c r="N106" t="n">
        <v>0</v>
      </c>
      <c r="O106" t="n">
        <v>0</v>
      </c>
      <c r="P106" t="inlineStr">
        <is>
          <t>photos</t>
        </is>
      </c>
      <c r="Q106" t="inlineStr">
        <is>
          <t>Happy Canada Day everyone 🇨🇦! Cheers to be living among some of the most beautiful mountains, to connect with some of the kindest people, and to hang out in some of the coldest weather😜 
#canadaproud #happycanadaday #roverscouts #roversdostuff #beautifulbc</t>
        </is>
      </c>
      <c r="R106" t="inlineStr">
        <is>
          <t>https://www.facebook.com/680953308635161/posts/3259737267423406/</t>
        </is>
      </c>
    </row>
    <row r="107">
      <c r="A107" t="inlineStr">
        <is>
          <t>680953308635161_3254495401280926</t>
        </is>
      </c>
      <c r="B107" t="inlineStr">
        <is>
          <t>2020-06-29 14:42:25</t>
        </is>
      </c>
      <c r="C107" t="n">
        <v>145</v>
      </c>
      <c r="D107" t="n">
        <v>205</v>
      </c>
      <c r="E107" t="n">
        <v>4</v>
      </c>
      <c r="F107" t="n">
        <v>0</v>
      </c>
      <c r="G107" t="n">
        <v>0</v>
      </c>
      <c r="H107" t="n">
        <v>6</v>
      </c>
      <c r="I107" t="n">
        <v>10</v>
      </c>
      <c r="J107" t="n">
        <v>4</v>
      </c>
      <c r="K107" t="n">
        <v>0</v>
      </c>
      <c r="L107" t="n">
        <v>0</v>
      </c>
      <c r="M107" t="n">
        <v>0</v>
      </c>
      <c r="N107" t="n">
        <v>0</v>
      </c>
      <c r="O107" t="n">
        <v>0</v>
      </c>
      <c r="P107" t="inlineStr">
        <is>
          <t>photos</t>
        </is>
      </c>
      <c r="Q107" t="inlineStr">
        <is>
          <t>📚We’re so excited for our first book club meeting of 2020!!
From self development books to memoirs, fiction to history to sci fi - We’re gathering tonight to create a little reading list, would love to know what’s on your list too! Comment below to share which books you think are relevant, well written, and an overall must-read 📨
#readersofinstagram #readmorebooks #bookstagram #bookclub #roversdostuff #roveringtosuccess #scoutscanada #scouts #roverscouts #pccrovers</t>
        </is>
      </c>
      <c r="R107" t="inlineStr">
        <is>
          <t>https://www.facebook.com/pccrovers/photos/a.695096940554131/3254495401280926/?type=3</t>
        </is>
      </c>
    </row>
    <row r="108">
      <c r="A108" t="inlineStr">
        <is>
          <t>680953308635161_3234912363239230</t>
        </is>
      </c>
      <c r="B108" t="inlineStr">
        <is>
          <t>2020-06-22 13:34:26</t>
        </is>
      </c>
      <c r="C108" t="n">
        <v>175</v>
      </c>
      <c r="D108" t="n">
        <v>255</v>
      </c>
      <c r="E108" t="n">
        <v>3</v>
      </c>
      <c r="F108" t="n">
        <v>0</v>
      </c>
      <c r="G108" t="n">
        <v>1</v>
      </c>
      <c r="H108" t="n">
        <v>9</v>
      </c>
      <c r="I108" t="n">
        <v>12</v>
      </c>
      <c r="J108" t="n">
        <v>3</v>
      </c>
      <c r="K108" t="n">
        <v>0</v>
      </c>
      <c r="L108" t="n">
        <v>0</v>
      </c>
      <c r="M108" t="n">
        <v>0</v>
      </c>
      <c r="N108" t="n">
        <v>0</v>
      </c>
      <c r="O108" t="n">
        <v>0</v>
      </c>
      <c r="P108" t="inlineStr">
        <is>
          <t>photos</t>
        </is>
      </c>
      <c r="Q108" t="inlineStr">
        <is>
          <t>Happy Monday everyone, 
We are organizing an online Conflict Management Workshop this evening and would love to have you join us!
Please DM us for Zoom access :) 
Date: Monday, June 22, 2020
Time: 6PM - 8:30PM. 
Platform: Zoom https://zoom.us/j/97077942970?pwd=N1MyQ2p1WDlKR3Z6VUdMbjJxQlBtQT09 (Meeting ID: 970 7794 2970)
This online Workshop offers:
1. Standard questionnaire for you to explore your natural Conflict style
2. Introduction on Kraybill Conflict Style, one of the widely-used model that explores 5 different Conflict Management styles
3. Practice activities to help you understand practical uses of the Conflict Styles
See you there!</t>
        </is>
      </c>
      <c r="R108" t="inlineStr">
        <is>
          <t>https://www.facebook.com/680953308635161/posts/3234912363239230/</t>
        </is>
      </c>
    </row>
    <row r="109">
      <c r="A109" t="inlineStr">
        <is>
          <t>680953308635161_3224643604266106</t>
        </is>
      </c>
      <c r="B109" t="inlineStr">
        <is>
          <t>2020-06-18 18:30:48</t>
        </is>
      </c>
      <c r="C109" t="n">
        <v>317</v>
      </c>
      <c r="D109" t="n">
        <v>402</v>
      </c>
      <c r="E109" t="n">
        <v>10</v>
      </c>
      <c r="F109" t="n">
        <v>0</v>
      </c>
      <c r="G109" t="n">
        <v>0</v>
      </c>
      <c r="H109" t="n">
        <v>16</v>
      </c>
      <c r="I109" t="n">
        <v>26</v>
      </c>
      <c r="J109" t="n">
        <v>10</v>
      </c>
      <c r="K109" t="n">
        <v>0</v>
      </c>
      <c r="L109" t="n">
        <v>0</v>
      </c>
      <c r="M109" t="n">
        <v>0</v>
      </c>
      <c r="N109" t="n">
        <v>0</v>
      </c>
      <c r="O109" t="n">
        <v>0</v>
      </c>
      <c r="P109" t="inlineStr">
        <is>
          <t>photos</t>
        </is>
      </c>
      <c r="Q109" t="inlineStr">
        <is>
          <t>“Differences with other people is part of life. Perhaps more than any other challenge, our ability to work out the differences affect our ability to live well and grow in both heart and soul.”
We’re so excited for this Rover-led virtual event on conflict management on June 22 - more into in the link in bio 🔗
#personaldevelopment #leadership #conflictresolution #advocate #talkaboutit #workshop #pccrovers #scoutscanada #scoutsdostuff #roversdostuff #wosm</t>
        </is>
      </c>
      <c r="R109" t="inlineStr">
        <is>
          <t>https://www.facebook.com/pccrovers/photos/a.695096940554131/3224643604266106/?type=3</t>
        </is>
      </c>
    </row>
    <row r="110">
      <c r="A110" t="inlineStr">
        <is>
          <t>680953308635161_258558755590897</t>
        </is>
      </c>
      <c r="B110" t="inlineStr">
        <is>
          <t>2020-06-16 15:55:50</t>
        </is>
      </c>
      <c r="C110" t="n">
        <v>247</v>
      </c>
      <c r="D110" t="n">
        <v>308</v>
      </c>
      <c r="E110" t="n">
        <v>0</v>
      </c>
      <c r="F110" t="n">
        <v>0</v>
      </c>
      <c r="G110" t="n">
        <v>0</v>
      </c>
      <c r="H110" t="n">
        <v>2</v>
      </c>
      <c r="I110" t="n">
        <v>2</v>
      </c>
      <c r="J110" t="n">
        <v>0</v>
      </c>
      <c r="K110" t="n">
        <v>0</v>
      </c>
      <c r="L110" t="n">
        <v>0</v>
      </c>
      <c r="M110" t="n">
        <v>0</v>
      </c>
      <c r="N110" t="n">
        <v>0</v>
      </c>
      <c r="O110" t="n">
        <v>0</v>
      </c>
      <c r="P110" t="inlineStr">
        <is>
          <t>event</t>
        </is>
      </c>
      <c r="R110" t="inlineStr">
        <is>
          <t>https://www.facebook.com/events/258558755590897/</t>
        </is>
      </c>
    </row>
    <row r="111">
      <c r="A111" t="inlineStr">
        <is>
          <t>680953308635161_3130782056985595</t>
        </is>
      </c>
      <c r="B111" t="inlineStr">
        <is>
          <t>2020-05-13 18:17:09</t>
        </is>
      </c>
      <c r="C111" t="n">
        <v>217</v>
      </c>
      <c r="D111" t="n">
        <v>292</v>
      </c>
      <c r="E111" t="n">
        <v>4</v>
      </c>
      <c r="F111" t="n">
        <v>1</v>
      </c>
      <c r="G111" t="n">
        <v>0</v>
      </c>
      <c r="H111" t="n">
        <v>9</v>
      </c>
      <c r="I111" t="n">
        <v>14</v>
      </c>
      <c r="J111" t="n">
        <v>4</v>
      </c>
      <c r="K111" t="n">
        <v>0</v>
      </c>
      <c r="L111" t="n">
        <v>0</v>
      </c>
      <c r="M111" t="n">
        <v>0</v>
      </c>
      <c r="N111" t="n">
        <v>0</v>
      </c>
      <c r="O111" t="n">
        <v>0</v>
      </c>
      <c r="P111" t="inlineStr">
        <is>
          <t>photos</t>
        </is>
      </c>
      <c r="Q111" t="inlineStr">
        <is>
          <t>Productivity Guide - The Eisenhower Matrix
.
.
Whether you are staying at home or expecting to return to school/work soon, staying productive in uncertain times can be a challenge to many. As we juggle between tasks of varying urgency and importance, we thought we'd share this tool with you. By listing out all your tasks in one place, categorizing them into these 4 quadrants, you can expect to become more productive and overcome procrastination. Try it out and let us know how it works for you!
1. “Important” and “Urgent” tasks. Level 1 priority - Your primary focus to complete. 
2. “Important”, but “Not Urgent” tasks. Important long-term goals and tasks without firm deadlines. Schedule to complete. 
3. “Not Important”, but “Urgent” tasks. Ones you can delegate or schedule to complete after your 1st quadrant tasks are completed. 
4. “Not Important” and “Not Urgent” tasks. Consider set-aside or eliminate before quadrant 1, 2, and 3 are completed.
Source: www.expertprogrammanagement.com
#productivity #socialdistancing #covidkindness #scouts #roverscouts #volunteer #wosm #scoutsdostuff #stayhome #eisenhowermatrix #roveringtosuccess #scoutscanada #productivityplanner #taskmaster #returntowork #firstdayofscool #goalsetting #productivitytips #productivityhacks #studygram #procrastination #study #studyinspo #student #work #workfromhome #quarantine #stayhome</t>
        </is>
      </c>
      <c r="R111" t="inlineStr">
        <is>
          <t>https://www.facebook.com/pccrovers/photos/a.695096940554131/3130782056985595/?type=3</t>
        </is>
      </c>
    </row>
    <row r="112">
      <c r="A112" t="inlineStr">
        <is>
          <t>680953308635161_3060217974042004</t>
        </is>
      </c>
      <c r="B112" t="inlineStr">
        <is>
          <t>2020-04-14 15:28:53</t>
        </is>
      </c>
      <c r="C112" t="n">
        <v>461</v>
      </c>
      <c r="D112" t="n">
        <v>584</v>
      </c>
      <c r="E112" t="n">
        <v>27</v>
      </c>
      <c r="F112" t="n">
        <v>2</v>
      </c>
      <c r="G112" t="n">
        <v>0</v>
      </c>
      <c r="H112" t="n">
        <v>59</v>
      </c>
      <c r="I112" t="n">
        <v>88</v>
      </c>
      <c r="J112" t="n">
        <v>25</v>
      </c>
      <c r="K112" t="n">
        <v>2</v>
      </c>
      <c r="L112" t="n">
        <v>0</v>
      </c>
      <c r="M112" t="n">
        <v>0</v>
      </c>
      <c r="N112" t="n">
        <v>0</v>
      </c>
      <c r="O112" t="n">
        <v>0</v>
      </c>
      <c r="P112" t="inlineStr">
        <is>
          <t>photos</t>
        </is>
      </c>
      <c r="Q112" t="inlineStr">
        <is>
          <t>This week has been so beautiful. To keep us motivated to squish this CV19 thing to its end, it’s important that we get enough exercise and natural vitamin D to maintain healthy serotonin levels. If you have a bike, go for a quick ride around the block (and at a safe distance). It’s super refreshing - the wind your hair will feel so fantastic😌✨
.
.
.
.
.
#socialdistancing #covidkindness #scouts #roverscouts #volunteer #goodread #book #wosm #scoutsdostuff #stayhome #roveringtosuccess #scoutscanada #goodhuman #workoutmotivation</t>
        </is>
      </c>
      <c r="R112" t="inlineStr">
        <is>
          <t>https://www.facebook.com/680953308635161/posts/3060217974042004/</t>
        </is>
      </c>
    </row>
    <row r="113">
      <c r="A113" t="inlineStr">
        <is>
          <t>680953308635161_3030101877053614</t>
        </is>
      </c>
      <c r="B113" t="inlineStr">
        <is>
          <t>2020-04-01 10:34:24</t>
        </is>
      </c>
      <c r="C113" t="n">
        <v>225</v>
      </c>
      <c r="D113" t="n">
        <v>309</v>
      </c>
      <c r="E113" t="n">
        <v>8</v>
      </c>
      <c r="F113" t="n">
        <v>0</v>
      </c>
      <c r="G113" t="n">
        <v>0</v>
      </c>
      <c r="H113" t="n">
        <v>14</v>
      </c>
      <c r="I113" t="n">
        <v>22</v>
      </c>
      <c r="J113" t="n">
        <v>7</v>
      </c>
      <c r="K113" t="n">
        <v>2</v>
      </c>
      <c r="L113" t="n">
        <v>0</v>
      </c>
      <c r="M113" t="n">
        <v>0</v>
      </c>
      <c r="N113" t="n">
        <v>0</v>
      </c>
      <c r="O113" t="n">
        <v>0</v>
      </c>
      <c r="P113" t="inlineStr">
        <is>
          <t>story</t>
        </is>
      </c>
      <c r="Q113" t="inlineStr">
        <is>
          <t>A blog post written by our very own, Cathy Du - Aspiring marketing professional and content creator. Way to go, Cathy! #Roveringtosuccess Scouts Canada #roverscouts #covid19 #staysafe
https://medium.com/blabla/how-to-protect-yourself-from-the-financial-downturn-during-covid-19-outbreak-930b889eb3f0</t>
        </is>
      </c>
      <c r="R113" t="inlineStr">
        <is>
          <t>https://www.facebook.com/680953308635161/posts/3030101877053614/</t>
        </is>
      </c>
    </row>
    <row r="114">
      <c r="A114" t="inlineStr">
        <is>
          <t>680953308635161_2980569852006817</t>
        </is>
      </c>
      <c r="B114" t="inlineStr">
        <is>
          <t>2020-03-10 16:35:04</t>
        </is>
      </c>
      <c r="C114" t="n">
        <v>210</v>
      </c>
      <c r="D114" t="n">
        <v>275</v>
      </c>
      <c r="E114" t="n">
        <v>6</v>
      </c>
      <c r="F114" t="n">
        <v>0</v>
      </c>
      <c r="G114" t="n">
        <v>0</v>
      </c>
      <c r="H114" t="n">
        <v>12</v>
      </c>
      <c r="I114" t="n">
        <v>18</v>
      </c>
      <c r="J114" t="n">
        <v>6</v>
      </c>
      <c r="K114" t="n">
        <v>0</v>
      </c>
      <c r="L114" t="n">
        <v>0</v>
      </c>
      <c r="M114" t="n">
        <v>0</v>
      </c>
      <c r="N114" t="n">
        <v>0</v>
      </c>
      <c r="O114" t="n">
        <v>0</v>
      </c>
      <c r="P114" t="inlineStr">
        <is>
          <t>photos</t>
        </is>
      </c>
      <c r="Q114" t="inlineStr">
        <is>
          <t>Over 100 years ago, this program was made for boys created by a man. In 2020, this Rover Crew is 70% women and 97% POC. Scouting, this program, and this world is only as strong as our people...all of our people. We take pride in being a part of a youth-led movement that empowers and tireless provides opportunities for everyone, regardless of gender expression. Thank you to the women (men and/or non binary) who came before us to fight for our place and voice in Scouting. We move with you!
Cover photo 📸 @sheknows
#internationalwomensday #internationalwomensday2020 #walkthetalk #scoutscanada #scouts #roverscouts #bettertogether #volunteer #vancouverisawesome #rovers #wosm #womenempowerment</t>
        </is>
      </c>
      <c r="R114" t="inlineStr">
        <is>
          <t>https://www.facebook.com/680953308635161/posts/2980569852006817/</t>
        </is>
      </c>
    </row>
    <row r="115">
      <c r="A115" t="inlineStr">
        <is>
          <t>680953308635161_2676481295761581</t>
        </is>
      </c>
      <c r="B115" t="inlineStr">
        <is>
          <t>2020-02-07 21:05:29</t>
        </is>
      </c>
      <c r="C115" t="n">
        <v>227</v>
      </c>
      <c r="D115" t="n">
        <v>295</v>
      </c>
      <c r="E115" t="n">
        <v>0</v>
      </c>
      <c r="F115" t="n">
        <v>0</v>
      </c>
      <c r="G115" t="n">
        <v>0</v>
      </c>
      <c r="H115" t="n">
        <v>3</v>
      </c>
      <c r="I115" t="n">
        <v>3</v>
      </c>
      <c r="J115" t="n">
        <v>0</v>
      </c>
      <c r="K115" t="n">
        <v>0</v>
      </c>
      <c r="L115" t="n">
        <v>0</v>
      </c>
      <c r="M115" t="n">
        <v>0</v>
      </c>
      <c r="N115" t="n">
        <v>0</v>
      </c>
      <c r="O115" t="n">
        <v>0</v>
      </c>
      <c r="P115" t="inlineStr">
        <is>
          <t>event</t>
        </is>
      </c>
      <c r="R115" t="inlineStr">
        <is>
          <t>https://www.facebook.com/events/2676481295761581/</t>
        </is>
      </c>
    </row>
    <row r="116">
      <c r="A116" t="inlineStr">
        <is>
          <t>680953308635161_813632965714593</t>
        </is>
      </c>
      <c r="B116" t="inlineStr">
        <is>
          <t>2020-01-10 17:16:03</t>
        </is>
      </c>
      <c r="C116" t="n">
        <v>415</v>
      </c>
      <c r="D116" t="n">
        <v>497</v>
      </c>
      <c r="E116" t="n">
        <v>0</v>
      </c>
      <c r="F116" t="n">
        <v>0</v>
      </c>
      <c r="G116" t="n">
        <v>0</v>
      </c>
      <c r="H116" t="n">
        <v>0</v>
      </c>
      <c r="I116" t="n">
        <v>0</v>
      </c>
      <c r="J116" t="n">
        <v>0</v>
      </c>
      <c r="K116" t="n">
        <v>0</v>
      </c>
      <c r="L116" t="n">
        <v>0</v>
      </c>
      <c r="M116" t="n">
        <v>0</v>
      </c>
      <c r="N116" t="n">
        <v>0</v>
      </c>
      <c r="O116" t="n">
        <v>0</v>
      </c>
      <c r="P116" t="inlineStr">
        <is>
          <t>event</t>
        </is>
      </c>
      <c r="R116" t="inlineStr">
        <is>
          <t>https://www.facebook.com/events/813632965714593/</t>
        </is>
      </c>
    </row>
    <row r="117">
      <c r="A117" t="inlineStr">
        <is>
          <t>680953308635161_2832330496830754</t>
        </is>
      </c>
      <c r="B117" t="inlineStr">
        <is>
          <t>2020-01-02 14:39:13</t>
        </is>
      </c>
      <c r="C117" t="n">
        <v>483</v>
      </c>
      <c r="D117" t="n">
        <v>563</v>
      </c>
      <c r="E117" t="n">
        <v>26</v>
      </c>
      <c r="F117" t="n">
        <v>0</v>
      </c>
      <c r="G117" t="n">
        <v>1</v>
      </c>
      <c r="H117" t="n">
        <v>34</v>
      </c>
      <c r="I117" t="n">
        <v>60</v>
      </c>
      <c r="J117" t="n">
        <v>26</v>
      </c>
      <c r="K117" t="n">
        <v>0</v>
      </c>
      <c r="L117" t="n">
        <v>0</v>
      </c>
      <c r="M117" t="n">
        <v>0</v>
      </c>
      <c r="N117" t="n">
        <v>0</v>
      </c>
      <c r="O117" t="n">
        <v>0</v>
      </c>
      <c r="P117" t="inlineStr">
        <is>
          <t>photos</t>
        </is>
      </c>
      <c r="Q117" t="inlineStr">
        <is>
          <t>Hey oomfies, we’re planning on creating videos to capture our crew. If you’re looking to learn or enhance in this area, slide into our dm’s🤩 would love to chat.
Kindly keep in mind that we are a #roverscouts program for 18-26 young adults in Greater Vancouver - thanks! #scoutscanada #videooftheday #videography #liveandlearn #goodtogreat</t>
        </is>
      </c>
      <c r="R117" t="inlineStr">
        <is>
          <t>https://www.facebook.com/680953308635161/posts/2832330496830754/</t>
        </is>
      </c>
    </row>
    <row r="118">
      <c r="A118" t="inlineStr">
        <is>
          <t>680953308635161_2744523542278117</t>
        </is>
      </c>
      <c r="B118" t="inlineStr">
        <is>
          <t>2019-11-25 22:45:24</t>
        </is>
      </c>
      <c r="C118" t="n">
        <v>363</v>
      </c>
      <c r="D118" t="n">
        <v>507</v>
      </c>
      <c r="E118" t="n">
        <v>22</v>
      </c>
      <c r="F118" t="n">
        <v>0</v>
      </c>
      <c r="G118" t="n">
        <v>0</v>
      </c>
      <c r="H118" t="n">
        <v>64</v>
      </c>
      <c r="I118" t="n">
        <v>86</v>
      </c>
      <c r="J118" t="n">
        <v>22</v>
      </c>
      <c r="K118" t="n">
        <v>1</v>
      </c>
      <c r="L118" t="n">
        <v>0</v>
      </c>
      <c r="M118" t="n">
        <v>0</v>
      </c>
      <c r="N118" t="n">
        <v>0</v>
      </c>
      <c r="O118" t="n">
        <v>0</v>
      </c>
      <c r="P118" t="inlineStr">
        <is>
          <t>photos</t>
        </is>
      </c>
      <c r="Q118" t="inlineStr">
        <is>
          <t>This weekend, four teams scrambled to plan and present their own domestic projects to a panel of experienced judges in just one hour! 😱 
A lot of constructive feedback was given, and we can’t wait to see these amazing ideas come to life 🙌
👇FIND OUT MORE ABOUT US AT: https://pccrovers.com .
.
.
.
.
#goodtogreat #roveringtosuccess #wosm #worldscouting #bettertogether #communityfirst #youthled #scouting #vancouverisawesome #scouts #locationscouting #vancouvervolunteer #scout #scoutscanada #volunteerspirit #communityfirst #thegoodfight #hikebc #northshore #hikemore #greatoutdoors</t>
        </is>
      </c>
      <c r="R118" t="inlineStr">
        <is>
          <t>https://www.facebook.com/680953308635161/posts/2744523542278117/</t>
        </is>
      </c>
    </row>
    <row r="119">
      <c r="A119" t="inlineStr">
        <is>
          <t>680953308635161_2740957439301394</t>
        </is>
      </c>
      <c r="B119" t="inlineStr">
        <is>
          <t>2019-11-24 10:15:02</t>
        </is>
      </c>
      <c r="C119" t="n">
        <v>305</v>
      </c>
      <c r="D119" t="n">
        <v>398</v>
      </c>
      <c r="E119" t="n">
        <v>12</v>
      </c>
      <c r="F119" t="n">
        <v>0</v>
      </c>
      <c r="G119" t="n">
        <v>1</v>
      </c>
      <c r="H119" t="n">
        <v>32</v>
      </c>
      <c r="I119" t="n">
        <v>44</v>
      </c>
      <c r="J119" t="n">
        <v>12</v>
      </c>
      <c r="K119" t="n">
        <v>0</v>
      </c>
      <c r="L119" t="n">
        <v>0</v>
      </c>
      <c r="M119" t="n">
        <v>0</v>
      </c>
      <c r="N119" t="n">
        <v>0</v>
      </c>
      <c r="O119" t="n">
        <v>0</v>
      </c>
      <c r="P119" t="inlineStr">
        <is>
          <t>photos</t>
        </is>
      </c>
      <c r="Q119" t="inlineStr">
        <is>
          <t>Mmm what a nice break from exams, taking the bus, work stress 🌝 Great idea @tinyemili! We totally needed this - feeling recharged with our happy little clouds ☁️🎨 #bobross
.
.
.
.
.
#goodtogreat #roveringtosuccess #wosm #worldscouting #bettertogether #communityfirst #youthled #scouting #vancouverisawesome #scouts #locationscouting #vancouvervolunteer #scout #scoutscanada #volunteerspirit #communityfirst #thegoodfight #northshore #greatoutdoors #mentalhealthawareness #mentalhealth #choosehappiness #meditation #relax @ Vancouver Scout Shop</t>
        </is>
      </c>
      <c r="R119" t="inlineStr">
        <is>
          <t>https://www.facebook.com/680953308635161/posts/2740957439301394/</t>
        </is>
      </c>
    </row>
    <row r="120">
      <c r="A120" t="inlineStr">
        <is>
          <t>680953308635161_2739684572762014</t>
        </is>
      </c>
      <c r="B120" t="inlineStr">
        <is>
          <t>2019-11-23 23:18:19</t>
        </is>
      </c>
      <c r="C120" t="n">
        <v>315</v>
      </c>
      <c r="D120" t="n">
        <v>383</v>
      </c>
      <c r="E120" t="n">
        <v>1</v>
      </c>
      <c r="F120" t="n">
        <v>0</v>
      </c>
      <c r="G120" t="n">
        <v>0</v>
      </c>
      <c r="H120" t="n">
        <v>41</v>
      </c>
      <c r="I120" t="n">
        <v>42</v>
      </c>
      <c r="J120" t="n">
        <v>1</v>
      </c>
      <c r="K120" t="n">
        <v>0</v>
      </c>
      <c r="L120" t="n">
        <v>0</v>
      </c>
      <c r="M120" t="n">
        <v>0</v>
      </c>
      <c r="N120" t="n">
        <v>0</v>
      </c>
      <c r="O120" t="n">
        <v>0</v>
      </c>
      <c r="P120" t="inlineStr">
        <is>
          <t>photos</t>
        </is>
      </c>
      <c r="Q120" t="inlineStr">
        <is>
          <t>A watercolour painting session, hosted by the 180th Pacific Coast Scout Group</t>
        </is>
      </c>
      <c r="R120" t="inlineStr">
        <is>
          <t>https://www.facebook.com/pccrovers/photos/a.2739684049428733/2739684572762014/?type=3</t>
        </is>
      </c>
    </row>
    <row r="121">
      <c r="A121" t="inlineStr">
        <is>
          <t>680953308635161_2734706476593157</t>
        </is>
      </c>
      <c r="B121" t="inlineStr">
        <is>
          <t>2019-11-21 22:53:17</t>
        </is>
      </c>
      <c r="C121" t="n">
        <v>239</v>
      </c>
      <c r="D121" t="n">
        <v>286</v>
      </c>
      <c r="E121" t="n">
        <v>8</v>
      </c>
      <c r="F121" t="n">
        <v>0</v>
      </c>
      <c r="G121" t="n">
        <v>0</v>
      </c>
      <c r="H121" t="n">
        <v>15</v>
      </c>
      <c r="I121" t="n">
        <v>23</v>
      </c>
      <c r="J121" t="n">
        <v>7</v>
      </c>
      <c r="K121" t="n">
        <v>1</v>
      </c>
      <c r="L121" t="n">
        <v>0</v>
      </c>
      <c r="M121" t="n">
        <v>0</v>
      </c>
      <c r="N121" t="n">
        <v>0</v>
      </c>
      <c r="O121" t="n">
        <v>0</v>
      </c>
      <c r="P121" t="inlineStr">
        <is>
          <t>photos</t>
        </is>
      </c>
      <c r="Q121" t="inlineStr">
        <is>
          <t>3 things that keep our lovely Tracy Nguyen, one of many Scouters with great self-discipline, motivated to workout and stay healthy 💪
🤩 A strong “why”
This is what I come back to whenever I feel like giving up
🤩 A clear goal and deadline
Set a realistic goal and space it out over time. That way, I can keep myself healthy and not jump to any crash diet. 
🤩 A specific plan
My plan should be as specific as possible that I can follow without any further question. The more detailed the plan is, the easier it is for me to follow
👇FIND OUT MORE ABOUT US AT: https://pccrovers.com
.
.
.
.
.
#goodtogreat #roveringtosuccess #wosm #worldscouting #bettertogether #communityfirst #youthled #scouting #vancouverisawesome #scouts #locationscouting #vancouvervolunteer #scout #scoutscanada #volunteerspirit #communityfirst #thegoodfight #hikebc #northshore #hikemore #greatoutdoors</t>
        </is>
      </c>
      <c r="R121" t="inlineStr">
        <is>
          <t>https://www.facebook.com/680953308635161/posts/2734706476593157/</t>
        </is>
      </c>
    </row>
    <row r="122">
      <c r="A122" t="inlineStr">
        <is>
          <t>680953308635161_2720312464699225</t>
        </is>
      </c>
      <c r="B122" t="inlineStr">
        <is>
          <t>2019-11-15 12:45:07</t>
        </is>
      </c>
      <c r="C122" t="n">
        <v>256</v>
      </c>
      <c r="D122" t="n">
        <v>306</v>
      </c>
      <c r="E122" t="n">
        <v>22</v>
      </c>
      <c r="F122" t="n">
        <v>0</v>
      </c>
      <c r="G122" t="n">
        <v>0</v>
      </c>
      <c r="H122" t="n">
        <v>29</v>
      </c>
      <c r="I122" t="n">
        <v>51</v>
      </c>
      <c r="J122" t="n">
        <v>20</v>
      </c>
      <c r="K122" t="n">
        <v>1</v>
      </c>
      <c r="L122" t="n">
        <v>0</v>
      </c>
      <c r="M122" t="n">
        <v>1</v>
      </c>
      <c r="N122" t="n">
        <v>0</v>
      </c>
      <c r="O122" t="n">
        <v>0</v>
      </c>
      <c r="P122" t="inlineStr">
        <is>
          <t>photos</t>
        </is>
      </c>
      <c r="Q122" t="inlineStr">
        <is>
          <t>It’s #worldkindnessday today! Scouts are kind and cheerful, considerate and clean 🥳 #choosekindness, it’s way more fun.
.
.
.
.
.
#goodtogreat #roveringtosuccess #wosm #worldscouting #bettertogether #communityfirst #youthled #scouting #vancouverisawesome #scouts #vancouvervolunteer #scout #scoutscanada #volunteerspirit #communityfirst #thegoodfight #kindnessmatters</t>
        </is>
      </c>
      <c r="R122" t="inlineStr">
        <is>
          <t>https://www.facebook.com/pccrovers/photos/a.695096940554131/2720312464699225/?type=3</t>
        </is>
      </c>
    </row>
    <row r="123">
      <c r="A123" t="inlineStr">
        <is>
          <t>680953308635161_1590230467786592</t>
        </is>
      </c>
      <c r="B123" t="inlineStr">
        <is>
          <t>2019-11-13 22:52:43</t>
        </is>
      </c>
      <c r="C123" t="n">
        <v>113</v>
      </c>
      <c r="D123" t="n">
        <v>150</v>
      </c>
      <c r="E123" t="n">
        <v>0</v>
      </c>
      <c r="F123" t="n">
        <v>0</v>
      </c>
      <c r="G123" t="n">
        <v>0</v>
      </c>
      <c r="H123" t="n">
        <v>2</v>
      </c>
      <c r="I123" t="n">
        <v>2</v>
      </c>
      <c r="J123" t="n">
        <v>0</v>
      </c>
      <c r="K123" t="n">
        <v>0</v>
      </c>
      <c r="L123" t="n">
        <v>0</v>
      </c>
      <c r="M123" t="n">
        <v>0</v>
      </c>
      <c r="N123" t="n">
        <v>0</v>
      </c>
      <c r="O123" t="n">
        <v>0</v>
      </c>
      <c r="P123" t="inlineStr">
        <is>
          <t>event</t>
        </is>
      </c>
      <c r="R123" t="inlineStr">
        <is>
          <t>https://www.facebook.com/events/1590230467786592/</t>
        </is>
      </c>
    </row>
    <row r="124">
      <c r="A124" t="inlineStr">
        <is>
          <t>680953308635161_2707019229361882</t>
        </is>
      </c>
      <c r="B124" t="inlineStr">
        <is>
          <t>2019-11-09 21:50:24</t>
        </is>
      </c>
      <c r="C124" t="n">
        <v>326</v>
      </c>
      <c r="D124" t="n">
        <v>367</v>
      </c>
      <c r="E124" t="n">
        <v>31</v>
      </c>
      <c r="F124" t="n">
        <v>0</v>
      </c>
      <c r="G124" t="n">
        <v>0</v>
      </c>
      <c r="H124" t="n">
        <v>38</v>
      </c>
      <c r="I124" t="n">
        <v>69</v>
      </c>
      <c r="J124" t="n">
        <v>28</v>
      </c>
      <c r="K124" t="n">
        <v>4</v>
      </c>
      <c r="L124" t="n">
        <v>0</v>
      </c>
      <c r="M124" t="n">
        <v>1</v>
      </c>
      <c r="N124" t="n">
        <v>0</v>
      </c>
      <c r="O124" t="n">
        <v>0</v>
      </c>
      <c r="P124" t="inlineStr">
        <is>
          <t>photos</t>
        </is>
      </c>
      <c r="Q124" t="inlineStr">
        <is>
          <t>Being a leader isn’t purely about assigning things for your team; it is the art of leading everyone towards a common goal. But how can you increase engagement during a meeting and say goodbye to the awkward silence?
⭐️Firstly, bonding helps. We mean, a lot! Next time try not to jump straight into a meeting and instead, take a good 5-10 minutes to do a little chitchat session or an icebreaker activity beforehand.
⭐️Secondly, when you want to hear input from the members, consider changing the structure of your question. For instance, we may often ask: “What do you think? Is this okay?” which makes it extremely easy for everyone to just say yes or to remain silent. Instead, call out every single individual and ask for his/her opinion. This might feel uncomfortable at first, so try not to establish an expectation of getting the right or wrong answer. Creating a culture of raising your voice in meetings is far more important. 
**Pro tip: If you know the strengths of each member, you can even structure the questions based on those strengths. There are several benefits to this: it boosts confidence of the individual, fosters creativity and efficiency while making the leader seem insightful and caring.
👇FIND OUT MORE ABOUT US AT: https://pccrovers.com
.
.
.
.
.
#goodtogreat #roveringtosuccess #wosm #worldscouting #bettertogether #communityfirst #youthled #scouting #vancouverisawesome #scouts #locationscouting #vancouvervolunteer #scout #scoutscanada #volunteerspirit #communityfirst #thegoodfight #hikebc #northshore #hikemore #greatoutdoors</t>
        </is>
      </c>
      <c r="R124" t="inlineStr">
        <is>
          <t>https://www.facebook.com/680953308635161/posts/2707019229361882/</t>
        </is>
      </c>
    </row>
    <row r="125">
      <c r="A125" t="inlineStr">
        <is>
          <t>680953308635161_2700480563349082</t>
        </is>
      </c>
      <c r="B125" t="inlineStr">
        <is>
          <t>2019-11-07 10:01:30</t>
        </is>
      </c>
      <c r="C125" t="n">
        <v>329</v>
      </c>
      <c r="D125" t="n">
        <v>366</v>
      </c>
      <c r="E125" t="n">
        <v>7</v>
      </c>
      <c r="F125" t="n">
        <v>0</v>
      </c>
      <c r="G125" t="n">
        <v>1</v>
      </c>
      <c r="H125" t="n">
        <v>10</v>
      </c>
      <c r="I125" t="n">
        <v>17</v>
      </c>
      <c r="J125" t="n">
        <v>7</v>
      </c>
      <c r="K125" t="n">
        <v>0</v>
      </c>
      <c r="L125" t="n">
        <v>0</v>
      </c>
      <c r="M125" t="n">
        <v>0</v>
      </c>
      <c r="N125" t="n">
        <v>0</v>
      </c>
      <c r="O125" t="n">
        <v>0</v>
      </c>
      <c r="P125" t="inlineStr">
        <is>
          <t>photos</t>
        </is>
      </c>
      <c r="Q125" t="inlineStr">
        <is>
          <t>TGIF. Super stoked for our hike in Lynn Valley this weekend. It’s gonna be good and muddy🙌🏻
.
Wanna come with? DM us or email membership@pccrovers.com and we’ll send you the details.
.
.
.
.
.
#goodtogreat #roveringtosuccess #wosm #worldscouting #bettertogether #communityfirst #youthled #scouting #vancouverisawesome #scouts #locationscouting #vancouvervolunteer #scout #scoutscanada #volunteerspirit #communityfirst #thegoodfight #hikebc #northshore #hikemore #greatoutdoors</t>
        </is>
      </c>
      <c r="R125" t="inlineStr">
        <is>
          <t>https://www.facebook.com/680953308635161/posts/2700480563349082/</t>
        </is>
      </c>
    </row>
    <row r="126">
      <c r="A126" t="inlineStr">
        <is>
          <t>680953308635161_2698210643576074</t>
        </is>
      </c>
      <c r="B126" t="inlineStr">
        <is>
          <t>2019-11-06 14:23:07</t>
        </is>
      </c>
      <c r="C126" t="n">
        <v>288</v>
      </c>
      <c r="D126" t="n">
        <v>329</v>
      </c>
      <c r="E126" t="n">
        <v>16</v>
      </c>
      <c r="F126" t="n">
        <v>0</v>
      </c>
      <c r="G126" t="n">
        <v>0</v>
      </c>
      <c r="H126" t="n">
        <v>24</v>
      </c>
      <c r="I126" t="n">
        <v>40</v>
      </c>
      <c r="J126" t="n">
        <v>14</v>
      </c>
      <c r="K126" t="n">
        <v>1</v>
      </c>
      <c r="L126" t="n">
        <v>2</v>
      </c>
      <c r="M126" t="n">
        <v>0</v>
      </c>
      <c r="N126" t="n">
        <v>0</v>
      </c>
      <c r="O126" t="n">
        <v>0</v>
      </c>
      <c r="P126" t="inlineStr">
        <is>
          <t>photos</t>
        </is>
      </c>
      <c r="Q126" t="inlineStr">
        <is>
          <t>If you're going car camping with your cubs, here are some tips to get the perfect char on your meat!
First, let your selected piece of meat come to room temperature, then make sure you grab a cast iron skillet or frying pan without a non-stick coating and preheat it to a high temperature (at around 230 °C).
Before searing, ensure that you remove any excess moisture on the surface of your meat. 
Throw in about a tablespoon of oil, and now you’re ready to start cooking. 
The actual searing process will take from 2-5 minutes, depending on the cut of meat. Enjoy!</t>
        </is>
      </c>
      <c r="R126" t="inlineStr">
        <is>
          <t>https://www.facebook.com/pccrovers/photos/a.695096940554131/2698210643576074/?type=3</t>
        </is>
      </c>
    </row>
    <row r="127">
      <c r="A127" t="inlineStr">
        <is>
          <t>680953308635161_2693715117358960</t>
        </is>
      </c>
      <c r="B127" t="inlineStr">
        <is>
          <t>2019-11-04 13:30:42</t>
        </is>
      </c>
      <c r="C127" t="n">
        <v>513</v>
      </c>
      <c r="D127" t="n">
        <v>537</v>
      </c>
      <c r="E127" t="n">
        <v>24</v>
      </c>
      <c r="F127" t="n">
        <v>0</v>
      </c>
      <c r="G127" t="n">
        <v>1</v>
      </c>
      <c r="H127" t="n">
        <v>65</v>
      </c>
      <c r="I127" t="n">
        <v>89</v>
      </c>
      <c r="J127" t="n">
        <v>23</v>
      </c>
      <c r="K127" t="n">
        <v>2</v>
      </c>
      <c r="L127" t="n">
        <v>0</v>
      </c>
      <c r="M127" t="n">
        <v>0</v>
      </c>
      <c r="N127" t="n">
        <v>0</v>
      </c>
      <c r="O127" t="n">
        <v>0</v>
      </c>
      <c r="P127" t="inlineStr">
        <is>
          <t>photos</t>
        </is>
      </c>
      <c r="Q127" t="inlineStr">
        <is>
          <t>🤩Perks to scouting not only include nature walks and cute patches,  but also the chance to design them. For some Rovers, it’s their first time hiking and getting a patch for a milestone like this is a reaction worth being there for.  #shoutouts to our girl @junjiang03ivy for braving the steep climb up Second Peak, and to Tracy for planning this hike for us!
.
.
.
.
.
#goodtogreat #roveringtosuccess #wosm #worldscouting #iproj #bettertogether #communityfirst #youthled #scouting #worldjamboree2019 #vancouverisawesome #scouts #locationscouting #vancouvervolunteer #scout #scoutscanada #volunteerspirit #communityfirst #thegoodfight #patchesandpins #patches #scoutbadges  @ Stawamus Chief</t>
        </is>
      </c>
      <c r="R127" t="inlineStr">
        <is>
          <t>https://www.facebook.com/680953308635161/posts/2693715117358960/</t>
        </is>
      </c>
    </row>
    <row r="128">
      <c r="A128" t="inlineStr">
        <is>
          <t>680953308635161_2683320145065124</t>
        </is>
      </c>
      <c r="B128" t="inlineStr">
        <is>
          <t>2019-10-30 18:38:04</t>
        </is>
      </c>
      <c r="C128" t="n">
        <v>649</v>
      </c>
      <c r="D128" t="n">
        <v>699</v>
      </c>
      <c r="E128" t="n">
        <v>53</v>
      </c>
      <c r="F128" t="n">
        <v>3</v>
      </c>
      <c r="G128" t="n">
        <v>1</v>
      </c>
      <c r="H128" t="n">
        <v>99</v>
      </c>
      <c r="I128" t="n">
        <v>155</v>
      </c>
      <c r="J128" t="n">
        <v>50</v>
      </c>
      <c r="K128" t="n">
        <v>3</v>
      </c>
      <c r="L128" t="n">
        <v>0</v>
      </c>
      <c r="M128" t="n">
        <v>0</v>
      </c>
      <c r="N128" t="n">
        <v>0</v>
      </c>
      <c r="O128" t="n">
        <v>0</v>
      </c>
      <c r="P128" t="inlineStr">
        <is>
          <t>photos</t>
        </is>
      </c>
      <c r="Q128" t="inlineStr">
        <is>
          <t>Congratulations Scouter Dylan Book for receiving your Bar to the Medal of Good Service - Thanks for everything you’ve done for us and #scouting ♥️
.
.
.
.
.
#goodtogreat #roveringtosuccess #wosm #worldscouting #bettertogether #communityfirst #youthled #scouting #vancouverisawesome #scouts #locationscouting #vancouvervolunteer #scout #scoutscanada #volunteerspirit #communityfirst #thegoodfight #brandambassador  #programming #hikersofinstagram #campvibes #werk #pccrovers</t>
        </is>
      </c>
      <c r="R128" t="inlineStr">
        <is>
          <t>https://www.facebook.com/680953308635161/posts/2683320145065124/</t>
        </is>
      </c>
    </row>
    <row r="129">
      <c r="A129" t="inlineStr">
        <is>
          <t>680953308635161_2662926767104462</t>
        </is>
      </c>
      <c r="B129" t="inlineStr">
        <is>
          <t>2019-10-21 08:51:06</t>
        </is>
      </c>
      <c r="C129" t="n">
        <v>518</v>
      </c>
      <c r="D129" t="n">
        <v>649</v>
      </c>
      <c r="E129" t="n">
        <v>27</v>
      </c>
      <c r="F129" t="n">
        <v>0</v>
      </c>
      <c r="G129" t="n">
        <v>2</v>
      </c>
      <c r="H129" t="n">
        <v>59</v>
      </c>
      <c r="I129" t="n">
        <v>86</v>
      </c>
      <c r="J129" t="n">
        <v>24</v>
      </c>
      <c r="K129" t="n">
        <v>3</v>
      </c>
      <c r="L129" t="n">
        <v>0</v>
      </c>
      <c r="M129" t="n">
        <v>0</v>
      </c>
      <c r="N129" t="n">
        <v>0</v>
      </c>
      <c r="O129" t="n">
        <v>0</v>
      </c>
      <c r="P129" t="inlineStr">
        <is>
          <t>photos</t>
        </is>
      </c>
      <c r="Q129" t="inlineStr">
        <is>
          <t>Last night’s meeting focusing on program was a huge success- Hikes, camps, health &amp; wellness, creative expression, and career development - we’re very excited for what’s to come this quarter.
. .
.
.
.
.
#goodtogreat #roveringtosuccess #wosm #worldscouting #bettertogether #communityfirst #youthled #scouting #vancouverisawesome #scouts #locationscouting #vancouvervolunteer #scout #scoutscanada #volunteerspirit #communityfirst #thegoodfight #brandambassador  #programming #hikersofinstagram #campvibes #werk  @ Metrotower II</t>
        </is>
      </c>
      <c r="R129" t="inlineStr">
        <is>
          <t>https://www.facebook.com/680953308635161/posts/2662926767104462/</t>
        </is>
      </c>
    </row>
    <row r="130">
      <c r="A130" t="inlineStr">
        <is>
          <t>680953308635161_2656833714380434</t>
        </is>
      </c>
      <c r="B130" t="inlineStr">
        <is>
          <t>2019-10-18 15:50:20</t>
        </is>
      </c>
      <c r="C130" t="n">
        <v>430</v>
      </c>
      <c r="D130" t="n">
        <v>545</v>
      </c>
      <c r="E130" t="n">
        <v>24</v>
      </c>
      <c r="F130" t="n">
        <v>0</v>
      </c>
      <c r="G130" t="n">
        <v>0</v>
      </c>
      <c r="H130" t="n">
        <v>46</v>
      </c>
      <c r="I130" t="n">
        <v>70</v>
      </c>
      <c r="J130" t="n">
        <v>23</v>
      </c>
      <c r="K130" t="n">
        <v>1</v>
      </c>
      <c r="L130" t="n">
        <v>0</v>
      </c>
      <c r="M130" t="n">
        <v>0</v>
      </c>
      <c r="N130" t="n">
        <v>0</v>
      </c>
      <c r="O130" t="n">
        <v>0</v>
      </c>
      <c r="P130" t="inlineStr">
        <is>
          <t>photos</t>
        </is>
      </c>
      <c r="Q130" t="inlineStr">
        <is>
          <t>#TGIF. It’s soup and sweaters season - use emojis to share your fave seasonal food 🥰🥟🌧 .
.
.
.
.
#goodtogreat #roveringtosuccess #wosm #worldscouting #bettertogether #communityfirst #youthled #scouting #vancouverisawesome #scouts #locationscouting #vancouvervolunteer #scout #scoutscanada #volunteerspirit #communityfirst #thegoodfight</t>
        </is>
      </c>
      <c r="R130" t="inlineStr">
        <is>
          <t>https://www.facebook.com/680953308635161/posts/2656833714380434/</t>
        </is>
      </c>
    </row>
    <row r="131">
      <c r="A131" t="inlineStr">
        <is>
          <t>680953308635161_2576498535747286</t>
        </is>
      </c>
      <c r="B131" t="inlineStr">
        <is>
          <t>2019-09-08 11:09:15</t>
        </is>
      </c>
      <c r="C131" t="n">
        <v>681</v>
      </c>
      <c r="D131" t="n">
        <v>1065</v>
      </c>
      <c r="E131" t="n">
        <v>23</v>
      </c>
      <c r="F131" t="n">
        <v>0</v>
      </c>
      <c r="G131" t="n">
        <v>2</v>
      </c>
      <c r="H131" t="n">
        <v>34</v>
      </c>
      <c r="I131" t="n">
        <v>57</v>
      </c>
      <c r="J131" t="n">
        <v>18</v>
      </c>
      <c r="K131" t="n">
        <v>5</v>
      </c>
      <c r="L131" t="n">
        <v>0</v>
      </c>
      <c r="M131" t="n">
        <v>0</v>
      </c>
      <c r="N131" t="n">
        <v>0</v>
      </c>
      <c r="O131" t="n">
        <v>0</v>
      </c>
      <c r="P131" t="inlineStr">
        <is>
          <t>story</t>
        </is>
      </c>
      <c r="Q131" t="inlineStr">
        <is>
          <t>Heroes ♥️</t>
        </is>
      </c>
      <c r="R131" t="inlineStr">
        <is>
          <t>https://www.facebook.com/680953308635161/posts/2576498535747286/</t>
        </is>
      </c>
    </row>
    <row r="132">
      <c r="A132" t="inlineStr">
        <is>
          <t>680953308635161_2528591577204649</t>
        </is>
      </c>
      <c r="B132" t="inlineStr">
        <is>
          <t>2019-08-13 17:34:19</t>
        </is>
      </c>
      <c r="C132" t="n">
        <v>158</v>
      </c>
      <c r="D132" t="n">
        <v>233</v>
      </c>
      <c r="E132" t="n">
        <v>4</v>
      </c>
      <c r="F132" t="n">
        <v>0</v>
      </c>
      <c r="G132" t="n">
        <v>0</v>
      </c>
      <c r="H132" t="n">
        <v>11</v>
      </c>
      <c r="I132" t="n">
        <v>15</v>
      </c>
      <c r="J132" t="n">
        <v>4</v>
      </c>
      <c r="K132" t="n">
        <v>0</v>
      </c>
      <c r="L132" t="n">
        <v>0</v>
      </c>
      <c r="M132" t="n">
        <v>0</v>
      </c>
      <c r="N132" t="n">
        <v>0</v>
      </c>
      <c r="O132" t="n">
        <v>0</v>
      </c>
      <c r="P132" t="inlineStr">
        <is>
          <t>status_update</t>
        </is>
      </c>
      <c r="Q132" t="inlineStr">
        <is>
          <t>Hey everyone! Thanks for signing up for this event, we’re so excited to see everyone there.  We’re closing registration soon, so if you’d like a bring a friend, make sure to forward this event page so that they can register before Friday! #photowalk #scoutsdostuff #workshop #vancouverisawesome</t>
        </is>
      </c>
      <c r="R132" t="inlineStr">
        <is>
          <t>https://www.facebook.com/680953308635161/posts/2528591577204649/</t>
        </is>
      </c>
    </row>
    <row r="133">
      <c r="A133" t="inlineStr">
        <is>
          <t>680953308635161_2519576111439529</t>
        </is>
      </c>
      <c r="B133" t="inlineStr">
        <is>
          <t>2019-08-08 18:35:30</t>
        </is>
      </c>
      <c r="C133" t="n">
        <v>535</v>
      </c>
      <c r="D133" t="n">
        <v>870</v>
      </c>
      <c r="E133" t="n">
        <v>50</v>
      </c>
      <c r="F133" t="n">
        <v>0</v>
      </c>
      <c r="G133" t="n">
        <v>0</v>
      </c>
      <c r="H133" t="n">
        <v>88</v>
      </c>
      <c r="I133" t="n">
        <v>138</v>
      </c>
      <c r="J133" t="n">
        <v>45</v>
      </c>
      <c r="K133" t="n">
        <v>6</v>
      </c>
      <c r="L133" t="n">
        <v>0</v>
      </c>
      <c r="M133" t="n">
        <v>0</v>
      </c>
      <c r="N133" t="n">
        <v>0</v>
      </c>
      <c r="O133" t="n">
        <v>0</v>
      </c>
      <c r="P133" t="inlineStr">
        <is>
          <t>photos</t>
        </is>
      </c>
      <c r="Q133" t="inlineStr">
        <is>
          <t>🎶 We've got that Scouting spirit, 
Up in our heads, 
Deep in our hearts,
Down in our feet, 
We've got that Scouting spirit, 
All over us,
All over us to stay. 🎶</t>
        </is>
      </c>
      <c r="R133" t="inlineStr">
        <is>
          <t>https://www.facebook.com/pccrovers/photos/a.695096940554131/2519576111439529/?type=3</t>
        </is>
      </c>
    </row>
    <row r="134">
      <c r="A134" t="inlineStr">
        <is>
          <t>680953308635161_2505570529506754</t>
        </is>
      </c>
      <c r="B134" t="inlineStr">
        <is>
          <t>2019-07-31 21:44:03</t>
        </is>
      </c>
      <c r="C134" t="n">
        <v>474</v>
      </c>
      <c r="D134" t="n">
        <v>763</v>
      </c>
      <c r="E134" t="n">
        <v>40</v>
      </c>
      <c r="F134" t="n">
        <v>3</v>
      </c>
      <c r="G134" t="n">
        <v>0</v>
      </c>
      <c r="H134" t="n">
        <v>64</v>
      </c>
      <c r="I134" t="n">
        <v>107</v>
      </c>
      <c r="J134" t="n">
        <v>41</v>
      </c>
      <c r="K134" t="n">
        <v>0</v>
      </c>
      <c r="L134" t="n">
        <v>0</v>
      </c>
      <c r="M134" t="n">
        <v>0</v>
      </c>
      <c r="N134" t="n">
        <v>0</v>
      </c>
      <c r="O134" t="n">
        <v>0</v>
      </c>
      <c r="P134" t="inlineStr">
        <is>
          <t>photos</t>
        </is>
      </c>
      <c r="Q134" t="inlineStr">
        <is>
          <t>Every August 1st, we celebrate Scout Scarf Day!⚜️🌍
This annual event encourages all active and former Scout members to proudly wear their necker throughout the day (or neckers, if you are cooler). What a way to make Scouting spirit more visible and vibrant!
Why August 1st? It's to commemorate the very first Scout Camp, held by monsieur BP, on Brownsea Island in 1907.
Can't wait to spot some fellow Scouts tomorrow!
#ScoutScarfDay #ScoutsDoStuff #pccrovers</t>
        </is>
      </c>
      <c r="R134" t="inlineStr">
        <is>
          <t>https://www.facebook.com/680953308635161/posts/2505570529506754/</t>
        </is>
      </c>
    </row>
    <row r="135">
      <c r="A135" t="inlineStr">
        <is>
          <t>680953308635161_2495437817186692</t>
        </is>
      </c>
      <c r="B135" t="inlineStr">
        <is>
          <t>2019-07-26 07:38:26</t>
        </is>
      </c>
      <c r="C135" t="n">
        <v>685</v>
      </c>
      <c r="D135" t="n">
        <v>1083</v>
      </c>
      <c r="E135" t="n">
        <v>59</v>
      </c>
      <c r="F135" t="n">
        <v>6</v>
      </c>
      <c r="G135" t="n">
        <v>6</v>
      </c>
      <c r="H135" t="n">
        <v>83</v>
      </c>
      <c r="I135" t="n">
        <v>148</v>
      </c>
      <c r="J135" t="n">
        <v>59</v>
      </c>
      <c r="K135" t="n">
        <v>1</v>
      </c>
      <c r="L135" t="n">
        <v>0</v>
      </c>
      <c r="M135" t="n">
        <v>0</v>
      </c>
      <c r="N135" t="n">
        <v>0</v>
      </c>
      <c r="O135" t="n">
        <v>0</v>
      </c>
      <c r="P135" t="inlineStr">
        <is>
          <t>story</t>
        </is>
      </c>
      <c r="Q135" t="inlineStr">
        <is>
          <t>Nice ✊🏻
https://wchstv.com/news/local/females-make-up-40-percent-of-scouts-at-world-scout-jamboree</t>
        </is>
      </c>
      <c r="R135" t="inlineStr">
        <is>
          <t>https://www.facebook.com/680953308635161/posts/2495437817186692/</t>
        </is>
      </c>
    </row>
    <row r="136">
      <c r="A136" t="inlineStr">
        <is>
          <t>680953308635161_2489092087821265</t>
        </is>
      </c>
      <c r="B136" t="inlineStr">
        <is>
          <t>2019-07-22 19:35:55</t>
        </is>
      </c>
      <c r="C136" t="n">
        <v>588</v>
      </c>
      <c r="D136" t="n">
        <v>875</v>
      </c>
      <c r="E136" t="n">
        <v>25</v>
      </c>
      <c r="F136" t="n">
        <v>0</v>
      </c>
      <c r="G136" t="n">
        <v>0</v>
      </c>
      <c r="H136" t="n">
        <v>46</v>
      </c>
      <c r="I136" t="n">
        <v>71</v>
      </c>
      <c r="J136" t="n">
        <v>24</v>
      </c>
      <c r="K136" t="n">
        <v>1</v>
      </c>
      <c r="L136" t="n">
        <v>0</v>
      </c>
      <c r="M136" t="n">
        <v>0</v>
      </c>
      <c r="N136" t="n">
        <v>0</v>
      </c>
      <c r="O136" t="n">
        <v>0</v>
      </c>
      <c r="P136" t="inlineStr">
        <is>
          <t>story</t>
        </is>
      </c>
      <c r="Q136" t="inlineStr">
        <is>
          <t>Hey friends! We’re hosting an open house for an eager beaver who wants to learn how to plan effective projects for our community. 
Seats are limited.  Register today at https://www.eventbrite.ca/e/what-the-heck-are-rovers-tickets-65562415951</t>
        </is>
      </c>
      <c r="R136" t="inlineStr">
        <is>
          <t>https://www.facebook.com/680953308635161/posts/2489092087821265/</t>
        </is>
      </c>
    </row>
    <row r="137">
      <c r="A137" t="inlineStr">
        <is>
          <t>680953308635161_2484982844898856</t>
        </is>
      </c>
      <c r="B137" t="inlineStr">
        <is>
          <t>2019-07-20 14:02:37</t>
        </is>
      </c>
      <c r="C137" t="n">
        <v>316</v>
      </c>
      <c r="D137" t="n">
        <v>495</v>
      </c>
      <c r="E137" t="n">
        <v>11</v>
      </c>
      <c r="F137" t="n">
        <v>2</v>
      </c>
      <c r="G137" t="n">
        <v>1</v>
      </c>
      <c r="H137" t="n">
        <v>14</v>
      </c>
      <c r="I137" t="n">
        <v>27</v>
      </c>
      <c r="J137" t="n">
        <v>10</v>
      </c>
      <c r="K137" t="n">
        <v>1</v>
      </c>
      <c r="L137" t="n">
        <v>0</v>
      </c>
      <c r="M137" t="n">
        <v>0</v>
      </c>
      <c r="N137" t="n">
        <v>0</v>
      </c>
      <c r="O137" t="n">
        <v>0</v>
      </c>
      <c r="P137" t="inlineStr">
        <is>
          <t>photos</t>
        </is>
      </c>
      <c r="Q137" t="inlineStr">
        <is>
          <t>An Eagle #Scout himself, Neil Armstrong took this Badge with him on his first steps on the moon.
📸 @worldscouting</t>
        </is>
      </c>
      <c r="R137" t="inlineStr">
        <is>
          <t>https://www.facebook.com/680953308635161/posts/2484982844898856/</t>
        </is>
      </c>
    </row>
    <row r="138">
      <c r="A138" t="inlineStr">
        <is>
          <t>680953308635161_2484952568235217</t>
        </is>
      </c>
      <c r="B138" t="inlineStr">
        <is>
          <t>2019-07-20 13:36:22</t>
        </is>
      </c>
      <c r="C138" t="n">
        <v>971</v>
      </c>
      <c r="D138" t="n">
        <v>1377</v>
      </c>
      <c r="E138" t="n">
        <v>27</v>
      </c>
      <c r="F138" t="n">
        <v>1</v>
      </c>
      <c r="G138" t="n">
        <v>1</v>
      </c>
      <c r="H138" t="n">
        <v>88</v>
      </c>
      <c r="I138" t="n">
        <v>116</v>
      </c>
      <c r="J138" t="n">
        <v>22</v>
      </c>
      <c r="K138" t="n">
        <v>5</v>
      </c>
      <c r="L138" t="n">
        <v>0</v>
      </c>
      <c r="M138" t="n">
        <v>0</v>
      </c>
      <c r="N138" t="n">
        <v>0</v>
      </c>
      <c r="O138" t="n">
        <v>0</v>
      </c>
      <c r="P138" t="inlineStr">
        <is>
          <t>photos</t>
        </is>
      </c>
      <c r="Q138" t="inlineStr">
        <is>
          <t>Day 1 of 3 at #portmooodyribfest19 at Rocky Point Park ✔️
#Rovers are here all weekend!! Friday was of course AWESOME:
✔️ live music
✔️ food 💯 both carnivorous and herbivorous #veganBBQ The Very Good Butchers
✔️nothing went to the landfill
✔️compost and recyclable materials hand sorted
✔️friendly people of Port Moody fundraising for hospitals and community programs.
Looking forward to an awesome weekend with the kind volunteer staff organized by the Port Moody Rotary Club 😍 #communityfirst #volunteerspirit #planetearth #scoutsdostuff</t>
        </is>
      </c>
      <c r="R138" t="inlineStr">
        <is>
          <t>https://www.facebook.com/680953308635161/posts/2484952568235217/</t>
        </is>
      </c>
    </row>
    <row r="139">
      <c r="A139" t="inlineStr">
        <is>
          <t>680953308635161_698931993891860</t>
        </is>
      </c>
      <c r="B139" t="inlineStr">
        <is>
          <t>2019-07-10 22:49:24</t>
        </is>
      </c>
      <c r="C139" t="n">
        <v>126</v>
      </c>
      <c r="D139" t="n">
        <v>229</v>
      </c>
      <c r="E139" t="n">
        <v>0</v>
      </c>
      <c r="F139" t="n">
        <v>0</v>
      </c>
      <c r="G139" t="n">
        <v>0</v>
      </c>
      <c r="H139" t="n">
        <v>1</v>
      </c>
      <c r="I139" t="n">
        <v>1</v>
      </c>
      <c r="J139" t="n">
        <v>0</v>
      </c>
      <c r="K139" t="n">
        <v>0</v>
      </c>
      <c r="L139" t="n">
        <v>0</v>
      </c>
      <c r="M139" t="n">
        <v>0</v>
      </c>
      <c r="N139" t="n">
        <v>0</v>
      </c>
      <c r="O139" t="n">
        <v>0</v>
      </c>
      <c r="P139" t="inlineStr">
        <is>
          <t>event</t>
        </is>
      </c>
      <c r="R139" t="inlineStr">
        <is>
          <t>https://www.facebook.com/events/698931993891860/</t>
        </is>
      </c>
    </row>
    <row r="140">
      <c r="A140" t="inlineStr">
        <is>
          <t>680953308635161_2465611460169328</t>
        </is>
      </c>
      <c r="B140" t="inlineStr">
        <is>
          <t>2019-07-09 16:16:19</t>
        </is>
      </c>
      <c r="C140" t="n">
        <v>391</v>
      </c>
      <c r="D140" t="n">
        <v>592</v>
      </c>
      <c r="E140" t="n">
        <v>16</v>
      </c>
      <c r="F140" t="n">
        <v>1</v>
      </c>
      <c r="G140" t="n">
        <v>2</v>
      </c>
      <c r="H140" t="n">
        <v>23</v>
      </c>
      <c r="I140" t="n">
        <v>40</v>
      </c>
      <c r="J140" t="n">
        <v>15</v>
      </c>
      <c r="K140" t="n">
        <v>1</v>
      </c>
      <c r="L140" t="n">
        <v>1</v>
      </c>
      <c r="M140" t="n">
        <v>0</v>
      </c>
      <c r="N140" t="n">
        <v>0</v>
      </c>
      <c r="O140" t="n">
        <v>0</v>
      </c>
      <c r="P140" t="inlineStr">
        <is>
          <t>photos</t>
        </is>
      </c>
      <c r="Q140" t="inlineStr">
        <is>
          <t>Photography workshop led by a professional photographer sound interesting to you? What if it was completely FREE? DM us to sign up! ✨</t>
        </is>
      </c>
      <c r="R140" t="inlineStr">
        <is>
          <t>https://www.facebook.com/680953308635161/posts/2465611460169328/</t>
        </is>
      </c>
    </row>
    <row r="141">
      <c r="A141" t="inlineStr">
        <is>
          <t>680953308635161_418141182381649</t>
        </is>
      </c>
      <c r="B141" t="inlineStr">
        <is>
          <t>2019-07-08 18:14:02</t>
        </is>
      </c>
      <c r="C141" t="n">
        <v>160</v>
      </c>
      <c r="D141" t="n">
        <v>252</v>
      </c>
      <c r="E141" t="n">
        <v>0</v>
      </c>
      <c r="F141" t="n">
        <v>0</v>
      </c>
      <c r="G141" t="n">
        <v>0</v>
      </c>
      <c r="H141" t="n">
        <v>0</v>
      </c>
      <c r="I141" t="n">
        <v>0</v>
      </c>
      <c r="J141" t="n">
        <v>0</v>
      </c>
      <c r="K141" t="n">
        <v>0</v>
      </c>
      <c r="L141" t="n">
        <v>0</v>
      </c>
      <c r="M141" t="n">
        <v>0</v>
      </c>
      <c r="N141" t="n">
        <v>0</v>
      </c>
      <c r="O141" t="n">
        <v>0</v>
      </c>
      <c r="P141" t="inlineStr">
        <is>
          <t>event</t>
        </is>
      </c>
      <c r="R141" t="inlineStr">
        <is>
          <t>https://www.facebook.com/events/418141182381649/</t>
        </is>
      </c>
    </row>
    <row r="142">
      <c r="A142" t="inlineStr">
        <is>
          <t>680953308635161_2453323328064808</t>
        </is>
      </c>
      <c r="B142" t="inlineStr">
        <is>
          <t>2019-07-02 13:22:09</t>
        </is>
      </c>
      <c r="C142" t="n">
        <v>301</v>
      </c>
      <c r="D142" t="n">
        <v>443</v>
      </c>
      <c r="E142" t="n">
        <v>12</v>
      </c>
      <c r="F142" t="n">
        <v>0</v>
      </c>
      <c r="G142" t="n">
        <v>1</v>
      </c>
      <c r="H142" t="n">
        <v>21</v>
      </c>
      <c r="I142" t="n">
        <v>33</v>
      </c>
      <c r="J142" t="n">
        <v>11</v>
      </c>
      <c r="K142" t="n">
        <v>1</v>
      </c>
      <c r="L142" t="n">
        <v>0</v>
      </c>
      <c r="M142" t="n">
        <v>0</v>
      </c>
      <c r="N142" t="n">
        <v>0</v>
      </c>
      <c r="O142" t="n">
        <v>0</v>
      </c>
      <c r="P142" t="inlineStr">
        <is>
          <t>photos</t>
        </is>
      </c>
      <c r="Q142" t="inlineStr">
        <is>
          <t>Want to take photos like this, but don't have a camera? Join our FREE workshop that will teach you to take breathtaking photos with just your phone camera 🤯 DM us for details!</t>
        </is>
      </c>
      <c r="R142" t="inlineStr">
        <is>
          <t>https://www.facebook.com/680953308635161/posts/2453323328064808/</t>
        </is>
      </c>
    </row>
    <row r="143">
      <c r="A143" t="inlineStr">
        <is>
          <t>680953308635161_2451723924891415</t>
        </is>
      </c>
      <c r="B143" t="inlineStr">
        <is>
          <t>2019-07-01 15:48:52</t>
        </is>
      </c>
      <c r="C143" t="n">
        <v>315</v>
      </c>
      <c r="D143" t="n">
        <v>474</v>
      </c>
      <c r="E143" t="n">
        <v>18</v>
      </c>
      <c r="F143" t="n">
        <v>0</v>
      </c>
      <c r="G143" t="n">
        <v>0</v>
      </c>
      <c r="H143" t="n">
        <v>19</v>
      </c>
      <c r="I143" t="n">
        <v>37</v>
      </c>
      <c r="J143" t="n">
        <v>18</v>
      </c>
      <c r="K143" t="n">
        <v>1</v>
      </c>
      <c r="L143" t="n">
        <v>0</v>
      </c>
      <c r="M143" t="n">
        <v>0</v>
      </c>
      <c r="N143" t="n">
        <v>0</v>
      </c>
      <c r="O143" t="n">
        <v>0</v>
      </c>
      <c r="P143" t="inlineStr">
        <is>
          <t>photos</t>
        </is>
      </c>
      <c r="Q143" t="inlineStr">
        <is>
          <t>Cheers to a beautiful #CanadaDay long weekend! 🇨🇦</t>
        </is>
      </c>
      <c r="R143" t="inlineStr">
        <is>
          <t>https://www.facebook.com/680953308635161/posts/2451723924891415/</t>
        </is>
      </c>
    </row>
    <row r="144">
      <c r="A144" t="inlineStr">
        <is>
          <t>680953308635161_2411462562250885</t>
        </is>
      </c>
      <c r="B144" t="inlineStr">
        <is>
          <t>2019-06-09 14:41:34</t>
        </is>
      </c>
      <c r="C144" t="n">
        <v>248</v>
      </c>
      <c r="D144" t="n">
        <v>610</v>
      </c>
      <c r="E144" t="n">
        <v>8</v>
      </c>
      <c r="F144" t="n">
        <v>0</v>
      </c>
      <c r="G144" t="n">
        <v>1</v>
      </c>
      <c r="H144" t="n">
        <v>22</v>
      </c>
      <c r="I144" t="n">
        <v>30</v>
      </c>
      <c r="J144" t="n">
        <v>8</v>
      </c>
      <c r="K144" t="n">
        <v>0</v>
      </c>
      <c r="L144" t="n">
        <v>0</v>
      </c>
      <c r="M144" t="n">
        <v>0</v>
      </c>
      <c r="N144" t="n">
        <v>0</v>
      </c>
      <c r="O144" t="n">
        <v>0</v>
      </c>
      <c r="P144" t="inlineStr">
        <is>
          <t>video</t>
        </is>
      </c>
      <c r="Q144" t="inlineStr">
        <is>
          <t>You are one decision away from changing your life forever.
Our Rover Crew is a special place for young people who want to create change and live a life of growing and giving. We are hosting an info session for 18-26 year olds who want to learn about themselves, our community, and to be a part of something great.  
We will be at Scout House in Vancouver this Wednesday, June 12 at 6:30PM. Comment below to indicate that you’d like to come. We’ll send you more information shortly after, or get tickets at https://g.co/kgs/uTbgmc
#scoutscanada #volunteer #personalgrowth #leadership #youthled #community #events</t>
        </is>
      </c>
      <c r="R144" t="inlineStr">
        <is>
          <t>https://www.facebook.com/680953308635161/posts/2411462562250885/</t>
        </is>
      </c>
    </row>
    <row r="145">
      <c r="A145" t="inlineStr">
        <is>
          <t>680953308635161_2405508909512917</t>
        </is>
      </c>
      <c r="B145" t="inlineStr">
        <is>
          <t>2019-06-06 07:19:30</t>
        </is>
      </c>
      <c r="C145" t="n">
        <v>2147</v>
      </c>
      <c r="D145" t="n">
        <v>3467</v>
      </c>
      <c r="E145" t="n">
        <v>49</v>
      </c>
      <c r="F145" t="n">
        <v>2</v>
      </c>
      <c r="G145" t="n">
        <v>15</v>
      </c>
      <c r="H145" t="n">
        <v>104</v>
      </c>
      <c r="I145" t="n">
        <v>155</v>
      </c>
      <c r="J145" t="n">
        <v>49</v>
      </c>
      <c r="K145" t="n">
        <v>11</v>
      </c>
      <c r="L145" t="n">
        <v>0</v>
      </c>
      <c r="M145" t="n">
        <v>0</v>
      </c>
      <c r="N145" t="n">
        <v>0</v>
      </c>
      <c r="O145" t="n">
        <v>0</v>
      </c>
      <c r="P145" t="inlineStr">
        <is>
          <t>video</t>
        </is>
      </c>
      <c r="Q145" t="inlineStr">
        <is>
          <t>Why do people over 18 "do Scouts"?  It's because we want to excel at work and school; We want to do good things for our community and planet. We want a place outside of work and school to try our ideas in a safe place to fail, develop important skills, and be prepared for the world. 
We want to give back to our community with a Crew; a family.
Join us for our Info-Session at Scout House, Vancouver (Latta Room).  If you are between 18-26 years old who wants loves working with people, and value personal development and leadership, we'd love to meet you!
Doors open at 6:00 PM with refreshments provided! Networking and activities run from 6:30-8:30pm
Tickets at https://www.eventbrite.ca/e/scouting-for-young-adults-info-session-tickets-63033455763
Scouts Canada Pacific Coast Council - Scouts Canada #pccrovers #scoutsdostuff #rovercrew</t>
        </is>
      </c>
      <c r="R145" t="inlineStr">
        <is>
          <t>https://www.facebook.com/680953308635161/posts/2405508909512917/</t>
        </is>
      </c>
    </row>
    <row r="146">
      <c r="A146" t="inlineStr">
        <is>
          <t>680953308635161_2080509638912373</t>
        </is>
      </c>
      <c r="B146" t="inlineStr">
        <is>
          <t>2019-06-05 19:14:49</t>
        </is>
      </c>
      <c r="C146" t="n">
        <v>5</v>
      </c>
      <c r="D146" t="n">
        <v>6</v>
      </c>
      <c r="E146" t="n">
        <v>0</v>
      </c>
      <c r="F146" t="n">
        <v>0</v>
      </c>
      <c r="G146" t="n">
        <v>0</v>
      </c>
      <c r="H146" t="n">
        <v>0</v>
      </c>
      <c r="I146" t="n">
        <v>0</v>
      </c>
      <c r="J146" t="n">
        <v>0</v>
      </c>
      <c r="K146" t="n">
        <v>0</v>
      </c>
      <c r="L146" t="n">
        <v>0</v>
      </c>
      <c r="M146" t="n">
        <v>0</v>
      </c>
      <c r="N146" t="n">
        <v>0</v>
      </c>
      <c r="O146" t="n">
        <v>0</v>
      </c>
      <c r="P146" t="inlineStr">
        <is>
          <t>event</t>
        </is>
      </c>
      <c r="R146" t="inlineStr">
        <is>
          <t>https://www.facebook.com/events/2080509638912373/</t>
        </is>
      </c>
    </row>
    <row r="147">
      <c r="A147" t="inlineStr">
        <is>
          <t>680953308635161_2381967278533747</t>
        </is>
      </c>
      <c r="B147" t="inlineStr">
        <is>
          <t>2019-05-23 19:49:50</t>
        </is>
      </c>
      <c r="C147" t="n">
        <v>5</v>
      </c>
      <c r="D147" t="n">
        <v>5</v>
      </c>
      <c r="E147" t="n">
        <v>0</v>
      </c>
      <c r="F147" t="n">
        <v>0</v>
      </c>
      <c r="G147" t="n">
        <v>0</v>
      </c>
      <c r="H147" t="n">
        <v>0</v>
      </c>
      <c r="I147" t="n">
        <v>0</v>
      </c>
      <c r="J147" t="n">
        <v>0</v>
      </c>
      <c r="K147" t="n">
        <v>0</v>
      </c>
      <c r="L147" t="n">
        <v>0</v>
      </c>
      <c r="M147" t="n">
        <v>0</v>
      </c>
      <c r="N147" t="n">
        <v>0</v>
      </c>
      <c r="O147" t="n">
        <v>0</v>
      </c>
      <c r="P147" t="inlineStr">
        <is>
          <t>photos</t>
        </is>
      </c>
      <c r="Q147" t="inlineStr">
        <is>
          <t>Join us at our workshop next Wednesday, May 29 to learn about Emotional Intelligence (EI) and how EI improves team productivity. Don’t miss out on this valuable workshop packed with insightful discussions. Grab your ticket today at this link!! 
https://www.eventbrite.ca/o/180th-pacific-coast-rover-scout-group-10966621723</t>
        </is>
      </c>
      <c r="R147" t="inlineStr">
        <is>
          <t>https://www.facebook.com/pccrovers/photos/a.695096940554131/2381967278533747/?type=3</t>
        </is>
      </c>
    </row>
    <row r="148">
      <c r="A148" t="inlineStr">
        <is>
          <t>680953308635161_2374645822599226</t>
        </is>
      </c>
      <c r="B148" t="inlineStr">
        <is>
          <t>2019-05-19 11:03:08</t>
        </is>
      </c>
      <c r="C148" t="n">
        <v>5</v>
      </c>
      <c r="D148" t="n">
        <v>6</v>
      </c>
      <c r="E148" t="n">
        <v>0</v>
      </c>
      <c r="F148" t="n">
        <v>0</v>
      </c>
      <c r="G148" t="n">
        <v>0</v>
      </c>
      <c r="H148" t="n">
        <v>0</v>
      </c>
      <c r="I148" t="n">
        <v>0</v>
      </c>
      <c r="J148" t="n">
        <v>0</v>
      </c>
      <c r="K148" t="n">
        <v>0</v>
      </c>
      <c r="L148" t="n">
        <v>0</v>
      </c>
      <c r="M148" t="n">
        <v>0</v>
      </c>
      <c r="N148" t="n">
        <v>0</v>
      </c>
      <c r="O148" t="n">
        <v>0</v>
      </c>
      <c r="P148" t="inlineStr">
        <is>
          <t>photos</t>
        </is>
      </c>
      <c r="Q148" t="inlineStr">
        <is>
          <t>We are excited to welcome 3 new Rovers into the Movement. Investitures are always a great opportunity for us to reflect on our service to and journey in Scouting. 
Welcome: Roxanne Dias, Tracy Wang, and Emily Li!
Scouts Canada #roverscouts</t>
        </is>
      </c>
      <c r="R148" t="inlineStr">
        <is>
          <t>https://www.facebook.com/680953308635161/posts/2374645822599226/</t>
        </is>
      </c>
    </row>
    <row r="149">
      <c r="A149" t="inlineStr">
        <is>
          <t>680953308635161_2367946303269178</t>
        </is>
      </c>
      <c r="B149" t="inlineStr">
        <is>
          <t>2019-05-15 13:47:34</t>
        </is>
      </c>
      <c r="C149" t="n">
        <v>568</v>
      </c>
      <c r="D149" t="n">
        <v>908</v>
      </c>
      <c r="E149" t="n">
        <v>19</v>
      </c>
      <c r="F149" t="n">
        <v>1</v>
      </c>
      <c r="G149" t="n">
        <v>2</v>
      </c>
      <c r="H149" t="n">
        <v>38</v>
      </c>
      <c r="I149" t="n">
        <v>58</v>
      </c>
      <c r="J149" t="n">
        <v>17</v>
      </c>
      <c r="K149" t="n">
        <v>3</v>
      </c>
      <c r="L149" t="n">
        <v>0</v>
      </c>
      <c r="M149" t="n">
        <v>0</v>
      </c>
      <c r="N149" t="n">
        <v>0</v>
      </c>
      <c r="O149" t="n">
        <v>0</v>
      </c>
      <c r="P149" t="inlineStr">
        <is>
          <t>video</t>
        </is>
      </c>
      <c r="Q149" t="inlineStr">
        <is>
          <t>Our Rovers had the chance to host a Nitehike booth and interact with a variety of Scout groups through our two team-oriented activities: "Moving Nemo" and "Shadow Charades". This was an uplifting experience for us, and we hope you'll enjoy watching it too!
Music by Joakim Karud http://youtube.com/joakimkarud</t>
        </is>
      </c>
      <c r="R149" t="inlineStr">
        <is>
          <t>https://www.facebook.com/680953308635161/posts/2367946303269178/</t>
        </is>
      </c>
    </row>
    <row r="150">
      <c r="A150" t="inlineStr">
        <is>
          <t>680953308635161_2352920154771793</t>
        </is>
      </c>
      <c r="B150" t="inlineStr">
        <is>
          <t>2019-05-06 09:30:50</t>
        </is>
      </c>
      <c r="C150" t="n">
        <v>5</v>
      </c>
      <c r="D150" t="n">
        <v>6</v>
      </c>
      <c r="E150" t="n">
        <v>0</v>
      </c>
      <c r="F150" t="n">
        <v>0</v>
      </c>
      <c r="G150" t="n">
        <v>0</v>
      </c>
      <c r="H150" t="n">
        <v>0</v>
      </c>
      <c r="I150" t="n">
        <v>0</v>
      </c>
      <c r="J150" t="n">
        <v>0</v>
      </c>
      <c r="K150" t="n">
        <v>0</v>
      </c>
      <c r="L150" t="n">
        <v>0</v>
      </c>
      <c r="M150" t="n">
        <v>0</v>
      </c>
      <c r="N150" t="n">
        <v>0</v>
      </c>
      <c r="O150" t="n">
        <v>0</v>
      </c>
      <c r="P150" t="inlineStr">
        <is>
          <t>photos</t>
        </is>
      </c>
      <c r="Q150" t="inlineStr">
        <is>
          <t>#Mondaymotivation  Confidence is the belief in one’s ability to figure things out. Believing in yourself is the first secret to success. If you are taking on new challenges/opportunities that might seem daunting at first, take a deep breath, tell yourself “YOU CAN DO IT” then let your mind do its magic. 💪🏻✨🌟</t>
        </is>
      </c>
      <c r="R150" t="inlineStr">
        <is>
          <t>https://www.facebook.com/680953308635161/posts/2352920154771793/</t>
        </is>
      </c>
    </row>
    <row r="151">
      <c r="A151" t="inlineStr">
        <is>
          <t>680953308635161_2159433920805972</t>
        </is>
      </c>
      <c r="B151" t="inlineStr">
        <is>
          <t>2019-04-29 16:45:10</t>
        </is>
      </c>
      <c r="C151" t="n">
        <v>5</v>
      </c>
      <c r="D151" t="n">
        <v>5</v>
      </c>
      <c r="E151" t="n">
        <v>0</v>
      </c>
      <c r="F151" t="n">
        <v>0</v>
      </c>
      <c r="G151" t="n">
        <v>0</v>
      </c>
      <c r="H151" t="n">
        <v>0</v>
      </c>
      <c r="I151" t="n">
        <v>0</v>
      </c>
      <c r="J151" t="n">
        <v>0</v>
      </c>
      <c r="K151" t="n">
        <v>0</v>
      </c>
      <c r="L151" t="n">
        <v>0</v>
      </c>
      <c r="M151" t="n">
        <v>0</v>
      </c>
      <c r="N151" t="n">
        <v>0</v>
      </c>
      <c r="O151" t="n">
        <v>0</v>
      </c>
      <c r="P151" t="inlineStr">
        <is>
          <t>event</t>
        </is>
      </c>
      <c r="R151" t="inlineStr">
        <is>
          <t>https://www.facebook.com/events/2159433920805972/</t>
        </is>
      </c>
    </row>
    <row r="152">
      <c r="A152" t="inlineStr">
        <is>
          <t>680953308635161_2337843746279434</t>
        </is>
      </c>
      <c r="B152" t="inlineStr">
        <is>
          <t>2019-04-29 09:01:00</t>
        </is>
      </c>
      <c r="C152" t="n">
        <v>5</v>
      </c>
      <c r="D152" t="n">
        <v>6</v>
      </c>
      <c r="E152" t="n">
        <v>0</v>
      </c>
      <c r="F152" t="n">
        <v>0</v>
      </c>
      <c r="G152" t="n">
        <v>0</v>
      </c>
      <c r="H152" t="n">
        <v>0</v>
      </c>
      <c r="I152" t="n">
        <v>0</v>
      </c>
      <c r="J152" t="n">
        <v>0</v>
      </c>
      <c r="K152" t="n">
        <v>0</v>
      </c>
      <c r="L152" t="n">
        <v>0</v>
      </c>
      <c r="M152" t="n">
        <v>0</v>
      </c>
      <c r="N152" t="n">
        <v>0</v>
      </c>
      <c r="O152" t="n">
        <v>0</v>
      </c>
      <c r="P152" t="inlineStr">
        <is>
          <t>story</t>
        </is>
      </c>
      <c r="Q152" t="inlineStr">
        <is>
          <t>#Mondaymotivation Einstein wasn't born being the most brilliant person in the room. His success took discipline, determination and the right strategies that anyone can replicate. Want to become a genius like Einstein? Learn the Einstein's technique to unleash your brain's power here!</t>
        </is>
      </c>
      <c r="R152" t="inlineStr">
        <is>
          <t>https://www.facebook.com/680953308635161/posts/2337843746279434/</t>
        </is>
      </c>
    </row>
    <row r="153">
      <c r="A153" t="inlineStr">
        <is>
          <t>680953308635161_2334330949964047</t>
        </is>
      </c>
      <c r="B153" t="inlineStr">
        <is>
          <t>2019-04-24 20:34:37</t>
        </is>
      </c>
      <c r="C153" t="n">
        <v>5</v>
      </c>
      <c r="D153" t="n">
        <v>6</v>
      </c>
      <c r="E153" t="n">
        <v>0</v>
      </c>
      <c r="F153" t="n">
        <v>0</v>
      </c>
      <c r="G153" t="n">
        <v>0</v>
      </c>
      <c r="H153" t="n">
        <v>0</v>
      </c>
      <c r="I153" t="n">
        <v>0</v>
      </c>
      <c r="J153" t="n">
        <v>0</v>
      </c>
      <c r="K153" t="n">
        <v>0</v>
      </c>
      <c r="L153" t="n">
        <v>0</v>
      </c>
      <c r="M153" t="n">
        <v>0</v>
      </c>
      <c r="N153" t="n">
        <v>0</v>
      </c>
      <c r="O153" t="n">
        <v>0</v>
      </c>
      <c r="P153" t="inlineStr">
        <is>
          <t>photos</t>
        </is>
      </c>
      <c r="Q153" t="inlineStr">
        <is>
          <t>We have fantastic human beings serving this organization!  Thank you Sabinah, Evelyn, and everyone for inviting us to join the GC Conference.  It was an honour to participate in the many important and productive conversations.  Reviving Rovers, improving programs for youth, and recruiting volunteers are a team effort, and it’s a huge comfort to know that we are supported by many dedicated individuals who are working towards the same goal. We look forward to furthering these conversations and doing our part as proud members of Scouts Canada
#scouts #scoutsdostuff #modelscouts #roversdostuff #roverscouts #communityovercompetition #communityfirst #youthleadership #youth #thoughtleadership</t>
        </is>
      </c>
      <c r="R153" t="inlineStr">
        <is>
          <t>https://www.facebook.com/680953308635161/posts/2334330949964047/</t>
        </is>
      </c>
    </row>
    <row r="154">
      <c r="A154" t="inlineStr">
        <is>
          <t>680953308635161_2331011630295979</t>
        </is>
      </c>
      <c r="B154" t="inlineStr">
        <is>
          <t>2019-04-22 16:54:03</t>
        </is>
      </c>
      <c r="C154" t="n">
        <v>4</v>
      </c>
      <c r="D154" t="n">
        <v>4</v>
      </c>
      <c r="E154" t="n">
        <v>0</v>
      </c>
      <c r="F154" t="n">
        <v>0</v>
      </c>
      <c r="G154" t="n">
        <v>0</v>
      </c>
      <c r="H154" t="n">
        <v>0</v>
      </c>
      <c r="I154" t="n">
        <v>0</v>
      </c>
      <c r="J154" t="n">
        <v>0</v>
      </c>
      <c r="K154" t="n">
        <v>0</v>
      </c>
      <c r="L154" t="n">
        <v>0</v>
      </c>
      <c r="M154" t="n">
        <v>0</v>
      </c>
      <c r="N154" t="n">
        <v>0</v>
      </c>
      <c r="O154" t="n">
        <v>0</v>
      </c>
      <c r="P154" t="inlineStr">
        <is>
          <t>photos</t>
        </is>
      </c>
      <c r="Q154" t="inlineStr">
        <is>
          <t>#Mondaymotivation 
“Move out of your comfort zone. You can only grow if you are willing to feel awkward and uncomfortable when you try something new.” — Brian Tracy
When was the last time that you overcame your fear and do something uncomfortable and difficult?
Share with us in the comment box below!!</t>
        </is>
      </c>
      <c r="R154" t="inlineStr">
        <is>
          <t>https://www.facebook.com/680953308635161/posts/2331011630295979/</t>
        </is>
      </c>
    </row>
    <row r="155">
      <c r="A155" t="inlineStr">
        <is>
          <t>680953308635161_2322253974505078</t>
        </is>
      </c>
      <c r="B155" t="inlineStr">
        <is>
          <t>2019-04-17 08:52:08</t>
        </is>
      </c>
      <c r="C155" t="n">
        <v>51</v>
      </c>
      <c r="D155" t="n">
        <v>69</v>
      </c>
      <c r="E155" t="n">
        <v>0</v>
      </c>
      <c r="F155" t="n">
        <v>0</v>
      </c>
      <c r="G155" t="n">
        <v>0</v>
      </c>
      <c r="H155" t="n">
        <v>0</v>
      </c>
      <c r="I155" t="n">
        <v>0</v>
      </c>
      <c r="J155" t="n">
        <v>0</v>
      </c>
      <c r="K155" t="n">
        <v>0</v>
      </c>
      <c r="L155" t="n">
        <v>0</v>
      </c>
      <c r="M155" t="n">
        <v>0</v>
      </c>
      <c r="N155" t="n">
        <v>0</v>
      </c>
      <c r="O155" t="n">
        <v>0</v>
      </c>
      <c r="P155" t="inlineStr">
        <is>
          <t>photos</t>
        </is>
      </c>
      <c r="Q155" t="inlineStr">
        <is>
          <t>We have just accomplished 7 days of Zero-waste Lunch Challenge.
Although it is just a small project, we hope it has influenced our participants’ perspective on personal waste management when it comes to meal planning.
Well, saving the planet can start with little things like this right?
Hope that the habits you picked up along this journey will stay with you and become a part of your lifestyle!
A special thanks to Abeego for their awesome beeswax wraps as well! Reusable and breathable, they for sure outshine those one-time plastic wraps.
Share your meal at the comment below ;)
#oneplanet #zerowaste #pccrovers #scoutsdostuff #scoutscanada</t>
        </is>
      </c>
      <c r="R155" t="inlineStr">
        <is>
          <t>https://www.facebook.com/680953308635161/posts/2322253974505078/</t>
        </is>
      </c>
    </row>
    <row r="156">
      <c r="A156" t="inlineStr">
        <is>
          <t>680953308635161_2319394371457705</t>
        </is>
      </c>
      <c r="B156" t="inlineStr">
        <is>
          <t>2019-04-15 10:38:50</t>
        </is>
      </c>
      <c r="C156" t="n">
        <v>21</v>
      </c>
      <c r="D156" t="n">
        <v>30</v>
      </c>
      <c r="E156" t="n">
        <v>0</v>
      </c>
      <c r="F156" t="n">
        <v>0</v>
      </c>
      <c r="G156" t="n">
        <v>0</v>
      </c>
      <c r="H156" t="n">
        <v>0</v>
      </c>
      <c r="I156" t="n">
        <v>0</v>
      </c>
      <c r="J156" t="n">
        <v>0</v>
      </c>
      <c r="K156" t="n">
        <v>0</v>
      </c>
      <c r="L156" t="n">
        <v>0</v>
      </c>
      <c r="M156" t="n">
        <v>0</v>
      </c>
      <c r="N156" t="n">
        <v>0</v>
      </c>
      <c r="O156" t="n">
        <v>0</v>
      </c>
      <c r="P156" t="inlineStr">
        <is>
          <t>photos</t>
        </is>
      </c>
      <c r="Q156" t="inlineStr">
        <is>
          <t>#MondayMotivation: As Scouts, our mission is to help build a better world and leave this world a little better than you found it. 
What is your unique way of making your world better than yesterday? 
#Scouts #RoversDoStuff</t>
        </is>
      </c>
      <c r="R156" t="inlineStr">
        <is>
          <t>https://www.facebook.com/680953308635161/posts/2319394371457705/</t>
        </is>
      </c>
    </row>
    <row r="157">
      <c r="A157" t="inlineStr">
        <is>
          <t>680953308635161_2304579472939195</t>
        </is>
      </c>
      <c r="B157" t="inlineStr">
        <is>
          <t>2019-04-05 13:45:38</t>
        </is>
      </c>
      <c r="C157" t="n">
        <v>1225</v>
      </c>
      <c r="D157" t="n">
        <v>2036</v>
      </c>
      <c r="E157" t="n">
        <v>47</v>
      </c>
      <c r="F157" t="n">
        <v>3</v>
      </c>
      <c r="G157" t="n">
        <v>7</v>
      </c>
      <c r="H157" t="n">
        <v>90</v>
      </c>
      <c r="I157" t="n">
        <v>140</v>
      </c>
      <c r="J157" t="n">
        <v>50</v>
      </c>
      <c r="K157" t="n">
        <v>1</v>
      </c>
      <c r="L157" t="n">
        <v>0</v>
      </c>
      <c r="M157" t="n">
        <v>0</v>
      </c>
      <c r="N157" t="n">
        <v>0</v>
      </c>
      <c r="O157" t="n">
        <v>0</v>
      </c>
      <c r="P157" t="inlineStr">
        <is>
          <t>video</t>
        </is>
      </c>
      <c r="Q157" t="inlineStr">
        <is>
          <t>We were graced with the opportunity to represent Scouts Canada at the Health Family Expo in Vancouver this year! This booth helped to introduce families to the Scouting movement, and allowed us to run some fun/educational activities with the kids as well 👨‍👩‍👧‍👦</t>
        </is>
      </c>
      <c r="R157" t="inlineStr">
        <is>
          <t>https://www.facebook.com/680953308635161/posts/2304579472939195/</t>
        </is>
      </c>
    </row>
    <row r="158">
      <c r="A158" t="inlineStr">
        <is>
          <t>680953308635161_2303226029741206</t>
        </is>
      </c>
      <c r="B158" t="inlineStr">
        <is>
          <t>2019-04-04 16:16:56</t>
        </is>
      </c>
      <c r="C158" t="n">
        <v>35</v>
      </c>
      <c r="D158" t="n">
        <v>40</v>
      </c>
      <c r="E158" t="n">
        <v>0</v>
      </c>
      <c r="F158" t="n">
        <v>0</v>
      </c>
      <c r="G158" t="n">
        <v>0</v>
      </c>
      <c r="H158" t="n">
        <v>0</v>
      </c>
      <c r="I158" t="n">
        <v>0</v>
      </c>
      <c r="J158" t="n">
        <v>0</v>
      </c>
      <c r="K158" t="n">
        <v>0</v>
      </c>
      <c r="L158" t="n">
        <v>0</v>
      </c>
      <c r="M158" t="n">
        <v>0</v>
      </c>
      <c r="N158" t="n">
        <v>0</v>
      </c>
      <c r="O158" t="n">
        <v>0</v>
      </c>
      <c r="P158" t="inlineStr">
        <is>
          <t>photos</t>
        </is>
      </c>
      <c r="Q158" t="inlineStr">
        <is>
          <t>Hey, wanna join us for lunch?
Our Rover Crew is doing a Zero-Waste Lunch Challenge, where we take photos of our lunches, share them, and see how close we can get to only using reusable, recyclable, or compostable stuff!  Of course, this is no easy task (hence, "challenge"), but we're trying to develop good habits for the planet.  This week, we've been challenging each other to use reusable containers, bags, and utensils for lunch, while other Rovers lead the way in educating the rest of us on alternatives to single-use items.   
We'll take this one day at a time.  If you've got good ideas for living a zero-waste lifestyle, we want to hear it!
#oneplanet #zerowaste #pccrovers #scoutsdostuff Scouts Canada</t>
        </is>
      </c>
      <c r="R158" t="inlineStr">
        <is>
          <t>https://www.facebook.com/680953308635161/posts/2303226029741206/</t>
        </is>
      </c>
    </row>
    <row r="159">
      <c r="A159" t="inlineStr">
        <is>
          <t>680953308635161_2300242210039588</t>
        </is>
      </c>
      <c r="B159" t="inlineStr">
        <is>
          <t>2019-04-02 16:40:32</t>
        </is>
      </c>
      <c r="C159" t="n">
        <v>6</v>
      </c>
      <c r="D159" t="n">
        <v>7</v>
      </c>
      <c r="E159" t="n">
        <v>0</v>
      </c>
      <c r="F159" t="n">
        <v>0</v>
      </c>
      <c r="G159" t="n">
        <v>0</v>
      </c>
      <c r="H159" t="n">
        <v>0</v>
      </c>
      <c r="I159" t="n">
        <v>0</v>
      </c>
      <c r="J159" t="n">
        <v>0</v>
      </c>
      <c r="K159" t="n">
        <v>0</v>
      </c>
      <c r="L159" t="n">
        <v>0</v>
      </c>
      <c r="M159" t="n">
        <v>0</v>
      </c>
      <c r="N159" t="n">
        <v>0</v>
      </c>
      <c r="O159" t="n">
        <v>0</v>
      </c>
      <c r="P159" t="inlineStr">
        <is>
          <t>photos</t>
        </is>
      </c>
      <c r="Q159" t="inlineStr">
        <is>
          <t>MYTH: You’d need to be in scouting for a while to be a good scouter. 
There is no truth in that at all! Ask Alex Vu, one of our Rovers. She’s been developing scouters all year and growing our scout groups in her own way.  The best thing about adults is that we’re fast learners (most of the time🤪).
If you’re an adventure lover with an interest in working with kids and instilling good values in youth, feel free to reach out.  We’d love to show you how we teach kids to love the outdoors, and all the other stuff!
#scouts #volunteer #scoutscanada</t>
        </is>
      </c>
      <c r="R159" t="inlineStr">
        <is>
          <t>https://www.facebook.com/680953308635161/posts/2300242210039588/</t>
        </is>
      </c>
    </row>
    <row r="160">
      <c r="A160" t="inlineStr">
        <is>
          <t>680953308635161_2293637520700057</t>
        </is>
      </c>
      <c r="B160" t="inlineStr">
        <is>
          <t>2019-03-29 08:30:56</t>
        </is>
      </c>
      <c r="C160" t="n">
        <v>275</v>
      </c>
      <c r="D160" t="n">
        <v>472</v>
      </c>
      <c r="E160" t="n">
        <v>7</v>
      </c>
      <c r="F160" t="n">
        <v>1</v>
      </c>
      <c r="G160" t="n">
        <v>0</v>
      </c>
      <c r="H160" t="n">
        <v>17</v>
      </c>
      <c r="I160" t="n">
        <v>25</v>
      </c>
      <c r="J160" t="n">
        <v>5</v>
      </c>
      <c r="K160" t="n">
        <v>2</v>
      </c>
      <c r="L160" t="n">
        <v>0</v>
      </c>
      <c r="M160" t="n">
        <v>0</v>
      </c>
      <c r="N160" t="n">
        <v>0</v>
      </c>
      <c r="O160" t="n">
        <v>0</v>
      </c>
      <c r="P160" t="inlineStr">
        <is>
          <t>status_update</t>
        </is>
      </c>
      <c r="Q160" t="inlineStr">
        <is>
          <t>Turning off your lights for Earth Hour is a symbolic step to show the world how committed we are to nature.
Take your commitment even further. Join us in our environmental efforts and tell us about yours - Rovers Ngoc Tram Tran Alex Vu Tiffany Nguyen and others are slowly implementing practices so that our Rover Crew will operate in Zero-Waste. #Connect2Earth 
World Organization of the Scout Movement - WOSM #scoutscanada #roverscouts</t>
        </is>
      </c>
      <c r="R160" t="inlineStr">
        <is>
          <t>https://www.facebook.com/680953308635161/posts/2293637520700057/</t>
        </is>
      </c>
    </row>
    <row r="161">
      <c r="A161" t="inlineStr">
        <is>
          <t>680953308635161_2292082740855535</t>
        </is>
      </c>
      <c r="B161" t="inlineStr">
        <is>
          <t>2019-03-28 08:00:58</t>
        </is>
      </c>
      <c r="C161" t="n">
        <v>5</v>
      </c>
      <c r="D161" t="n">
        <v>5</v>
      </c>
      <c r="E161" t="n">
        <v>0</v>
      </c>
      <c r="F161" t="n">
        <v>0</v>
      </c>
      <c r="G161" t="n">
        <v>0</v>
      </c>
      <c r="H161" t="n">
        <v>0</v>
      </c>
      <c r="I161" t="n">
        <v>0</v>
      </c>
      <c r="J161" t="n">
        <v>0</v>
      </c>
      <c r="K161" t="n">
        <v>0</v>
      </c>
      <c r="L161" t="n">
        <v>0</v>
      </c>
      <c r="M161" t="n">
        <v>0</v>
      </c>
      <c r="N161" t="n">
        <v>0</v>
      </c>
      <c r="O161" t="n">
        <v>0</v>
      </c>
      <c r="P161" t="inlineStr">
        <is>
          <t>photos</t>
        </is>
      </c>
      <c r="Q161" t="inlineStr">
        <is>
          <t>#WomeninScouting - Eloise is not a “I’m too busy” type of person.  While working full time, running her side business, and contributing to our Leadership Team, she will give our members the time of day to ensure that they get enough attention and are getting the value of being in Scouting.  Eloise Liu is a subtle force of nature, and many Rovers and others in our communities will be able to tell a story of when Eloise showed up and made a difference. 
#scoutscanada #scouts #Rovers Scouts Canada Pacific Coast Council - Scouts Canada</t>
        </is>
      </c>
      <c r="R161" t="inlineStr">
        <is>
          <t>https://www.facebook.com/680953308635161/posts/2292082740855535/</t>
        </is>
      </c>
    </row>
    <row r="162">
      <c r="A162" t="inlineStr">
        <is>
          <t>680953308635161_2289574404439702</t>
        </is>
      </c>
      <c r="B162" t="inlineStr">
        <is>
          <t>2019-03-26 15:28:47</t>
        </is>
      </c>
      <c r="C162" t="n">
        <v>3</v>
      </c>
      <c r="D162" t="n">
        <v>4</v>
      </c>
      <c r="E162" t="n">
        <v>0</v>
      </c>
      <c r="F162" t="n">
        <v>0</v>
      </c>
      <c r="G162" t="n">
        <v>0</v>
      </c>
      <c r="H162" t="n">
        <v>0</v>
      </c>
      <c r="I162" t="n">
        <v>0</v>
      </c>
      <c r="J162" t="n">
        <v>0</v>
      </c>
      <c r="K162" t="n">
        <v>0</v>
      </c>
      <c r="L162" t="n">
        <v>0</v>
      </c>
      <c r="M162" t="n">
        <v>0</v>
      </c>
      <c r="N162" t="n">
        <v>0</v>
      </c>
      <c r="O162" t="n">
        <v>0</v>
      </c>
      <c r="P162" t="inlineStr">
        <is>
          <t>photos</t>
        </is>
      </c>
      <c r="Q162" t="inlineStr">
        <is>
          <t>#WomeninScouting Special shout outs to this awesome lady on the far left - Evelyn Siy! She lives and breathes her role as our Scouting Relationship Manager. She’s passionate about growing scout groups and starting new ones in our neighbourhood. This is a #Throwback from our kick off meeting in Burnaby at The Zoroastrian Society of BC.
The next meeting is this Sunday. If you’re a scouter, please reach out, the youth there are so awesome!!! 
Pacific Coast Council - Scouts Canada Scouts Canada #scouts #roverscouts #wosm</t>
        </is>
      </c>
      <c r="R162" t="inlineStr">
        <is>
          <t>https://www.facebook.com/680953308635161/posts/2289574404439702/</t>
        </is>
      </c>
    </row>
    <row r="163">
      <c r="A163" t="inlineStr">
        <is>
          <t>680953308635161_2256738817723261</t>
        </is>
      </c>
      <c r="B163" t="inlineStr">
        <is>
          <t>2019-03-25 10:00:01</t>
        </is>
      </c>
      <c r="C163" t="n">
        <v>3</v>
      </c>
      <c r="D163" t="n">
        <v>3</v>
      </c>
      <c r="E163" t="n">
        <v>0</v>
      </c>
      <c r="F163" t="n">
        <v>0</v>
      </c>
      <c r="G163" t="n">
        <v>0</v>
      </c>
      <c r="H163" t="n">
        <v>0</v>
      </c>
      <c r="I163" t="n">
        <v>0</v>
      </c>
      <c r="J163" t="n">
        <v>0</v>
      </c>
      <c r="K163" t="n">
        <v>0</v>
      </c>
      <c r="L163" t="n">
        <v>0</v>
      </c>
      <c r="M163" t="n">
        <v>0</v>
      </c>
      <c r="N163" t="n">
        <v>0</v>
      </c>
      <c r="O163" t="n">
        <v>0</v>
      </c>
      <c r="P163" t="inlineStr">
        <is>
          <t>photos</t>
        </is>
      </c>
      <c r="Q163" t="inlineStr">
        <is>
          <t>#MondayMovitivation - The more you go out into the world, experience life, play, and try things for yourself, the closer you will be to creating something amazing.</t>
        </is>
      </c>
      <c r="R163" t="inlineStr">
        <is>
          <t>https://www.facebook.com/680953308635161/posts/2256738817723261/</t>
        </is>
      </c>
    </row>
    <row r="164">
      <c r="A164" t="inlineStr">
        <is>
          <t>680953308635161_2285980101465799</t>
        </is>
      </c>
      <c r="B164" t="inlineStr">
        <is>
          <t>2019-03-24 07:25:08</t>
        </is>
      </c>
      <c r="C164" t="n">
        <v>4</v>
      </c>
      <c r="D164" t="n">
        <v>4</v>
      </c>
      <c r="E164" t="n">
        <v>0</v>
      </c>
      <c r="F164" t="n">
        <v>0</v>
      </c>
      <c r="G164" t="n">
        <v>0</v>
      </c>
      <c r="H164" t="n">
        <v>1</v>
      </c>
      <c r="I164" t="n">
        <v>1</v>
      </c>
      <c r="J164" t="n">
        <v>0</v>
      </c>
      <c r="K164" t="n">
        <v>0</v>
      </c>
      <c r="L164" t="n">
        <v>0</v>
      </c>
      <c r="M164" t="n">
        <v>0</v>
      </c>
      <c r="N164" t="n">
        <v>0</v>
      </c>
      <c r="O164" t="n">
        <v>0</v>
      </c>
      <c r="P164" t="inlineStr">
        <is>
          <t>photos</t>
        </is>
      </c>
      <c r="Q164" t="inlineStr">
        <is>
          <t>We're exhibiting at the Healthy Family Expo at the Vancouver Convention Centre on today - have you grabbed your tickets yet?! Visit Scouts Canada at Booth 1001 &amp; enjoy the HUGE Active Kid Zone, 200+ exhibitors, healthy food &amp; drink sampling, Live Dino Shows &amp; Daniel Tiger on stage! FREE child admission &amp; adults save 25% off 2 or more tickets with code HFESAVE25.  
First 1000 attendees get tickets to Cultus Lake Adventure Park!
Tickets online: www.healthyfamilyexpo.com/tickets #HFE2019</t>
        </is>
      </c>
      <c r="R164" t="inlineStr">
        <is>
          <t>https://www.facebook.com/680953308635161/posts/2285980101465799/</t>
        </is>
      </c>
    </row>
    <row r="165">
      <c r="A165" t="inlineStr">
        <is>
          <t>680953308635161_1996513170652872</t>
        </is>
      </c>
      <c r="B165" t="inlineStr">
        <is>
          <t>2019-03-23 10:42:57</t>
        </is>
      </c>
      <c r="C165" t="n">
        <v>3</v>
      </c>
      <c r="D165" t="n">
        <v>3</v>
      </c>
      <c r="E165" t="n">
        <v>0</v>
      </c>
      <c r="F165" t="n">
        <v>0</v>
      </c>
      <c r="G165" t="n">
        <v>0</v>
      </c>
      <c r="H165" t="n">
        <v>0</v>
      </c>
      <c r="I165" t="n">
        <v>0</v>
      </c>
      <c r="J165" t="n">
        <v>0</v>
      </c>
      <c r="K165" t="n">
        <v>0</v>
      </c>
      <c r="L165" t="n">
        <v>0</v>
      </c>
      <c r="M165" t="n">
        <v>0</v>
      </c>
      <c r="N165" t="n">
        <v>0</v>
      </c>
      <c r="O165" t="n">
        <v>0</v>
      </c>
      <c r="P165" t="inlineStr">
        <is>
          <t>event</t>
        </is>
      </c>
      <c r="R165" t="inlineStr">
        <is>
          <t>https://www.facebook.com/events/1996513170652872/</t>
        </is>
      </c>
    </row>
    <row r="166">
      <c r="A166" t="inlineStr">
        <is>
          <t>680953308635161_2283316128398863</t>
        </is>
      </c>
      <c r="B166" t="inlineStr">
        <is>
          <t>2019-03-22 13:31:49</t>
        </is>
      </c>
      <c r="C166" t="n">
        <v>3</v>
      </c>
      <c r="D166" t="n">
        <v>3</v>
      </c>
      <c r="E166" t="n">
        <v>0</v>
      </c>
      <c r="F166" t="n">
        <v>0</v>
      </c>
      <c r="G166" t="n">
        <v>0</v>
      </c>
      <c r="H166" t="n">
        <v>0</v>
      </c>
      <c r="I166" t="n">
        <v>0</v>
      </c>
      <c r="J166" t="n">
        <v>0</v>
      </c>
      <c r="K166" t="n">
        <v>0</v>
      </c>
      <c r="L166" t="n">
        <v>0</v>
      </c>
      <c r="M166" t="n">
        <v>0</v>
      </c>
      <c r="N166" t="n">
        <v>0</v>
      </c>
      <c r="O166" t="n">
        <v>0</v>
      </c>
      <c r="P166" t="inlineStr">
        <is>
          <t>photos</t>
        </is>
      </c>
      <c r="Q166" t="inlineStr">
        <is>
          <t>A shout out to Kim Burge - some may know her as the Akela at 23rd Elsie Roy Scout Group. #WomeninScouting
This photo was taken at Cub Car Camp at Camp Whonnock a few weeks ago, where Kim was Camp Chief.  Kim inspires fellow Scouters to love what they do, leading by example🐺 
#internationalwomensmonth #scoutscanada #roverscouts</t>
        </is>
      </c>
      <c r="R166" t="inlineStr">
        <is>
          <t>https://www.facebook.com/680953308635161/posts/2283316128398863/</t>
        </is>
      </c>
    </row>
    <row r="167">
      <c r="A167" t="inlineStr">
        <is>
          <t>680953308635161_2281845081879301</t>
        </is>
      </c>
      <c r="B167" t="inlineStr">
        <is>
          <t>2019-03-21 14:05:57</t>
        </is>
      </c>
      <c r="C167" t="n">
        <v>4</v>
      </c>
      <c r="D167" t="n">
        <v>4</v>
      </c>
      <c r="E167" t="n">
        <v>0</v>
      </c>
      <c r="F167" t="n">
        <v>0</v>
      </c>
      <c r="G167" t="n">
        <v>0</v>
      </c>
      <c r="H167" t="n">
        <v>0</v>
      </c>
      <c r="I167" t="n">
        <v>0</v>
      </c>
      <c r="J167" t="n">
        <v>0</v>
      </c>
      <c r="K167" t="n">
        <v>0</v>
      </c>
      <c r="L167" t="n">
        <v>0</v>
      </c>
      <c r="M167" t="n">
        <v>0</v>
      </c>
      <c r="N167" t="n">
        <v>0</v>
      </c>
      <c r="O167" t="n">
        <v>0</v>
      </c>
      <c r="P167" t="inlineStr">
        <is>
          <t>photos</t>
        </is>
      </c>
      <c r="Q167" t="inlineStr">
        <is>
          <t>In spirit of International Women’s Month, we’d like to take the last remaining week to celebrate and champion the #WomeninScouting who had and continue to make a difference, big or small, to our glocal scouting community. 
To start, we’d like to give a shout out Tracy Nguyen, a Rover in our Scout Group who love helping and supporting other people.  She lives her life in service of others. Trang Nguyen
Is there someone who motivates you to do a good deed for someone every day? Tell us about them! 
 #internationalwomensmonth #scoutscanada #roverscouts</t>
        </is>
      </c>
      <c r="R167" t="inlineStr">
        <is>
          <t>https://www.facebook.com/680953308635161/posts/2281845081879301/</t>
        </is>
      </c>
    </row>
    <row r="168">
      <c r="A168" t="inlineStr">
        <is>
          <t>680953308635161_2279997308730745</t>
        </is>
      </c>
      <c r="B168" t="inlineStr">
        <is>
          <t>2019-03-20 08:16:51</t>
        </is>
      </c>
      <c r="C168" t="n">
        <v>216</v>
      </c>
      <c r="D168" t="n">
        <v>351</v>
      </c>
      <c r="E168" t="n">
        <v>8</v>
      </c>
      <c r="F168" t="n">
        <v>0</v>
      </c>
      <c r="G168" t="n">
        <v>0</v>
      </c>
      <c r="H168" t="n">
        <v>16</v>
      </c>
      <c r="I168" t="n">
        <v>24</v>
      </c>
      <c r="J168" t="n">
        <v>8</v>
      </c>
      <c r="K168" t="n">
        <v>0</v>
      </c>
      <c r="L168" t="n">
        <v>0</v>
      </c>
      <c r="M168" t="n">
        <v>0</v>
      </c>
      <c r="N168" t="n">
        <v>0</v>
      </c>
      <c r="O168" t="n">
        <v>0</v>
      </c>
      <c r="P168" t="inlineStr">
        <is>
          <t>status_update</t>
        </is>
      </c>
      <c r="Q168" t="inlineStr">
        <is>
          <t>Wow, truly amazing, thank you ♥️ #scouts</t>
        </is>
      </c>
      <c r="R168" t="inlineStr">
        <is>
          <t>https://www.facebook.com/680953308635161/posts/2279997308730745/</t>
        </is>
      </c>
    </row>
    <row r="169">
      <c r="A169" t="inlineStr">
        <is>
          <t>680953308635161_2256728184390991</t>
        </is>
      </c>
      <c r="B169" t="inlineStr">
        <is>
          <t>2019-03-18 10:00:00</t>
        </is>
      </c>
      <c r="C169" t="n">
        <v>17</v>
      </c>
      <c r="D169" t="n">
        <v>21</v>
      </c>
      <c r="E169" t="n">
        <v>0</v>
      </c>
      <c r="F169" t="n">
        <v>0</v>
      </c>
      <c r="G169" t="n">
        <v>0</v>
      </c>
      <c r="H169" t="n">
        <v>0</v>
      </c>
      <c r="I169" t="n">
        <v>0</v>
      </c>
      <c r="J169" t="n">
        <v>0</v>
      </c>
      <c r="K169" t="n">
        <v>0</v>
      </c>
      <c r="L169" t="n">
        <v>0</v>
      </c>
      <c r="M169" t="n">
        <v>0</v>
      </c>
      <c r="N169" t="n">
        <v>0</v>
      </c>
      <c r="O169" t="n">
        <v>0</v>
      </c>
      <c r="P169" t="inlineStr">
        <is>
          <t>photos</t>
        </is>
      </c>
      <c r="Q169" t="inlineStr">
        <is>
          <t>#MondayMotivation speaking to one of our most important Rover Crew values, PERSIST!</t>
        </is>
      </c>
      <c r="R169" t="inlineStr">
        <is>
          <t>https://www.facebook.com/680953308635161/posts/2256728184390991/</t>
        </is>
      </c>
    </row>
    <row r="170">
      <c r="A170" t="inlineStr">
        <is>
          <t>680953308635161_2256717957725347</t>
        </is>
      </c>
      <c r="B170" t="inlineStr">
        <is>
          <t>2019-03-11 09:10:00</t>
        </is>
      </c>
      <c r="C170" t="n">
        <v>3</v>
      </c>
      <c r="D170" t="n">
        <v>3</v>
      </c>
      <c r="E170" t="n">
        <v>0</v>
      </c>
      <c r="F170" t="n">
        <v>0</v>
      </c>
      <c r="G170" t="n">
        <v>0</v>
      </c>
      <c r="H170" t="n">
        <v>0</v>
      </c>
      <c r="I170" t="n">
        <v>0</v>
      </c>
      <c r="J170" t="n">
        <v>0</v>
      </c>
      <c r="K170" t="n">
        <v>0</v>
      </c>
      <c r="L170" t="n">
        <v>0</v>
      </c>
      <c r="M170" t="n">
        <v>0</v>
      </c>
      <c r="N170" t="n">
        <v>0</v>
      </c>
      <c r="O170" t="n">
        <v>0</v>
      </c>
      <c r="P170" t="inlineStr">
        <is>
          <t>photos</t>
        </is>
      </c>
      <c r="Q170" t="inlineStr">
        <is>
          <t>#MondayMotivation - If not for us, will it happen?  #pccrovers #scoutsdostuff</t>
        </is>
      </c>
      <c r="R170" t="inlineStr">
        <is>
          <t>https://www.facebook.com/680953308635161/posts/2256717957725347/</t>
        </is>
      </c>
    </row>
    <row r="171">
      <c r="A171" t="inlineStr">
        <is>
          <t>680953308635161_2259293170801159</t>
        </is>
      </c>
      <c r="B171" t="inlineStr">
        <is>
          <t>2019-03-05 13:20:27</t>
        </is>
      </c>
      <c r="C171" t="n">
        <v>3</v>
      </c>
      <c r="D171" t="n">
        <v>3</v>
      </c>
      <c r="E171" t="n">
        <v>0</v>
      </c>
      <c r="F171" t="n">
        <v>0</v>
      </c>
      <c r="G171" t="n">
        <v>0</v>
      </c>
      <c r="H171" t="n">
        <v>0</v>
      </c>
      <c r="I171" t="n">
        <v>0</v>
      </c>
      <c r="J171" t="n">
        <v>0</v>
      </c>
      <c r="K171" t="n">
        <v>0</v>
      </c>
      <c r="L171" t="n">
        <v>0</v>
      </c>
      <c r="M171" t="n">
        <v>0</v>
      </c>
      <c r="N171" t="n">
        <v>0</v>
      </c>
      <c r="O171" t="n">
        <v>0</v>
      </c>
      <c r="P171" t="inlineStr">
        <is>
          <t>story</t>
        </is>
      </c>
      <c r="Q171" t="inlineStr">
        <is>
          <t>Scouts Canada is officially on the list of exhibitors for the Healthy Family Expo - see you all on March 24th at the Vancouver Convention Centre, East! 
https://healthyfamilyexpo.com/exhibitors-partners-2019/</t>
        </is>
      </c>
      <c r="R171" t="inlineStr">
        <is>
          <t>https://www.facebook.com/680953308635161/posts/2259293170801159/</t>
        </is>
      </c>
    </row>
    <row r="172">
      <c r="A172" t="inlineStr">
        <is>
          <t>680953308635161_2256714851058991</t>
        </is>
      </c>
      <c r="B172" t="inlineStr">
        <is>
          <t>2019-03-04 10:07:03</t>
        </is>
      </c>
      <c r="C172" t="n">
        <v>3</v>
      </c>
      <c r="D172" t="n">
        <v>3</v>
      </c>
      <c r="E172" t="n">
        <v>0</v>
      </c>
      <c r="F172" t="n">
        <v>0</v>
      </c>
      <c r="G172" t="n">
        <v>0</v>
      </c>
      <c r="H172" t="n">
        <v>0</v>
      </c>
      <c r="I172" t="n">
        <v>0</v>
      </c>
      <c r="J172" t="n">
        <v>0</v>
      </c>
      <c r="K172" t="n">
        <v>0</v>
      </c>
      <c r="L172" t="n">
        <v>0</v>
      </c>
      <c r="M172" t="n">
        <v>0</v>
      </c>
      <c r="N172" t="n">
        <v>0</v>
      </c>
      <c r="O172" t="n">
        <v>0</v>
      </c>
      <c r="P172" t="inlineStr">
        <is>
          <t>story</t>
        </is>
      </c>
      <c r="Q172" t="inlineStr">
        <is>
          <t>#MondayMotivation: Do you want to live up to your title, or give your title meaning by becoming the leader that the world needs?
https://www.linkedin.com/pulse/its-influence-authority-makes-great-leader-brigette-hyacinth/</t>
        </is>
      </c>
      <c r="R172" t="inlineStr">
        <is>
          <t>https://www.facebook.com/680953308635161/posts/2256714851058991/</t>
        </is>
      </c>
    </row>
    <row r="173">
      <c r="A173" t="inlineStr">
        <is>
          <t>680953308635161_403406143542288</t>
        </is>
      </c>
      <c r="B173" t="inlineStr">
        <is>
          <t>2019-03-03 21:29:45</t>
        </is>
      </c>
      <c r="C173" t="n">
        <v>3</v>
      </c>
      <c r="D173" t="n">
        <v>3</v>
      </c>
      <c r="E173" t="n">
        <v>0</v>
      </c>
      <c r="F173" t="n">
        <v>0</v>
      </c>
      <c r="G173" t="n">
        <v>0</v>
      </c>
      <c r="H173" t="n">
        <v>0</v>
      </c>
      <c r="I173" t="n">
        <v>0</v>
      </c>
      <c r="J173" t="n">
        <v>0</v>
      </c>
      <c r="K173" t="n">
        <v>0</v>
      </c>
      <c r="L173" t="n">
        <v>0</v>
      </c>
      <c r="M173" t="n">
        <v>0</v>
      </c>
      <c r="N173" t="n">
        <v>0</v>
      </c>
      <c r="O173" t="n">
        <v>0</v>
      </c>
      <c r="P173" t="inlineStr">
        <is>
          <t>event</t>
        </is>
      </c>
      <c r="R173" t="inlineStr">
        <is>
          <t>https://www.facebook.com/events/403406143542288/</t>
        </is>
      </c>
    </row>
    <row r="174">
      <c r="A174" t="inlineStr">
        <is>
          <t>680953308635161_581311119036567</t>
        </is>
      </c>
      <c r="B174" t="inlineStr">
        <is>
          <t>2019-02-27 20:51:52</t>
        </is>
      </c>
      <c r="C174" t="n">
        <v>3</v>
      </c>
      <c r="D174" t="n">
        <v>3</v>
      </c>
      <c r="E174" t="n">
        <v>0</v>
      </c>
      <c r="F174" t="n">
        <v>0</v>
      </c>
      <c r="G174" t="n">
        <v>0</v>
      </c>
      <c r="H174" t="n">
        <v>0</v>
      </c>
      <c r="I174" t="n">
        <v>0</v>
      </c>
      <c r="J174" t="n">
        <v>0</v>
      </c>
      <c r="K174" t="n">
        <v>0</v>
      </c>
      <c r="L174" t="n">
        <v>0</v>
      </c>
      <c r="M174" t="n">
        <v>0</v>
      </c>
      <c r="N174" t="n">
        <v>0</v>
      </c>
      <c r="O174" t="n">
        <v>0</v>
      </c>
      <c r="P174" t="inlineStr">
        <is>
          <t>event</t>
        </is>
      </c>
      <c r="R174" t="inlineStr">
        <is>
          <t>https://www.facebook.com/events/581311119036567/</t>
        </is>
      </c>
    </row>
    <row r="175">
      <c r="A175" t="inlineStr">
        <is>
          <t>680953308635161_249210579289567</t>
        </is>
      </c>
      <c r="B175" t="inlineStr">
        <is>
          <t>2019-02-23 18:07:05</t>
        </is>
      </c>
      <c r="C175" t="n">
        <v>3</v>
      </c>
      <c r="D175" t="n">
        <v>3</v>
      </c>
      <c r="E175" t="n">
        <v>0</v>
      </c>
      <c r="F175" t="n">
        <v>0</v>
      </c>
      <c r="G175" t="n">
        <v>0</v>
      </c>
      <c r="H175" t="n">
        <v>0</v>
      </c>
      <c r="I175" t="n">
        <v>0</v>
      </c>
      <c r="J175" t="n">
        <v>0</v>
      </c>
      <c r="K175" t="n">
        <v>0</v>
      </c>
      <c r="L175" t="n">
        <v>0</v>
      </c>
      <c r="M175" t="n">
        <v>0</v>
      </c>
      <c r="N175" t="n">
        <v>0</v>
      </c>
      <c r="O175" t="n">
        <v>0</v>
      </c>
      <c r="P175" t="inlineStr">
        <is>
          <t>event</t>
        </is>
      </c>
      <c r="R175" t="inlineStr">
        <is>
          <t>https://www.facebook.com/events/249210579289567/</t>
        </is>
      </c>
    </row>
    <row r="176">
      <c r="A176" t="inlineStr">
        <is>
          <t>680953308635161_324060321583751</t>
        </is>
      </c>
      <c r="B176" t="inlineStr">
        <is>
          <t>2019-02-01 10:58:33</t>
        </is>
      </c>
      <c r="C176" t="n">
        <v>1</v>
      </c>
      <c r="D176" t="n">
        <v>1</v>
      </c>
      <c r="E176" t="n">
        <v>0</v>
      </c>
      <c r="F176" t="n">
        <v>0</v>
      </c>
      <c r="G176" t="n">
        <v>0</v>
      </c>
      <c r="H176" t="n">
        <v>0</v>
      </c>
      <c r="I176" t="n">
        <v>0</v>
      </c>
      <c r="J176" t="n">
        <v>0</v>
      </c>
      <c r="K176" t="n">
        <v>0</v>
      </c>
      <c r="L176" t="n">
        <v>0</v>
      </c>
      <c r="M176" t="n">
        <v>0</v>
      </c>
      <c r="N176" t="n">
        <v>0</v>
      </c>
      <c r="O176" t="n">
        <v>0</v>
      </c>
      <c r="P176" t="inlineStr">
        <is>
          <t>event</t>
        </is>
      </c>
      <c r="R176" t="inlineStr">
        <is>
          <t>https://www.facebook.com/events/324060321583751/</t>
        </is>
      </c>
    </row>
    <row r="177">
      <c r="A177" t="inlineStr">
        <is>
          <t>680953308635161_2177389138991563</t>
        </is>
      </c>
      <c r="B177" t="inlineStr">
        <is>
          <t>2019-01-10 16:05:29</t>
        </is>
      </c>
      <c r="C177" t="n">
        <v>2</v>
      </c>
      <c r="D177" t="n">
        <v>2</v>
      </c>
      <c r="E177" t="n">
        <v>0</v>
      </c>
      <c r="F177" t="n">
        <v>0</v>
      </c>
      <c r="G177" t="n">
        <v>0</v>
      </c>
      <c r="H177" t="n">
        <v>0</v>
      </c>
      <c r="I177" t="n">
        <v>0</v>
      </c>
      <c r="J177" t="n">
        <v>0</v>
      </c>
      <c r="K177" t="n">
        <v>0</v>
      </c>
      <c r="L177" t="n">
        <v>0</v>
      </c>
      <c r="M177" t="n">
        <v>0</v>
      </c>
      <c r="N177" t="n">
        <v>0</v>
      </c>
      <c r="O177" t="n">
        <v>0</v>
      </c>
      <c r="P177" t="inlineStr">
        <is>
          <t>status_update</t>
        </is>
      </c>
      <c r="Q177" t="inlineStr">
        <is>
          <t>Welcome Vietnam!! This is terrific!</t>
        </is>
      </c>
      <c r="R177" t="inlineStr">
        <is>
          <t>https://www.facebook.com/680953308635161/posts/2177389138991563/</t>
        </is>
      </c>
    </row>
    <row r="178">
      <c r="A178" t="inlineStr">
        <is>
          <t>680953308635161_2171392929591184</t>
        </is>
      </c>
      <c r="B178" t="inlineStr">
        <is>
          <t>2019-01-06 14:30:00</t>
        </is>
      </c>
      <c r="C178" t="n">
        <v>2</v>
      </c>
      <c r="D178" t="n">
        <v>2</v>
      </c>
      <c r="E178" t="n">
        <v>0</v>
      </c>
      <c r="F178" t="n">
        <v>0</v>
      </c>
      <c r="G178" t="n">
        <v>0</v>
      </c>
      <c r="H178" t="n">
        <v>0</v>
      </c>
      <c r="I178" t="n">
        <v>0</v>
      </c>
      <c r="J178" t="n">
        <v>0</v>
      </c>
      <c r="K178" t="n">
        <v>0</v>
      </c>
      <c r="L178" t="n">
        <v>0</v>
      </c>
      <c r="M178" t="n">
        <v>0</v>
      </c>
      <c r="N178" t="n">
        <v>0</v>
      </c>
      <c r="O178" t="n">
        <v>0</v>
      </c>
      <c r="P178" t="inlineStr">
        <is>
          <t>photos</t>
        </is>
      </c>
      <c r="Q178" t="inlineStr">
        <is>
          <t>We’re working closely this year with It's in you to give - Actually and OtherHalf - Chinese Stem Cell Initiative to raise awareness about saving lives with #stemcells and what we can do to help.
Question: What is a stem cell transplant?
In a stem cell transplant, a patient’s diseased bone marrow is replaced with #healthy stem cells from a donor. To prepare for the #transplant, the recipient is usually given high doses of radiation and/or chemotherapy to destroy the diseased marrow. At this point, stripped of the ability to manufacture #life-giving #blood cells, the recipient is extremely vulnerable. They will not #survive unless the donor proceeds with the donation. Once the healthy stem cells are collected from the donor, it is given intravenously to the recipient as soon as possible.
Find us around #VancouverBC and stay tuned for the next accessible opportunity to donate stem cells in your neighbourhood!
#itsinyoutgive #chinesestemcel #onematch #health #charity #volunteer #supportlocal #dogood #givingtuesday #scoutscanada #roversdostuff #roverscouts #scouts #givingbac</t>
        </is>
      </c>
      <c r="R178" t="inlineStr">
        <is>
          <t>https://www.facebook.com/680953308635161/posts/2171392929591184/</t>
        </is>
      </c>
    </row>
    <row r="179">
      <c r="A179" t="inlineStr">
        <is>
          <t>680953308635161_2168310093232801</t>
        </is>
      </c>
      <c r="B179" t="inlineStr">
        <is>
          <t>2019-01-06 11:33:00</t>
        </is>
      </c>
      <c r="C179" t="n">
        <v>2</v>
      </c>
      <c r="D179" t="n">
        <v>2</v>
      </c>
      <c r="E179" t="n">
        <v>0</v>
      </c>
      <c r="F179" t="n">
        <v>0</v>
      </c>
      <c r="G179" t="n">
        <v>0</v>
      </c>
      <c r="H179" t="n">
        <v>0</v>
      </c>
      <c r="I179" t="n">
        <v>0</v>
      </c>
      <c r="J179" t="n">
        <v>0</v>
      </c>
      <c r="K179" t="n">
        <v>0</v>
      </c>
      <c r="L179" t="n">
        <v>0</v>
      </c>
      <c r="M179" t="n">
        <v>0</v>
      </c>
      <c r="N179" t="n">
        <v>0</v>
      </c>
      <c r="O179" t="n">
        <v>0</v>
      </c>
      <c r="P179" t="inlineStr">
        <is>
          <t>photos</t>
        </is>
      </c>
      <c r="Q179" t="inlineStr">
        <is>
          <t>Quote of the day: https://www.forbes.com/sites/davidhessekiel/2018/12/20/kennethcole/?utm_source=LINKEDIN_COMPANY&amp;utm_medium=social&amp;utm_content=2064640023&amp;utm_campaign=sprinklrForbesMainLI#3250e7603c6e</t>
        </is>
      </c>
      <c r="R179" t="inlineStr">
        <is>
          <t>https://www.facebook.com/680953308635161/posts/2168310093232801/</t>
        </is>
      </c>
    </row>
    <row r="180">
      <c r="A180" t="inlineStr">
        <is>
          <t>680953308635161_2167104853353325</t>
        </is>
      </c>
      <c r="B180" t="inlineStr">
        <is>
          <t>2019-01-05 12:00:00</t>
        </is>
      </c>
      <c r="C180" t="n">
        <v>2</v>
      </c>
      <c r="D180" t="n">
        <v>2</v>
      </c>
      <c r="E180" t="n">
        <v>0</v>
      </c>
      <c r="F180" t="n">
        <v>0</v>
      </c>
      <c r="G180" t="n">
        <v>0</v>
      </c>
      <c r="H180" t="n">
        <v>0</v>
      </c>
      <c r="I180" t="n">
        <v>0</v>
      </c>
      <c r="J180" t="n">
        <v>0</v>
      </c>
      <c r="K180" t="n">
        <v>0</v>
      </c>
      <c r="L180" t="n">
        <v>0</v>
      </c>
      <c r="M180" t="n">
        <v>0</v>
      </c>
      <c r="N180" t="n">
        <v>0</v>
      </c>
      <c r="O180" t="n">
        <v>0</v>
      </c>
      <c r="P180" t="inlineStr">
        <is>
          <t>story</t>
        </is>
      </c>
      <c r="Q180" t="inlineStr">
        <is>
          <t>What do you consider most when applying for a job: the job, the company, or the boss? 
https://www.linkedin.com/pulse/train-people-well-enough-so-can-leave-treat-them-dont-vishnepolsky/</t>
        </is>
      </c>
      <c r="R180" t="inlineStr">
        <is>
          <t>https://www.facebook.com/680953308635161/posts/2167104853353325/</t>
        </is>
      </c>
    </row>
    <row r="181">
      <c r="A181" t="inlineStr">
        <is>
          <t>680953308635161_2166921136705030</t>
        </is>
      </c>
      <c r="B181" t="inlineStr">
        <is>
          <t>2019-01-04 12:17:00</t>
        </is>
      </c>
      <c r="C181" t="n">
        <v>2</v>
      </c>
      <c r="D181" t="n">
        <v>2</v>
      </c>
      <c r="E181" t="n">
        <v>0</v>
      </c>
      <c r="F181" t="n">
        <v>0</v>
      </c>
      <c r="G181" t="n">
        <v>0</v>
      </c>
      <c r="H181" t="n">
        <v>0</v>
      </c>
      <c r="I181" t="n">
        <v>0</v>
      </c>
      <c r="J181" t="n">
        <v>0</v>
      </c>
      <c r="K181" t="n">
        <v>0</v>
      </c>
      <c r="L181" t="n">
        <v>0</v>
      </c>
      <c r="M181" t="n">
        <v>0</v>
      </c>
      <c r="N181" t="n">
        <v>0</v>
      </c>
      <c r="O181" t="n">
        <v>0</v>
      </c>
      <c r="P181" t="inlineStr">
        <is>
          <t>story</t>
        </is>
      </c>
      <c r="Q181" t="inlineStr">
        <is>
          <t>Spicier Food for Thought about #leadership, #culture, and what to measure. 
https://www.linkedin.com/pulse/high-performing-jerks-culture-crushers-matthew-francis/</t>
        </is>
      </c>
      <c r="R181" t="inlineStr">
        <is>
          <t>https://www.facebook.com/680953308635161/posts/2166921136705030/</t>
        </is>
      </c>
    </row>
    <row r="182">
      <c r="A182" t="inlineStr">
        <is>
          <t>680953308635161_2168313643232446</t>
        </is>
      </c>
      <c r="B182" t="inlineStr">
        <is>
          <t>2019-01-04 11:26:45</t>
        </is>
      </c>
      <c r="C182" t="n">
        <v>2</v>
      </c>
      <c r="D182" t="n">
        <v>2</v>
      </c>
      <c r="E182" t="n">
        <v>0</v>
      </c>
      <c r="F182" t="n">
        <v>0</v>
      </c>
      <c r="G182" t="n">
        <v>0</v>
      </c>
      <c r="H182" t="n">
        <v>0</v>
      </c>
      <c r="I182" t="n">
        <v>0</v>
      </c>
      <c r="J182" t="n">
        <v>0</v>
      </c>
      <c r="K182" t="n">
        <v>0</v>
      </c>
      <c r="L182" t="n">
        <v>0</v>
      </c>
      <c r="M182" t="n">
        <v>0</v>
      </c>
      <c r="N182" t="n">
        <v>0</v>
      </c>
      <c r="O182" t="n">
        <v>0</v>
      </c>
      <c r="P182" t="inlineStr">
        <is>
          <t>photos</t>
        </is>
      </c>
      <c r="Q182" t="inlineStr">
        <is>
          <t>#FridayFlashback to one of our favourite summer projects with OtherHalf - Chinese Stem Cell Initiative - How lucky are we that our city is flooded with good people running great organizations?  Looking forward to doing even more with them this year - training with Canadian Blood Services Vancouver starts this weekend! #pccrovers #learnbydoing #givingback</t>
        </is>
      </c>
      <c r="R182" t="inlineStr">
        <is>
          <t>https://www.facebook.com/680953308635161/posts/2168313643232446/</t>
        </is>
      </c>
    </row>
    <row r="183">
      <c r="A183" t="inlineStr">
        <is>
          <t>680953308635161_2166908656706278</t>
        </is>
      </c>
      <c r="B183" t="inlineStr">
        <is>
          <t>2019-01-03 11:53:51</t>
        </is>
      </c>
      <c r="C183" t="n">
        <v>1</v>
      </c>
      <c r="D183" t="n">
        <v>1</v>
      </c>
      <c r="E183" t="n">
        <v>0</v>
      </c>
      <c r="F183" t="n">
        <v>0</v>
      </c>
      <c r="G183" t="n">
        <v>0</v>
      </c>
      <c r="H183" t="n">
        <v>0</v>
      </c>
      <c r="I183" t="n">
        <v>0</v>
      </c>
      <c r="J183" t="n">
        <v>0</v>
      </c>
      <c r="K183" t="n">
        <v>0</v>
      </c>
      <c r="L183" t="n">
        <v>0</v>
      </c>
      <c r="M183" t="n">
        <v>0</v>
      </c>
      <c r="N183" t="n">
        <v>0</v>
      </c>
      <c r="O183" t="n">
        <v>0</v>
      </c>
      <c r="P183" t="inlineStr">
        <is>
          <t>photos</t>
        </is>
      </c>
      <c r="Q183" t="inlineStr">
        <is>
          <t>"When you have disciplined people, you don't need hierarchy. When you have disciplined thought, you don't need bureaucracy."
- Jim Collins. #leadership  #winning #goodtogreat</t>
        </is>
      </c>
      <c r="R183" t="inlineStr">
        <is>
          <t>https://www.facebook.com/680953308635161/posts/2166908656706278/</t>
        </is>
      </c>
    </row>
    <row r="184">
      <c r="A184" t="inlineStr">
        <is>
          <t>680953308635161_2153865208010623</t>
        </is>
      </c>
      <c r="B184" t="inlineStr">
        <is>
          <t>2018-12-25 10:55:46</t>
        </is>
      </c>
      <c r="C184" t="n">
        <v>1</v>
      </c>
      <c r="D184" t="n">
        <v>1</v>
      </c>
      <c r="E184" t="n">
        <v>0</v>
      </c>
      <c r="F184" t="n">
        <v>0</v>
      </c>
      <c r="G184" t="n">
        <v>0</v>
      </c>
      <c r="H184" t="n">
        <v>0</v>
      </c>
      <c r="I184" t="n">
        <v>0</v>
      </c>
      <c r="J184" t="n">
        <v>0</v>
      </c>
      <c r="K184" t="n">
        <v>0</v>
      </c>
      <c r="L184" t="n">
        <v>0</v>
      </c>
      <c r="M184" t="n">
        <v>0</v>
      </c>
      <c r="N184" t="n">
        <v>0</v>
      </c>
      <c r="O184" t="n">
        <v>0</v>
      </c>
      <c r="P184" t="inlineStr">
        <is>
          <t>photos</t>
        </is>
      </c>
      <c r="Q184" t="inlineStr">
        <is>
          <t>Wishing everyone a very #MerryChristmas! Happy Holidays to you and yours, we’re excited to see what #scouting adventures await us in 2019.</t>
        </is>
      </c>
      <c r="R184" t="inlineStr">
        <is>
          <t>https://www.facebook.com/680953308635161/posts/2153865208010623/</t>
        </is>
      </c>
    </row>
    <row r="185">
      <c r="A185" t="inlineStr">
        <is>
          <t>680953308635161_2148296388567505</t>
        </is>
      </c>
      <c r="B185" t="inlineStr">
        <is>
          <t>2018-12-21 11:11:35</t>
        </is>
      </c>
      <c r="C185" t="n">
        <v>42</v>
      </c>
      <c r="D185" t="n">
        <v>44</v>
      </c>
      <c r="E185" t="n">
        <v>1</v>
      </c>
      <c r="F185" t="n">
        <v>0</v>
      </c>
      <c r="G185" t="n">
        <v>0</v>
      </c>
      <c r="H185" t="n">
        <v>1</v>
      </c>
      <c r="I185" t="n">
        <v>2</v>
      </c>
      <c r="J185" t="n">
        <v>1</v>
      </c>
      <c r="K185" t="n">
        <v>0</v>
      </c>
      <c r="L185" t="n">
        <v>0</v>
      </c>
      <c r="M185" t="n">
        <v>0</v>
      </c>
      <c r="N185" t="n">
        <v>0</v>
      </c>
      <c r="O185" t="n">
        <v>0</v>
      </c>
      <c r="P185" t="inlineStr">
        <is>
          <t>photos</t>
        </is>
      </c>
      <c r="Q185" t="inlineStr">
        <is>
          <t>#Christmas holiday gives us all a special gift - the gift of time to spend with our loved ones, to complete our to-do list, to celebrate a year with lots of laughs and love, to rest and renew. But have you thought of spending your precious time at the end of the year on making a difference in someone's life?
“Gift of Love” came into light with that thought in mind. Hosted by 180th Pacific Coast Scout Group, this project aims at sharing our love through 20 gifts meticulously customized for each woman at Rice Block Recovery House. Our Gift Wrapping day on Dec 19 has ended successfully, and we can’t wait until our Delivery Day on Dec 22.
Sooo ladies, join us for a 2-hour gift delivery/meet &amp; greet event with lovely women at Rice Block Recovery House. We are going to deliver the prepared gifts to the hands of the women, meet new friends and participate in exciting bonding activities (singing contest, lip sync battle, etc)!
Due to limited space in the recovery house, we only have 10 spots for the ladies to attend this event. And sorry my guy friends, this event is open to WOMEN only.
DM us or email info@pccrovers.com to register!
#pccrovers #tistheseason</t>
        </is>
      </c>
      <c r="R185" t="inlineStr">
        <is>
          <t>https://www.facebook.com/680953308635161/posts/2148296388567505/</t>
        </is>
      </c>
    </row>
    <row r="186">
      <c r="A186" t="inlineStr">
        <is>
          <t>680953308635161_2146066875457123</t>
        </is>
      </c>
      <c r="B186" t="inlineStr">
        <is>
          <t>2018-12-19 20:22:03</t>
        </is>
      </c>
      <c r="C186" t="n">
        <v>1</v>
      </c>
      <c r="D186" t="n">
        <v>1</v>
      </c>
      <c r="E186" t="n">
        <v>0</v>
      </c>
      <c r="F186" t="n">
        <v>0</v>
      </c>
      <c r="G186" t="n">
        <v>0</v>
      </c>
      <c r="H186" t="n">
        <v>0</v>
      </c>
      <c r="I186" t="n">
        <v>0</v>
      </c>
      <c r="J186" t="n">
        <v>0</v>
      </c>
      <c r="K186" t="n">
        <v>0</v>
      </c>
      <c r="L186" t="n">
        <v>0</v>
      </c>
      <c r="M186" t="n">
        <v>0</v>
      </c>
      <c r="N186" t="n">
        <v>0</v>
      </c>
      <c r="O186" t="n">
        <v>0</v>
      </c>
      <c r="P186" t="inlineStr">
        <is>
          <t>photos</t>
        </is>
      </c>
      <c r="Q186" t="inlineStr">
        <is>
          <t>Thank you TD Bank for sponsoring this event, your support means the world to us!</t>
        </is>
      </c>
      <c r="R186" t="inlineStr">
        <is>
          <t>https://www.facebook.com/680953308635161/posts/2146066875457123/</t>
        </is>
      </c>
    </row>
    <row r="187">
      <c r="A187" t="inlineStr">
        <is>
          <t>680953308635161_2146058008791343</t>
        </is>
      </c>
      <c r="B187" t="inlineStr">
        <is>
          <t>2018-12-19 20:10:53</t>
        </is>
      </c>
      <c r="C187" t="n">
        <v>1</v>
      </c>
      <c r="D187" t="n">
        <v>1</v>
      </c>
      <c r="E187" t="n">
        <v>0</v>
      </c>
      <c r="F187" t="n">
        <v>0</v>
      </c>
      <c r="G187" t="n">
        <v>0</v>
      </c>
      <c r="H187" t="n">
        <v>0</v>
      </c>
      <c r="I187" t="n">
        <v>0</v>
      </c>
      <c r="J187" t="n">
        <v>0</v>
      </c>
      <c r="K187" t="n">
        <v>0</v>
      </c>
      <c r="L187" t="n">
        <v>0</v>
      </c>
      <c r="M187" t="n">
        <v>0</v>
      </c>
      <c r="N187" t="n">
        <v>0</v>
      </c>
      <c r="O187" t="n">
        <v>0</v>
      </c>
      <c r="P187" t="inlineStr">
        <is>
          <t>photos</t>
        </is>
      </c>
      <c r="Q187" t="inlineStr">
        <is>
          <t>Signing Christmas cards requires deep thought 🤔!</t>
        </is>
      </c>
      <c r="R187" t="inlineStr">
        <is>
          <t>https://www.facebook.com/680953308635161/posts/2146058008791343/</t>
        </is>
      </c>
    </row>
    <row r="188">
      <c r="A188" t="inlineStr">
        <is>
          <t>680953308635161_2146056862124791</t>
        </is>
      </c>
      <c r="B188" t="inlineStr">
        <is>
          <t>2018-12-19 20:09:30</t>
        </is>
      </c>
      <c r="C188" t="n">
        <v>2</v>
      </c>
      <c r="D188" t="n">
        <v>2</v>
      </c>
      <c r="E188" t="n">
        <v>0</v>
      </c>
      <c r="F188" t="n">
        <v>0</v>
      </c>
      <c r="G188" t="n">
        <v>0</v>
      </c>
      <c r="H188" t="n">
        <v>0</v>
      </c>
      <c r="I188" t="n">
        <v>0</v>
      </c>
      <c r="J188" t="n">
        <v>0</v>
      </c>
      <c r="K188" t="n">
        <v>0</v>
      </c>
      <c r="L188" t="n">
        <v>0</v>
      </c>
      <c r="M188" t="n">
        <v>0</v>
      </c>
      <c r="N188" t="n">
        <v>0</v>
      </c>
      <c r="O188" t="n">
        <v>0</v>
      </c>
      <c r="P188" t="inlineStr">
        <is>
          <t>photos</t>
        </is>
      </c>
      <c r="Q188" t="inlineStr">
        <is>
          <t>Posters for the photo booth this weekend ✨♥️</t>
        </is>
      </c>
      <c r="R188" t="inlineStr">
        <is>
          <t>https://www.facebook.com/680953308635161/posts/2146056862124791/</t>
        </is>
      </c>
    </row>
    <row r="189">
      <c r="A189" t="inlineStr">
        <is>
          <t>680953308635161_2146040408793103</t>
        </is>
      </c>
      <c r="B189" t="inlineStr">
        <is>
          <t>2018-12-19 19:51:34</t>
        </is>
      </c>
      <c r="C189" t="n">
        <v>3</v>
      </c>
      <c r="D189" t="n">
        <v>3</v>
      </c>
      <c r="E189" t="n">
        <v>0</v>
      </c>
      <c r="F189" t="n">
        <v>0</v>
      </c>
      <c r="G189" t="n">
        <v>0</v>
      </c>
      <c r="H189" t="n">
        <v>0</v>
      </c>
      <c r="I189" t="n">
        <v>0</v>
      </c>
      <c r="J189" t="n">
        <v>0</v>
      </c>
      <c r="K189" t="n">
        <v>0</v>
      </c>
      <c r="L189" t="n">
        <v>0</v>
      </c>
      <c r="M189" t="n">
        <v>0</v>
      </c>
      <c r="N189" t="n">
        <v>0</v>
      </c>
      <c r="O189" t="n">
        <v>0</v>
      </c>
      <c r="P189" t="inlineStr">
        <is>
          <t>photos</t>
        </is>
      </c>
      <c r="Q189" t="inlineStr">
        <is>
          <t>Handmade cards for our lovelies on Saturday!</t>
        </is>
      </c>
      <c r="R189" t="inlineStr">
        <is>
          <t>https://www.facebook.com/680953308635161/posts/2146040408793103/</t>
        </is>
      </c>
    </row>
    <row r="190">
      <c r="A190" t="inlineStr">
        <is>
          <t>680953308635161_2146022668794877</t>
        </is>
      </c>
      <c r="B190" t="inlineStr">
        <is>
          <t>2018-12-19 19:33:29</t>
        </is>
      </c>
      <c r="C190" t="n">
        <v>2</v>
      </c>
      <c r="D190" t="n">
        <v>2</v>
      </c>
      <c r="E190" t="n">
        <v>0</v>
      </c>
      <c r="F190" t="n">
        <v>0</v>
      </c>
      <c r="G190" t="n">
        <v>0</v>
      </c>
      <c r="H190" t="n">
        <v>0</v>
      </c>
      <c r="I190" t="n">
        <v>0</v>
      </c>
      <c r="J190" t="n">
        <v>0</v>
      </c>
      <c r="K190" t="n">
        <v>0</v>
      </c>
      <c r="L190" t="n">
        <v>0</v>
      </c>
      <c r="M190" t="n">
        <v>0</v>
      </c>
      <c r="N190" t="n">
        <v>0</v>
      </c>
      <c r="O190" t="n">
        <v>0</v>
      </c>
      <c r="P190" t="inlineStr">
        <is>
          <t>photos</t>
        </is>
      </c>
      <c r="Q190" t="inlineStr">
        <is>
          <t>Bags bags bags of Christmas gifts!</t>
        </is>
      </c>
      <c r="R190" t="inlineStr">
        <is>
          <t>https://www.facebook.com/680953308635161/posts/2146022668794877/</t>
        </is>
      </c>
    </row>
    <row r="191">
      <c r="A191" t="inlineStr">
        <is>
          <t>680953308635161_2146017202128757</t>
        </is>
      </c>
      <c r="B191" t="inlineStr">
        <is>
          <t>2018-12-19 19:27:18</t>
        </is>
      </c>
      <c r="C191" t="n">
        <v>1</v>
      </c>
      <c r="D191" t="n">
        <v>1</v>
      </c>
      <c r="E191" t="n">
        <v>0</v>
      </c>
      <c r="F191" t="n">
        <v>0</v>
      </c>
      <c r="G191" t="n">
        <v>0</v>
      </c>
      <c r="H191" t="n">
        <v>0</v>
      </c>
      <c r="I191" t="n">
        <v>0</v>
      </c>
      <c r="J191" t="n">
        <v>0</v>
      </c>
      <c r="K191" t="n">
        <v>0</v>
      </c>
      <c r="L191" t="n">
        <v>0</v>
      </c>
      <c r="M191" t="n">
        <v>0</v>
      </c>
      <c r="N191" t="n">
        <v>0</v>
      </c>
      <c r="O191" t="n">
        <v>0</v>
      </c>
      <c r="P191" t="inlineStr">
        <is>
          <t>photos</t>
        </is>
      </c>
      <c r="Q191" t="inlineStr">
        <is>
          <t>Merry merry Christmas!</t>
        </is>
      </c>
      <c r="R191" t="inlineStr">
        <is>
          <t>https://www.facebook.com/680953308635161/posts/2146017202128757/</t>
        </is>
      </c>
    </row>
    <row r="192">
      <c r="A192" t="inlineStr">
        <is>
          <t>680953308635161_2145999542130523</t>
        </is>
      </c>
      <c r="B192" t="inlineStr">
        <is>
          <t>2018-12-19 19:09:55</t>
        </is>
      </c>
      <c r="C192" t="n">
        <v>1</v>
      </c>
      <c r="D192" t="n">
        <v>1</v>
      </c>
      <c r="E192" t="n">
        <v>0</v>
      </c>
      <c r="F192" t="n">
        <v>0</v>
      </c>
      <c r="G192" t="n">
        <v>0</v>
      </c>
      <c r="H192" t="n">
        <v>0</v>
      </c>
      <c r="I192" t="n">
        <v>0</v>
      </c>
      <c r="J192" t="n">
        <v>0</v>
      </c>
      <c r="K192" t="n">
        <v>0</v>
      </c>
      <c r="L192" t="n">
        <v>0</v>
      </c>
      <c r="M192" t="n">
        <v>0</v>
      </c>
      <c r="N192" t="n">
        <v>0</v>
      </c>
      <c r="O192" t="n">
        <v>0</v>
      </c>
      <c r="P192" t="inlineStr">
        <is>
          <t>photos</t>
        </is>
      </c>
      <c r="Q192" t="inlineStr">
        <is>
          <t>Busy busy!</t>
        </is>
      </c>
      <c r="R192" t="inlineStr">
        <is>
          <t>https://www.facebook.com/680953308635161/posts/2145999542130523/</t>
        </is>
      </c>
    </row>
    <row r="193">
      <c r="A193" t="inlineStr">
        <is>
          <t>680953308635161_2145975755466235</t>
        </is>
      </c>
      <c r="B193" t="inlineStr">
        <is>
          <t>2018-12-19 18:43:18</t>
        </is>
      </c>
      <c r="C193" t="n">
        <v>2</v>
      </c>
      <c r="D193" t="n">
        <v>2</v>
      </c>
      <c r="E193" t="n">
        <v>0</v>
      </c>
      <c r="F193" t="n">
        <v>0</v>
      </c>
      <c r="G193" t="n">
        <v>0</v>
      </c>
      <c r="H193" t="n">
        <v>0</v>
      </c>
      <c r="I193" t="n">
        <v>0</v>
      </c>
      <c r="J193" t="n">
        <v>0</v>
      </c>
      <c r="K193" t="n">
        <v>0</v>
      </c>
      <c r="L193" t="n">
        <v>0</v>
      </c>
      <c r="M193" t="n">
        <v>0</v>
      </c>
      <c r="N193" t="n">
        <v>0</v>
      </c>
      <c r="O193" t="n">
        <v>0</v>
      </c>
      <c r="P193" t="inlineStr">
        <is>
          <t>photos</t>
        </is>
      </c>
      <c r="Q193" t="inlineStr">
        <is>
          <t>Let the wrapping begin!! 
These are snapshots of the wish list we received from the women at the Rice Block. We’re so excited to deliver these on Saturday and hang out with them! #pccrovers #communityfirst</t>
        </is>
      </c>
      <c r="R193" t="inlineStr">
        <is>
          <t>https://www.facebook.com/680953308635161/posts/2145975755466235/</t>
        </is>
      </c>
    </row>
    <row r="194">
      <c r="A194" t="inlineStr">
        <is>
          <t>680953308635161_2137177763012701</t>
        </is>
      </c>
      <c r="B194" t="inlineStr">
        <is>
          <t>2018-12-13 12:20:59</t>
        </is>
      </c>
      <c r="C194" t="n">
        <v>1</v>
      </c>
      <c r="D194" t="n">
        <v>1</v>
      </c>
      <c r="E194" t="n">
        <v>0</v>
      </c>
      <c r="F194" t="n">
        <v>0</v>
      </c>
      <c r="G194" t="n">
        <v>0</v>
      </c>
      <c r="H194" t="n">
        <v>0</v>
      </c>
      <c r="I194" t="n">
        <v>0</v>
      </c>
      <c r="J194" t="n">
        <v>0</v>
      </c>
      <c r="K194" t="n">
        <v>0</v>
      </c>
      <c r="L194" t="n">
        <v>0</v>
      </c>
      <c r="M194" t="n">
        <v>0</v>
      </c>
      <c r="N194" t="n">
        <v>0</v>
      </c>
      <c r="O194" t="n">
        <v>0</v>
      </c>
      <c r="P194" t="inlineStr">
        <is>
          <t>photos</t>
        </is>
      </c>
      <c r="Q194" t="inlineStr">
        <is>
          <t>It's truly amazing what a change in perspective can do for someone personally and professionally. #bepositive \#beprogress #reflection #learnbydoing</t>
        </is>
      </c>
      <c r="R194" t="inlineStr">
        <is>
          <t>https://www.facebook.com/680953308635161/posts/2137177763012701/</t>
        </is>
      </c>
    </row>
    <row r="195">
      <c r="A195" t="inlineStr">
        <is>
          <t>680953308635161_2129614970435647</t>
        </is>
      </c>
      <c r="B195" t="inlineStr">
        <is>
          <t>2018-12-08 08:14:43</t>
        </is>
      </c>
      <c r="C195" t="n">
        <v>47</v>
      </c>
      <c r="D195" t="n">
        <v>60</v>
      </c>
      <c r="E195" t="n">
        <v>0</v>
      </c>
      <c r="F195" t="n">
        <v>0</v>
      </c>
      <c r="G195" t="n">
        <v>0</v>
      </c>
      <c r="H195" t="n">
        <v>0</v>
      </c>
      <c r="I195" t="n">
        <v>0</v>
      </c>
      <c r="J195" t="n">
        <v>0</v>
      </c>
      <c r="K195" t="n">
        <v>0</v>
      </c>
      <c r="L195" t="n">
        <v>0</v>
      </c>
      <c r="M195" t="n">
        <v>0</v>
      </c>
      <c r="N195" t="n">
        <v>0</v>
      </c>
      <c r="O195" t="n">
        <v>0</v>
      </c>
      <c r="P195" t="inlineStr">
        <is>
          <t>photos</t>
        </is>
      </c>
      <c r="Q195" t="inlineStr">
        <is>
          <t>Take a break from exams! Escape to this hidden gem of a camp that our Rovers attended called Rainbucket. 
https://pccrovers.com/2018/12/06/highlights-of-rainbucket-camp-2018/
#rainbucketcamp #topgun Scouts Canada</t>
        </is>
      </c>
      <c r="R195" t="inlineStr">
        <is>
          <t>https://www.facebook.com/680953308635161/posts/2129614970435647/</t>
        </is>
      </c>
    </row>
    <row r="196">
      <c r="A196" t="inlineStr">
        <is>
          <t>680953308635161_2116915498372261</t>
        </is>
      </c>
      <c r="B196" t="inlineStr">
        <is>
          <t>2018-11-29 14:52:33</t>
        </is>
      </c>
      <c r="C196" t="n">
        <v>16</v>
      </c>
      <c r="D196" t="n">
        <v>20</v>
      </c>
      <c r="E196" t="n">
        <v>0</v>
      </c>
      <c r="F196" t="n">
        <v>0</v>
      </c>
      <c r="G196" t="n">
        <v>0</v>
      </c>
      <c r="H196" t="n">
        <v>0</v>
      </c>
      <c r="I196" t="n">
        <v>0</v>
      </c>
      <c r="J196" t="n">
        <v>0</v>
      </c>
      <c r="K196" t="n">
        <v>0</v>
      </c>
      <c r="L196" t="n">
        <v>0</v>
      </c>
      <c r="M196" t="n">
        <v>0</v>
      </c>
      <c r="N196" t="n">
        <v>0</v>
      </c>
      <c r="O196" t="n">
        <v>0</v>
      </c>
      <c r="P196" t="inlineStr">
        <is>
          <t>photos</t>
        </is>
      </c>
      <c r="Q196" t="inlineStr">
        <is>
          <t>Need a little inspiration and motivation to polish up your goals before the end of the year? Mariska Tanuarto will share her experience with our discussion on motivation. 😊
https://pccrovers.com/2018/11/29/daily-motivation/</t>
        </is>
      </c>
      <c r="R196" t="inlineStr">
        <is>
          <t>https://www.facebook.com/680953308635161/posts/2116915498372261/</t>
        </is>
      </c>
    </row>
    <row r="197">
      <c r="A197" t="inlineStr">
        <is>
          <t>680953308635161_275336886444175</t>
        </is>
      </c>
      <c r="B197" t="inlineStr">
        <is>
          <t>2018-11-02 18:47:56</t>
        </is>
      </c>
      <c r="C197" t="n">
        <v>1</v>
      </c>
      <c r="D197" t="n">
        <v>1</v>
      </c>
      <c r="E197" t="n">
        <v>0</v>
      </c>
      <c r="F197" t="n">
        <v>0</v>
      </c>
      <c r="G197" t="n">
        <v>0</v>
      </c>
      <c r="H197" t="n">
        <v>0</v>
      </c>
      <c r="I197" t="n">
        <v>0</v>
      </c>
      <c r="J197" t="n">
        <v>0</v>
      </c>
      <c r="K197" t="n">
        <v>0</v>
      </c>
      <c r="L197" t="n">
        <v>0</v>
      </c>
      <c r="M197" t="n">
        <v>0</v>
      </c>
      <c r="N197" t="n">
        <v>0</v>
      </c>
      <c r="O197" t="n">
        <v>0</v>
      </c>
      <c r="P197" t="inlineStr">
        <is>
          <t>event</t>
        </is>
      </c>
      <c r="R197" t="inlineStr">
        <is>
          <t>https://www.facebook.com/events/275336886444175/</t>
        </is>
      </c>
    </row>
    <row r="198">
      <c r="A198" t="inlineStr">
        <is>
          <t>680953308635161_2079934865403658</t>
        </is>
      </c>
      <c r="B198" t="inlineStr">
        <is>
          <t>2018-11-02 15:45:02</t>
        </is>
      </c>
      <c r="C198" t="n">
        <v>1</v>
      </c>
      <c r="D198" t="n">
        <v>1</v>
      </c>
      <c r="E198" t="n">
        <v>0</v>
      </c>
      <c r="F198" t="n">
        <v>0</v>
      </c>
      <c r="G198" t="n">
        <v>0</v>
      </c>
      <c r="H198" t="n">
        <v>0</v>
      </c>
      <c r="I198" t="n">
        <v>0</v>
      </c>
      <c r="J198" t="n">
        <v>0</v>
      </c>
      <c r="K198" t="n">
        <v>0</v>
      </c>
      <c r="L198" t="n">
        <v>0</v>
      </c>
      <c r="M198" t="n">
        <v>0</v>
      </c>
      <c r="N198" t="n">
        <v>0</v>
      </c>
      <c r="O198" t="n">
        <v>0</v>
      </c>
      <c r="P198" t="inlineStr">
        <is>
          <t>photos</t>
        </is>
      </c>
      <c r="Q198" t="inlineStr">
        <is>
          <t>Check out our All Crew Meeting photos! Prepare for lots of smiles 😊
https://pccrovers.com/2018/11/02/all-crew-meeting-photos-oct-29th-2018/</t>
        </is>
      </c>
      <c r="R198" t="inlineStr">
        <is>
          <t>https://www.facebook.com/680953308635161/posts/2079934865403658/</t>
        </is>
      </c>
    </row>
    <row r="199">
      <c r="A199" t="inlineStr">
        <is>
          <t>680953308635161_2072314702832341</t>
        </is>
      </c>
      <c r="B199" t="inlineStr">
        <is>
          <t>2018-10-29 15:48:24</t>
        </is>
      </c>
      <c r="C199" t="n">
        <v>1537</v>
      </c>
      <c r="D199" t="n">
        <v>2525</v>
      </c>
      <c r="E199" t="n">
        <v>100</v>
      </c>
      <c r="F199" t="n">
        <v>4</v>
      </c>
      <c r="G199" t="n">
        <v>2</v>
      </c>
      <c r="H199" t="n">
        <v>264</v>
      </c>
      <c r="I199" t="n">
        <v>368</v>
      </c>
      <c r="J199" t="n">
        <v>102</v>
      </c>
      <c r="K199" t="n">
        <v>11</v>
      </c>
      <c r="L199" t="n">
        <v>1</v>
      </c>
      <c r="M199" t="n">
        <v>1</v>
      </c>
      <c r="N199" t="n">
        <v>0</v>
      </c>
      <c r="O199" t="n">
        <v>0</v>
      </c>
      <c r="P199" t="inlineStr">
        <is>
          <t>video</t>
        </is>
      </c>
      <c r="Q199" t="inlineStr">
        <is>
          <t>Cheers to Sandra Joey Lee, our October Persist Award Winner 🎉🎉An award well deserved, and long overdue. Thanks for being the creative, caring, and passionate leader/friend that you are ☺️
Music:
(We do not claim to own this music)
Honne - Day 1
https://atlanti.cr/LoveMe-LoveMeNot
Please contribute to this amazing artist!</t>
        </is>
      </c>
      <c r="R199" t="inlineStr">
        <is>
          <t>https://www.facebook.com/680953308635161/posts/2072314702832341/</t>
        </is>
      </c>
    </row>
    <row r="200">
      <c r="A200" t="inlineStr">
        <is>
          <t>680953308635161_2008709222526223</t>
        </is>
      </c>
      <c r="B200" t="inlineStr">
        <is>
          <t>2018-09-10 13:35:58</t>
        </is>
      </c>
      <c r="C200" t="n">
        <v>12</v>
      </c>
      <c r="D200" t="n">
        <v>14</v>
      </c>
      <c r="E200" t="n">
        <v>0</v>
      </c>
      <c r="F200" t="n">
        <v>0</v>
      </c>
      <c r="G200" t="n">
        <v>0</v>
      </c>
      <c r="H200" t="n">
        <v>0</v>
      </c>
      <c r="I200" t="n">
        <v>0</v>
      </c>
      <c r="J200" t="n">
        <v>0</v>
      </c>
      <c r="K200" t="n">
        <v>0</v>
      </c>
      <c r="L200" t="n">
        <v>0</v>
      </c>
      <c r="M200" t="n">
        <v>0</v>
      </c>
      <c r="N200" t="n">
        <v>0</v>
      </c>
      <c r="O200" t="n">
        <v>0</v>
      </c>
      <c r="P200" t="inlineStr">
        <is>
          <t>photos</t>
        </is>
      </c>
      <c r="Q200" t="inlineStr">
        <is>
          <t>With the end of the Scouting year, we have one last blog series for you! These blogs feature the reflections of last year's department heads, starting with Henry Chow and his insight on managing a team for the first time 🤯
https://pccrovers.com/2018/09/10/immeasurable/</t>
        </is>
      </c>
      <c r="R200" t="inlineStr">
        <is>
          <t>https://www.facebook.com/680953308635161/posts/2008709222526223/</t>
        </is>
      </c>
    </row>
    <row r="201">
      <c r="A201" t="inlineStr">
        <is>
          <t>680953308635161_1987132471350565</t>
        </is>
      </c>
      <c r="B201" t="inlineStr">
        <is>
          <t>2018-08-24 13:30:18</t>
        </is>
      </c>
      <c r="C201" t="n">
        <v>11</v>
      </c>
      <c r="D201" t="n">
        <v>14</v>
      </c>
      <c r="E201" t="n">
        <v>0</v>
      </c>
      <c r="F201" t="n">
        <v>0</v>
      </c>
      <c r="G201" t="n">
        <v>0</v>
      </c>
      <c r="H201" t="n">
        <v>0</v>
      </c>
      <c r="I201" t="n">
        <v>0</v>
      </c>
      <c r="J201" t="n">
        <v>0</v>
      </c>
      <c r="K201" t="n">
        <v>0</v>
      </c>
      <c r="L201" t="n">
        <v>0</v>
      </c>
      <c r="M201" t="n">
        <v>0</v>
      </c>
      <c r="N201" t="n">
        <v>0</v>
      </c>
      <c r="O201" t="n">
        <v>0</v>
      </c>
      <c r="P201" t="inlineStr">
        <is>
          <t>photos</t>
        </is>
      </c>
      <c r="Q201" t="inlineStr">
        <is>
          <t>🎓Our graduation series ends with our President, Victor Chan. This is definitely a heartfelt piece to learn about Victor's experience in Scouting. 🎓
https://buff.ly/2Lh2FkB
Congratulations to all our rovers!</t>
        </is>
      </c>
      <c r="R201" t="inlineStr">
        <is>
          <t>https://www.facebook.com/pccrovers/photos/a.695096940554131/1987132471350565/?type=3</t>
        </is>
      </c>
    </row>
    <row r="202">
      <c r="A202" t="inlineStr">
        <is>
          <t>680953308635161_1981882908542188</t>
        </is>
      </c>
      <c r="B202" t="inlineStr">
        <is>
          <t>2018-08-21 14:00:24</t>
        </is>
      </c>
      <c r="C202" t="n">
        <v>10</v>
      </c>
      <c r="D202" t="n">
        <v>11</v>
      </c>
      <c r="E202" t="n">
        <v>0</v>
      </c>
      <c r="F202" t="n">
        <v>0</v>
      </c>
      <c r="G202" t="n">
        <v>0</v>
      </c>
      <c r="H202" t="n">
        <v>0</v>
      </c>
      <c r="I202" t="n">
        <v>0</v>
      </c>
      <c r="J202" t="n">
        <v>0</v>
      </c>
      <c r="K202" t="n">
        <v>0</v>
      </c>
      <c r="L202" t="n">
        <v>0</v>
      </c>
      <c r="M202" t="n">
        <v>0</v>
      </c>
      <c r="N202" t="n">
        <v>0</v>
      </c>
      <c r="O202" t="n">
        <v>0</v>
      </c>
      <c r="P202" t="inlineStr">
        <is>
          <t>photos</t>
        </is>
      </c>
      <c r="Q202" t="inlineStr">
        <is>
          <t>📸Check out our August Conference photos ! 📸
https://buff.ly/2N9DCl1
P.s. Lots of smiles and silliness awaiting your way</t>
        </is>
      </c>
      <c r="R202" t="inlineStr">
        <is>
          <t>https://www.facebook.com/pccrovers/photos/a.695096940554131/1981882908542188/?type=3</t>
        </is>
      </c>
    </row>
    <row r="203">
      <c r="A203" t="inlineStr">
        <is>
          <t>680953308635161_1971124539618025</t>
        </is>
      </c>
      <c r="B203" t="inlineStr">
        <is>
          <t>2018-08-15 13:37:16</t>
        </is>
      </c>
      <c r="C203" t="n">
        <v>9</v>
      </c>
      <c r="D203" t="n">
        <v>10</v>
      </c>
      <c r="E203" t="n">
        <v>0</v>
      </c>
      <c r="F203" t="n">
        <v>0</v>
      </c>
      <c r="G203" t="n">
        <v>0</v>
      </c>
      <c r="H203" t="n">
        <v>0</v>
      </c>
      <c r="I203" t="n">
        <v>0</v>
      </c>
      <c r="J203" t="n">
        <v>0</v>
      </c>
      <c r="K203" t="n">
        <v>0</v>
      </c>
      <c r="L203" t="n">
        <v>0</v>
      </c>
      <c r="M203" t="n">
        <v>0</v>
      </c>
      <c r="N203" t="n">
        <v>0</v>
      </c>
      <c r="O203" t="n">
        <v>0</v>
      </c>
      <c r="P203" t="inlineStr">
        <is>
          <t>photos</t>
        </is>
      </c>
      <c r="Q203" t="inlineStr">
        <is>
          <t>Want to make the most out of the last few weeks of summer? Come and join us for the appreciation and celebration of Rovers who are graduating this month at our outdoor conference! 🎉🎉
Details are here:
https://pccrovers.com/2018/08/15/august-pre-conference-blog/</t>
        </is>
      </c>
      <c r="R203" t="inlineStr">
        <is>
          <t>https://www.facebook.com/680953308635161/posts/1971124539618025/</t>
        </is>
      </c>
    </row>
    <row r="204">
      <c r="A204" t="inlineStr">
        <is>
          <t>680953308635161_1958378037559342</t>
        </is>
      </c>
      <c r="B204" t="inlineStr">
        <is>
          <t>2018-08-08 14:14:32</t>
        </is>
      </c>
      <c r="C204" t="n">
        <v>9</v>
      </c>
      <c r="D204" t="n">
        <v>10</v>
      </c>
      <c r="E204" t="n">
        <v>0</v>
      </c>
      <c r="F204" t="n">
        <v>0</v>
      </c>
      <c r="G204" t="n">
        <v>0</v>
      </c>
      <c r="H204" t="n">
        <v>0</v>
      </c>
      <c r="I204" t="n">
        <v>0</v>
      </c>
      <c r="J204" t="n">
        <v>0</v>
      </c>
      <c r="K204" t="n">
        <v>0</v>
      </c>
      <c r="L204" t="n">
        <v>0</v>
      </c>
      <c r="M204" t="n">
        <v>0</v>
      </c>
      <c r="N204" t="n">
        <v>0</v>
      </c>
      <c r="O204" t="n">
        <v>0</v>
      </c>
      <c r="P204" t="inlineStr">
        <is>
          <t>photos</t>
        </is>
      </c>
      <c r="Q204" t="inlineStr">
        <is>
          <t>Ever been to a flea market? It sure was a first-time experience for some of our Rovers. Find out what Yuliya So learned from this enlightening fundraising event! 😎
https://pccrovers.com/2018/08/08/flea-market/</t>
        </is>
      </c>
      <c r="R204" t="inlineStr">
        <is>
          <t>https://www.facebook.com/680953308635161/posts/1958378037559342/</t>
        </is>
      </c>
    </row>
    <row r="205">
      <c r="A205" t="inlineStr">
        <is>
          <t>680953308635161_1943088305754982</t>
        </is>
      </c>
      <c r="B205" t="inlineStr">
        <is>
          <t>2018-07-30 13:30:15</t>
        </is>
      </c>
      <c r="C205" t="n">
        <v>7</v>
      </c>
      <c r="D205" t="n">
        <v>8</v>
      </c>
      <c r="E205" t="n">
        <v>0</v>
      </c>
      <c r="F205" t="n">
        <v>0</v>
      </c>
      <c r="G205" t="n">
        <v>0</v>
      </c>
      <c r="H205" t="n">
        <v>0</v>
      </c>
      <c r="I205" t="n">
        <v>0</v>
      </c>
      <c r="J205" t="n">
        <v>0</v>
      </c>
      <c r="K205" t="n">
        <v>0</v>
      </c>
      <c r="L205" t="n">
        <v>0</v>
      </c>
      <c r="M205" t="n">
        <v>0</v>
      </c>
      <c r="N205" t="n">
        <v>0</v>
      </c>
      <c r="O205" t="n">
        <v>0</v>
      </c>
      <c r="P205" t="inlineStr">
        <is>
          <t>photos</t>
        </is>
      </c>
      <c r="Q205" t="inlineStr">
        <is>
          <t>🎓It's graduation season for our rovers! 🎓This blog features features Karen's thoughts as a graduating rover of our crew. One of her greatest achievements over the last 5 years definitely has to be the memories and friendships she has made.
https://buff.ly/2OrF6s2</t>
        </is>
      </c>
      <c r="R205" t="inlineStr">
        <is>
          <t>https://www.facebook.com/pccrovers/photos/a.695096940554131/1943088305754982/?type=3</t>
        </is>
      </c>
    </row>
    <row r="206">
      <c r="A206" t="inlineStr">
        <is>
          <t>680953308635161_1934675249929621</t>
        </is>
      </c>
      <c r="B206" t="inlineStr">
        <is>
          <t>2018-07-25 13:30:14</t>
        </is>
      </c>
      <c r="C206" t="n">
        <v>1</v>
      </c>
      <c r="D206" t="n">
        <v>1</v>
      </c>
      <c r="E206" t="n">
        <v>0</v>
      </c>
      <c r="F206" t="n">
        <v>0</v>
      </c>
      <c r="G206" t="n">
        <v>0</v>
      </c>
      <c r="H206" t="n">
        <v>0</v>
      </c>
      <c r="I206" t="n">
        <v>0</v>
      </c>
      <c r="J206" t="n">
        <v>0</v>
      </c>
      <c r="K206" t="n">
        <v>0</v>
      </c>
      <c r="L206" t="n">
        <v>0</v>
      </c>
      <c r="M206" t="n">
        <v>0</v>
      </c>
      <c r="N206" t="n">
        <v>0</v>
      </c>
      <c r="O206" t="n">
        <v>0</v>
      </c>
      <c r="P206" t="inlineStr">
        <is>
          <t>photos</t>
        </is>
      </c>
      <c r="Q206" t="inlineStr">
        <is>
          <t>📸Check out our July Conference photos! Lots of smiles and sunshine ☀️ 📸
https://buff.ly/2OhBzN2</t>
        </is>
      </c>
      <c r="R206" t="inlineStr">
        <is>
          <t>https://www.facebook.com/pccrovers/photos/a.695096940554131/1934675249929621/?type=3</t>
        </is>
      </c>
    </row>
    <row r="207">
      <c r="A207" t="inlineStr">
        <is>
          <t>680953308635161_1924478484282631</t>
        </is>
      </c>
      <c r="B207" t="inlineStr">
        <is>
          <t>2018-07-19 13:05:32</t>
        </is>
      </c>
      <c r="C207" t="n">
        <v>1</v>
      </c>
      <c r="D207" t="n">
        <v>1</v>
      </c>
      <c r="E207" t="n">
        <v>0</v>
      </c>
      <c r="F207" t="n">
        <v>0</v>
      </c>
      <c r="G207" t="n">
        <v>0</v>
      </c>
      <c r="H207" t="n">
        <v>0</v>
      </c>
      <c r="I207" t="n">
        <v>0</v>
      </c>
      <c r="J207" t="n">
        <v>0</v>
      </c>
      <c r="K207" t="n">
        <v>0</v>
      </c>
      <c r="L207" t="n">
        <v>0</v>
      </c>
      <c r="M207" t="n">
        <v>0</v>
      </c>
      <c r="N207" t="n">
        <v>0</v>
      </c>
      <c r="O207" t="n">
        <v>0</v>
      </c>
      <c r="P207" t="inlineStr">
        <is>
          <t>photos</t>
        </is>
      </c>
      <c r="Q207" t="inlineStr">
        <is>
          <t>Got a competitive side? This month’s activity is in a stylish Round Robin style, featuring stations inspired by previous conferences themes! Check out the details here:
http://pccrovers.com/2018/07/19/july-conference/</t>
        </is>
      </c>
      <c r="R207" t="inlineStr">
        <is>
          <t>https://www.facebook.com/pccrovers/photos/a.695096940554131/1924478484282631/?type=3</t>
        </is>
      </c>
    </row>
    <row r="208">
      <c r="A208" t="inlineStr">
        <is>
          <t>680953308635161_1913652105365269</t>
        </is>
      </c>
      <c r="B208" t="inlineStr">
        <is>
          <t>2018-07-12 13:14:32</t>
        </is>
      </c>
      <c r="C208" t="n">
        <v>7</v>
      </c>
      <c r="D208" t="n">
        <v>8</v>
      </c>
      <c r="E208" t="n">
        <v>0</v>
      </c>
      <c r="F208" t="n">
        <v>0</v>
      </c>
      <c r="G208" t="n">
        <v>0</v>
      </c>
      <c r="H208" t="n">
        <v>0</v>
      </c>
      <c r="I208" t="n">
        <v>0</v>
      </c>
      <c r="J208" t="n">
        <v>0</v>
      </c>
      <c r="K208" t="n">
        <v>0</v>
      </c>
      <c r="L208" t="n">
        <v>0</v>
      </c>
      <c r="M208" t="n">
        <v>0</v>
      </c>
      <c r="N208" t="n">
        <v>0</v>
      </c>
      <c r="O208" t="n">
        <v>0</v>
      </c>
      <c r="P208" t="inlineStr">
        <is>
          <t>photos</t>
        </is>
      </c>
      <c r="Q208" t="inlineStr">
        <is>
          <t>Want to experience our Canada Day event through the perspective of a Rover? Crystal Wong gives us a thorough recap of the day's exciting activities. Make sure to check it out! 🌞
http://pccrovers.com/2018/07/12/canada-day/</t>
        </is>
      </c>
      <c r="R208" t="inlineStr">
        <is>
          <t>https://www.facebook.com/pccrovers/photos/a.695096940554131/1913652105365269/?type=3</t>
        </is>
      </c>
    </row>
    <row r="209">
      <c r="A209" t="inlineStr">
        <is>
          <t>680953308635161_1909002872496859</t>
        </is>
      </c>
      <c r="B209" t="inlineStr">
        <is>
          <t>2018-07-09 13:16:46</t>
        </is>
      </c>
      <c r="C209" t="n">
        <v>1</v>
      </c>
      <c r="D209" t="n">
        <v>1</v>
      </c>
      <c r="E209" t="n">
        <v>0</v>
      </c>
      <c r="F209" t="n">
        <v>0</v>
      </c>
      <c r="G209" t="n">
        <v>0</v>
      </c>
      <c r="H209" t="n">
        <v>0</v>
      </c>
      <c r="I209" t="n">
        <v>0</v>
      </c>
      <c r="J209" t="n">
        <v>0</v>
      </c>
      <c r="K209" t="n">
        <v>0</v>
      </c>
      <c r="L209" t="n">
        <v>0</v>
      </c>
      <c r="M209" t="n">
        <v>0</v>
      </c>
      <c r="N209" t="n">
        <v>0</v>
      </c>
      <c r="O209" t="n">
        <v>0</v>
      </c>
      <c r="P209" t="inlineStr">
        <is>
          <t>photos</t>
        </is>
      </c>
      <c r="Q209" t="inlineStr">
        <is>
          <t>Check out some spectacular photos from our Canada Day booth! 🇨🇦️ 🇨🇦️ 
http://pccrovers.com/2018/07/09/canada-day-photos/</t>
        </is>
      </c>
      <c r="R209" t="inlineStr">
        <is>
          <t>https://www.facebook.com/pccrovers/photos/a.695096940554131/1909002872496859/?type=3</t>
        </is>
      </c>
    </row>
    <row r="210">
      <c r="A210" t="inlineStr">
        <is>
          <t>680953308635161_1902818216448658</t>
        </is>
      </c>
      <c r="B210" t="inlineStr">
        <is>
          <t>2018-07-05 13:30:05</t>
        </is>
      </c>
      <c r="C210" t="n">
        <v>7</v>
      </c>
      <c r="D210" t="n">
        <v>8</v>
      </c>
      <c r="E210" t="n">
        <v>0</v>
      </c>
      <c r="F210" t="n">
        <v>0</v>
      </c>
      <c r="G210" t="n">
        <v>0</v>
      </c>
      <c r="H210" t="n">
        <v>0</v>
      </c>
      <c r="I210" t="n">
        <v>0</v>
      </c>
      <c r="J210" t="n">
        <v>0</v>
      </c>
      <c r="K210" t="n">
        <v>0</v>
      </c>
      <c r="L210" t="n">
        <v>0</v>
      </c>
      <c r="M210" t="n">
        <v>0</v>
      </c>
      <c r="N210" t="n">
        <v>0</v>
      </c>
      <c r="O210" t="n">
        <v>0</v>
      </c>
      <c r="P210" t="inlineStr">
        <is>
          <t>photos</t>
        </is>
      </c>
      <c r="Q210" t="inlineStr">
        <is>
          <t>🎓It's graduation season for our rovers! 🎓 This year, Gwen will be graduating from the crew. To reflect back on her times as a rover, Gwen has written a blog that features the important lessons she has learned.
http://pccrovers.com/2018/07/04/grad-gwen/</t>
        </is>
      </c>
      <c r="R210" t="inlineStr">
        <is>
          <t>https://www.facebook.com/pccrovers/photos/a.695096940554131/1902818216448658/?type=3</t>
        </is>
      </c>
    </row>
    <row r="211">
      <c r="A211" t="inlineStr">
        <is>
          <t>680953308635161_1896366670427146</t>
        </is>
      </c>
      <c r="B211" t="inlineStr">
        <is>
          <t>2018-07-01 13:30:05</t>
        </is>
      </c>
      <c r="C211" t="n">
        <v>1</v>
      </c>
      <c r="D211" t="n">
        <v>1</v>
      </c>
      <c r="E211" t="n">
        <v>0</v>
      </c>
      <c r="F211" t="n">
        <v>0</v>
      </c>
      <c r="G211" t="n">
        <v>0</v>
      </c>
      <c r="H211" t="n">
        <v>0</v>
      </c>
      <c r="I211" t="n">
        <v>0</v>
      </c>
      <c r="J211" t="n">
        <v>0</v>
      </c>
      <c r="K211" t="n">
        <v>0</v>
      </c>
      <c r="L211" t="n">
        <v>0</v>
      </c>
      <c r="M211" t="n">
        <v>0</v>
      </c>
      <c r="N211" t="n">
        <v>0</v>
      </c>
      <c r="O211" t="n">
        <v>0</v>
      </c>
      <c r="P211" t="inlineStr">
        <is>
          <t>photos</t>
        </is>
      </c>
      <c r="Q211" t="inlineStr">
        <is>
          <t>🍁Hope everyone has an awesome stat holiday - Canada Day 🍁 Hooray for long weekends!
https://buff.ly/2Kzqvf1</t>
        </is>
      </c>
      <c r="R211" t="inlineStr">
        <is>
          <t>https://www.facebook.com/pccrovers/photos/a.695096940554131/1896366670427146/?type=3</t>
        </is>
      </c>
    </row>
    <row r="212">
      <c r="A212" t="inlineStr">
        <is>
          <t>680953308635161_1896147550449058</t>
        </is>
      </c>
      <c r="B212" t="inlineStr">
        <is>
          <t>2018-07-01 10:10:49</t>
        </is>
      </c>
      <c r="C212" t="n">
        <v>1</v>
      </c>
      <c r="D212" t="n">
        <v>1</v>
      </c>
      <c r="E212" t="n">
        <v>0</v>
      </c>
      <c r="F212" t="n">
        <v>0</v>
      </c>
      <c r="G212" t="n">
        <v>0</v>
      </c>
      <c r="H212" t="n">
        <v>0</v>
      </c>
      <c r="I212" t="n">
        <v>0</v>
      </c>
      <c r="J212" t="n">
        <v>0</v>
      </c>
      <c r="K212" t="n">
        <v>0</v>
      </c>
      <c r="L212" t="n">
        <v>0</v>
      </c>
      <c r="M212" t="n">
        <v>0</v>
      </c>
      <c r="N212" t="n">
        <v>0</v>
      </c>
      <c r="O212" t="n">
        <v>0</v>
      </c>
      <c r="P212" t="inlineStr">
        <is>
          <t>photos</t>
        </is>
      </c>
      <c r="Q212" t="inlineStr">
        <is>
          <t>Happy Canada Day, everyone! Our Rover Crew is hosting a Scouts Canada booth at the Vancouver Art Gallery with Sports BC from 10:00AM to 4:00PM! 
Swing by today and visit us!</t>
        </is>
      </c>
      <c r="R212" t="inlineStr">
        <is>
          <t>https://www.facebook.com/680953308635161/posts/1896147550449058/</t>
        </is>
      </c>
    </row>
    <row r="213">
      <c r="A213" t="inlineStr">
        <is>
          <t>680953308635161_1893270127403467</t>
        </is>
      </c>
      <c r="B213" t="inlineStr">
        <is>
          <t>2018-06-29 13:41:42</t>
        </is>
      </c>
      <c r="C213" t="n">
        <v>7</v>
      </c>
      <c r="D213" t="n">
        <v>8</v>
      </c>
      <c r="E213" t="n">
        <v>0</v>
      </c>
      <c r="F213" t="n">
        <v>0</v>
      </c>
      <c r="G213" t="n">
        <v>0</v>
      </c>
      <c r="H213" t="n">
        <v>0</v>
      </c>
      <c r="I213" t="n">
        <v>0</v>
      </c>
      <c r="J213" t="n">
        <v>0</v>
      </c>
      <c r="K213" t="n">
        <v>0</v>
      </c>
      <c r="L213" t="n">
        <v>0</v>
      </c>
      <c r="M213" t="n">
        <v>0</v>
      </c>
      <c r="N213" t="n">
        <v>0</v>
      </c>
      <c r="O213" t="n">
        <v>0</v>
      </c>
      <c r="P213" t="inlineStr">
        <is>
          <t>photos</t>
        </is>
      </c>
      <c r="Q213" t="inlineStr">
        <is>
          <t>This special series of GIF blogs spans 4 stories in total. Be sure to check out the other stories that will be posted throughout the weeks!
Today's blog covers Henry's videography adventure during our most recent International Project to Taiwan:
http://pccrovers.com/2018/06/29/gif-iproj-adventure/</t>
        </is>
      </c>
      <c r="R213" t="inlineStr">
        <is>
          <t>https://www.facebook.com/680953308635161/posts/1893270127403467/</t>
        </is>
      </c>
    </row>
    <row r="214">
      <c r="A214" t="inlineStr">
        <is>
          <t>680953308635161_1888668081197005</t>
        </is>
      </c>
      <c r="B214" t="inlineStr">
        <is>
          <t>2018-06-26 13:00:20</t>
        </is>
      </c>
      <c r="C214" t="n">
        <v>1</v>
      </c>
      <c r="D214" t="n">
        <v>1</v>
      </c>
      <c r="E214" t="n">
        <v>0</v>
      </c>
      <c r="F214" t="n">
        <v>0</v>
      </c>
      <c r="G214" t="n">
        <v>0</v>
      </c>
      <c r="H214" t="n">
        <v>0</v>
      </c>
      <c r="I214" t="n">
        <v>0</v>
      </c>
      <c r="J214" t="n">
        <v>0</v>
      </c>
      <c r="K214" t="n">
        <v>0</v>
      </c>
      <c r="L214" t="n">
        <v>0</v>
      </c>
      <c r="M214" t="n">
        <v>0</v>
      </c>
      <c r="N214" t="n">
        <v>0</v>
      </c>
      <c r="O214" t="n">
        <v>0</v>
      </c>
      <c r="P214" t="inlineStr">
        <is>
          <t>photos</t>
        </is>
      </c>
      <c r="Q214" t="inlineStr">
        <is>
          <t>📸Check out our awesome photos from the June Conference 📸
This one features a cute dog ;)
Photo credit: Elvin Lai
http://pccrovers.com/2018/06/25/monthly-conference-june-24-2018/</t>
        </is>
      </c>
      <c r="R214" t="inlineStr">
        <is>
          <t>https://www.facebook.com/pccrovers/photos/a.695096940554131/1888668081197005/?type=3</t>
        </is>
      </c>
    </row>
    <row r="215">
      <c r="A215" t="inlineStr">
        <is>
          <t>680953308635161_1884172494979897</t>
        </is>
      </c>
      <c r="B215" t="inlineStr">
        <is>
          <t>2018-06-23 14:10:29</t>
        </is>
      </c>
      <c r="C215" t="n">
        <v>1</v>
      </c>
      <c r="D215" t="n">
        <v>1</v>
      </c>
      <c r="E215" t="n">
        <v>0</v>
      </c>
      <c r="F215" t="n">
        <v>0</v>
      </c>
      <c r="G215" t="n">
        <v>0</v>
      </c>
      <c r="H215" t="n">
        <v>0</v>
      </c>
      <c r="I215" t="n">
        <v>0</v>
      </c>
      <c r="J215" t="n">
        <v>0</v>
      </c>
      <c r="K215" t="n">
        <v>0</v>
      </c>
      <c r="L215" t="n">
        <v>0</v>
      </c>
      <c r="M215" t="n">
        <v>0</v>
      </c>
      <c r="N215" t="n">
        <v>0</v>
      </c>
      <c r="O215" t="n">
        <v>0</v>
      </c>
      <c r="P215" t="inlineStr">
        <is>
          <t>photos</t>
        </is>
      </c>
      <c r="Q215" t="inlineStr">
        <is>
          <t>Wondering what tomorrow's conference is all about?
This blog will tell you all about the activities, theme, and the special event happening this Sunday! 😮
http://pccrovers.com/2018/06/23/june-conference/
Thanks to Emily Li for the lovely image(s)!</t>
        </is>
      </c>
      <c r="R215" t="inlineStr">
        <is>
          <t>https://www.facebook.com/680953308635161/posts/1884172494979897/</t>
        </is>
      </c>
    </row>
    <row r="216">
      <c r="A216" t="inlineStr">
        <is>
          <t>680953308635161_1882501125147034</t>
        </is>
      </c>
      <c r="B216" t="inlineStr">
        <is>
          <t>2018-06-22 13:01:08</t>
        </is>
      </c>
      <c r="C216" t="n">
        <v>1</v>
      </c>
      <c r="D216" t="n">
        <v>1</v>
      </c>
      <c r="E216" t="n">
        <v>0</v>
      </c>
      <c r="F216" t="n">
        <v>0</v>
      </c>
      <c r="G216" t="n">
        <v>0</v>
      </c>
      <c r="H216" t="n">
        <v>0</v>
      </c>
      <c r="I216" t="n">
        <v>0</v>
      </c>
      <c r="J216" t="n">
        <v>0</v>
      </c>
      <c r="K216" t="n">
        <v>0</v>
      </c>
      <c r="L216" t="n">
        <v>0</v>
      </c>
      <c r="M216" t="n">
        <v>0</v>
      </c>
      <c r="N216" t="n">
        <v>0</v>
      </c>
      <c r="O216" t="n">
        <v>0</v>
      </c>
      <c r="P216" t="inlineStr">
        <is>
          <t>photos</t>
        </is>
      </c>
      <c r="Q216" t="inlineStr">
        <is>
          <t>This special series of GIF blogs spans 4 stories in total. Be sure to check out the other stories that will be posted throughout the week!
The GIFs in this blog follow Phạm Tuấn Huy (Nick Pham)'s adventure at Elfin Lakes:
http://pccrovers.com/2018/06/22/gif-nicks-adventure/</t>
        </is>
      </c>
      <c r="R216" t="inlineStr">
        <is>
          <t>https://www.facebook.com/680953308635161/posts/1882501125147034/</t>
        </is>
      </c>
    </row>
    <row r="217">
      <c r="A217" t="inlineStr">
        <is>
          <t>680953308635161_1880980575299089</t>
        </is>
      </c>
      <c r="B217" t="inlineStr">
        <is>
          <t>2018-06-21 14:08:35</t>
        </is>
      </c>
      <c r="C217" t="n">
        <v>1</v>
      </c>
      <c r="D217" t="n">
        <v>1</v>
      </c>
      <c r="E217" t="n">
        <v>0</v>
      </c>
      <c r="F217" t="n">
        <v>0</v>
      </c>
      <c r="G217" t="n">
        <v>0</v>
      </c>
      <c r="H217" t="n">
        <v>0</v>
      </c>
      <c r="I217" t="n">
        <v>0</v>
      </c>
      <c r="J217" t="n">
        <v>0</v>
      </c>
      <c r="K217" t="n">
        <v>0</v>
      </c>
      <c r="L217" t="n">
        <v>0</v>
      </c>
      <c r="M217" t="n">
        <v>0</v>
      </c>
      <c r="N217" t="n">
        <v>0</v>
      </c>
      <c r="O217" t="n">
        <v>0</v>
      </c>
      <c r="P217" t="inlineStr">
        <is>
          <t>photos</t>
        </is>
      </c>
      <c r="Q217" t="inlineStr">
        <is>
          <t>Haven’t had a chance to enjoy the sun this week?
Join us at our conference this week, where we'll be turning ropes and sticks into sturdy structures at China Creek North Park! 😎
Sign-up here: http://pccrovers.com/june-conference/</t>
        </is>
      </c>
      <c r="R217" t="inlineStr">
        <is>
          <t>https://www.facebook.com/680953308635161/posts/1880980575299089/</t>
        </is>
      </c>
    </row>
    <row r="218">
      <c r="A218" t="inlineStr">
        <is>
          <t>680953308635161_1871927369537743</t>
        </is>
      </c>
      <c r="B218" t="inlineStr">
        <is>
          <t>2018-06-15 14:10:51</t>
        </is>
      </c>
      <c r="C218" t="n">
        <v>7</v>
      </c>
      <c r="D218" t="n">
        <v>7</v>
      </c>
      <c r="E218" t="n">
        <v>0</v>
      </c>
      <c r="F218" t="n">
        <v>0</v>
      </c>
      <c r="G218" t="n">
        <v>0</v>
      </c>
      <c r="H218" t="n">
        <v>0</v>
      </c>
      <c r="I218" t="n">
        <v>0</v>
      </c>
      <c r="J218" t="n">
        <v>0</v>
      </c>
      <c r="K218" t="n">
        <v>0</v>
      </c>
      <c r="L218" t="n">
        <v>0</v>
      </c>
      <c r="M218" t="n">
        <v>0</v>
      </c>
      <c r="N218" t="n">
        <v>0</v>
      </c>
      <c r="O218" t="n">
        <v>0</v>
      </c>
      <c r="P218" t="inlineStr">
        <is>
          <t>photos</t>
        </is>
      </c>
      <c r="Q218" t="inlineStr">
        <is>
          <t>This special series of GIF blogs spans 4 stories in total. Be sure to check out the other stories that will be posted throughout the week! 
Take a look at the GIFs we made for the story of our visit to the children's village 😁
http://pccrovers.com/2018/06/15/gif-childrens-village/</t>
        </is>
      </c>
      <c r="R218" t="inlineStr">
        <is>
          <t>https://www.facebook.com/680953308635161/posts/1871927369537743/</t>
        </is>
      </c>
    </row>
    <row r="219">
      <c r="A219" t="inlineStr">
        <is>
          <t>680953308635161_1854114941318986</t>
        </is>
      </c>
      <c r="B219" t="inlineStr">
        <is>
          <t>2018-05-31 14:11:33</t>
        </is>
      </c>
      <c r="C219" t="n">
        <v>1</v>
      </c>
      <c r="D219" t="n">
        <v>1</v>
      </c>
      <c r="E219" t="n">
        <v>0</v>
      </c>
      <c r="F219" t="n">
        <v>0</v>
      </c>
      <c r="G219" t="n">
        <v>0</v>
      </c>
      <c r="H219" t="n">
        <v>0</v>
      </c>
      <c r="I219" t="n">
        <v>0</v>
      </c>
      <c r="J219" t="n">
        <v>0</v>
      </c>
      <c r="K219" t="n">
        <v>0</v>
      </c>
      <c r="L219" t="n">
        <v>0</v>
      </c>
      <c r="M219" t="n">
        <v>0</v>
      </c>
      <c r="N219" t="n">
        <v>0</v>
      </c>
      <c r="O219" t="n">
        <v>0</v>
      </c>
      <c r="P219" t="inlineStr">
        <is>
          <t>photos</t>
        </is>
      </c>
      <c r="Q219" t="inlineStr">
        <is>
          <t>The WALK for ALS across Canada is the signature event to raise awareness and funds for patient services for people living with ALS, and the Canadian ALS Research Program.
Please join our Rovers this Saturday in supporting the event!
More information is available here: http://events.alsbc.ca/site/TR/WalkforALS/ALSBCTeamRaiser?fr_id=1161&amp;pg=entry</t>
        </is>
      </c>
      <c r="R219" t="inlineStr">
        <is>
          <t>https://www.facebook.com/680953308635161/posts/1854114941318986/</t>
        </is>
      </c>
    </row>
    <row r="220">
      <c r="A220" t="inlineStr">
        <is>
          <t>680953308635161_1853085354755278</t>
        </is>
      </c>
      <c r="B220" t="inlineStr">
        <is>
          <t>2018-05-30 14:44:24</t>
        </is>
      </c>
      <c r="C220" t="n">
        <v>651</v>
      </c>
      <c r="D220" t="n">
        <v>983</v>
      </c>
      <c r="E220" t="n">
        <v>24</v>
      </c>
      <c r="F220" t="n">
        <v>0</v>
      </c>
      <c r="G220" t="n">
        <v>2</v>
      </c>
      <c r="H220" t="n">
        <v>59</v>
      </c>
      <c r="I220" t="n">
        <v>83</v>
      </c>
      <c r="J220" t="n">
        <v>22</v>
      </c>
      <c r="K220" t="n">
        <v>2</v>
      </c>
      <c r="L220" t="n">
        <v>0</v>
      </c>
      <c r="M220" t="n">
        <v>0</v>
      </c>
      <c r="N220" t="n">
        <v>0</v>
      </c>
      <c r="O220" t="n">
        <v>0</v>
      </c>
      <c r="P220" t="inlineStr">
        <is>
          <t>video</t>
        </is>
      </c>
      <c r="Q220" t="inlineStr">
        <is>
          <t>Last weekend, our members of the 180th Rover Crew completed a trek at Elfin Lakes filled with challenges, amazing views, and fond memories. See how it went below!</t>
        </is>
      </c>
      <c r="R220" t="inlineStr">
        <is>
          <t>https://www.facebook.com/pccrovers/videos/1853085354755278/</t>
        </is>
      </c>
    </row>
    <row r="221">
      <c r="A221" t="inlineStr">
        <is>
          <t>680953308635161_1851054488291698</t>
        </is>
      </c>
      <c r="B221" t="inlineStr">
        <is>
          <t>2018-05-28 14:15:00</t>
        </is>
      </c>
      <c r="C221" t="n">
        <v>7</v>
      </c>
      <c r="D221" t="n">
        <v>7</v>
      </c>
      <c r="E221" t="n">
        <v>0</v>
      </c>
      <c r="F221" t="n">
        <v>0</v>
      </c>
      <c r="G221" t="n">
        <v>0</v>
      </c>
      <c r="H221" t="n">
        <v>0</v>
      </c>
      <c r="I221" t="n">
        <v>0</v>
      </c>
      <c r="J221" t="n">
        <v>0</v>
      </c>
      <c r="K221" t="n">
        <v>0</v>
      </c>
      <c r="L221" t="n">
        <v>0</v>
      </c>
      <c r="M221" t="n">
        <v>0</v>
      </c>
      <c r="N221" t="n">
        <v>0</v>
      </c>
      <c r="O221" t="n">
        <v>0</v>
      </c>
      <c r="P221" t="inlineStr">
        <is>
          <t>photos</t>
        </is>
      </c>
      <c r="Q221" t="inlineStr">
        <is>
          <t>STOP! Drop what you're doing and check out our AMAZING photos from Elfin Lakes
https://buff.ly/2sizQg9</t>
        </is>
      </c>
      <c r="R221" t="inlineStr">
        <is>
          <t>https://www.facebook.com/pccrovers/photos/a.695096940554131/1851054488291698/?type=3</t>
        </is>
      </c>
    </row>
    <row r="222">
      <c r="A222" t="inlineStr">
        <is>
          <t>680953308635161_1847855381944942</t>
        </is>
      </c>
      <c r="B222" t="inlineStr">
        <is>
          <t>2018-05-25 16:36:48</t>
        </is>
      </c>
      <c r="C222" t="n">
        <v>21</v>
      </c>
      <c r="D222" t="n">
        <v>23</v>
      </c>
      <c r="E222" t="n">
        <v>0</v>
      </c>
      <c r="F222" t="n">
        <v>0</v>
      </c>
      <c r="G222" t="n">
        <v>0</v>
      </c>
      <c r="H222" t="n">
        <v>0</v>
      </c>
      <c r="I222" t="n">
        <v>0</v>
      </c>
      <c r="J222" t="n">
        <v>0</v>
      </c>
      <c r="K222" t="n">
        <v>0</v>
      </c>
      <c r="L222" t="n">
        <v>0</v>
      </c>
      <c r="M222" t="n">
        <v>0</v>
      </c>
      <c r="N222" t="n">
        <v>0</v>
      </c>
      <c r="O222" t="n">
        <v>0</v>
      </c>
      <c r="P222" t="inlineStr">
        <is>
          <t>photos</t>
        </is>
      </c>
      <c r="Q222" t="inlineStr">
        <is>
          <t>Here's a short blog about what we're doing at this Sunday's conference 😊
http://pccrovers.com/2018/05/25/may-conference-pre-blog/</t>
        </is>
      </c>
      <c r="R222" t="inlineStr">
        <is>
          <t>https://www.facebook.com/680953308635161/posts/1847855381944942/</t>
        </is>
      </c>
    </row>
    <row r="223">
      <c r="A223" t="inlineStr">
        <is>
          <t>680953308635161_1845432372187243</t>
        </is>
      </c>
      <c r="B223" t="inlineStr">
        <is>
          <t>2018-05-23 14:00:10</t>
        </is>
      </c>
      <c r="C223" t="n">
        <v>31</v>
      </c>
      <c r="D223" t="n">
        <v>35</v>
      </c>
      <c r="E223" t="n">
        <v>0</v>
      </c>
      <c r="F223" t="n">
        <v>0</v>
      </c>
      <c r="G223" t="n">
        <v>0</v>
      </c>
      <c r="H223" t="n">
        <v>0</v>
      </c>
      <c r="I223" t="n">
        <v>0</v>
      </c>
      <c r="J223" t="n">
        <v>0</v>
      </c>
      <c r="K223" t="n">
        <v>0</v>
      </c>
      <c r="L223" t="n">
        <v>0</v>
      </c>
      <c r="M223" t="n">
        <v>0</v>
      </c>
      <c r="N223" t="n">
        <v>0</v>
      </c>
      <c r="O223" t="n">
        <v>0</v>
      </c>
      <c r="P223" t="inlineStr">
        <is>
          <t>photos</t>
        </is>
      </c>
      <c r="Q223" t="inlineStr">
        <is>
          <t>"We were challenged hours and hours by blinding sunlight, steep trails, and heavy snow, but we never gave up. In fact, we persisted." – Nick Pham
Check out the entire story of our crew's exciting trip to Elfin Lakes! 
http://pccrovers.com/2018/05/23/elfin-lakes/</t>
        </is>
      </c>
      <c r="R223" t="inlineStr">
        <is>
          <t>https://www.facebook.com/pccrovers/photos/a.695096940554131/1845432372187243/?type=3</t>
        </is>
      </c>
    </row>
    <row r="224">
      <c r="A224" t="inlineStr">
        <is>
          <t>680953308635161_1843275962402884</t>
        </is>
      </c>
      <c r="B224" t="inlineStr">
        <is>
          <t>2018-05-21 13:30:03</t>
        </is>
      </c>
      <c r="C224" t="n">
        <v>1</v>
      </c>
      <c r="D224" t="n">
        <v>1</v>
      </c>
      <c r="E224" t="n">
        <v>0</v>
      </c>
      <c r="F224" t="n">
        <v>0</v>
      </c>
      <c r="G224" t="n">
        <v>0</v>
      </c>
      <c r="H224" t="n">
        <v>0</v>
      </c>
      <c r="I224" t="n">
        <v>0</v>
      </c>
      <c r="J224" t="n">
        <v>0</v>
      </c>
      <c r="K224" t="n">
        <v>0</v>
      </c>
      <c r="L224" t="n">
        <v>0</v>
      </c>
      <c r="M224" t="n">
        <v>0</v>
      </c>
      <c r="N224" t="n">
        <v>0</v>
      </c>
      <c r="O224" t="n">
        <v>0</v>
      </c>
      <c r="P224" t="inlineStr">
        <is>
          <t>photos</t>
        </is>
      </c>
      <c r="Q224" t="inlineStr">
        <is>
          <t>*STAT HOLIDAY: Victoria Day*
Hope everyone has a great long weekend!
www.pccrovers.com</t>
        </is>
      </c>
      <c r="R224" t="inlineStr">
        <is>
          <t>https://www.facebook.com/pccrovers/photos/a.695096940554131/1843275962402884/?type=3</t>
        </is>
      </c>
    </row>
    <row r="225">
      <c r="A225" t="inlineStr">
        <is>
          <t>680953308635161_194087087901195</t>
        </is>
      </c>
      <c r="B225" t="inlineStr">
        <is>
          <t>2018-05-16 15:41:13</t>
        </is>
      </c>
      <c r="C225" t="n">
        <v>1</v>
      </c>
      <c r="D225" t="n">
        <v>1</v>
      </c>
      <c r="E225" t="n">
        <v>0</v>
      </c>
      <c r="F225" t="n">
        <v>0</v>
      </c>
      <c r="G225" t="n">
        <v>0</v>
      </c>
      <c r="H225" t="n">
        <v>0</v>
      </c>
      <c r="I225" t="n">
        <v>0</v>
      </c>
      <c r="J225" t="n">
        <v>0</v>
      </c>
      <c r="K225" t="n">
        <v>0</v>
      </c>
      <c r="L225" t="n">
        <v>0</v>
      </c>
      <c r="M225" t="n">
        <v>0</v>
      </c>
      <c r="N225" t="n">
        <v>0</v>
      </c>
      <c r="O225" t="n">
        <v>0</v>
      </c>
      <c r="P225" t="inlineStr">
        <is>
          <t>event</t>
        </is>
      </c>
      <c r="R225" t="inlineStr">
        <is>
          <t>https://www.facebook.com/events/194087087901195/</t>
        </is>
      </c>
    </row>
    <row r="226">
      <c r="A226" t="inlineStr">
        <is>
          <t>680953308635161_1835304136533400</t>
        </is>
      </c>
      <c r="B226" t="inlineStr">
        <is>
          <t>2018-05-13 13:30:18</t>
        </is>
      </c>
      <c r="C226" t="n">
        <v>1</v>
      </c>
      <c r="D226" t="n">
        <v>1</v>
      </c>
      <c r="E226" t="n">
        <v>0</v>
      </c>
      <c r="F226" t="n">
        <v>0</v>
      </c>
      <c r="G226" t="n">
        <v>0</v>
      </c>
      <c r="H226" t="n">
        <v>0</v>
      </c>
      <c r="I226" t="n">
        <v>0</v>
      </c>
      <c r="J226" t="n">
        <v>0</v>
      </c>
      <c r="K226" t="n">
        <v>0</v>
      </c>
      <c r="L226" t="n">
        <v>0</v>
      </c>
      <c r="M226" t="n">
        <v>0</v>
      </c>
      <c r="N226" t="n">
        <v>0</v>
      </c>
      <c r="O226" t="n">
        <v>0</v>
      </c>
      <c r="P226" t="inlineStr">
        <is>
          <t>photos</t>
        </is>
      </c>
      <c r="Q226" t="inlineStr">
        <is>
          <t>To all the moms, 🌷Happy Mother's Day 🌷We cannot thank you enough for having you in our lives.
www.pccrovers.com</t>
        </is>
      </c>
      <c r="R226" t="inlineStr">
        <is>
          <t>https://www.facebook.com/pccrovers/photos/a.695096940554131/1835304136533400/?type=3</t>
        </is>
      </c>
    </row>
    <row r="227">
      <c r="A227" t="inlineStr">
        <is>
          <t>680953308635161_1826924267371387</t>
        </is>
      </c>
      <c r="B227" t="inlineStr">
        <is>
          <t>2018-05-05 14:00:02</t>
        </is>
      </c>
      <c r="C227" t="n">
        <v>5</v>
      </c>
      <c r="D227" t="n">
        <v>5</v>
      </c>
      <c r="E227" t="n">
        <v>0</v>
      </c>
      <c r="F227" t="n">
        <v>0</v>
      </c>
      <c r="G227" t="n">
        <v>0</v>
      </c>
      <c r="H227" t="n">
        <v>0</v>
      </c>
      <c r="I227" t="n">
        <v>0</v>
      </c>
      <c r="J227" t="n">
        <v>0</v>
      </c>
      <c r="K227" t="n">
        <v>0</v>
      </c>
      <c r="L227" t="n">
        <v>0</v>
      </c>
      <c r="M227" t="n">
        <v>0</v>
      </c>
      <c r="N227" t="n">
        <v>0</v>
      </c>
      <c r="O227" t="n">
        <v>0</v>
      </c>
      <c r="P227" t="inlineStr">
        <is>
          <t>photos</t>
        </is>
      </c>
      <c r="Q227" t="inlineStr">
        <is>
          <t>Happy Cinco de Mayo! Or in Spanish, Feliz Cinco de Mayo! 4 years ago today, we were in Mexico adventuring through our 4th international service project! 
This blog post is sure to give you some inspiration for the day ;)
https://buff.ly/2HOyqof</t>
        </is>
      </c>
      <c r="R227" t="inlineStr">
        <is>
          <t>https://www.facebook.com/pccrovers/photos/a.695096940554131/1826924267371387/?type=3</t>
        </is>
      </c>
    </row>
    <row r="228">
      <c r="A228" t="inlineStr">
        <is>
          <t>680953308635161_1822409804489500</t>
        </is>
      </c>
      <c r="B228" t="inlineStr">
        <is>
          <t>2018-05-01 13:30:05</t>
        </is>
      </c>
      <c r="C228" t="n">
        <v>5</v>
      </c>
      <c r="D228" t="n">
        <v>5</v>
      </c>
      <c r="E228" t="n">
        <v>0</v>
      </c>
      <c r="F228" t="n">
        <v>0</v>
      </c>
      <c r="G228" t="n">
        <v>0</v>
      </c>
      <c r="H228" t="n">
        <v>0</v>
      </c>
      <c r="I228" t="n">
        <v>0</v>
      </c>
      <c r="J228" t="n">
        <v>0</v>
      </c>
      <c r="K228" t="n">
        <v>0</v>
      </c>
      <c r="L228" t="n">
        <v>0</v>
      </c>
      <c r="M228" t="n">
        <v>0</v>
      </c>
      <c r="N228" t="n">
        <v>0</v>
      </c>
      <c r="O228" t="n">
        <v>0</v>
      </c>
      <c r="P228" t="inlineStr">
        <is>
          <t>photos</t>
        </is>
      </c>
      <c r="Q228" t="inlineStr">
        <is>
          <t>📸Check out our April Conference photos 📸
https://buff.ly/2KrMnGh</t>
        </is>
      </c>
      <c r="R228" t="inlineStr">
        <is>
          <t>https://www.facebook.com/pccrovers/photos/a.695096940554131/1822409804489500/?type=3</t>
        </is>
      </c>
    </row>
    <row r="229">
      <c r="A229" t="inlineStr">
        <is>
          <t>680953308635161_1818223791574768</t>
        </is>
      </c>
      <c r="B229" t="inlineStr">
        <is>
          <t>2018-04-27 14:05:17</t>
        </is>
      </c>
      <c r="C229" t="n">
        <v>7</v>
      </c>
      <c r="D229" t="n">
        <v>7</v>
      </c>
      <c r="E229" t="n">
        <v>0</v>
      </c>
      <c r="F229" t="n">
        <v>0</v>
      </c>
      <c r="G229" t="n">
        <v>0</v>
      </c>
      <c r="H229" t="n">
        <v>0</v>
      </c>
      <c r="I229" t="n">
        <v>0</v>
      </c>
      <c r="J229" t="n">
        <v>0</v>
      </c>
      <c r="K229" t="n">
        <v>0</v>
      </c>
      <c r="L229" t="n">
        <v>0</v>
      </c>
      <c r="M229" t="n">
        <v>0</v>
      </c>
      <c r="N229" t="n">
        <v>0</v>
      </c>
      <c r="O229" t="n">
        <v>0</v>
      </c>
      <c r="P229" t="inlineStr">
        <is>
          <t>photos</t>
        </is>
      </c>
      <c r="Q229" t="inlineStr">
        <is>
          <t>"I DON'T HAVE ENOUGH TIME" If you've said this before, we suggest you check out our new blog 🧐⏰
https://buff.ly/2FoAdtY</t>
        </is>
      </c>
      <c r="R229" t="inlineStr">
        <is>
          <t>https://www.facebook.com/pccrovers/photos/a.695096940554131/1818223791574768/?type=3</t>
        </is>
      </c>
    </row>
    <row r="230">
      <c r="A230" t="inlineStr">
        <is>
          <t>680953308635161_1816076621789485</t>
        </is>
      </c>
      <c r="B230" t="inlineStr">
        <is>
          <t>2018-04-25 13:01:06</t>
        </is>
      </c>
      <c r="C230" t="n">
        <v>7</v>
      </c>
      <c r="D230" t="n">
        <v>8</v>
      </c>
      <c r="E230" t="n">
        <v>0</v>
      </c>
      <c r="F230" t="n">
        <v>0</v>
      </c>
      <c r="G230" t="n">
        <v>0</v>
      </c>
      <c r="H230" t="n">
        <v>0</v>
      </c>
      <c r="I230" t="n">
        <v>0</v>
      </c>
      <c r="J230" t="n">
        <v>0</v>
      </c>
      <c r="K230" t="n">
        <v>0</v>
      </c>
      <c r="L230" t="n">
        <v>0</v>
      </c>
      <c r="M230" t="n">
        <v>0</v>
      </c>
      <c r="N230" t="n">
        <v>0</v>
      </c>
      <c r="O230" t="n">
        <v>0</v>
      </c>
      <c r="P230" t="inlineStr">
        <is>
          <t>photos</t>
        </is>
      </c>
      <c r="Q230" t="inlineStr">
        <is>
          <t>It was a long journey from shy country girl, to the outspoken, confident and supportive Rena Kakuda we know today 🙌 Read about her amazing transition through her experiences in the crew right here!
http://pccrovers.com/2018/04/25/reflection/</t>
        </is>
      </c>
      <c r="R230" t="inlineStr">
        <is>
          <t>https://www.facebook.com/pccrovers/photos/a.695096940554131/1816076621789485/?type=3</t>
        </is>
      </c>
    </row>
    <row r="231">
      <c r="A231" t="inlineStr">
        <is>
          <t>680953308635161_1813089735421507</t>
        </is>
      </c>
      <c r="B231" t="inlineStr">
        <is>
          <t>2018-04-22 14:00:06</t>
        </is>
      </c>
      <c r="C231" t="n">
        <v>1</v>
      </c>
      <c r="D231" t="n">
        <v>1</v>
      </c>
      <c r="E231" t="n">
        <v>0</v>
      </c>
      <c r="F231" t="n">
        <v>0</v>
      </c>
      <c r="G231" t="n">
        <v>0</v>
      </c>
      <c r="H231" t="n">
        <v>0</v>
      </c>
      <c r="I231" t="n">
        <v>0</v>
      </c>
      <c r="J231" t="n">
        <v>0</v>
      </c>
      <c r="K231" t="n">
        <v>0</v>
      </c>
      <c r="L231" t="n">
        <v>0</v>
      </c>
      <c r="M231" t="n">
        <v>0</v>
      </c>
      <c r="N231" t="n">
        <v>0</v>
      </c>
      <c r="O231" t="n">
        <v>0</v>
      </c>
      <c r="P231" t="inlineStr">
        <is>
          <t>photos</t>
        </is>
      </c>
      <c r="Q231" t="inlineStr">
        <is>
          <t>Happy Earth Day! Today we're talking TRASH, read our blog post to see how you can make everyday Earth Day.
https://buff.ly/2JTiYV3</t>
        </is>
      </c>
      <c r="R231" t="inlineStr">
        <is>
          <t>https://www.facebook.com/pccrovers/photos/a.695096940554131/1813089735421507/?type=3</t>
        </is>
      </c>
    </row>
    <row r="232">
      <c r="A232" t="inlineStr">
        <is>
          <t>680953308635161_1810964092300738</t>
        </is>
      </c>
      <c r="B232" t="inlineStr">
        <is>
          <t>2018-04-20 13:00:03</t>
        </is>
      </c>
      <c r="C232" t="n">
        <v>4</v>
      </c>
      <c r="D232" t="n">
        <v>4</v>
      </c>
      <c r="E232" t="n">
        <v>0</v>
      </c>
      <c r="F232" t="n">
        <v>0</v>
      </c>
      <c r="G232" t="n">
        <v>0</v>
      </c>
      <c r="H232" t="n">
        <v>0</v>
      </c>
      <c r="I232" t="n">
        <v>0</v>
      </c>
      <c r="J232" t="n">
        <v>0</v>
      </c>
      <c r="K232" t="n">
        <v>0</v>
      </c>
      <c r="L232" t="n">
        <v>0</v>
      </c>
      <c r="M232" t="n">
        <v>0</v>
      </c>
      <c r="N232" t="n">
        <v>0</v>
      </c>
      <c r="O232" t="n">
        <v>0</v>
      </c>
      <c r="P232" t="inlineStr">
        <is>
          <t>photos</t>
        </is>
      </c>
      <c r="Q232" t="inlineStr">
        <is>
          <t>For some of our Rovers, NiteHike 2018 was one of the most heartwarming experiences of the year 🔥 Find out how it went here:
http://pccrovers.com/2018/04/19/nitehike-2018/</t>
        </is>
      </c>
      <c r="R232" t="inlineStr">
        <is>
          <t>https://www.facebook.com/pccrovers/photos/a.695096940554131/1810964092300738/?type=3</t>
        </is>
      </c>
    </row>
    <row r="233">
      <c r="A233" t="inlineStr">
        <is>
          <t>680953308635161_1802531919810622</t>
        </is>
      </c>
      <c r="B233" t="inlineStr">
        <is>
          <t>2018-04-12 13:30:13</t>
        </is>
      </c>
      <c r="C233" t="n">
        <v>5</v>
      </c>
      <c r="D233" t="n">
        <v>5</v>
      </c>
      <c r="E233" t="n">
        <v>0</v>
      </c>
      <c r="F233" t="n">
        <v>0</v>
      </c>
      <c r="G233" t="n">
        <v>0</v>
      </c>
      <c r="H233" t="n">
        <v>0</v>
      </c>
      <c r="I233" t="n">
        <v>0</v>
      </c>
      <c r="J233" t="n">
        <v>0</v>
      </c>
      <c r="K233" t="n">
        <v>0</v>
      </c>
      <c r="L233" t="n">
        <v>0</v>
      </c>
      <c r="M233" t="n">
        <v>0</v>
      </c>
      <c r="N233" t="n">
        <v>0</v>
      </c>
      <c r="O233" t="n">
        <v>0</v>
      </c>
      <c r="P233" t="inlineStr">
        <is>
          <t>photos</t>
        </is>
      </c>
      <c r="Q233" t="inlineStr">
        <is>
          <t>☕️Searching for your next study session or a place that serves awesome coffee? Our top cafe recommendations in Vancouver can help with that ☕️
https://buff.ly/2ECpnA9</t>
        </is>
      </c>
      <c r="R233" t="inlineStr">
        <is>
          <t>https://www.facebook.com/pccrovers/photos/a.695096940554131/1802531919810622/?type=3</t>
        </is>
      </c>
    </row>
    <row r="234">
      <c r="A234" t="inlineStr">
        <is>
          <t>680953308635161_1800350370028777</t>
        </is>
      </c>
      <c r="B234" t="inlineStr">
        <is>
          <t>2018-04-10 13:00:09</t>
        </is>
      </c>
      <c r="C234" t="n">
        <v>3</v>
      </c>
      <c r="D234" t="n">
        <v>3</v>
      </c>
      <c r="E234" t="n">
        <v>0</v>
      </c>
      <c r="F234" t="n">
        <v>0</v>
      </c>
      <c r="G234" t="n">
        <v>0</v>
      </c>
      <c r="H234" t="n">
        <v>0</v>
      </c>
      <c r="I234" t="n">
        <v>0</v>
      </c>
      <c r="J234" t="n">
        <v>0</v>
      </c>
      <c r="K234" t="n">
        <v>0</v>
      </c>
      <c r="L234" t="n">
        <v>0</v>
      </c>
      <c r="M234" t="n">
        <v>0</v>
      </c>
      <c r="N234" t="n">
        <v>0</v>
      </c>
      <c r="O234" t="n">
        <v>0</v>
      </c>
      <c r="P234" t="inlineStr">
        <is>
          <t>photos</t>
        </is>
      </c>
      <c r="Q234" t="inlineStr">
        <is>
          <t>Having trouble studying for finals? Check out these study tips from some of the crew's best students! 8-)
http://pccrovers.com/2018/04/08/april-study-tips/</t>
        </is>
      </c>
      <c r="R234" t="inlineStr">
        <is>
          <t>https://www.facebook.com/pccrovers/photos/a.695096940554131/1800350370028777/?type=3</t>
        </is>
      </c>
    </row>
    <row r="235">
      <c r="A235" t="inlineStr">
        <is>
          <t>680953308635161_1793254324071715</t>
        </is>
      </c>
      <c r="B235" t="inlineStr">
        <is>
          <t>2018-04-04 10:51:59</t>
        </is>
      </c>
      <c r="C235" t="n">
        <v>2</v>
      </c>
      <c r="D235" t="n">
        <v>2</v>
      </c>
      <c r="E235" t="n">
        <v>0</v>
      </c>
      <c r="F235" t="n">
        <v>0</v>
      </c>
      <c r="G235" t="n">
        <v>0</v>
      </c>
      <c r="H235" t="n">
        <v>0</v>
      </c>
      <c r="I235" t="n">
        <v>0</v>
      </c>
      <c r="J235" t="n">
        <v>0</v>
      </c>
      <c r="K235" t="n">
        <v>0</v>
      </c>
      <c r="L235" t="n">
        <v>0</v>
      </c>
      <c r="M235" t="n">
        <v>0</v>
      </c>
      <c r="N235" t="n">
        <v>0</v>
      </c>
      <c r="O235" t="n">
        <v>0</v>
      </c>
      <c r="P235" t="inlineStr">
        <is>
          <t>photos</t>
        </is>
      </c>
      <c r="Q235" t="inlineStr">
        <is>
          <t>The biggest growth opportunities in life and at work arise from situations that stretch us beyond our comfort zones. Next time you feel uncomfortable, awkward, stretched, or under pressure, don't recoil. Instead, lean in. 
- Casey Miller, 6 1/2 Consulting</t>
        </is>
      </c>
      <c r="R235" t="inlineStr">
        <is>
          <t>https://www.facebook.com/680953308635161/posts/1793254324071715/</t>
        </is>
      </c>
    </row>
    <row r="236">
      <c r="A236" t="inlineStr">
        <is>
          <t>680953308635161_1786080511455763</t>
        </is>
      </c>
      <c r="B236" t="inlineStr">
        <is>
          <t>2018-03-30 12:30:00</t>
        </is>
      </c>
      <c r="C236" t="n">
        <v>1</v>
      </c>
      <c r="D236" t="n">
        <v>1</v>
      </c>
      <c r="E236" t="n">
        <v>0</v>
      </c>
      <c r="F236" t="n">
        <v>0</v>
      </c>
      <c r="G236" t="n">
        <v>0</v>
      </c>
      <c r="H236" t="n">
        <v>0</v>
      </c>
      <c r="I236" t="n">
        <v>0</v>
      </c>
      <c r="J236" t="n">
        <v>0</v>
      </c>
      <c r="K236" t="n">
        <v>0</v>
      </c>
      <c r="L236" t="n">
        <v>0</v>
      </c>
      <c r="M236" t="n">
        <v>0</v>
      </c>
      <c r="N236" t="n">
        <v>0</v>
      </c>
      <c r="O236" t="n">
        <v>0</v>
      </c>
      <c r="P236" t="inlineStr">
        <is>
          <t>photos</t>
        </is>
      </c>
      <c r="Q236" t="inlineStr">
        <is>
          <t>*STAT HOLIDAY: GOOD FRIDAY*
Hope everyone has an awesome day off :D</t>
        </is>
      </c>
      <c r="R236" t="inlineStr">
        <is>
          <t>https://www.facebook.com/680953308635161/posts/1786080511455763/</t>
        </is>
      </c>
    </row>
    <row r="237">
      <c r="A237" t="inlineStr">
        <is>
          <t>680953308635161_1787064388024042</t>
        </is>
      </c>
      <c r="B237" t="inlineStr">
        <is>
          <t>2018-03-29 12:50:57</t>
        </is>
      </c>
      <c r="C237" t="n">
        <v>11</v>
      </c>
      <c r="D237" t="n">
        <v>12</v>
      </c>
      <c r="E237" t="n">
        <v>0</v>
      </c>
      <c r="F237" t="n">
        <v>0</v>
      </c>
      <c r="G237" t="n">
        <v>0</v>
      </c>
      <c r="H237" t="n">
        <v>0</v>
      </c>
      <c r="I237" t="n">
        <v>0</v>
      </c>
      <c r="J237" t="n">
        <v>0</v>
      </c>
      <c r="K237" t="n">
        <v>0</v>
      </c>
      <c r="L237" t="n">
        <v>0</v>
      </c>
      <c r="M237" t="n">
        <v>0</v>
      </c>
      <c r="N237" t="n">
        <v>0</v>
      </c>
      <c r="O237" t="n">
        <v>0</v>
      </c>
      <c r="P237" t="inlineStr">
        <is>
          <t>photos</t>
        </is>
      </c>
      <c r="Q237" t="inlineStr">
        <is>
          <t>Need a job? 🤔Read our new blog to see how YOU can stand out from a stack of resumes to get that job you've always wanted!
https://buff.ly/2GgFOYB</t>
        </is>
      </c>
      <c r="R237" t="inlineStr">
        <is>
          <t>https://www.facebook.com/pccrovers/photos/a.695096940554131/1787064388024042/?type=3</t>
        </is>
      </c>
    </row>
    <row r="238">
      <c r="A238" t="inlineStr">
        <is>
          <t>680953308635161_1781115031952311</t>
        </is>
      </c>
      <c r="B238" t="inlineStr">
        <is>
          <t>2018-03-24 12:00:35</t>
        </is>
      </c>
      <c r="C238" t="n">
        <v>9</v>
      </c>
      <c r="D238" t="n">
        <v>11</v>
      </c>
      <c r="E238" t="n">
        <v>0</v>
      </c>
      <c r="F238" t="n">
        <v>0</v>
      </c>
      <c r="G238" t="n">
        <v>0</v>
      </c>
      <c r="H238" t="n">
        <v>0</v>
      </c>
      <c r="I238" t="n">
        <v>0</v>
      </c>
      <c r="J238" t="n">
        <v>0</v>
      </c>
      <c r="K238" t="n">
        <v>0</v>
      </c>
      <c r="L238" t="n">
        <v>0</v>
      </c>
      <c r="M238" t="n">
        <v>0</v>
      </c>
      <c r="N238" t="n">
        <v>0</v>
      </c>
      <c r="O238" t="n">
        <v>0</v>
      </c>
      <c r="P238" t="inlineStr">
        <is>
          <t>photos</t>
        </is>
      </c>
      <c r="Q238" t="inlineStr">
        <is>
          <t>🥫CAN you take the time to read more about our most recent community service event? 🥫 
Check it out: http://ow.ly/XyKW30j8fW8</t>
        </is>
      </c>
      <c r="R238" t="inlineStr">
        <is>
          <t>https://www.facebook.com/pccrovers/photos/a.695096940554131/1781115031952311/?type=3</t>
        </is>
      </c>
    </row>
    <row r="239">
      <c r="A239" t="inlineStr">
        <is>
          <t>680953308635161_1779139635483184</t>
        </is>
      </c>
      <c r="B239" t="inlineStr">
        <is>
          <t>2018-03-22 15:55:12</t>
        </is>
      </c>
      <c r="C239" t="n">
        <v>1</v>
      </c>
      <c r="D239" t="n">
        <v>1</v>
      </c>
      <c r="E239" t="n">
        <v>0</v>
      </c>
      <c r="F239" t="n">
        <v>0</v>
      </c>
      <c r="G239" t="n">
        <v>0</v>
      </c>
      <c r="H239" t="n">
        <v>0</v>
      </c>
      <c r="I239" t="n">
        <v>0</v>
      </c>
      <c r="J239" t="n">
        <v>0</v>
      </c>
      <c r="K239" t="n">
        <v>0</v>
      </c>
      <c r="L239" t="n">
        <v>0</v>
      </c>
      <c r="M239" t="n">
        <v>0</v>
      </c>
      <c r="N239" t="n">
        <v>0</v>
      </c>
      <c r="O239" t="n">
        <v>0</v>
      </c>
      <c r="P239" t="inlineStr">
        <is>
          <t>status_update</t>
        </is>
      </c>
      <c r="Q239" t="inlineStr">
        <is>
          <t>This picture that Scouts Canada featured marks a memorable day where we completed an environmental service project in Taiwan!
Read more here: http://bit.ly/2FTsdq5</t>
        </is>
      </c>
      <c r="R239" t="inlineStr">
        <is>
          <t>https://www.facebook.com/680953308635161/posts/1779139635483184/</t>
        </is>
      </c>
    </row>
    <row r="240">
      <c r="A240" t="inlineStr">
        <is>
          <t>680953308635161_1779052165491931</t>
        </is>
      </c>
      <c r="B240" t="inlineStr">
        <is>
          <t>2018-03-22 13:30:40</t>
        </is>
      </c>
      <c r="C240" t="n">
        <v>3</v>
      </c>
      <c r="D240" t="n">
        <v>3</v>
      </c>
      <c r="E240" t="n">
        <v>0</v>
      </c>
      <c r="F240" t="n">
        <v>0</v>
      </c>
      <c r="G240" t="n">
        <v>0</v>
      </c>
      <c r="H240" t="n">
        <v>0</v>
      </c>
      <c r="I240" t="n">
        <v>0</v>
      </c>
      <c r="J240" t="n">
        <v>0</v>
      </c>
      <c r="K240" t="n">
        <v>0</v>
      </c>
      <c r="L240" t="n">
        <v>0</v>
      </c>
      <c r="M240" t="n">
        <v>0</v>
      </c>
      <c r="N240" t="n">
        <v>0</v>
      </c>
      <c r="O240" t="n">
        <v>0</v>
      </c>
      <c r="P240" t="inlineStr">
        <is>
          <t>photos</t>
        </is>
      </c>
      <c r="Q240" t="inlineStr">
        <is>
          <t>Check out our new heartfelt blog that covers 3 important lessons that Scouting has taught our new Rover, Nick Pham. 
P.s Consider this the try not to "aww" challenge ;) 
http://ow.ly/fzQm30j5I0z</t>
        </is>
      </c>
      <c r="R240" t="inlineStr">
        <is>
          <t>https://www.facebook.com/pccrovers/photos/a.695096940554131/1779052165491931/?type=3</t>
        </is>
      </c>
    </row>
    <row r="241">
      <c r="A241" t="inlineStr">
        <is>
          <t>680953308635161_1768738989856582</t>
        </is>
      </c>
      <c r="B241" t="inlineStr">
        <is>
          <t>2018-03-13 12:30:32</t>
        </is>
      </c>
      <c r="C241" t="n">
        <v>1</v>
      </c>
      <c r="D241" t="n">
        <v>1</v>
      </c>
      <c r="E241" t="n">
        <v>0</v>
      </c>
      <c r="F241" t="n">
        <v>0</v>
      </c>
      <c r="G241" t="n">
        <v>0</v>
      </c>
      <c r="H241" t="n">
        <v>0</v>
      </c>
      <c r="I241" t="n">
        <v>0</v>
      </c>
      <c r="J241" t="n">
        <v>0</v>
      </c>
      <c r="K241" t="n">
        <v>0</v>
      </c>
      <c r="L241" t="n">
        <v>0</v>
      </c>
      <c r="M241" t="n">
        <v>0</v>
      </c>
      <c r="N241" t="n">
        <v>0</v>
      </c>
      <c r="O241" t="n">
        <v>0</v>
      </c>
      <c r="P241" t="inlineStr">
        <is>
          <t>photos</t>
        </is>
      </c>
      <c r="Q241" t="inlineStr">
        <is>
          <t>Check out our March conference photos up on our website! 
Special congratulations to Rena Kakuda on receiving the Persist Award.  
http://ow.ly/KUoD30iUsvM</t>
        </is>
      </c>
      <c r="R241" t="inlineStr">
        <is>
          <t>https://www.facebook.com/pccrovers/photos/a.695096940554131/1768738989856582/?type=3</t>
        </is>
      </c>
    </row>
    <row r="242">
      <c r="A242" t="inlineStr">
        <is>
          <t>680953308635161_1766644473399367</t>
        </is>
      </c>
      <c r="B242" t="inlineStr">
        <is>
          <t>2018-03-11 17:21:27</t>
        </is>
      </c>
      <c r="C242" t="n">
        <v>539</v>
      </c>
      <c r="D242" t="n">
        <v>805</v>
      </c>
      <c r="E242" t="n">
        <v>40</v>
      </c>
      <c r="F242" t="n">
        <v>0</v>
      </c>
      <c r="G242" t="n">
        <v>0</v>
      </c>
      <c r="H242" t="n">
        <v>77</v>
      </c>
      <c r="I242" t="n">
        <v>117</v>
      </c>
      <c r="J242" t="n">
        <v>34</v>
      </c>
      <c r="K242" t="n">
        <v>6</v>
      </c>
      <c r="L242" t="n">
        <v>0</v>
      </c>
      <c r="M242" t="n">
        <v>0</v>
      </c>
      <c r="N242" t="n">
        <v>0</v>
      </c>
      <c r="O242" t="n">
        <v>0</v>
      </c>
      <c r="P242" t="inlineStr">
        <is>
          <t>video</t>
        </is>
      </c>
      <c r="Q242" t="inlineStr">
        <is>
          <t>Rena, our March Persist Award Winner 👏🏻👏🏻 Thank you for being an amazing leader and role model in our Rover Crew. Best of luck in Japan, we’ll miss you!</t>
        </is>
      </c>
      <c r="R242" t="inlineStr">
        <is>
          <t>https://www.facebook.com/680953308635161/posts/1766644473399367/</t>
        </is>
      </c>
    </row>
    <row r="243">
      <c r="A243" t="inlineStr">
        <is>
          <t>680953308635161_1760689120661569</t>
        </is>
      </c>
      <c r="B243" t="inlineStr">
        <is>
          <t>2018-03-06 13:00:33</t>
        </is>
      </c>
      <c r="C243" t="n">
        <v>1</v>
      </c>
      <c r="D243" t="n">
        <v>1</v>
      </c>
      <c r="E243" t="n">
        <v>0</v>
      </c>
      <c r="F243" t="n">
        <v>0</v>
      </c>
      <c r="G243" t="n">
        <v>0</v>
      </c>
      <c r="H243" t="n">
        <v>0</v>
      </c>
      <c r="I243" t="n">
        <v>0</v>
      </c>
      <c r="J243" t="n">
        <v>0</v>
      </c>
      <c r="K243" t="n">
        <v>0</v>
      </c>
      <c r="L243" t="n">
        <v>0</v>
      </c>
      <c r="M243" t="n">
        <v>0</v>
      </c>
      <c r="N243" t="n">
        <v>0</v>
      </c>
      <c r="O243" t="n">
        <v>0</v>
      </c>
      <c r="P243" t="inlineStr">
        <is>
          <t>photos</t>
        </is>
      </c>
      <c r="Q243" t="inlineStr">
        <is>
          <t>Ever heard the question: what do you want to be when you grow up 🤔Read more about our blog on finding that "one true calling" in life!
http://pccrovers.com/2018/03/05/why-some-of-us-dont-have-one-true-calling/</t>
        </is>
      </c>
      <c r="R243" t="inlineStr">
        <is>
          <t>https://www.facebook.com/pccrovers/photos/a.695096940554131/1760689120661569/?type=3</t>
        </is>
      </c>
    </row>
    <row r="244">
      <c r="A244" t="inlineStr">
        <is>
          <t>680953308635161_1759893660741115</t>
        </is>
      </c>
      <c r="B244" t="inlineStr">
        <is>
          <t>2018-03-06 09:27:00</t>
        </is>
      </c>
      <c r="C244" t="n">
        <v>3</v>
      </c>
      <c r="D244" t="n">
        <v>3</v>
      </c>
      <c r="E244" t="n">
        <v>0</v>
      </c>
      <c r="F244" t="n">
        <v>0</v>
      </c>
      <c r="G244" t="n">
        <v>0</v>
      </c>
      <c r="H244" t="n">
        <v>0</v>
      </c>
      <c r="I244" t="n">
        <v>0</v>
      </c>
      <c r="J244" t="n">
        <v>0</v>
      </c>
      <c r="K244" t="n">
        <v>0</v>
      </c>
      <c r="L244" t="n">
        <v>0</v>
      </c>
      <c r="M244" t="n">
        <v>0</v>
      </c>
      <c r="N244" t="n">
        <v>0</v>
      </c>
      <c r="O244" t="n">
        <v>0</v>
      </c>
      <c r="P244" t="inlineStr">
        <is>
          <t>story</t>
        </is>
      </c>
      <c r="Q244" t="inlineStr">
        <is>
          <t>"80% of success is just showing up. 20% is what you decide to do next"
https://www.entrepreneur.com/article/282745</t>
        </is>
      </c>
      <c r="R244" t="inlineStr">
        <is>
          <t>https://www.facebook.com/680953308635161/posts/1759893660741115/</t>
        </is>
      </c>
    </row>
    <row r="245">
      <c r="A245" t="inlineStr">
        <is>
          <t>680953308635161_1759599677437180</t>
        </is>
      </c>
      <c r="B245" t="inlineStr">
        <is>
          <t>2018-03-05 13:08:46</t>
        </is>
      </c>
      <c r="C245" t="n">
        <v>1</v>
      </c>
      <c r="D245" t="n">
        <v>1</v>
      </c>
      <c r="E245" t="n">
        <v>0</v>
      </c>
      <c r="F245" t="n">
        <v>0</v>
      </c>
      <c r="G245" t="n">
        <v>0</v>
      </c>
      <c r="H245" t="n">
        <v>0</v>
      </c>
      <c r="I245" t="n">
        <v>0</v>
      </c>
      <c r="J245" t="n">
        <v>0</v>
      </c>
      <c r="K245" t="n">
        <v>0</v>
      </c>
      <c r="L245" t="n">
        <v>0</v>
      </c>
      <c r="M245" t="n">
        <v>0</v>
      </c>
      <c r="N245" t="n">
        <v>0</v>
      </c>
      <c r="O245" t="n">
        <v>0</v>
      </c>
      <c r="P245" t="inlineStr">
        <is>
          <t>status_update</t>
        </is>
      </c>
      <c r="R245" t="inlineStr">
        <is>
          <t>https://www.facebook.com/680953308635161/posts/1759599677437180/</t>
        </is>
      </c>
    </row>
    <row r="246">
      <c r="A246" t="inlineStr">
        <is>
          <t>680953308635161_1752041738192974</t>
        </is>
      </c>
      <c r="B246" t="inlineStr">
        <is>
          <t>2018-02-26 15:15:07</t>
        </is>
      </c>
      <c r="C246" t="n">
        <v>24</v>
      </c>
      <c r="D246" t="n">
        <v>27</v>
      </c>
      <c r="E246" t="n">
        <v>0</v>
      </c>
      <c r="F246" t="n">
        <v>0</v>
      </c>
      <c r="G246" t="n">
        <v>0</v>
      </c>
      <c r="H246" t="n">
        <v>0</v>
      </c>
      <c r="I246" t="n">
        <v>0</v>
      </c>
      <c r="J246" t="n">
        <v>0</v>
      </c>
      <c r="K246" t="n">
        <v>0</v>
      </c>
      <c r="L246" t="n">
        <v>0</v>
      </c>
      <c r="M246" t="n">
        <v>0</v>
      </c>
      <c r="N246" t="n">
        <v>0</v>
      </c>
      <c r="O246" t="n">
        <v>0</v>
      </c>
      <c r="P246" t="inlineStr">
        <is>
          <t>story</t>
        </is>
      </c>
      <c r="Q246" t="inlineStr">
        <is>
          <t>Our Rovers had a lot of fun snow tubing on Mt. Seymour earlier this month. You can check out all the highlights right here!
http://pccrovers.com/2018/02/26/fun-in-the-snow/</t>
        </is>
      </c>
      <c r="R246" t="inlineStr">
        <is>
          <t>https://www.facebook.com/680953308635161/posts/1752041738192974/</t>
        </is>
      </c>
    </row>
    <row r="247">
      <c r="A247" t="inlineStr">
        <is>
          <t>680953308635161_1748078665255948</t>
        </is>
      </c>
      <c r="B247" t="inlineStr">
        <is>
          <t>2018-02-22 23:34:50</t>
        </is>
      </c>
      <c r="C247" t="n">
        <v>1</v>
      </c>
      <c r="D247" t="n">
        <v>1</v>
      </c>
      <c r="E247" t="n">
        <v>0</v>
      </c>
      <c r="F247" t="n">
        <v>0</v>
      </c>
      <c r="G247" t="n">
        <v>0</v>
      </c>
      <c r="H247" t="n">
        <v>0</v>
      </c>
      <c r="I247" t="n">
        <v>0</v>
      </c>
      <c r="J247" t="n">
        <v>0</v>
      </c>
      <c r="K247" t="n">
        <v>0</v>
      </c>
      <c r="L247" t="n">
        <v>0</v>
      </c>
      <c r="M247" t="n">
        <v>0</v>
      </c>
      <c r="N247" t="n">
        <v>0</v>
      </c>
      <c r="O247" t="n">
        <v>0</v>
      </c>
      <c r="P247" t="inlineStr">
        <is>
          <t>photos</t>
        </is>
      </c>
      <c r="Q247" t="inlineStr">
        <is>
          <t>Happy Founder’s Day, brothers and sisters in Scouting! #scouts #wosm #rovers #bp</t>
        </is>
      </c>
      <c r="R247" t="inlineStr">
        <is>
          <t>https://www.facebook.com/680953308635161/posts/1748078665255948/</t>
        </is>
      </c>
    </row>
    <row r="248">
      <c r="A248" t="inlineStr">
        <is>
          <t>680953308635161_1747824118614736</t>
        </is>
      </c>
      <c r="B248" t="inlineStr">
        <is>
          <t>2018-02-22 17:22:30</t>
        </is>
      </c>
      <c r="C248" t="n">
        <v>2563</v>
      </c>
      <c r="D248" t="n">
        <v>4255</v>
      </c>
      <c r="E248" t="n">
        <v>37</v>
      </c>
      <c r="F248" t="n">
        <v>4</v>
      </c>
      <c r="G248" t="n">
        <v>10</v>
      </c>
      <c r="H248" t="n">
        <v>110</v>
      </c>
      <c r="I248" t="n">
        <v>151</v>
      </c>
      <c r="J248" t="n">
        <v>42</v>
      </c>
      <c r="K248" t="n">
        <v>1</v>
      </c>
      <c r="L248" t="n">
        <v>0</v>
      </c>
      <c r="M248" t="n">
        <v>0</v>
      </c>
      <c r="N248" t="n">
        <v>0</v>
      </c>
      <c r="O248" t="n">
        <v>0</v>
      </c>
      <c r="P248" t="inlineStr">
        <is>
          <t>video</t>
        </is>
      </c>
      <c r="Q248" t="inlineStr">
        <is>
          <t>This video follows our two-day project alongside Tian Jin Temple and the Vancouver Outreach program to prepare and deliver care packages to the residents of Vancouver's Downtown East-side!</t>
        </is>
      </c>
      <c r="R248" t="inlineStr">
        <is>
          <t>https://www.facebook.com/pccrovers/videos/1747824118614736/</t>
        </is>
      </c>
    </row>
    <row r="249">
      <c r="A249" t="inlineStr">
        <is>
          <t>680953308635161_1747656181964863</t>
        </is>
      </c>
      <c r="B249" t="inlineStr">
        <is>
          <t>2018-02-22 13:01:07</t>
        </is>
      </c>
      <c r="C249" t="n">
        <v>3</v>
      </c>
      <c r="D249" t="n">
        <v>3</v>
      </c>
      <c r="E249" t="n">
        <v>0</v>
      </c>
      <c r="F249" t="n">
        <v>0</v>
      </c>
      <c r="G249" t="n">
        <v>0</v>
      </c>
      <c r="H249" t="n">
        <v>0</v>
      </c>
      <c r="I249" t="n">
        <v>0</v>
      </c>
      <c r="J249" t="n">
        <v>0</v>
      </c>
      <c r="K249" t="n">
        <v>0</v>
      </c>
      <c r="L249" t="n">
        <v>0</v>
      </c>
      <c r="M249" t="n">
        <v>0</v>
      </c>
      <c r="N249" t="n">
        <v>0</v>
      </c>
      <c r="O249" t="n">
        <v>0</v>
      </c>
      <c r="P249" t="inlineStr">
        <is>
          <t>photos</t>
        </is>
      </c>
      <c r="Q249" t="inlineStr">
        <is>
          <t>Our new Rover touches up on how Scouting has helped him to become a better public speaker!
Read more here: http://pccrovers.com/2018/02/21/scouting-helped-public-speaking-skills/</t>
        </is>
      </c>
      <c r="R249" t="inlineStr">
        <is>
          <t>https://www.facebook.com/pccrovers/photos/a.695096940554131/1747656181964863/?type=3</t>
        </is>
      </c>
    </row>
    <row r="250">
      <c r="A250" t="inlineStr">
        <is>
          <t>680953308635161_1742366582493823</t>
        </is>
      </c>
      <c r="B250" t="inlineStr">
        <is>
          <t>2018-02-17 14:00:34</t>
        </is>
      </c>
      <c r="C250" t="n">
        <v>1</v>
      </c>
      <c r="D250" t="n">
        <v>1</v>
      </c>
      <c r="E250" t="n">
        <v>0</v>
      </c>
      <c r="F250" t="n">
        <v>0</v>
      </c>
      <c r="G250" t="n">
        <v>0</v>
      </c>
      <c r="H250" t="n">
        <v>0</v>
      </c>
      <c r="I250" t="n">
        <v>0</v>
      </c>
      <c r="J250" t="n">
        <v>0</v>
      </c>
      <c r="K250" t="n">
        <v>0</v>
      </c>
      <c r="L250" t="n">
        <v>0</v>
      </c>
      <c r="M250" t="n">
        <v>0</v>
      </c>
      <c r="N250" t="n">
        <v>0</v>
      </c>
      <c r="O250" t="n">
        <v>0</v>
      </c>
      <c r="P250" t="inlineStr">
        <is>
          <t>status_update</t>
        </is>
      </c>
      <c r="Q250" t="inlineStr">
        <is>
          <t>Check out what our Rovers did last week up on Mt.Seymour! Sneak peek: snow tubing and hot pot 
http://ow.ly/fMQx30isu3o</t>
        </is>
      </c>
      <c r="R250" t="inlineStr">
        <is>
          <t>https://www.facebook.com/680953308635161/posts/1742366582493823/</t>
        </is>
      </c>
    </row>
    <row r="251">
      <c r="A251" t="inlineStr">
        <is>
          <t>680953308635161_1739416229455525</t>
        </is>
      </c>
      <c r="B251" t="inlineStr">
        <is>
          <t>2018-02-15 09:32:00</t>
        </is>
      </c>
      <c r="C251" t="n">
        <v>1</v>
      </c>
      <c r="D251" t="n">
        <v>1</v>
      </c>
      <c r="E251" t="n">
        <v>0</v>
      </c>
      <c r="F251" t="n">
        <v>0</v>
      </c>
      <c r="G251" t="n">
        <v>0</v>
      </c>
      <c r="H251" t="n">
        <v>0</v>
      </c>
      <c r="I251" t="n">
        <v>0</v>
      </c>
      <c r="J251" t="n">
        <v>0</v>
      </c>
      <c r="K251" t="n">
        <v>0</v>
      </c>
      <c r="L251" t="n">
        <v>0</v>
      </c>
      <c r="M251" t="n">
        <v>0</v>
      </c>
      <c r="N251" t="n">
        <v>0</v>
      </c>
      <c r="O251" t="n">
        <v>0</v>
      </c>
      <c r="P251" t="inlineStr">
        <is>
          <t>photos</t>
        </is>
      </c>
      <c r="Q251" t="inlineStr">
        <is>
          <t>Find us at our networking event next Wednesday at VPL Mt. Pleasant. 
Sign up: www.pccrovers.com/thecrowd
When: Wed, Feb 21st, doors open at 6:15pm 
Where: 1 Kingsway, Vancouver</t>
        </is>
      </c>
      <c r="R251" t="inlineStr">
        <is>
          <t>https://www.facebook.com/680953308635161/posts/1739416229455525/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2021-06-14T02:54:12Z</dcterms:created>
  <dcterms:modified xmlns:dcterms="http://purl.org/dc/terms/" xmlns:xsi="http://www.w3.org/2001/XMLSchema-instance" xsi:type="dcterms:W3CDTF">2021-06-14T03:14:59Z</dcterms:modified>
  <cp:lastModifiedBy>JamesDuong</cp:lastModifiedBy>
</cp:coreProperties>
</file>