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xedman/Google Drive/Skolan/Brisbane/IFN680 - Advanced Topics in Artificial Intelligence/Assignments/#1/IFN680_Assignment1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_FilterDatabase" localSheetId="0" hidden="1">Sheet1!$L$3:$N$7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<sst xmlns="http://schemas.openxmlformats.org/spreadsheetml/2006/main" count="43" uniqueCount="34">
  <si>
    <t>MeanData:</t>
  </si>
  <si>
    <t>[0.17875 0.14125 0.13675 0.135   0.13125 0.12975 0.1285  0.12825 0.1245</t>
  </si>
  <si>
    <t xml:space="preserve"> 0.12375 0.1215  0.121   0.12025 0.12025 0.11975 0.1195  0.1195  0.11925</t>
  </si>
  <si>
    <t xml:space="preserve"> 0.119   0.119   0.119   0.11825 0.11725 0.117   0.11675 0.11675 0.11675</t>
  </si>
  <si>
    <t xml:space="preserve"> 0.11675 0.11675 0.11675 0.11675 0.11675 0.11675 0.11675 0.11675 0.11575</t>
  </si>
  <si>
    <t xml:space="preserve"> 0.11575 0.11575 0.11575 0.11575]</t>
  </si>
  <si>
    <t>Standard Deviation: [0.07862291 0.00950329 0.00935748 0.00921954 0.00875    0.00801951</t>
  </si>
  <si>
    <t xml:space="preserve"> 0.00815475 0.00844467 0.0065     0.00709313 0.00708872 0.00726292</t>
  </si>
  <si>
    <t xml:space="preserve"> 0.00753741 0.00753741 0.00702229 0.00714143 0.00714143 0.00742041</t>
  </si>
  <si>
    <t xml:space="preserve"> 0.00717635 0.00717635 0.00717635 0.00716327 0.00665676 0.0065</t>
  </si>
  <si>
    <t xml:space="preserve"> 0.00642748 0.00642748 0.00642748 0.00642748 0.00642748 0.00642748</t>
  </si>
  <si>
    <t xml:space="preserve"> 0.00642748 0.00642748 0.00642748 0.00642748 0.00642748 0.00487981</t>
  </si>
  <si>
    <t xml:space="preserve"> 0.00487981 0.00487981 0.00487981 0.00487981]</t>
  </si>
  <si>
    <t>[0.12975 0.1255  0.123   0.1225  0.11925 0.116   0.11475 0.11475 0.11475</t>
  </si>
  <si>
    <t xml:space="preserve"> 0.11475 0.11425 0.11375 0.11325 0.11275 0.1125  0.11225 0.11175 0.11175</t>
  </si>
  <si>
    <t xml:space="preserve"> 0.11175 0.11175]</t>
  </si>
  <si>
    <t>Standard Deviation: [0.00840015 0.0085     0.00748331 0.00766485 0.00680533 0.00390512</t>
  </si>
  <si>
    <t xml:space="preserve"> 0.00305164 0.00305164 0.00305164 0.00305164 0.00296859 0.0030104</t>
  </si>
  <si>
    <t xml:space="preserve"> 0.00275    0.00283945 0.0025     0.00261008 0.00336341 0.00336341</t>
  </si>
  <si>
    <t xml:space="preserve"> 0.00336341 0.00336341]</t>
  </si>
  <si>
    <t>Pop</t>
  </si>
  <si>
    <t>Max Iter</t>
  </si>
  <si>
    <t>[0.12875 0.12425 0.1235  0.121   0.1205  0.1185  0.11675 0.11575 0.1145</t>
  </si>
  <si>
    <t xml:space="preserve"> 0.11425]</t>
  </si>
  <si>
    <t>Standard Deviation: [0.00654313 0.00388104 0.00390512 0.00421307 0.00471699 0.00390512</t>
  </si>
  <si>
    <t xml:space="preserve"> 0.00475    0.00388104 0.0031225  0.00317214]</t>
  </si>
  <si>
    <t>[0.1195  0.11725 0.1165  0.1165  0.11575]</t>
  </si>
  <si>
    <t>Standard Deviation: [0.00367423 0.0043946  0.00374166 0.00374166 0.00403887]</t>
  </si>
  <si>
    <t>Mean</t>
  </si>
  <si>
    <t>STD</t>
  </si>
  <si>
    <t>Pop_size 5 - Max_iter 40</t>
  </si>
  <si>
    <t>Pop_size 10 - Max_iter 20</t>
  </si>
  <si>
    <t>Pop_size 20 - Max_iter 10</t>
  </si>
  <si>
    <t>Pop_size 40 - Max_iter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</si>
</sst>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iteration Mean error value with std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Pop_size 5 - Max_iter 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Sheet1!$N$4</c:f>
                <c:numCache>
                  <c:formatCode>General</c:formatCode>
                  <c:ptCount val="1"/>
                  <c:pt idx="0">
                    <c:v>0.00487981</c:v>
                  </c:pt>
                </c:numCache>
              </c:numRef>
            </c:plus>
            <c:minus>
              <c:numRef>
                <c:f>Sheet1!$N$4</c:f>
                <c:numCache>
                  <c:formatCode>General</c:formatCode>
                  <c:ptCount val="1"/>
                  <c:pt idx="0">
                    <c:v>0.00487981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1.0</c:v>
              </c:pt>
            </c:numLit>
          </c:xVal>
          <c:yVal>
            <c:numRef>
              <c:f>Sheet1!$M$4</c:f>
              <c:numCache>
                <c:formatCode>General</c:formatCode>
                <c:ptCount val="1"/>
                <c:pt idx="0">
                  <c:v>0.11575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Pop_size 40 - Max_iter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Sheet1!$N$5</c:f>
                <c:numCache>
                  <c:formatCode>General</c:formatCode>
                  <c:ptCount val="1"/>
                  <c:pt idx="0">
                    <c:v>0.00403887</c:v>
                  </c:pt>
                </c:numCache>
              </c:numRef>
            </c:plus>
            <c:minus>
              <c:numRef>
                <c:f>Sheet1!$N$5</c:f>
                <c:numCache>
                  <c:formatCode>General</c:formatCode>
                  <c:ptCount val="1"/>
                  <c:pt idx="0">
                    <c:v>0.00403887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2.0</c:v>
              </c:pt>
            </c:numLit>
          </c:xVal>
          <c:yVal>
            <c:numRef>
              <c:f>Sheet1!$M$5</c:f>
              <c:numCache>
                <c:formatCode>General</c:formatCode>
                <c:ptCount val="1"/>
                <c:pt idx="0">
                  <c:v>0.11575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Pop_size 20 - Max_iter 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Sheet1!$N$6</c:f>
                <c:numCache>
                  <c:formatCode>General</c:formatCode>
                  <c:ptCount val="1"/>
                  <c:pt idx="0">
                    <c:v>0.00317214</c:v>
                  </c:pt>
                </c:numCache>
              </c:numRef>
            </c:plus>
            <c:minus>
              <c:numRef>
                <c:f>Sheet1!$N$6</c:f>
                <c:numCache>
                  <c:formatCode>General</c:formatCode>
                  <c:ptCount val="1"/>
                  <c:pt idx="0">
                    <c:v>0.00317214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3.0</c:v>
              </c:pt>
            </c:numLit>
          </c:xVal>
          <c:yVal>
            <c:numRef>
              <c:f>Sheet1!$M$6</c:f>
              <c:numCache>
                <c:formatCode>General</c:formatCode>
                <c:ptCount val="1"/>
                <c:pt idx="0">
                  <c:v>0.11425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Sheet1!$L$7</c:f>
              <c:strCache>
                <c:ptCount val="1"/>
                <c:pt idx="0">
                  <c:v>Pop_size 10 - Max_iter 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63500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Sheet1!$N$7</c:f>
                <c:numCache>
                  <c:formatCode>General</c:formatCode>
                  <c:ptCount val="1"/>
                  <c:pt idx="0">
                    <c:v>0.00336341</c:v>
                  </c:pt>
                </c:numCache>
              </c:numRef>
            </c:plus>
            <c:minus>
              <c:numRef>
                <c:f>Sheet1!$N$7</c:f>
                <c:numCache>
                  <c:formatCode>General</c:formatCode>
                  <c:ptCount val="1"/>
                  <c:pt idx="0">
                    <c:v>0.00336341</c:v>
                  </c:pt>
                </c:numCache>
              </c:numRef>
            </c:minus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4.0</c:v>
              </c:pt>
            </c:numLit>
          </c:xVal>
          <c:yVal>
            <c:numRef>
              <c:f>Sheet1!$M$7</c:f>
              <c:numCache>
                <c:formatCode>General</c:formatCode>
                <c:ptCount val="1"/>
                <c:pt idx="0">
                  <c:v>0.11175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21600"/>
        <c:axId val="1171011744"/>
      </c:scatterChart>
      <c:valAx>
        <c:axId val="1171121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171011744"/>
        <c:crosses val="autoZero"/>
        <c:crossBetween val="midCat"/>
      </c:valAx>
      <c:valAx>
        <c:axId val="1171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016359918200409"/>
          <c:y val="0.255675196850394"/>
          <c:w val="0.34427596090366"/>
          <c:h val="0.597685039370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9</xdr:row>
      <xdr:rowOff>38100</xdr:rowOff>
    </xdr:from>
    <xdr:to>
      <xdr:col>17</xdr:col>
      <xdr:colOff>203200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A52"/>
  <sheetViews>
    <sheetView tabSelected="1" topLeftCell="C1" workbookViewId="0">
      <selection activeCell="R6" sqref="R6"/>
    </sheetView>
  </sheetViews>
  <sheetFormatPr baseColWidth="10" defaultRowHeight="16" x14ac:dyDescent="0.2"/>
  <cols>
    <col min="12" max="12" width="33" customWidth="1"/>
  </cols>
  <sheetData>
    <row r="2" spans="3:27" x14ac:dyDescent="0.2">
      <c r="C2" t="s">
        <v>20</v>
      </c>
      <c r="D2">
        <v>5</v>
      </c>
    </row>
    <row r="3" spans="3:27" x14ac:dyDescent="0.2">
      <c r="C3" t="s">
        <v>21</v>
      </c>
      <c r="D3">
        <v>40</v>
      </c>
      <c r="M3" t="s">
        <v>28</v>
      </c>
      <c r="N3" t="s">
        <v>29</v>
      </c>
    </row>
    <row r="4" spans="3:27" x14ac:dyDescent="0.2">
      <c r="L4" t="s">
        <v>30</v>
      </c>
      <c r="M4">
        <v>0.11575000000000001</v>
      </c>
      <c r="N4">
        <v>4.8798100000000001E-3</v>
      </c>
    </row>
    <row r="5" spans="3:27" ht="17" x14ac:dyDescent="0.2">
      <c r="C5" s="1" t="s">
        <v>0</v>
      </c>
      <c r="L5" t="s">
        <v>33</v>
      </c>
      <c r="M5">
        <v>0.11575000000000001</v>
      </c>
      <c r="N5">
        <v>4.03887E-3</v>
      </c>
    </row>
    <row r="6" spans="3:27" ht="17" x14ac:dyDescent="0.2">
      <c r="C6" s="1" t="s">
        <v>1</v>
      </c>
      <c r="L6" t="s">
        <v>32</v>
      </c>
      <c r="M6">
        <v>0.11425</v>
      </c>
      <c r="N6">
        <v>3.1721399999999999E-3</v>
      </c>
    </row>
    <row r="7" spans="3:27" ht="17" x14ac:dyDescent="0.2">
      <c r="C7" s="1" t="s">
        <v>2</v>
      </c>
      <c r="L7" t="s">
        <v>31</v>
      </c>
      <c r="M7">
        <v>0.11175</v>
      </c>
      <c r="N7">
        <v>3.3634099999999998E-3</v>
      </c>
    </row>
    <row r="8" spans="3:27" ht="17" x14ac:dyDescent="0.2">
      <c r="C8" s="1" t="s">
        <v>3</v>
      </c>
    </row>
    <row r="9" spans="3:27" ht="17" x14ac:dyDescent="0.2">
      <c r="C9" s="1" t="s">
        <v>4</v>
      </c>
    </row>
    <row r="10" spans="3:27" ht="17" x14ac:dyDescent="0.2">
      <c r="C10" s="1" t="s">
        <v>5</v>
      </c>
    </row>
    <row r="11" spans="3:27" ht="17" x14ac:dyDescent="0.2">
      <c r="C11" s="1"/>
      <c r="AA11" s="1"/>
    </row>
    <row r="12" spans="3:27" ht="17" x14ac:dyDescent="0.2">
      <c r="C12" s="1" t="s">
        <v>6</v>
      </c>
      <c r="S12" s="1"/>
      <c r="AA12" s="1"/>
    </row>
    <row r="13" spans="3:27" ht="17" x14ac:dyDescent="0.2">
      <c r="C13" s="1" t="s">
        <v>7</v>
      </c>
      <c r="S13" s="1"/>
      <c r="AA13" s="1"/>
    </row>
    <row r="14" spans="3:27" ht="17" x14ac:dyDescent="0.2">
      <c r="C14" s="1" t="s">
        <v>8</v>
      </c>
      <c r="K14" s="1"/>
      <c r="S14" s="1"/>
      <c r="AA14" s="1"/>
    </row>
    <row r="15" spans="3:27" ht="17" x14ac:dyDescent="0.2">
      <c r="C15" s="1" t="s">
        <v>9</v>
      </c>
      <c r="K15" s="1"/>
      <c r="S15" s="1"/>
      <c r="AA15" s="1"/>
    </row>
    <row r="16" spans="3:27" ht="17" x14ac:dyDescent="0.2">
      <c r="C16" s="1" t="s">
        <v>10</v>
      </c>
      <c r="K16" s="1"/>
      <c r="S16" s="1"/>
      <c r="AA16" s="1"/>
    </row>
    <row r="17" spans="3:27" ht="17" x14ac:dyDescent="0.2">
      <c r="C17" s="1" t="s">
        <v>11</v>
      </c>
      <c r="K17" s="1"/>
      <c r="S17" s="1"/>
      <c r="AA17" s="1"/>
    </row>
    <row r="18" spans="3:27" ht="17" x14ac:dyDescent="0.2">
      <c r="C18" s="1" t="s">
        <v>12</v>
      </c>
      <c r="K18" s="1"/>
      <c r="S18" s="1"/>
      <c r="AA18" s="1"/>
    </row>
    <row r="19" spans="3:27" ht="17" x14ac:dyDescent="0.2">
      <c r="C19" s="1"/>
      <c r="K19" s="1"/>
      <c r="S19" s="1"/>
    </row>
    <row r="20" spans="3:27" ht="17" x14ac:dyDescent="0.2">
      <c r="C20" s="1"/>
      <c r="K20" s="1"/>
    </row>
    <row r="21" spans="3:27" ht="17" x14ac:dyDescent="0.2">
      <c r="C21" t="s">
        <v>20</v>
      </c>
      <c r="D21">
        <v>10</v>
      </c>
      <c r="K21" s="1"/>
    </row>
    <row r="22" spans="3:27" ht="17" x14ac:dyDescent="0.2">
      <c r="C22" t="s">
        <v>21</v>
      </c>
      <c r="D22">
        <v>20</v>
      </c>
      <c r="K22" s="1"/>
    </row>
    <row r="23" spans="3:27" ht="17" x14ac:dyDescent="0.2">
      <c r="K23" s="1"/>
    </row>
    <row r="24" spans="3:27" ht="17" x14ac:dyDescent="0.2">
      <c r="C24" s="1" t="s">
        <v>0</v>
      </c>
      <c r="K24" s="1"/>
    </row>
    <row r="25" spans="3:27" ht="17" x14ac:dyDescent="0.2">
      <c r="C25" s="1" t="s">
        <v>13</v>
      </c>
      <c r="K25" s="1"/>
    </row>
    <row r="26" spans="3:27" ht="17" x14ac:dyDescent="0.2">
      <c r="C26" s="1" t="s">
        <v>14</v>
      </c>
      <c r="K26" s="1"/>
    </row>
    <row r="27" spans="3:27" ht="17" x14ac:dyDescent="0.2">
      <c r="C27" s="1" t="s">
        <v>15</v>
      </c>
      <c r="K27" s="1"/>
    </row>
    <row r="28" spans="3:27" ht="17" x14ac:dyDescent="0.2">
      <c r="C28" s="1"/>
      <c r="K28" s="1"/>
    </row>
    <row r="29" spans="3:27" ht="17" x14ac:dyDescent="0.2">
      <c r="C29" s="1" t="s">
        <v>16</v>
      </c>
      <c r="K29" s="1"/>
    </row>
    <row r="30" spans="3:27" ht="17" x14ac:dyDescent="0.2">
      <c r="C30" s="1" t="s">
        <v>17</v>
      </c>
    </row>
    <row r="31" spans="3:27" ht="17" x14ac:dyDescent="0.2">
      <c r="C31" s="1" t="s">
        <v>18</v>
      </c>
    </row>
    <row r="32" spans="3:27" ht="17" x14ac:dyDescent="0.2">
      <c r="C32" s="1" t="s">
        <v>19</v>
      </c>
    </row>
    <row r="33" spans="3:4" ht="17" x14ac:dyDescent="0.2">
      <c r="C33" s="1"/>
    </row>
    <row r="34" spans="3:4" ht="17" x14ac:dyDescent="0.2">
      <c r="C34" s="1"/>
    </row>
    <row r="35" spans="3:4" x14ac:dyDescent="0.2">
      <c r="C35" t="s">
        <v>20</v>
      </c>
      <c r="D35">
        <v>20</v>
      </c>
    </row>
    <row r="36" spans="3:4" x14ac:dyDescent="0.2">
      <c r="C36" t="s">
        <v>21</v>
      </c>
      <c r="D36">
        <v>10</v>
      </c>
    </row>
    <row r="38" spans="3:4" ht="17" x14ac:dyDescent="0.2">
      <c r="C38" s="1" t="s">
        <v>0</v>
      </c>
    </row>
    <row r="39" spans="3:4" ht="17" x14ac:dyDescent="0.2">
      <c r="C39" s="1" t="s">
        <v>22</v>
      </c>
    </row>
    <row r="40" spans="3:4" ht="17" x14ac:dyDescent="0.2">
      <c r="C40" s="1" t="s">
        <v>23</v>
      </c>
    </row>
    <row r="41" spans="3:4" ht="17" x14ac:dyDescent="0.2">
      <c r="C41" s="1"/>
    </row>
    <row r="42" spans="3:4" ht="17" x14ac:dyDescent="0.2">
      <c r="C42" s="1" t="s">
        <v>24</v>
      </c>
    </row>
    <row r="43" spans="3:4" ht="17" x14ac:dyDescent="0.2">
      <c r="C43" s="1" t="s">
        <v>25</v>
      </c>
    </row>
    <row r="45" spans="3:4" ht="17" x14ac:dyDescent="0.2">
      <c r="C45" s="1"/>
    </row>
    <row r="46" spans="3:4" x14ac:dyDescent="0.2">
      <c r="C46" t="s">
        <v>20</v>
      </c>
      <c r="D46">
        <v>40</v>
      </c>
    </row>
    <row r="47" spans="3:4" x14ac:dyDescent="0.2">
      <c r="C47" t="s">
        <v>21</v>
      </c>
      <c r="D47">
        <v>5</v>
      </c>
    </row>
    <row r="49" spans="3:3" ht="17" x14ac:dyDescent="0.2">
      <c r="C49" s="1" t="s">
        <v>0</v>
      </c>
    </row>
    <row r="50" spans="3:3" ht="17" x14ac:dyDescent="0.2">
      <c r="C50" s="1" t="s">
        <v>26</v>
      </c>
    </row>
    <row r="51" spans="3:3" ht="17" x14ac:dyDescent="0.2">
      <c r="C51" s="1"/>
    </row>
    <row r="52" spans="3:3" ht="17" x14ac:dyDescent="0.2">
      <c r="C52" s="1" t="s">
        <v>27</v>
      </c>
    </row>
  </sheetData>
  <autoFilter ref="L3:N7">
    <sortState ref="L4:N7">
      <sortCondition descending="1" ref="M3:M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Henrik Bergqvist Edman</dc:creator>
  <cp:lastModifiedBy>Max Henrik Bergqvist Edman</cp:lastModifiedBy>
  <dcterms:created xsi:type="dcterms:W3CDTF">2018-09-03T12:43:52Z</dcterms:created>
  <dcterms:modified xsi:type="dcterms:W3CDTF">2018-09-04T02:57:27Z</dcterms:modified>
</cp:coreProperties>
</file>