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Студент\Б23-782-21\"/>
    </mc:Choice>
  </mc:AlternateContent>
  <bookViews>
    <workbookView xWindow="0" yWindow="0" windowWidth="13125" windowHeight="592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D5" i="1"/>
  <c r="C5" i="1"/>
</calcChain>
</file>

<file path=xl/sharedStrings.xml><?xml version="1.0" encoding="utf-8"?>
<sst xmlns="http://schemas.openxmlformats.org/spreadsheetml/2006/main" count="4" uniqueCount="2">
  <si>
    <t>Шим</t>
  </si>
  <si>
    <t>Скорость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</si>
</sst>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19444444444444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Скорость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Лист1!$A$2:$A$27</c:f>
              <c:numCache>
                <c:formatCode>General</c:formatCode>
                <c:ptCount val="2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</c:numCache>
            </c:numRef>
          </c:xVal>
          <c:yVal>
            <c:numRef>
              <c:f>Лист1!$B$2:$B$27</c:f>
              <c:numCache>
                <c:formatCode>General</c:formatCode>
                <c:ptCount val="26"/>
                <c:pt idx="0">
                  <c:v>0</c:v>
                </c:pt>
                <c:pt idx="1">
                  <c:v>238</c:v>
                </c:pt>
                <c:pt idx="2">
                  <c:v>232</c:v>
                </c:pt>
                <c:pt idx="3">
                  <c:v>275</c:v>
                </c:pt>
                <c:pt idx="4">
                  <c:v>440</c:v>
                </c:pt>
                <c:pt idx="5">
                  <c:v>559</c:v>
                </c:pt>
                <c:pt idx="6">
                  <c:v>681</c:v>
                </c:pt>
                <c:pt idx="7">
                  <c:v>789</c:v>
                </c:pt>
                <c:pt idx="8">
                  <c:v>910</c:v>
                </c:pt>
                <c:pt idx="9">
                  <c:v>1008</c:v>
                </c:pt>
                <c:pt idx="10">
                  <c:v>1110</c:v>
                </c:pt>
                <c:pt idx="11">
                  <c:v>1203</c:v>
                </c:pt>
                <c:pt idx="12">
                  <c:v>1302</c:v>
                </c:pt>
                <c:pt idx="13">
                  <c:v>1390</c:v>
                </c:pt>
                <c:pt idx="14">
                  <c:v>1470</c:v>
                </c:pt>
                <c:pt idx="15">
                  <c:v>1547</c:v>
                </c:pt>
                <c:pt idx="16">
                  <c:v>1647</c:v>
                </c:pt>
                <c:pt idx="17">
                  <c:v>1725</c:v>
                </c:pt>
                <c:pt idx="18">
                  <c:v>1800</c:v>
                </c:pt>
                <c:pt idx="19">
                  <c:v>1860</c:v>
                </c:pt>
                <c:pt idx="20">
                  <c:v>1945</c:v>
                </c:pt>
                <c:pt idx="21">
                  <c:v>2000</c:v>
                </c:pt>
                <c:pt idx="22">
                  <c:v>2070</c:v>
                </c:pt>
                <c:pt idx="23">
                  <c:v>2130</c:v>
                </c:pt>
                <c:pt idx="24">
                  <c:v>2205</c:v>
                </c:pt>
                <c:pt idx="25">
                  <c:v>2280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F5-4458-8CA8-DE8ABCAAD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2619584"/>
        <c:axId val="1481467936"/>
      </c:scatterChart>
      <c:valAx>
        <c:axId val="156261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1467936"/>
        <c:crosses val="autoZero"/>
        <c:crossBetween val="midCat"/>
      </c:valAx>
      <c:valAx>
        <c:axId val="148146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2619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Модель</a:t>
            </a:r>
            <a:r>
              <a:rPr lang="ru-RU" baseline="0"/>
              <a:t> статики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0"/>
            <c:dispEq val="1"/>
            <c:trendlineLbl>
              <c:layout>
                <c:manualLayout>
                  <c:x val="-0.54028193350831144"/>
                  <c:y val="0.118996062992125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Лист1!$C$5:$C$27</c:f>
              <c:numCache>
                <c:formatCode>General</c:formatCode>
                <c:ptCount val="23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</c:numCache>
            </c:numRef>
          </c:xVal>
          <c:yVal>
            <c:numRef>
              <c:f>Лист1!$D$5:$D$27</c:f>
              <c:numCache>
                <c:formatCode>General</c:formatCode>
                <c:ptCount val="23"/>
                <c:pt idx="0">
                  <c:v>0</c:v>
                </c:pt>
                <c:pt idx="1">
                  <c:v>165</c:v>
                </c:pt>
                <c:pt idx="2">
                  <c:v>284</c:v>
                </c:pt>
                <c:pt idx="3">
                  <c:v>406</c:v>
                </c:pt>
                <c:pt idx="4">
                  <c:v>514</c:v>
                </c:pt>
                <c:pt idx="5">
                  <c:v>635</c:v>
                </c:pt>
                <c:pt idx="6">
                  <c:v>733</c:v>
                </c:pt>
                <c:pt idx="7">
                  <c:v>835</c:v>
                </c:pt>
                <c:pt idx="8">
                  <c:v>928</c:v>
                </c:pt>
                <c:pt idx="9">
                  <c:v>1027</c:v>
                </c:pt>
                <c:pt idx="10">
                  <c:v>1115</c:v>
                </c:pt>
                <c:pt idx="11">
                  <c:v>1195</c:v>
                </c:pt>
                <c:pt idx="12">
                  <c:v>1272</c:v>
                </c:pt>
                <c:pt idx="13">
                  <c:v>1372</c:v>
                </c:pt>
                <c:pt idx="14">
                  <c:v>1450</c:v>
                </c:pt>
                <c:pt idx="15">
                  <c:v>1525</c:v>
                </c:pt>
                <c:pt idx="16">
                  <c:v>1585</c:v>
                </c:pt>
                <c:pt idx="17">
                  <c:v>1670</c:v>
                </c:pt>
                <c:pt idx="18">
                  <c:v>1725</c:v>
                </c:pt>
                <c:pt idx="19">
                  <c:v>1795</c:v>
                </c:pt>
                <c:pt idx="20">
                  <c:v>1855</c:v>
                </c:pt>
                <c:pt idx="21">
                  <c:v>1930</c:v>
                </c:pt>
                <c:pt idx="22">
                  <c:v>2005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49-4EA2-B357-409D2473B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370064"/>
        <c:axId val="1708359664"/>
      </c:scatterChart>
      <c:valAx>
        <c:axId val="170837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8359664"/>
        <c:crosses val="autoZero"/>
        <c:crossBetween val="midCat"/>
      </c:valAx>
      <c:valAx>
        <c:axId val="170835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08370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0</xdr:row>
      <xdr:rowOff>180975</xdr:rowOff>
    </xdr:from>
    <xdr:to>
      <xdr:col>13</xdr:col>
      <xdr:colOff>295275</xdr:colOff>
      <xdr:row>15</xdr:row>
      <xdr:rowOff>66675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31</xdr:row>
      <xdr:rowOff>76200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C10" sqref="C1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0</v>
      </c>
      <c r="D1" t="s">
        <v>1</v>
      </c>
    </row>
    <row r="2" spans="1:4" x14ac:dyDescent="0.25">
      <c r="A2">
        <v>0</v>
      </c>
      <c r="B2">
        <v>0</v>
      </c>
    </row>
    <row r="3" spans="1:4" x14ac:dyDescent="0.25">
      <c r="A3">
        <v>10</v>
      </c>
      <c r="B3">
        <v>238</v>
      </c>
    </row>
    <row r="4" spans="1:4" x14ac:dyDescent="0.25">
      <c r="A4">
        <v>20</v>
      </c>
      <c r="B4">
        <v>232</v>
      </c>
    </row>
    <row r="5" spans="1:4" x14ac:dyDescent="0.25">
      <c r="A5">
        <v>30</v>
      </c>
      <c r="B5">
        <v>275</v>
      </c>
      <c r="C5">
        <f>A5-30</f>
        <v>0</v>
      </c>
      <c r="D5">
        <f>B5-275</f>
        <v>0</v>
      </c>
    </row>
    <row r="6" spans="1:4" x14ac:dyDescent="0.25">
      <c r="A6">
        <v>40</v>
      </c>
      <c r="B6">
        <v>440</v>
      </c>
      <c r="C6">
        <f t="shared" ref="C6:C27" si="0">A6-30</f>
        <v>10</v>
      </c>
      <c r="D6">
        <f t="shared" ref="D6:D27" si="1">B6-275</f>
        <v>165</v>
      </c>
    </row>
    <row r="7" spans="1:4" x14ac:dyDescent="0.25">
      <c r="A7">
        <v>50</v>
      </c>
      <c r="B7">
        <v>559</v>
      </c>
      <c r="C7">
        <f t="shared" si="0"/>
        <v>20</v>
      </c>
      <c r="D7">
        <f t="shared" si="1"/>
        <v>284</v>
      </c>
    </row>
    <row r="8" spans="1:4" x14ac:dyDescent="0.25">
      <c r="A8">
        <v>60</v>
      </c>
      <c r="B8">
        <v>681</v>
      </c>
      <c r="C8">
        <f t="shared" si="0"/>
        <v>30</v>
      </c>
      <c r="D8">
        <f t="shared" si="1"/>
        <v>406</v>
      </c>
    </row>
    <row r="9" spans="1:4" x14ac:dyDescent="0.25">
      <c r="A9">
        <v>70</v>
      </c>
      <c r="B9">
        <v>789</v>
      </c>
      <c r="C9">
        <f t="shared" si="0"/>
        <v>40</v>
      </c>
      <c r="D9">
        <f t="shared" si="1"/>
        <v>514</v>
      </c>
    </row>
    <row r="10" spans="1:4" x14ac:dyDescent="0.25">
      <c r="A10">
        <v>80</v>
      </c>
      <c r="B10">
        <v>910</v>
      </c>
      <c r="C10">
        <f t="shared" si="0"/>
        <v>50</v>
      </c>
      <c r="D10">
        <f t="shared" si="1"/>
        <v>635</v>
      </c>
    </row>
    <row r="11" spans="1:4" x14ac:dyDescent="0.25">
      <c r="A11">
        <v>90</v>
      </c>
      <c r="B11">
        <v>1008</v>
      </c>
      <c r="C11">
        <f t="shared" si="0"/>
        <v>60</v>
      </c>
      <c r="D11">
        <f t="shared" si="1"/>
        <v>733</v>
      </c>
    </row>
    <row r="12" spans="1:4" x14ac:dyDescent="0.25">
      <c r="A12">
        <v>100</v>
      </c>
      <c r="B12">
        <v>1110</v>
      </c>
      <c r="C12">
        <f t="shared" si="0"/>
        <v>70</v>
      </c>
      <c r="D12">
        <f t="shared" si="1"/>
        <v>835</v>
      </c>
    </row>
    <row r="13" spans="1:4" x14ac:dyDescent="0.25">
      <c r="A13">
        <v>110</v>
      </c>
      <c r="B13">
        <v>1203</v>
      </c>
      <c r="C13">
        <f t="shared" si="0"/>
        <v>80</v>
      </c>
      <c r="D13">
        <f t="shared" si="1"/>
        <v>928</v>
      </c>
    </row>
    <row r="14" spans="1:4" x14ac:dyDescent="0.25">
      <c r="A14">
        <v>120</v>
      </c>
      <c r="B14">
        <v>1302</v>
      </c>
      <c r="C14">
        <f t="shared" si="0"/>
        <v>90</v>
      </c>
      <c r="D14">
        <f t="shared" si="1"/>
        <v>1027</v>
      </c>
    </row>
    <row r="15" spans="1:4" x14ac:dyDescent="0.25">
      <c r="A15">
        <v>130</v>
      </c>
      <c r="B15">
        <v>1390</v>
      </c>
      <c r="C15">
        <f t="shared" si="0"/>
        <v>100</v>
      </c>
      <c r="D15">
        <f t="shared" si="1"/>
        <v>1115</v>
      </c>
    </row>
    <row r="16" spans="1:4" x14ac:dyDescent="0.25">
      <c r="A16">
        <v>140</v>
      </c>
      <c r="B16">
        <v>1470</v>
      </c>
      <c r="C16">
        <f t="shared" si="0"/>
        <v>110</v>
      </c>
      <c r="D16">
        <f t="shared" si="1"/>
        <v>1195</v>
      </c>
    </row>
    <row r="17" spans="1:4" x14ac:dyDescent="0.25">
      <c r="A17">
        <v>150</v>
      </c>
      <c r="B17">
        <v>1547</v>
      </c>
      <c r="C17">
        <f t="shared" si="0"/>
        <v>120</v>
      </c>
      <c r="D17">
        <f t="shared" si="1"/>
        <v>1272</v>
      </c>
    </row>
    <row r="18" spans="1:4" x14ac:dyDescent="0.25">
      <c r="A18">
        <v>160</v>
      </c>
      <c r="B18">
        <v>1647</v>
      </c>
      <c r="C18">
        <f t="shared" si="0"/>
        <v>130</v>
      </c>
      <c r="D18">
        <f t="shared" si="1"/>
        <v>1372</v>
      </c>
    </row>
    <row r="19" spans="1:4" x14ac:dyDescent="0.25">
      <c r="A19">
        <v>170</v>
      </c>
      <c r="B19">
        <v>1725</v>
      </c>
      <c r="C19">
        <f t="shared" si="0"/>
        <v>140</v>
      </c>
      <c r="D19">
        <f t="shared" si="1"/>
        <v>1450</v>
      </c>
    </row>
    <row r="20" spans="1:4" x14ac:dyDescent="0.25">
      <c r="A20">
        <v>180</v>
      </c>
      <c r="B20">
        <v>1800</v>
      </c>
      <c r="C20">
        <f t="shared" si="0"/>
        <v>150</v>
      </c>
      <c r="D20">
        <f t="shared" si="1"/>
        <v>1525</v>
      </c>
    </row>
    <row r="21" spans="1:4" x14ac:dyDescent="0.25">
      <c r="A21">
        <v>190</v>
      </c>
      <c r="B21">
        <v>1860</v>
      </c>
      <c r="C21">
        <f t="shared" si="0"/>
        <v>160</v>
      </c>
      <c r="D21">
        <f t="shared" si="1"/>
        <v>1585</v>
      </c>
    </row>
    <row r="22" spans="1:4" x14ac:dyDescent="0.25">
      <c r="A22">
        <v>200</v>
      </c>
      <c r="B22">
        <v>1945</v>
      </c>
      <c r="C22">
        <f t="shared" si="0"/>
        <v>170</v>
      </c>
      <c r="D22">
        <f t="shared" si="1"/>
        <v>1670</v>
      </c>
    </row>
    <row r="23" spans="1:4" x14ac:dyDescent="0.25">
      <c r="A23">
        <v>210</v>
      </c>
      <c r="B23">
        <v>2000</v>
      </c>
      <c r="C23">
        <f t="shared" si="0"/>
        <v>180</v>
      </c>
      <c r="D23">
        <f t="shared" si="1"/>
        <v>1725</v>
      </c>
    </row>
    <row r="24" spans="1:4" x14ac:dyDescent="0.25">
      <c r="A24">
        <v>220</v>
      </c>
      <c r="B24">
        <v>2070</v>
      </c>
      <c r="C24">
        <f t="shared" si="0"/>
        <v>190</v>
      </c>
      <c r="D24">
        <f t="shared" si="1"/>
        <v>1795</v>
      </c>
    </row>
    <row r="25" spans="1:4" x14ac:dyDescent="0.25">
      <c r="A25">
        <v>230</v>
      </c>
      <c r="B25">
        <v>2130</v>
      </c>
      <c r="C25">
        <f t="shared" si="0"/>
        <v>200</v>
      </c>
      <c r="D25">
        <f t="shared" si="1"/>
        <v>1855</v>
      </c>
    </row>
    <row r="26" spans="1:4" x14ac:dyDescent="0.25">
      <c r="A26">
        <v>240</v>
      </c>
      <c r="B26">
        <v>2205</v>
      </c>
      <c r="C26">
        <f t="shared" si="0"/>
        <v>210</v>
      </c>
      <c r="D26">
        <f t="shared" si="1"/>
        <v>1930</v>
      </c>
    </row>
    <row r="27" spans="1:4" x14ac:dyDescent="0.25">
      <c r="A27">
        <v>250</v>
      </c>
      <c r="B27">
        <v>2280</v>
      </c>
      <c r="C27">
        <f t="shared" si="0"/>
        <v>220</v>
      </c>
      <c r="D27">
        <f t="shared" si="1"/>
        <v>2005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2026-09-07T16:09:47Z</dcterms:created>
  <dcterms:modified xsi:type="dcterms:W3CDTF">2026-09-11T16:46:21Z</dcterms:modified>
</cp:coreProperties>
</file>