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ckup compare" sheetId="1" r:id="rId4"/>
    <sheet state="visible" name="Functionality" sheetId="2" r:id="rId5"/>
    <sheet state="visible" name="Layout" sheetId="3" r:id="rId6"/>
    <sheet state="visible" name="Adaptivity" sheetId="4" r:id="rId7"/>
  </sheets>
  <definedNames/>
  <calcPr/>
</workbook>
</file>

<file path=xl/sharedStrings.xml><?xml version="1.0" encoding="utf-8"?>
<sst xmlns="http://schemas.openxmlformats.org/spreadsheetml/2006/main" count="209" uniqueCount="130">
  <si>
    <t>ID</t>
  </si>
  <si>
    <t>Severity</t>
  </si>
  <si>
    <t>Prioirity</t>
  </si>
  <si>
    <t>OS Version</t>
  </si>
  <si>
    <t>Browser version</t>
  </si>
  <si>
    <t>Summary</t>
  </si>
  <si>
    <t>Description</t>
  </si>
  <si>
    <t>Steps To Reproduce</t>
  </si>
  <si>
    <t>Actual Result</t>
  </si>
  <si>
    <t>Expected Result</t>
  </si>
  <si>
    <t>Additional Information</t>
  </si>
  <si>
    <t>Attachments</t>
  </si>
  <si>
    <t>Critical</t>
  </si>
  <si>
    <t>High</t>
  </si>
  <si>
    <t>WIndows 10x64</t>
  </si>
  <si>
    <t>Chrome 106.0.5249.119</t>
  </si>
  <si>
    <t>The margin-top of the "div.subtitle" bloсk on the main page doesnt match with the mockup.</t>
  </si>
  <si>
    <t>The margin-top of the "div.subtitle" bloсk on the main page doesn't match with the mockup. Margin-top value from mockup is 265 px, sites layout is 185 px.</t>
  </si>
  <si>
    <r>
      <rPr/>
      <t xml:space="preserve">1. Open the </t>
    </r>
    <r>
      <rPr>
        <color rgb="FF1155CC"/>
        <u/>
      </rPr>
      <t>https://brokerturnkey.web-concepts.ru/</t>
    </r>
    <r>
      <rPr/>
      <t xml:space="preserve"> site.
2. Go to the main page
3. Click the "Inspect code" on the "Forex Broker Turnkey Solution" element.
4. Pay attention to the margin-top value of the element.</t>
    </r>
  </si>
  <si>
    <t>The margin-top of the "div.subtitle" bloсk on the main page is 185 px.</t>
  </si>
  <si>
    <t>The margin-top of the "div.subtitle" bloсk on the main page is 265 px.</t>
  </si>
  <si>
    <t>The screen resolution is 1920x1080. The mockup resolution is 1920x1080.</t>
  </si>
  <si>
    <t>https://drive.google.com/file/d/1GL7NnvgYuP1AuVMnNfVMfuJ4LbDb_j3l/view?usp=sharing</t>
  </si>
  <si>
    <t>Minor</t>
  </si>
  <si>
    <t>Normal</t>
  </si>
  <si>
    <t>The font-weight value of the "div.subtitle" bloсk doesnt match with the mockup.</t>
  </si>
  <si>
    <t>The font-weight value of the "div.subtitle" bloсk doesn't match with the mockup. The font-weight from the mockup - is 600, and from the site's layout - 500.</t>
  </si>
  <si>
    <r>
      <rPr/>
      <t xml:space="preserve">1. Open the </t>
    </r>
    <r>
      <rPr>
        <color rgb="FF1155CC"/>
        <u/>
      </rPr>
      <t>https://brokerturnkey.web-concepts.ru/</t>
    </r>
    <r>
      <rPr/>
      <t xml:space="preserve"> site.
2. Go to the main page
3. Click the "Inspect code" on the "Forex Broker Turnkey Solution" element.
4. Pay attention to the font-weight value of the element.</t>
    </r>
  </si>
  <si>
    <t>The font-weight of the "div.subtitle" bloсk is 500.</t>
  </si>
  <si>
    <t>The font-weight of the "div.subtitle" bloсk is 600.</t>
  </si>
  <si>
    <t>https://drive.google.com/file/d/15fiehtsTKJ6EKDkk-f1DgBy-pTNE_OVQ/view?usp=sharing</t>
  </si>
  <si>
    <t>Major</t>
  </si>
  <si>
    <t>The margin-bottom of the "div.subtitle" bloсk on the main page doesn't match with the mockup.</t>
  </si>
  <si>
    <t>The margin-bottom value of the"div.subtitle" bloсk on the main page doesn't match with the mockup. Margin-bottom value from mockup - 8 px, sites layout - 17 px.</t>
  </si>
  <si>
    <r>
      <rPr/>
      <t xml:space="preserve">1. Open the </t>
    </r>
    <r>
      <rPr>
        <color rgb="FF1155CC"/>
        <u/>
      </rPr>
      <t>https://brokerturnkey.web-concepts.ru/</t>
    </r>
    <r>
      <rPr/>
      <t xml:space="preserve"> site.
2. Go to the main page
3. Click the "Inspect code" on the "Forex Broker Turnkey Solution" element.
4. Pay attention to the margin-bottom value of the element.</t>
    </r>
  </si>
  <si>
    <t>The margin-bottom of the "div.subtitle" bloсk is 17 px.</t>
  </si>
  <si>
    <t>The margin-bottom of the "div.subtitle" bloсk is 8 px.</t>
  </si>
  <si>
    <t>https://drive.google.com/file/d/1lpA4WOnM5_f5qo-7Hd_e2wyY_dBIl29B/view?usp=sharing</t>
  </si>
  <si>
    <t>The margin-bottom of the "div.section-title" block on the main page doesn't matches the mockup.</t>
  </si>
  <si>
    <t>The margin-bottom of the "div.section-title" block on the main page doesn't match the mockup. Margin-bottom value from mockup is 32 px, sites layout is 24px.</t>
  </si>
  <si>
    <r>
      <rPr/>
      <t xml:space="preserve">1. Open the </t>
    </r>
    <r>
      <rPr>
        <color rgb="FF1155CC"/>
        <u/>
      </rPr>
      <t>https://brokerturnkey.web-concepts.ru/</t>
    </r>
    <r>
      <rPr/>
      <t xml:space="preserve"> site.
2. Go to the main page
3. Click the "Inspect code" on the "Basics" element.
4. Pay attention to the margin-bottom value of the element.</t>
    </r>
  </si>
  <si>
    <t>The margin-bottom of the "div.section-title" block is 24 px.</t>
  </si>
  <si>
    <t>The margin-bottom of the "div.section-title" block is 32px.</t>
  </si>
  <si>
    <t>https://drive.google.com/file/d/1UOzXKY-xay4IuqCG5LoFA8NLm5kQCWcB/view?usp=sharing</t>
  </si>
  <si>
    <t>The margin-bottom of the &lt;p&gt;The FOREX market is huge and continues to grow considerably. Our estimates show that around 3,000 FX brokers are in operation around the world, serving more than 10 million clients.&lt;/p&gt; paragraph on the main page doesn't match the mockup.</t>
  </si>
  <si>
    <t>The margin-bottom of the &lt;p&gt;The FOREX market is huge and continues to grow considerably. Our estimates show that around 3,000 FX brokers are in operation around the world, serving more than 10 million clients.&lt;/p&gt; paragraph on the main page doesn't match the mockup. Margin-bottom value from mockup is 0 px, the sites layout is 14 px.</t>
  </si>
  <si>
    <r>
      <rPr/>
      <t xml:space="preserve">1. Open the </t>
    </r>
    <r>
      <rPr>
        <color rgb="FF1155CC"/>
        <u/>
      </rPr>
      <t>https://brokerturnkey.web-concepts.ru/</t>
    </r>
    <r>
      <rPr/>
      <t xml:space="preserve"> site.
2. Go to the main page
3. Click the "Inspect code" on the "The FOREX market is huge and continues to grow considerably..." element.
4. Pay attention to the margin-bottom value of the element.</t>
    </r>
  </si>
  <si>
    <t>The margin-bottom of the &lt;&lt;p&gt;The FOREX market is huge and continues to grow considerably. Our estimates show that around 3,000 FX brokers are in operation around the world, serving more than 10 million clients.&lt;/p&gt; paragraph is 14 px.</t>
  </si>
  <si>
    <t>The margin-bottom of the &lt;&lt;p&gt;The FOREX market is huge and continues to grow considerably. Our estimates show that around 3,000 FX brokers are in operation around the world, serving more than 10 million clients.&lt;/p&gt; paragraph is 0 px.</t>
  </si>
  <si>
    <t>https://drive.google.com/file/d/1zkRIi2AF0454kFoxCuJL8SZQNYWHqTxO/view?usp=sharing</t>
  </si>
  <si>
    <t>The "div.table" block height on the main page doesn't match the mockup.</t>
  </si>
  <si>
    <t>The"div.table" block height on the main page doesn't match the mockup. The height value from the mockup is 352px, and the site's layout is 407,17px.</t>
  </si>
  <si>
    <r>
      <rPr/>
      <t xml:space="preserve">1. Open the </t>
    </r>
    <r>
      <rPr>
        <color rgb="FF1155CC"/>
        <u/>
      </rPr>
      <t>https://brokerturnkey.web-concepts.ru/</t>
    </r>
    <r>
      <rPr/>
      <t xml:space="preserve"> site.
2. Go to the main page
3. Click the "Inspect code" on the block with the "Setup Price" article.
4. Pay attention to the height value of the element.</t>
    </r>
  </si>
  <si>
    <t>The "div.table" block height on the main page is 407,17px.</t>
  </si>
  <si>
    <t>The "div.table" block height on the main page is 352px.</t>
  </si>
  <si>
    <t>A problem was also reproduced for the "div.advantages-table" block. The screen resolution is 1920x1080. The mockup resolution is 1920x1080.</t>
  </si>
  <si>
    <t>https://drive.google.com/file/d/1aTmL9RMwe9MOjUKIv5_QWPU5EtWylW6v/view?usp=sharing</t>
  </si>
  <si>
    <t>The top and bottom paddings of the &lt;section class="advantages perks section-inner"&gt; section on the main page don't match the mockup.</t>
  </si>
  <si>
    <t>The top and bottom paddings of the &lt;section class=" advantages perks section-inner"&gt; section on the main page doesn't match the mockup. Sites layout: top 224px, bottom 150 px, and mockup: top 150px, bottom 150px.</t>
  </si>
  <si>
    <r>
      <rPr/>
      <t xml:space="preserve">1. Open the </t>
    </r>
    <r>
      <rPr>
        <color rgb="FF1155CC"/>
        <u/>
      </rPr>
      <t>https://brokerturnkey.web-concepts.ru/</t>
    </r>
    <r>
      <rPr/>
      <t xml:space="preserve"> site.
2. Go to the main page
3. Click the "Inspect code" above the "More Perks" article.
4. Pay attention to the top and bottom paddings of the section.</t>
    </r>
  </si>
  <si>
    <t>The top and bottom paddings of the &lt;section class="advantages perks section-inner"&gt; section is 224 and 150px respectively.</t>
  </si>
  <si>
    <t>The top and bottom paddings of the &lt;section class="advantages perks section-inner"&gt; section is 150px .</t>
  </si>
  <si>
    <t>https://drive.google.com/file/d/1BJCytRluNycKlsm5RXWwsyAK1kdEtJ7g/view?usp=sharing</t>
  </si>
  <si>
    <t>The margin-bottom value of the "div.footer-row.flex" block on the main page's footer doesn't match the mockup.</t>
  </si>
  <si>
    <t>The margin-bottom value of the "div.footer-row.flex" block on the main page's footer doesn't match the mockup. Value from mockup is 101 px, and sites layout 88 px.</t>
  </si>
  <si>
    <r>
      <rPr/>
      <t xml:space="preserve">1. Open the </t>
    </r>
    <r>
      <rPr>
        <color rgb="FF1155CC"/>
        <u/>
      </rPr>
      <t>https://brokerturnkey.web-concepts.ru/</t>
    </r>
    <r>
      <rPr/>
      <t xml:space="preserve"> site.
2. Go to the main page`s footer
3. Click the "Inspect code" between the "If you have any questions" article and the social media links.
4. Pay attention to the margin-bottom value of the block.</t>
    </r>
  </si>
  <si>
    <t>The margin-bottom value of the "div.footer-row.flex" block on the main page's footer is 88 px.</t>
  </si>
  <si>
    <t>The margin-bottom value of the "div.footer-row.flex" block on the main page's footer is 101 px.</t>
  </si>
  <si>
    <t>https://drive.google.com/file/d/1Jb7PvliqcBmrS1_7iTFSmZZUcMLfVzV0/view?usp=sharinghttps://drive.google.com/file/d/1Jb7PvliqcBmrS1_7iTFSmZZUcMLfVzV0/view?usp=sharing</t>
  </si>
  <si>
    <t>The padding-top value of the "header. blog-header" block doesn't match the mockup.</t>
  </si>
  <si>
    <t xml:space="preserve">The padding-top value of the "header. blog-header" block doesn't match the mockup. The Value from the mockup is 165 px and the sites layout value is 85 px. </t>
  </si>
  <si>
    <r>
      <rPr/>
      <t xml:space="preserve">1. Open the </t>
    </r>
    <r>
      <rPr>
        <color rgb="FF1155CC"/>
        <u/>
      </rPr>
      <t>https://brokerturnkey.web-concepts.ru/</t>
    </r>
    <r>
      <rPr/>
      <t xml:space="preserve"> site.
2. Go to the "Blog" page
3. Inspect "the header.blog-header" block
4. Pay attention to the margin-top value of the block.</t>
    </r>
  </si>
  <si>
    <t>The padding-top value of the "header. blog-header" is 85 px.</t>
  </si>
  <si>
    <t>The padding-top value of the "header. blog-header" is 165 px.</t>
  </si>
  <si>
    <t>https://drive.google.com/file/d/1DKSin3hT8-XQiyqUm-abCxsuC-lpjThI/view?usp=sharing</t>
  </si>
  <si>
    <t>The top and bottom margins of the "Stay updated with latest news from us" paragraph on the "Blog" page don't match the mockup.</t>
  </si>
  <si>
    <t>The top and bottom margins of the "Stay updated with latest news from us" paragraph don't match the mockup. The top and bottom margins from the site's layout are 20 px. There are no margins in the layout.</t>
  </si>
  <si>
    <r>
      <rPr/>
      <t xml:space="preserve">1. Open the </t>
    </r>
    <r>
      <rPr>
        <color rgb="FF1155CC"/>
        <u/>
      </rPr>
      <t>https://brokerturnkey.web-concepts.ru/</t>
    </r>
    <r>
      <rPr/>
      <t xml:space="preserve"> site.
2. Go to the "Blog" page
3. Inspect the "Stay updated with latest news from us" paragraph.
4. Pay attention to the margin-top and margin-bottom values of the block.</t>
    </r>
  </si>
  <si>
    <t>The top and bottom margins of the "Stay updated with latest news from us" paragraph is 20 px.</t>
  </si>
  <si>
    <t>The top and bottom margins of the "Stay updated with latest news from us" paragraph is 0 px.</t>
  </si>
  <si>
    <t xml:space="preserve">The screen resolution is 1920x1080. The mockup resolution is 1920x1080. </t>
  </si>
  <si>
    <t>https://drive.google.com/file/d/1ZkHEJMb0a5KQUpfwEeaS8TLHuL-Pc2I7/view?usp=sharing</t>
  </si>
  <si>
    <t>The height of the "div.news-list_content" block on the "Blog" page doesn't match the mockup.</t>
  </si>
  <si>
    <t>The height of "the div.news-list_content" on the "Blog" page doesn't match the mockup. The height from the mockup is 315 px and the site's layout is 414 px.</t>
  </si>
  <si>
    <r>
      <rPr/>
      <t xml:space="preserve">1. Open the </t>
    </r>
    <r>
      <rPr>
        <color rgb="FF1155CC"/>
        <u/>
      </rPr>
      <t>https://brokerturnkey.web-concepts.ru/</t>
    </r>
    <r>
      <rPr/>
      <t xml:space="preserve"> site.
2. Go to the "Blog" page
3. Inspect the the "div.news-list_content" block.
4. Pay attention to the height of the block.</t>
    </r>
  </si>
  <si>
    <t>The height of the "div.news-list_content" block on the "Blog" page is 414 px.</t>
  </si>
  <si>
    <t>The height of the "div.news-list_content" block on the "Blog" page is 315 px.</t>
  </si>
  <si>
    <t>A problem is also reproduced on the "Article" page. The screen resolution is 1920x1080. The mockup resolution is 1920x1080.</t>
  </si>
  <si>
    <t>https://drive.google.com/file/d/16CFue8dWtXZnZA-lr6pI4B1DgsVTuHJ9/view?usp=sharing</t>
  </si>
  <si>
    <t>The padding-top value of the "section" element on the "Article" page doesn't match the mockup.</t>
  </si>
  <si>
    <t>The padding-top value of the "section" element on the "Article" page doesn't match the mockup. The padding-top from the mockup is 200 px and the sites layout is 150 px.</t>
  </si>
  <si>
    <r>
      <rPr/>
      <t xml:space="preserve">1. Open the </t>
    </r>
    <r>
      <rPr>
        <color rgb="FF1155CC"/>
        <u/>
      </rPr>
      <t>https://brokerturnkey.web-concepts.ru/</t>
    </r>
    <r>
      <rPr/>
      <t xml:space="preserve"> site.
2. Go to the "Article" page
3. Inspect the "section" element.
4. Pay attention to the padding-top of the section.</t>
    </r>
  </si>
  <si>
    <t>The padding-top value of the "section" element on the "Article" page  is 150 px.</t>
  </si>
  <si>
    <t>The padding-top value of the "section" element on the "Article" page is 200 px.</t>
  </si>
  <si>
    <t>https://drive.google.com/file/d/15CxGR2d3-BjXyIar_oZPUbJKvLRGWYp1/view?usp=sharing</t>
  </si>
  <si>
    <t>The margins of the "div.scriptlesssocialsharing" block on the "Article" page don't match the mockup.</t>
  </si>
  <si>
    <t>The margins of the "div.scriptlesssocialsharing" block don't match the mockup. The paddings from the mockup are 0px and the site layout is 18 px.</t>
  </si>
  <si>
    <r>
      <rPr/>
      <t xml:space="preserve">1. Open the </t>
    </r>
    <r>
      <rPr>
        <color rgb="FF1155CC"/>
        <u/>
      </rPr>
      <t>https://brokerturnkey.web-concepts.ru/</t>
    </r>
    <r>
      <rPr/>
      <t xml:space="preserve"> site.
2. Go to the "Article" page
3. Inspect the "div.scriptlesssocialsharing" block
4. Pay attention to the margins of the block.</t>
    </r>
  </si>
  <si>
    <t>The margins of the "div.scriptlesssocialsharing" block on the "Article" page is 18 px.</t>
  </si>
  <si>
    <t>The margins of the "div.scriptlesssocialsharing" block on the "Article" page is 0 px.</t>
  </si>
  <si>
    <t>https://drive.google.com/file/d/1aNjjOkH3yPYsAuMHl54ULT2RvaxW5cfp/view?usp=sharing</t>
  </si>
  <si>
    <t>The padding-top value of the "section" element on the "Contact Us" page doesn't match the mockup.</t>
  </si>
  <si>
    <t>The padding-top value of the "section" element on the "Contact Us" page doesn't match the mockup. The padding-top from the mockup is 230 px and the site's layout is 150 px.</t>
  </si>
  <si>
    <r>
      <rPr/>
      <t xml:space="preserve">1. Open the </t>
    </r>
    <r>
      <rPr>
        <color rgb="FF1155CC"/>
        <u/>
      </rPr>
      <t>https://brokerturnkey.web-concepts.ru/</t>
    </r>
    <r>
      <rPr/>
      <t xml:space="preserve"> site.
2. Go to the "Contact Us" page
3. Inspect the "section" element.
4. Pay attention to the padding-top of the section.</t>
    </r>
  </si>
  <si>
    <t>The padding-top value of the "section" element on the "Contact Us" page is 150 px.</t>
  </si>
  <si>
    <t>The padding-top value of the "section" element on the "Contact Us" page is 230 px.</t>
  </si>
  <si>
    <t>https://drive.google.com/file/d/1kkHw6qoVcYhIiOngb04qNpHWIVw7UVjT/view?usp=sharing</t>
  </si>
  <si>
    <t>The vertical distance between the "div.infoitem" and the Footer on the "Contact Us" page doesn't match the Mockup.</t>
  </si>
  <si>
    <t xml:space="preserve">The vertical distance between the "div.infoitem" and the Footer doesn't match the Mockup. Distance from the mockup is 150 px, and the sites layout distance is 203 px. </t>
  </si>
  <si>
    <r>
      <rPr/>
      <t xml:space="preserve">1. Open the </t>
    </r>
    <r>
      <rPr>
        <color rgb="FF1155CC"/>
        <u/>
      </rPr>
      <t>https://brokerturnkey.web-concepts.ru/</t>
    </r>
    <r>
      <rPr/>
      <t xml:space="preserve"> site.
2. Go to the "Contact Us" page
3. Inspect the vertical distance between the "div.infoitem" and the Footer.
4. Pay attention to the distance between elements.</t>
    </r>
  </si>
  <si>
    <t>The vertical distance between the "div.infoitem" and the Footer is 203 px.</t>
  </si>
  <si>
    <t>The vertical distance between the "div.infoitem" and the Footer is 150px.</t>
  </si>
  <si>
    <t xml:space="preserve">The margin-bottom value of the "h4" element on the Footer doesn't match the Mockup. </t>
  </si>
  <si>
    <t>The margin-bottom value of the "h4" element on the Footer doesn't match the Mockup. Margin-bottom from the Mockup is 16 px, and the sites layout margin-top is 24 px.</t>
  </si>
  <si>
    <r>
      <rPr/>
      <t xml:space="preserve">1. Open the </t>
    </r>
    <r>
      <rPr>
        <color rgb="FF1155CC"/>
        <u/>
      </rPr>
      <t>https://brokerturnkey.web-concepts.ru/</t>
    </r>
    <r>
      <rPr/>
      <t xml:space="preserve"> site.
2. Go to the "Contact Us" page
3. Inspect the margin-bottom value of the "h4" element with the "If you have any questions" article.
4. Pay attention to the margin-bottom of the element.</t>
    </r>
  </si>
  <si>
    <t>The margin-bottom value of the "h4" element on the Footer is 24 px.</t>
  </si>
  <si>
    <t>The margin-bottom value of the "h4" element on the Footer is 16 px.</t>
  </si>
  <si>
    <t>https://drive.google.com/file/d/1RLs2nK2Lzs33-e7eq7SAPF4ZY19p9jY5/view?usp=sharing</t>
  </si>
  <si>
    <t>The horizontal distance between the "div.contacts-col__text" and "div.contacts-col__info flex" blocks doesn't match the mockup.</t>
  </si>
  <si>
    <t>The horizontal distance between the "div.contacts-col__text" and "div.contacts-col__info flex" blocks doesn't match the mockup. The distance from the mockup is 160 px, and the sites layout distance is 110 px.</t>
  </si>
  <si>
    <r>
      <rPr/>
      <t xml:space="preserve">1. Open the </t>
    </r>
    <r>
      <rPr>
        <color rgb="FF1155CC"/>
        <u/>
      </rPr>
      <t>https://brokerturnkey.web-concepts.ru/</t>
    </r>
    <r>
      <rPr/>
      <t xml:space="preserve"> site.
2. Go to the "Contact Us" page
3. Inspect the horizontal distance between the "div.contacts-col__text" and "div.contacts-col__info flex" blocks
4. Pay attention to the distance between elements.</t>
    </r>
  </si>
  <si>
    <t>The horizontal distance between the "div.contacts-col__text" and "div.contacts-col__info flex" blocks is 110 px.</t>
  </si>
  <si>
    <t>The horizontal distance between the "div.contacts-col__text" and "div.contacts-col__info flex" blocks is 160 px.</t>
  </si>
  <si>
    <t>https://drive.google.com/file/d/1FuXUE1tqlkHAPpFQxXctqjdB1B-ZKXkF/view?usp=sharing</t>
  </si>
  <si>
    <t>The padding-top value of the "div.step step-one slow" block on the "Learn More" page doesn't match the mockup.</t>
  </si>
  <si>
    <t>The padding-top value of the "div.step step-one slow" block on the "Learn More" page doesn't match the mockup. The padding-top from the mockup is 135 px, and the sites layout is 100 px.</t>
  </si>
  <si>
    <r>
      <rPr/>
      <t xml:space="preserve">1. Open the </t>
    </r>
    <r>
      <rPr>
        <color rgb="FF1155CC"/>
        <u/>
      </rPr>
      <t>https://brokerturnkey.web-concepts.ru/</t>
    </r>
    <r>
      <rPr/>
      <t xml:space="preserve"> site.
2. Go to the "Learn More" page
3. Inspect the "div.step step-one slow" block.
4. Pay attention to the padding-top on of the element.</t>
    </r>
  </si>
  <si>
    <t>The padding-top value of the "div.step step-one slow" block on the "Learn More" page is 100 px</t>
  </si>
  <si>
    <t>The padding-top value of the "div.step step-one slow" block on the "Learn More" page is 135 px</t>
  </si>
  <si>
    <t>https://drive.google.com/file/d/1C7TxRY2a4Wl35ZI58oOjX06t5TtlGqX8/view?usp=sharing</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</si>
</sst>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scheme val="minor"/>
    </font>
    <font>
      <color theme="1"/>
      <name val="Arial"/>
      <scheme val="minor"/>
    </font>
    <font>
      <u/>
      <color rgb="FF0000FF"/>
    </font>
    <font>
      <u/>
      <color rgb="FF0000FF"/>
    </font>
    <font>
      <u/>
      <color rgb="FF0000FF"/>
    </font>
    <font>
      <u/>
      <color rgb="FF0000FF"/>
    </font>
    <font>
      <color theme="1"/>
      <name val="Arial"/>
    </font>
    <font>
      <u/>
      <color rgb="FF0000FF"/>
    </font>
  </fonts>
  <fills count="3">
    <fill>
      <patternFill patternType="none"/>
    </fill>
    <fill>
      <patternFill patternType="lightGray"/>
    </fill>
    <fill>
      <patternFill patternType="solid">
        <fgColor rgb="FFFF9900"/>
        <bgColor rgb="FFFF99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0" fontId="2" numFmtId="0" xfId="0" applyAlignment="1" applyBorder="1" applyFont="1">
      <alignment horizontal="center" readingOrder="0" vertical="center"/>
    </xf>
    <xf borderId="1" fillId="0" fontId="2" numFmtId="0" xfId="0" applyAlignment="1" applyBorder="1" applyFont="1">
      <alignment horizontal="center" readingOrder="0" shrinkToFit="0" vertical="center" wrapText="1"/>
    </xf>
    <xf borderId="1" fillId="0" fontId="2" numFmtId="0" xfId="0" applyAlignment="1" applyBorder="1" applyFont="1">
      <alignment horizontal="left" readingOrder="0" shrinkToFit="0" vertical="center" wrapText="1"/>
    </xf>
    <xf borderId="1" fillId="0" fontId="3" numFmtId="0" xfId="0" applyAlignment="1" applyBorder="1" applyFont="1">
      <alignment horizontal="left" readingOrder="0" shrinkToFit="0" wrapText="1"/>
    </xf>
    <xf borderId="1" fillId="0" fontId="4" numFmtId="0" xfId="0" applyAlignment="1" applyBorder="1" applyFont="1">
      <alignment horizontal="center" readingOrder="0" shrinkToFit="0" vertical="center" wrapText="1"/>
    </xf>
    <xf borderId="1" fillId="0" fontId="5" numFmtId="0" xfId="0" applyAlignment="1" applyBorder="1" applyFont="1">
      <alignment readingOrder="0" shrinkToFit="0" wrapText="1"/>
    </xf>
    <xf borderId="1" fillId="0" fontId="2" numFmtId="0" xfId="0" applyAlignment="1" applyBorder="1" applyFont="1">
      <alignment horizontal="left" readingOrder="0" shrinkToFit="0" wrapText="1"/>
    </xf>
    <xf borderId="1" fillId="0" fontId="6" numFmtId="0" xfId="0" applyAlignment="1" applyBorder="1" applyFont="1">
      <alignment readingOrder="0" shrinkToFit="0" wrapText="1"/>
    </xf>
    <xf borderId="1" fillId="0" fontId="7" numFmtId="0" xfId="0" applyAlignment="1" applyBorder="1" applyFont="1">
      <alignment horizontal="center" shrinkToFit="0" vertical="center" wrapText="1"/>
    </xf>
    <xf borderId="1" fillId="0" fontId="2" numFmtId="0" xfId="0" applyAlignment="1" applyBorder="1" applyFont="1">
      <alignment horizontal="center" readingOrder="0"/>
    </xf>
    <xf borderId="1" fillId="0" fontId="8" numFmtId="0" xfId="0" applyAlignment="1" applyBorder="1" applyFont="1">
      <alignment horizontal="left" readingOrder="0" shrinkToFit="0" vertical="center" wrapText="1"/>
    </xf>
    <xf borderId="1" fillId="0" fontId="2" numFmtId="0" xfId="0" applyBorder="1" applyFont="1"/>
    <xf borderId="1" fillId="0" fontId="2" numFmtId="0" xfId="0" applyAlignment="1" applyBorder="1" applyFont="1">
      <alignment horizontal="left" readingOrder="0" shrinkToFit="0" vertical="center" wrapText="1"/>
    </xf>
    <xf borderId="1" fillId="0" fontId="2" numFmtId="0" xfId="0" applyAlignment="1" applyBorder="1" applyFont="1">
      <alignment readingOrder="0" shrinkToFit="0" wrapText="1"/>
    </xf>
    <xf borderId="0" fillId="0" fontId="2" numFmtId="0" xfId="0" applyAlignment="1" applyFont="1">
      <alignment horizontal="center" readingOrder="0" vertical="center"/>
    </xf>
    <xf borderId="0" fillId="0" fontId="2" numFmtId="0" xfId="0" applyAlignment="1" applyFont="1">
      <alignment horizontal="center" readingOrder="0" shrinkToFit="0" vertical="center" wrapText="1"/>
    </xf>
    <xf borderId="0" fillId="0" fontId="2"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0" fontId="2"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rive.google.com/file/d/1ZkHEJMb0a5KQUpfwEeaS8TLHuL-Pc2I7/view?usp=sharing" TargetMode="External"/><Relationship Id="rId22" Type="http://schemas.openxmlformats.org/officeDocument/2006/relationships/hyperlink" Target="https://drive.google.com/file/d/16CFue8dWtXZnZA-lr6pI4B1DgsVTuHJ9/view?usp=sharing" TargetMode="External"/><Relationship Id="rId21" Type="http://schemas.openxmlformats.org/officeDocument/2006/relationships/hyperlink" Target="https://brokerturnkey.web-concepts.ru/" TargetMode="External"/><Relationship Id="rId24" Type="http://schemas.openxmlformats.org/officeDocument/2006/relationships/hyperlink" Target="https://drive.google.com/file/d/15CxGR2d3-BjXyIar_oZPUbJKvLRGWYp1/view?usp=sharing" TargetMode="External"/><Relationship Id="rId23" Type="http://schemas.openxmlformats.org/officeDocument/2006/relationships/hyperlink" Target="https://brokerturnkey.web-concepts.ru/" TargetMode="External"/><Relationship Id="rId1" Type="http://schemas.openxmlformats.org/officeDocument/2006/relationships/hyperlink" Target="https://brokerturnkey.web-concepts.ru/" TargetMode="External"/><Relationship Id="rId2" Type="http://schemas.openxmlformats.org/officeDocument/2006/relationships/hyperlink" Target="https://drive.google.com/file/d/1GL7NnvgYuP1AuVMnNfVMfuJ4LbDb_j3l/view?usp=sharing" TargetMode="External"/><Relationship Id="rId3" Type="http://schemas.openxmlformats.org/officeDocument/2006/relationships/hyperlink" Target="https://brokerturnkey.web-concepts.ru/" TargetMode="External"/><Relationship Id="rId4" Type="http://schemas.openxmlformats.org/officeDocument/2006/relationships/hyperlink" Target="https://drive.google.com/file/d/15fiehtsTKJ6EKDkk-f1DgBy-pTNE_OVQ/view?usp=sharing" TargetMode="External"/><Relationship Id="rId9" Type="http://schemas.openxmlformats.org/officeDocument/2006/relationships/hyperlink" Target="https://brokerturnkey.web-concepts.ru/" TargetMode="External"/><Relationship Id="rId26" Type="http://schemas.openxmlformats.org/officeDocument/2006/relationships/hyperlink" Target="https://drive.google.com/file/d/1aNjjOkH3yPYsAuMHl54ULT2RvaxW5cfp/view?usp=sharing" TargetMode="External"/><Relationship Id="rId25" Type="http://schemas.openxmlformats.org/officeDocument/2006/relationships/hyperlink" Target="https://brokerturnkey.web-concepts.ru/" TargetMode="External"/><Relationship Id="rId28" Type="http://schemas.openxmlformats.org/officeDocument/2006/relationships/hyperlink" Target="https://drive.google.com/file/d/1kkHw6qoVcYhIiOngb04qNpHWIVw7UVjT/view?usp=sharing" TargetMode="External"/><Relationship Id="rId27" Type="http://schemas.openxmlformats.org/officeDocument/2006/relationships/hyperlink" Target="https://brokerturnkey.web-concepts.ru/" TargetMode="External"/><Relationship Id="rId5" Type="http://schemas.openxmlformats.org/officeDocument/2006/relationships/hyperlink" Target="https://brokerturnkey.web-concepts.ru/" TargetMode="External"/><Relationship Id="rId6" Type="http://schemas.openxmlformats.org/officeDocument/2006/relationships/hyperlink" Target="https://drive.google.com/file/d/1lpA4WOnM5_f5qo-7Hd_e2wyY_dBIl29B/view?usp=sharing" TargetMode="External"/><Relationship Id="rId29" Type="http://schemas.openxmlformats.org/officeDocument/2006/relationships/hyperlink" Target="https://brokerturnkey.web-concepts.ru/" TargetMode="External"/><Relationship Id="rId7" Type="http://schemas.openxmlformats.org/officeDocument/2006/relationships/hyperlink" Target="https://brokerturnkey.web-concepts.ru/" TargetMode="External"/><Relationship Id="rId8" Type="http://schemas.openxmlformats.org/officeDocument/2006/relationships/hyperlink" Target="https://drive.google.com/file/d/1UOzXKY-xay4IuqCG5LoFA8NLm5kQCWcB/view?usp=sharing" TargetMode="External"/><Relationship Id="rId31" Type="http://schemas.openxmlformats.org/officeDocument/2006/relationships/hyperlink" Target="https://drive.google.com/file/d/1RLs2nK2Lzs33-e7eq7SAPF4ZY19p9jY5/view?usp=sharing" TargetMode="External"/><Relationship Id="rId30" Type="http://schemas.openxmlformats.org/officeDocument/2006/relationships/hyperlink" Target="https://brokerturnkey.web-concepts.ru/" TargetMode="External"/><Relationship Id="rId11" Type="http://schemas.openxmlformats.org/officeDocument/2006/relationships/hyperlink" Target="https://brokerturnkey.web-concepts.ru/" TargetMode="External"/><Relationship Id="rId33" Type="http://schemas.openxmlformats.org/officeDocument/2006/relationships/hyperlink" Target="https://drive.google.com/file/d/1FuXUE1tqlkHAPpFQxXctqjdB1B-ZKXkF/view?usp=sharing" TargetMode="External"/><Relationship Id="rId10" Type="http://schemas.openxmlformats.org/officeDocument/2006/relationships/hyperlink" Target="https://drive.google.com/file/d/1zkRIi2AF0454kFoxCuJL8SZQNYWHqTxO/view?usp=sharing" TargetMode="External"/><Relationship Id="rId32" Type="http://schemas.openxmlformats.org/officeDocument/2006/relationships/hyperlink" Target="https://brokerturnkey.web-concepts.ru/" TargetMode="External"/><Relationship Id="rId13" Type="http://schemas.openxmlformats.org/officeDocument/2006/relationships/hyperlink" Target="https://brokerturnkey.web-concepts.ru/" TargetMode="External"/><Relationship Id="rId35" Type="http://schemas.openxmlformats.org/officeDocument/2006/relationships/hyperlink" Target="https://drive.google.com/file/d/1C7TxRY2a4Wl35ZI58oOjX06t5TtlGqX8/view?usp=sharing" TargetMode="External"/><Relationship Id="rId12" Type="http://schemas.openxmlformats.org/officeDocument/2006/relationships/hyperlink" Target="https://drive.google.com/file/d/1aTmL9RMwe9MOjUKIv5_QWPU5EtWylW6v/view?usp=sharing" TargetMode="External"/><Relationship Id="rId34" Type="http://schemas.openxmlformats.org/officeDocument/2006/relationships/hyperlink" Target="https://brokerturnkey.web-concepts.ru/" TargetMode="External"/><Relationship Id="rId15" Type="http://schemas.openxmlformats.org/officeDocument/2006/relationships/hyperlink" Target="https://brokerturnkey.web-concepts.ru/" TargetMode="External"/><Relationship Id="rId14" Type="http://schemas.openxmlformats.org/officeDocument/2006/relationships/hyperlink" Target="https://drive.google.com/file/d/1BJCytRluNycKlsm5RXWwsyAK1kdEtJ7g/view?usp=sharing" TargetMode="External"/><Relationship Id="rId36" Type="http://schemas.openxmlformats.org/officeDocument/2006/relationships/drawing" Target="../drawings/drawing1.xml"/><Relationship Id="rId17" Type="http://schemas.openxmlformats.org/officeDocument/2006/relationships/hyperlink" Target="https://brokerturnkey.web-concepts.ru/" TargetMode="External"/><Relationship Id="rId16" Type="http://schemas.openxmlformats.org/officeDocument/2006/relationships/hyperlink" Target="https://drive.google.com/file/d/1Jb7PvliqcBmrS1_7iTFSmZZUcMLfVzV0/view?usp=sharinghttps://drive.google.com/file/d/1Jb7PvliqcBmrS1_7iTFSmZZUcMLfVzV0/view?usp=sharing" TargetMode="External"/><Relationship Id="rId19" Type="http://schemas.openxmlformats.org/officeDocument/2006/relationships/hyperlink" Target="https://brokerturnkey.web-concepts.ru/" TargetMode="External"/><Relationship Id="rId18" Type="http://schemas.openxmlformats.org/officeDocument/2006/relationships/hyperlink" Target="https://drive.google.com/file/d/1DKSin3hT8-XQiyqUm-abCxsuC-lpjThI/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5"/>
    <col customWidth="1" min="2" max="2" width="9.25"/>
    <col customWidth="1" min="3" max="3" width="9.88"/>
    <col customWidth="1" min="4" max="4" width="14.0"/>
    <col customWidth="1" min="5" max="5" width="15.75"/>
    <col customWidth="1" min="6" max="6" width="35.13"/>
    <col customWidth="1" min="7" max="7" width="40.75"/>
    <col customWidth="1" min="8" max="8" width="37.63"/>
    <col customWidth="1" min="9" max="9" width="26.13"/>
    <col customWidth="1" min="10" max="11" width="26.88"/>
  </cols>
  <sheetData>
    <row r="1">
      <c r="A1" s="1" t="s">
        <v>0</v>
      </c>
      <c r="B1" s="1" t="s">
        <v>1</v>
      </c>
      <c r="C1" s="1" t="s">
        <v>2</v>
      </c>
      <c r="D1" s="1" t="s">
        <v>3</v>
      </c>
      <c r="E1" s="1" t="s">
        <v>4</v>
      </c>
      <c r="F1" s="1" t="s">
        <v>5</v>
      </c>
      <c r="G1" s="1" t="s">
        <v>6</v>
      </c>
      <c r="H1" s="1" t="s">
        <v>7</v>
      </c>
      <c r="I1" s="1" t="s">
        <v>8</v>
      </c>
      <c r="J1" s="1" t="s">
        <v>9</v>
      </c>
      <c r="K1" s="1" t="s">
        <v>10</v>
      </c>
      <c r="L1" s="1" t="s">
        <v>11</v>
      </c>
    </row>
    <row r="2">
      <c r="A2" s="2">
        <v>1.0</v>
      </c>
      <c r="B2" s="2" t="s">
        <v>12</v>
      </c>
      <c r="C2" s="2" t="s">
        <v>13</v>
      </c>
      <c r="D2" s="3" t="s">
        <v>14</v>
      </c>
      <c r="E2" s="3" t="s">
        <v>15</v>
      </c>
      <c r="F2" s="4" t="s">
        <v>16</v>
      </c>
      <c r="G2" s="4" t="s">
        <v>17</v>
      </c>
      <c r="H2" s="5" t="s">
        <v>18</v>
      </c>
      <c r="I2" s="4" t="s">
        <v>19</v>
      </c>
      <c r="J2" s="4" t="s">
        <v>20</v>
      </c>
      <c r="K2" s="3" t="s">
        <v>21</v>
      </c>
      <c r="L2" s="6" t="s">
        <v>22</v>
      </c>
    </row>
    <row r="3">
      <c r="A3" s="2">
        <v>2.0</v>
      </c>
      <c r="B3" s="2" t="s">
        <v>23</v>
      </c>
      <c r="C3" s="2" t="s">
        <v>24</v>
      </c>
      <c r="D3" s="3" t="s">
        <v>14</v>
      </c>
      <c r="E3" s="3" t="s">
        <v>15</v>
      </c>
      <c r="F3" s="4" t="s">
        <v>25</v>
      </c>
      <c r="G3" s="4" t="s">
        <v>26</v>
      </c>
      <c r="H3" s="5" t="s">
        <v>27</v>
      </c>
      <c r="I3" s="4" t="s">
        <v>28</v>
      </c>
      <c r="J3" s="4" t="s">
        <v>29</v>
      </c>
      <c r="K3" s="3" t="s">
        <v>21</v>
      </c>
      <c r="L3" s="6" t="s">
        <v>30</v>
      </c>
    </row>
    <row r="4">
      <c r="A4" s="2">
        <v>3.0</v>
      </c>
      <c r="B4" s="2" t="s">
        <v>31</v>
      </c>
      <c r="C4" s="2" t="s">
        <v>13</v>
      </c>
      <c r="D4" s="3" t="s">
        <v>14</v>
      </c>
      <c r="E4" s="3" t="s">
        <v>15</v>
      </c>
      <c r="F4" s="4" t="s">
        <v>32</v>
      </c>
      <c r="G4" s="4" t="s">
        <v>33</v>
      </c>
      <c r="H4" s="5" t="s">
        <v>34</v>
      </c>
      <c r="I4" s="4" t="s">
        <v>35</v>
      </c>
      <c r="J4" s="4" t="s">
        <v>36</v>
      </c>
      <c r="K4" s="3" t="s">
        <v>21</v>
      </c>
      <c r="L4" s="7" t="s">
        <v>37</v>
      </c>
    </row>
    <row r="5">
      <c r="A5" s="2">
        <v>4.0</v>
      </c>
      <c r="B5" s="2" t="s">
        <v>23</v>
      </c>
      <c r="C5" s="2" t="s">
        <v>24</v>
      </c>
      <c r="D5" s="3" t="s">
        <v>14</v>
      </c>
      <c r="E5" s="3" t="s">
        <v>15</v>
      </c>
      <c r="F5" s="4" t="s">
        <v>38</v>
      </c>
      <c r="G5" s="4" t="s">
        <v>39</v>
      </c>
      <c r="H5" s="5" t="s">
        <v>40</v>
      </c>
      <c r="I5" s="4" t="s">
        <v>41</v>
      </c>
      <c r="J5" s="4" t="s">
        <v>42</v>
      </c>
      <c r="K5" s="3" t="s">
        <v>21</v>
      </c>
      <c r="L5" s="7" t="s">
        <v>43</v>
      </c>
    </row>
    <row r="6">
      <c r="A6" s="2">
        <v>5.0</v>
      </c>
      <c r="B6" s="2" t="s">
        <v>31</v>
      </c>
      <c r="C6" s="2" t="s">
        <v>24</v>
      </c>
      <c r="D6" s="3" t="s">
        <v>14</v>
      </c>
      <c r="E6" s="3" t="s">
        <v>15</v>
      </c>
      <c r="F6" s="8" t="s">
        <v>44</v>
      </c>
      <c r="G6" s="8" t="s">
        <v>45</v>
      </c>
      <c r="H6" s="5" t="s">
        <v>46</v>
      </c>
      <c r="I6" s="4" t="s">
        <v>47</v>
      </c>
      <c r="J6" s="4" t="s">
        <v>48</v>
      </c>
      <c r="K6" s="3" t="s">
        <v>21</v>
      </c>
      <c r="L6" s="9" t="s">
        <v>49</v>
      </c>
    </row>
    <row r="7">
      <c r="A7" s="2">
        <v>6.0</v>
      </c>
      <c r="B7" s="2" t="s">
        <v>31</v>
      </c>
      <c r="C7" s="2" t="s">
        <v>24</v>
      </c>
      <c r="D7" s="3" t="s">
        <v>14</v>
      </c>
      <c r="E7" s="3" t="s">
        <v>15</v>
      </c>
      <c r="F7" s="4" t="s">
        <v>50</v>
      </c>
      <c r="G7" s="4" t="s">
        <v>51</v>
      </c>
      <c r="H7" s="5" t="s">
        <v>52</v>
      </c>
      <c r="I7" s="4" t="s">
        <v>53</v>
      </c>
      <c r="J7" s="4" t="s">
        <v>54</v>
      </c>
      <c r="K7" s="3" t="s">
        <v>55</v>
      </c>
      <c r="L7" s="7" t="s">
        <v>56</v>
      </c>
    </row>
    <row r="8">
      <c r="A8" s="2">
        <v>7.0</v>
      </c>
      <c r="B8" s="2" t="s">
        <v>23</v>
      </c>
      <c r="C8" s="2" t="s">
        <v>13</v>
      </c>
      <c r="D8" s="3" t="s">
        <v>14</v>
      </c>
      <c r="E8" s="3" t="s">
        <v>15</v>
      </c>
      <c r="F8" s="8" t="s">
        <v>57</v>
      </c>
      <c r="G8" s="8" t="s">
        <v>58</v>
      </c>
      <c r="H8" s="5" t="s">
        <v>59</v>
      </c>
      <c r="I8" s="4" t="s">
        <v>60</v>
      </c>
      <c r="J8" s="4" t="s">
        <v>61</v>
      </c>
      <c r="K8" s="3" t="s">
        <v>21</v>
      </c>
      <c r="L8" s="7" t="s">
        <v>62</v>
      </c>
    </row>
    <row r="9">
      <c r="A9" s="2">
        <v>8.0</v>
      </c>
      <c r="B9" s="2" t="s">
        <v>31</v>
      </c>
      <c r="C9" s="2" t="s">
        <v>24</v>
      </c>
      <c r="D9" s="3" t="s">
        <v>14</v>
      </c>
      <c r="E9" s="3" t="s">
        <v>15</v>
      </c>
      <c r="F9" s="4" t="s">
        <v>63</v>
      </c>
      <c r="G9" s="4" t="s">
        <v>64</v>
      </c>
      <c r="H9" s="5" t="s">
        <v>65</v>
      </c>
      <c r="I9" s="4" t="s">
        <v>66</v>
      </c>
      <c r="J9" s="4" t="s">
        <v>67</v>
      </c>
      <c r="K9" s="3" t="s">
        <v>21</v>
      </c>
      <c r="L9" s="7" t="s">
        <v>68</v>
      </c>
    </row>
    <row r="10">
      <c r="A10" s="2">
        <v>9.0</v>
      </c>
      <c r="B10" s="2" t="s">
        <v>31</v>
      </c>
      <c r="C10" s="2" t="s">
        <v>13</v>
      </c>
      <c r="D10" s="3" t="s">
        <v>14</v>
      </c>
      <c r="E10" s="3" t="s">
        <v>15</v>
      </c>
      <c r="F10" s="4" t="s">
        <v>69</v>
      </c>
      <c r="G10" s="4" t="s">
        <v>70</v>
      </c>
      <c r="H10" s="5" t="s">
        <v>71</v>
      </c>
      <c r="I10" s="4" t="s">
        <v>72</v>
      </c>
      <c r="J10" s="4" t="s">
        <v>73</v>
      </c>
      <c r="K10" s="3" t="s">
        <v>21</v>
      </c>
      <c r="L10" s="7" t="s">
        <v>74</v>
      </c>
    </row>
    <row r="11">
      <c r="A11" s="2">
        <v>10.0</v>
      </c>
      <c r="B11" s="2" t="s">
        <v>31</v>
      </c>
      <c r="C11" s="2" t="s">
        <v>24</v>
      </c>
      <c r="D11" s="3" t="s">
        <v>14</v>
      </c>
      <c r="E11" s="10" t="s">
        <v>15</v>
      </c>
      <c r="F11" s="4" t="s">
        <v>75</v>
      </c>
      <c r="G11" s="4" t="s">
        <v>76</v>
      </c>
      <c r="H11" s="5" t="s">
        <v>77</v>
      </c>
      <c r="I11" s="4" t="s">
        <v>78</v>
      </c>
      <c r="J11" s="4" t="s">
        <v>79</v>
      </c>
      <c r="K11" s="3" t="s">
        <v>80</v>
      </c>
      <c r="L11" s="7" t="s">
        <v>81</v>
      </c>
    </row>
    <row r="12">
      <c r="A12" s="2">
        <v>11.0</v>
      </c>
      <c r="B12" s="2" t="s">
        <v>23</v>
      </c>
      <c r="C12" s="2" t="s">
        <v>13</v>
      </c>
      <c r="D12" s="3" t="s">
        <v>14</v>
      </c>
      <c r="E12" s="10" t="s">
        <v>15</v>
      </c>
      <c r="F12" s="4" t="s">
        <v>82</v>
      </c>
      <c r="G12" s="4" t="s">
        <v>83</v>
      </c>
      <c r="H12" s="5" t="s">
        <v>84</v>
      </c>
      <c r="I12" s="4" t="s">
        <v>85</v>
      </c>
      <c r="J12" s="4" t="s">
        <v>86</v>
      </c>
      <c r="K12" s="3" t="s">
        <v>87</v>
      </c>
      <c r="L12" s="7" t="s">
        <v>88</v>
      </c>
    </row>
    <row r="13">
      <c r="A13" s="2">
        <v>12.0</v>
      </c>
      <c r="B13" s="2" t="s">
        <v>31</v>
      </c>
      <c r="C13" s="2" t="s">
        <v>24</v>
      </c>
      <c r="D13" s="3" t="s">
        <v>14</v>
      </c>
      <c r="E13" s="10" t="s">
        <v>15</v>
      </c>
      <c r="F13" s="8" t="s">
        <v>89</v>
      </c>
      <c r="G13" s="8" t="s">
        <v>90</v>
      </c>
      <c r="H13" s="5" t="s">
        <v>91</v>
      </c>
      <c r="I13" s="8" t="s">
        <v>92</v>
      </c>
      <c r="J13" s="8" t="s">
        <v>93</v>
      </c>
      <c r="K13" s="3" t="s">
        <v>21</v>
      </c>
      <c r="L13" s="7" t="s">
        <v>94</v>
      </c>
    </row>
    <row r="14">
      <c r="A14" s="2">
        <v>13.0</v>
      </c>
      <c r="B14" s="2" t="s">
        <v>23</v>
      </c>
      <c r="C14" s="2" t="s">
        <v>24</v>
      </c>
      <c r="D14" s="11" t="s">
        <v>14</v>
      </c>
      <c r="E14" s="10" t="s">
        <v>15</v>
      </c>
      <c r="F14" s="8" t="s">
        <v>95</v>
      </c>
      <c r="G14" s="8" t="s">
        <v>96</v>
      </c>
      <c r="H14" s="5" t="s">
        <v>97</v>
      </c>
      <c r="I14" s="8" t="s">
        <v>98</v>
      </c>
      <c r="J14" s="8" t="s">
        <v>99</v>
      </c>
      <c r="K14" s="3" t="s">
        <v>21</v>
      </c>
      <c r="L14" s="7" t="s">
        <v>100</v>
      </c>
    </row>
    <row r="15">
      <c r="A15" s="2">
        <v>14.0</v>
      </c>
      <c r="B15" s="2" t="s">
        <v>31</v>
      </c>
      <c r="C15" s="2" t="s">
        <v>13</v>
      </c>
      <c r="D15" s="11" t="s">
        <v>14</v>
      </c>
      <c r="E15" s="11" t="s">
        <v>15</v>
      </c>
      <c r="F15" s="8" t="s">
        <v>101</v>
      </c>
      <c r="G15" s="8" t="s">
        <v>102</v>
      </c>
      <c r="H15" s="5" t="s">
        <v>103</v>
      </c>
      <c r="I15" s="8" t="s">
        <v>104</v>
      </c>
      <c r="J15" s="8" t="s">
        <v>105</v>
      </c>
      <c r="K15" s="3" t="s">
        <v>21</v>
      </c>
      <c r="L15" s="7" t="s">
        <v>106</v>
      </c>
    </row>
    <row r="16">
      <c r="A16" s="2">
        <v>15.0</v>
      </c>
      <c r="B16" s="2" t="s">
        <v>31</v>
      </c>
      <c r="C16" s="2" t="s">
        <v>13</v>
      </c>
      <c r="D16" s="2" t="s">
        <v>14</v>
      </c>
      <c r="E16" s="3" t="s">
        <v>15</v>
      </c>
      <c r="F16" s="4" t="s">
        <v>107</v>
      </c>
      <c r="G16" s="4" t="s">
        <v>108</v>
      </c>
      <c r="H16" s="12" t="s">
        <v>109</v>
      </c>
      <c r="I16" s="4" t="s">
        <v>110</v>
      </c>
      <c r="J16" s="4" t="s">
        <v>111</v>
      </c>
      <c r="K16" s="3" t="s">
        <v>21</v>
      </c>
      <c r="L16" s="13"/>
    </row>
    <row r="17">
      <c r="A17" s="2">
        <v>16.0</v>
      </c>
      <c r="B17" s="2" t="s">
        <v>23</v>
      </c>
      <c r="C17" s="2" t="s">
        <v>24</v>
      </c>
      <c r="D17" s="2" t="s">
        <v>14</v>
      </c>
      <c r="E17" s="3" t="s">
        <v>15</v>
      </c>
      <c r="F17" s="4" t="s">
        <v>112</v>
      </c>
      <c r="G17" s="4" t="s">
        <v>113</v>
      </c>
      <c r="H17" s="12" t="s">
        <v>114</v>
      </c>
      <c r="I17" s="4" t="s">
        <v>115</v>
      </c>
      <c r="J17" s="4" t="s">
        <v>116</v>
      </c>
      <c r="K17" s="3" t="s">
        <v>21</v>
      </c>
      <c r="L17" s="7" t="s">
        <v>117</v>
      </c>
    </row>
    <row r="18">
      <c r="A18" s="2">
        <v>16.0</v>
      </c>
      <c r="B18" s="2" t="s">
        <v>31</v>
      </c>
      <c r="C18" s="2" t="s">
        <v>13</v>
      </c>
      <c r="D18" s="2" t="s">
        <v>14</v>
      </c>
      <c r="E18" s="3" t="s">
        <v>15</v>
      </c>
      <c r="F18" s="4" t="s">
        <v>118</v>
      </c>
      <c r="G18" s="4" t="s">
        <v>119</v>
      </c>
      <c r="H18" s="12" t="s">
        <v>120</v>
      </c>
      <c r="I18" s="4" t="s">
        <v>121</v>
      </c>
      <c r="J18" s="4" t="s">
        <v>122</v>
      </c>
      <c r="K18" s="3" t="s">
        <v>21</v>
      </c>
      <c r="L18" s="7" t="s">
        <v>123</v>
      </c>
    </row>
    <row r="19">
      <c r="A19" s="2">
        <v>17.0</v>
      </c>
      <c r="B19" s="2" t="s">
        <v>23</v>
      </c>
      <c r="C19" s="2" t="s">
        <v>24</v>
      </c>
      <c r="D19" s="2" t="s">
        <v>14</v>
      </c>
      <c r="E19" s="3" t="s">
        <v>15</v>
      </c>
      <c r="F19" s="4" t="s">
        <v>124</v>
      </c>
      <c r="G19" s="4" t="s">
        <v>125</v>
      </c>
      <c r="H19" s="12" t="s">
        <v>126</v>
      </c>
      <c r="I19" s="4" t="s">
        <v>127</v>
      </c>
      <c r="J19" s="4" t="s">
        <v>128</v>
      </c>
      <c r="K19" s="3" t="s">
        <v>21</v>
      </c>
      <c r="L19" s="7" t="s">
        <v>129</v>
      </c>
    </row>
    <row r="20">
      <c r="A20" s="2"/>
      <c r="B20" s="2"/>
      <c r="C20" s="2"/>
      <c r="D20" s="2"/>
      <c r="E20" s="3"/>
      <c r="F20" s="4"/>
      <c r="G20" s="4"/>
      <c r="H20" s="14"/>
      <c r="I20" s="4"/>
      <c r="J20" s="4"/>
      <c r="K20" s="13"/>
      <c r="L20" s="15"/>
    </row>
    <row r="21">
      <c r="A21" s="16"/>
      <c r="B21" s="16"/>
      <c r="C21" s="16"/>
      <c r="D21" s="16"/>
      <c r="E21" s="17"/>
      <c r="F21" s="18"/>
      <c r="G21" s="18"/>
      <c r="H21" s="19"/>
      <c r="I21" s="18"/>
      <c r="J21" s="18"/>
      <c r="L21" s="20"/>
    </row>
    <row r="22">
      <c r="A22" s="16"/>
      <c r="B22" s="16"/>
      <c r="C22" s="16"/>
      <c r="D22" s="16"/>
      <c r="E22" s="17"/>
      <c r="F22" s="18"/>
      <c r="G22" s="18"/>
      <c r="H22" s="19"/>
      <c r="I22" s="18"/>
      <c r="J22" s="18"/>
      <c r="L22" s="20"/>
    </row>
    <row r="23">
      <c r="A23" s="16"/>
      <c r="B23" s="16"/>
      <c r="C23" s="16"/>
      <c r="D23" s="16"/>
      <c r="E23" s="17"/>
      <c r="F23" s="18"/>
      <c r="G23" s="18"/>
      <c r="H23" s="19"/>
      <c r="I23" s="18"/>
      <c r="J23" s="18"/>
      <c r="L23" s="20"/>
    </row>
    <row r="24">
      <c r="A24" s="16"/>
      <c r="B24" s="16"/>
      <c r="C24" s="16"/>
      <c r="D24" s="16"/>
      <c r="E24" s="17"/>
      <c r="F24" s="18"/>
      <c r="G24" s="18"/>
      <c r="H24" s="19"/>
      <c r="I24" s="18"/>
      <c r="J24" s="18"/>
      <c r="L24" s="20"/>
    </row>
    <row r="25">
      <c r="A25" s="16"/>
      <c r="B25" s="16"/>
      <c r="C25" s="16"/>
      <c r="D25" s="16"/>
      <c r="E25" s="17"/>
      <c r="F25" s="18"/>
      <c r="G25" s="18"/>
      <c r="H25" s="19"/>
      <c r="I25" s="18"/>
      <c r="J25" s="18"/>
      <c r="L25" s="20"/>
    </row>
    <row r="26">
      <c r="A26" s="16"/>
      <c r="B26" s="16"/>
      <c r="C26" s="16"/>
      <c r="D26" s="16"/>
      <c r="E26" s="17"/>
      <c r="F26" s="18"/>
      <c r="G26" s="18"/>
      <c r="H26" s="19"/>
      <c r="I26" s="18"/>
      <c r="J26" s="18"/>
      <c r="L26" s="20"/>
    </row>
    <row r="27">
      <c r="A27" s="16"/>
      <c r="B27" s="16"/>
      <c r="C27" s="16"/>
      <c r="D27" s="16"/>
      <c r="E27" s="17"/>
      <c r="F27" s="18"/>
      <c r="G27" s="18"/>
      <c r="H27" s="19"/>
      <c r="I27" s="18"/>
      <c r="J27" s="18"/>
      <c r="L27" s="20"/>
    </row>
    <row r="28">
      <c r="A28" s="16"/>
      <c r="B28" s="16"/>
      <c r="C28" s="16"/>
      <c r="D28" s="16"/>
      <c r="E28" s="17"/>
      <c r="F28" s="18"/>
      <c r="G28" s="18"/>
      <c r="H28" s="19"/>
      <c r="I28" s="18"/>
      <c r="J28" s="18"/>
      <c r="L28" s="20"/>
    </row>
    <row r="29">
      <c r="A29" s="16"/>
      <c r="B29" s="16"/>
      <c r="C29" s="16"/>
      <c r="D29" s="16"/>
      <c r="E29" s="17"/>
      <c r="F29" s="18"/>
      <c r="G29" s="18"/>
      <c r="H29" s="19"/>
      <c r="I29" s="18"/>
      <c r="J29" s="18"/>
      <c r="L29" s="20"/>
    </row>
    <row r="30">
      <c r="A30" s="16"/>
      <c r="B30" s="16"/>
      <c r="C30" s="16"/>
      <c r="D30" s="16"/>
      <c r="E30" s="17"/>
      <c r="F30" s="18"/>
      <c r="G30" s="18"/>
      <c r="H30" s="19"/>
      <c r="I30" s="18"/>
      <c r="J30" s="18"/>
      <c r="L30" s="20"/>
    </row>
    <row r="31">
      <c r="A31" s="16"/>
      <c r="B31" s="16"/>
      <c r="C31" s="16"/>
      <c r="D31" s="16"/>
      <c r="E31" s="17"/>
      <c r="F31" s="18"/>
      <c r="G31" s="18"/>
      <c r="H31" s="19"/>
      <c r="I31" s="18"/>
      <c r="J31" s="18"/>
      <c r="L31" s="20"/>
    </row>
    <row r="32">
      <c r="A32" s="16"/>
      <c r="B32" s="16"/>
      <c r="C32" s="16"/>
      <c r="D32" s="16"/>
      <c r="E32" s="17"/>
      <c r="F32" s="18"/>
      <c r="G32" s="18"/>
      <c r="H32" s="19"/>
      <c r="I32" s="18"/>
      <c r="J32" s="18"/>
      <c r="L32" s="20"/>
    </row>
    <row r="33">
      <c r="A33" s="16"/>
      <c r="B33" s="16"/>
      <c r="C33" s="16"/>
      <c r="D33" s="16"/>
      <c r="E33" s="17"/>
      <c r="F33" s="18"/>
      <c r="G33" s="18"/>
      <c r="H33" s="19"/>
      <c r="I33" s="18"/>
      <c r="J33" s="18"/>
      <c r="L33" s="20"/>
    </row>
    <row r="34">
      <c r="A34" s="16"/>
      <c r="B34" s="16"/>
      <c r="C34" s="16"/>
      <c r="D34" s="16"/>
      <c r="E34" s="17"/>
      <c r="F34" s="18"/>
      <c r="G34" s="18"/>
      <c r="H34" s="19"/>
      <c r="I34" s="18"/>
      <c r="J34" s="18"/>
      <c r="L34" s="20"/>
    </row>
    <row r="35">
      <c r="A35" s="16"/>
      <c r="B35" s="16"/>
      <c r="C35" s="16"/>
      <c r="D35" s="16"/>
      <c r="E35" s="17"/>
      <c r="F35" s="18"/>
      <c r="G35" s="18"/>
      <c r="H35" s="19"/>
      <c r="I35" s="18"/>
      <c r="J35" s="18"/>
      <c r="L35" s="20"/>
    </row>
    <row r="36">
      <c r="A36" s="16"/>
      <c r="B36" s="16"/>
      <c r="C36" s="16"/>
      <c r="D36" s="16"/>
      <c r="E36" s="17"/>
      <c r="F36" s="18"/>
      <c r="G36" s="18"/>
      <c r="H36" s="19"/>
      <c r="I36" s="18"/>
      <c r="J36" s="18"/>
      <c r="L36" s="20"/>
    </row>
    <row r="37">
      <c r="A37" s="16"/>
      <c r="B37" s="16"/>
      <c r="C37" s="16"/>
      <c r="D37" s="16"/>
      <c r="E37" s="17"/>
      <c r="F37" s="18"/>
      <c r="G37" s="18"/>
      <c r="H37" s="19"/>
      <c r="I37" s="18"/>
      <c r="J37" s="18"/>
      <c r="L37" s="20"/>
    </row>
    <row r="38">
      <c r="A38" s="16"/>
      <c r="B38" s="16"/>
      <c r="C38" s="16"/>
      <c r="D38" s="16"/>
      <c r="E38" s="17"/>
      <c r="F38" s="18"/>
      <c r="G38" s="18"/>
      <c r="H38" s="19"/>
      <c r="I38" s="18"/>
      <c r="J38" s="18"/>
      <c r="L38" s="20"/>
    </row>
  </sheetData>
  <dataValidations>
    <dataValidation type="list" allowBlank="1" sqref="C2:C38">
      <formula1>"Low,Normal,High"</formula1>
    </dataValidation>
    <dataValidation type="list" allowBlank="1" showErrorMessage="1" sqref="B2:B38">
      <formula1>"Minor,Major,Critical,Blocker"</formula1>
    </dataValidation>
  </dataValidations>
  <hyperlinks>
    <hyperlink r:id="rId1" ref="H2"/>
    <hyperlink r:id="rId2" ref="L2"/>
    <hyperlink r:id="rId3" ref="H3"/>
    <hyperlink r:id="rId4" ref="L3"/>
    <hyperlink r:id="rId5" ref="H4"/>
    <hyperlink r:id="rId6" ref="L4"/>
    <hyperlink r:id="rId7" ref="H5"/>
    <hyperlink r:id="rId8" ref="L5"/>
    <hyperlink r:id="rId9" ref="H6"/>
    <hyperlink r:id="rId10" ref="L6"/>
    <hyperlink r:id="rId11" ref="H7"/>
    <hyperlink r:id="rId12" ref="L7"/>
    <hyperlink r:id="rId13" ref="H8"/>
    <hyperlink r:id="rId14" ref="L8"/>
    <hyperlink r:id="rId15" ref="H9"/>
    <hyperlink r:id="rId16" ref="L9"/>
    <hyperlink r:id="rId17" ref="H10"/>
    <hyperlink r:id="rId18" ref="L10"/>
    <hyperlink r:id="rId19" ref="H11"/>
    <hyperlink r:id="rId20" ref="L11"/>
    <hyperlink r:id="rId21" ref="H12"/>
    <hyperlink r:id="rId22" ref="L12"/>
    <hyperlink r:id="rId23" ref="H13"/>
    <hyperlink r:id="rId24" ref="L13"/>
    <hyperlink r:id="rId25" ref="H14"/>
    <hyperlink r:id="rId26" ref="L14"/>
    <hyperlink r:id="rId27" ref="H15"/>
    <hyperlink r:id="rId28" ref="L15"/>
    <hyperlink r:id="rId29" ref="H16"/>
    <hyperlink r:id="rId30" ref="H17"/>
    <hyperlink r:id="rId31" ref="L17"/>
    <hyperlink r:id="rId32" ref="H18"/>
    <hyperlink r:id="rId33" ref="L18"/>
    <hyperlink r:id="rId34" ref="H19"/>
    <hyperlink r:id="rId35" ref="L19"/>
  </hyperlinks>
  <drawing r:id="rId3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