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<sst xmlns="http://schemas.openxmlformats.org/spreadsheetml/2006/main" count="59" uniqueCount="39">
  <si>
    <t>Tarea</t>
  </si>
  <si>
    <t>Prioridad</t>
  </si>
  <si>
    <t>Propietario</t>
  </si>
  <si>
    <t>Estado</t>
  </si>
  <si>
    <t>Fecha de inicio</t>
  </si>
  <si>
    <t>Fecha de finalización</t>
  </si>
  <si>
    <t>Hito</t>
  </si>
  <si>
    <t>Distribuible</t>
  </si>
  <si>
    <t>Notas</t>
  </si>
  <si>
    <t>Configuracion inicial del proyecto</t>
  </si>
  <si>
    <t>P1</t>
  </si>
  <si>
    <t>max.hernandezn@duocuc.cl</t>
  </si>
  <si>
    <t>Completada</t>
  </si>
  <si>
    <t>Crear repositorio en GitHub y proyecto en Android Studio ademas de definir los roles y tareas.</t>
  </si>
  <si>
    <t>https://github.com/MaxHern/MA_TPY1101_Seccion001D_Grupo03</t>
  </si>
  <si>
    <t>Historias de usuarios</t>
  </si>
  <si>
    <t>DIEGO IGNACIO ANDRES ZAMORA GUTIERREZ</t>
  </si>
  <si>
    <t>Entrevistas a clientes, Mapa de actores, Historias de usuarios, Epicas y Reglas del negocio.</t>
  </si>
  <si>
    <t>https://miro.com/app/board/uXjVGnMGS4I=/</t>
  </si>
  <si>
    <t>Modelo de datos</t>
  </si>
  <si>
    <t>Diseñar diagrama MER y crear base de datos en MySQL</t>
  </si>
  <si>
    <t>Diseño de interfaz</t>
  </si>
  <si>
    <t>i.morales2@duocuc.cl</t>
  </si>
  <si>
    <t>Elaborar mockups y pantallas principales en Figma.</t>
  </si>
  <si>
    <t>https://www.figma.com/design/YWVGocvOQWTqqWTbsWE91f/Sin-t%C3%ADtulo?node-id=0-1&amp;t=2WobXzxfAuBgQ59F-1</t>
  </si>
  <si>
    <t>Registro de Usuarios</t>
  </si>
  <si>
    <t>Diego/Ivan</t>
  </si>
  <si>
    <t>En curso</t>
  </si>
  <si>
    <t>HU Registro</t>
  </si>
  <si>
    <t>Seguridad de Contraseñas</t>
  </si>
  <si>
    <t>HULogin/seguridad</t>
  </si>
  <si>
    <t>Publicacion de trabajos</t>
  </si>
  <si>
    <t>Ivan Morales</t>
  </si>
  <si>
    <t>HU Publicar</t>
  </si>
  <si>
    <t>Lista de trabajos</t>
  </si>
  <si>
    <t>HU Ver Lista</t>
  </si>
  <si>
    <t>Gestion de Estados(Asignado/Finalizado)</t>
  </si>
  <si>
    <t>Ivan Morales /Diego Zamora</t>
  </si>
  <si>
    <t>HU Cambiar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</si>
</sst>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i/>
      <sz val="9.0"/>
      <color rgb="FF000000"/>
      <name val="Calibri"/>
    </font>
    <font>
      <u/>
      <color rgb="FF0000FF"/>
      <name val="Roboto"/>
    </font>
    <font>
      <sz val="10.0"/>
      <color rgb="FF000000"/>
      <name val="Calibri"/>
    </font>
    <font>
      <u/>
      <color theme="1"/>
      <name val="Arial"/>
      <scheme val="minor"/>
    </font>
    <font>
      <sz val="9.0"/>
      <color rgb="FF000000"/>
      <name val="Calibri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5" displayName="Tareas_del_proyecto" name="Tareas_del_proyecto" id="1">
  <tableColumns count="9">
    <tableColumn name="Tarea" id="1"/>
    <tableColumn name="Prioridad" id="2"/>
    <tableColumn name="Propietario" id="3"/>
    <tableColumn name="Estado" id="4"/>
    <tableColumn name="Fecha de inicio" id="5"/>
    <tableColumn name="Fecha de finalización" id="6"/>
    <tableColumn name="Hito" id="7"/>
    <tableColumn name="Distribuible" id="8"/>
    <tableColumn name="Notas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MaxHern/MA_TPY1101_Seccion001D_Grupo03" TargetMode="External"/><Relationship Id="rId10" Type="http://schemas.openxmlformats.org/officeDocument/2006/relationships/hyperlink" Target="mailto:di.zamorag@duocuc.cl" TargetMode="External"/><Relationship Id="rId13" Type="http://schemas.openxmlformats.org/officeDocument/2006/relationships/hyperlink" Target="https://github.com/MaxHern/MA_TPY1101_Seccion001D_Grupo03" TargetMode="External"/><Relationship Id="rId12" Type="http://schemas.openxmlformats.org/officeDocument/2006/relationships/hyperlink" Target="https://github.com/MaxHern/MA_TPY1101_Seccion001D_Grupo03" TargetMode="External"/><Relationship Id="rId1" Type="http://schemas.openxmlformats.org/officeDocument/2006/relationships/hyperlink" Target="mailto:max.hernandezn@duocuc.cl" TargetMode="External"/><Relationship Id="rId2" Type="http://schemas.openxmlformats.org/officeDocument/2006/relationships/hyperlink" Target="https://github.com/MaxHern/MA_TPY1101_Seccion001D_Grupo03" TargetMode="External"/><Relationship Id="rId3" Type="http://schemas.openxmlformats.org/officeDocument/2006/relationships/hyperlink" Target="mailto:di.zamorag@duocuc.cl" TargetMode="External"/><Relationship Id="rId4" Type="http://schemas.openxmlformats.org/officeDocument/2006/relationships/hyperlink" Target="https://miro.com/app/board/uXjVGnMGS4I=/" TargetMode="External"/><Relationship Id="rId9" Type="http://schemas.openxmlformats.org/officeDocument/2006/relationships/hyperlink" Target="https://github.com/MaxHern/MA_TPY1101_Seccion001D_Grupo03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github.com/MaxHern/MA_TPY1101_Seccion001D_Grupo03" TargetMode="External"/><Relationship Id="rId17" Type="http://schemas.openxmlformats.org/officeDocument/2006/relationships/table" Target="../tables/table1.xml"/><Relationship Id="rId5" Type="http://schemas.openxmlformats.org/officeDocument/2006/relationships/hyperlink" Target="mailto:max.hernandezn@duocuc.cl" TargetMode="External"/><Relationship Id="rId6" Type="http://schemas.openxmlformats.org/officeDocument/2006/relationships/hyperlink" Target="https://miro.com/app/board/uXjVGnMGS4I=/" TargetMode="External"/><Relationship Id="rId7" Type="http://schemas.openxmlformats.org/officeDocument/2006/relationships/hyperlink" Target="mailto:i.morales2@duocuc.cl" TargetMode="External"/><Relationship Id="rId8" Type="http://schemas.openxmlformats.org/officeDocument/2006/relationships/hyperlink" Target="https://www.figma.com/design/YWVGocvOQWTqqWTbsWE91f/Sin-t%C3%ADtulo?node-id=0-1&amp;t=2WobXzxfAuBgQ59F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37.63"/>
    <col customWidth="1" min="9" max="9" width="2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4" t="s">
        <v>11</v>
      </c>
      <c r="D2" s="3" t="s">
        <v>12</v>
      </c>
      <c r="E2" s="5">
        <v>46097.0</v>
      </c>
      <c r="F2" s="5">
        <v>46101.0</v>
      </c>
      <c r="G2" s="6" t="s">
        <v>13</v>
      </c>
      <c r="H2" s="7" t="s">
        <v>14</v>
      </c>
      <c r="I2" s="8"/>
    </row>
    <row r="3" ht="22.5" customHeight="1">
      <c r="A3" s="9" t="s">
        <v>15</v>
      </c>
      <c r="B3" s="10" t="s">
        <v>10</v>
      </c>
      <c r="C3" s="11" t="s">
        <v>16</v>
      </c>
      <c r="D3" s="3" t="s">
        <v>12</v>
      </c>
      <c r="E3" s="5">
        <v>46097.0</v>
      </c>
      <c r="F3" s="5">
        <v>46101.0</v>
      </c>
      <c r="G3" s="12" t="s">
        <v>17</v>
      </c>
      <c r="H3" s="13" t="s">
        <v>18</v>
      </c>
      <c r="I3" s="8"/>
    </row>
    <row r="4" ht="22.5" customHeight="1">
      <c r="A4" s="9" t="s">
        <v>19</v>
      </c>
      <c r="B4" s="3" t="s">
        <v>10</v>
      </c>
      <c r="C4" s="11" t="s">
        <v>11</v>
      </c>
      <c r="D4" s="3" t="s">
        <v>12</v>
      </c>
      <c r="E4" s="5">
        <v>46111.0</v>
      </c>
      <c r="F4" s="5">
        <v>46115.0</v>
      </c>
      <c r="G4" s="12" t="s">
        <v>20</v>
      </c>
      <c r="H4" s="14" t="s">
        <v>18</v>
      </c>
      <c r="I4" s="8"/>
    </row>
    <row r="5" ht="22.5" customHeight="1">
      <c r="A5" s="9" t="s">
        <v>21</v>
      </c>
      <c r="B5" s="3" t="s">
        <v>10</v>
      </c>
      <c r="C5" s="11" t="s">
        <v>22</v>
      </c>
      <c r="D5" s="3" t="s">
        <v>12</v>
      </c>
      <c r="E5" s="5">
        <v>46104.0</v>
      </c>
      <c r="F5" s="5">
        <v>46108.0</v>
      </c>
      <c r="G5" s="12" t="s">
        <v>23</v>
      </c>
      <c r="H5" s="15" t="s">
        <v>24</v>
      </c>
      <c r="I5" s="8"/>
    </row>
    <row r="6" ht="22.5" customHeight="1">
      <c r="A6" s="2" t="s">
        <v>25</v>
      </c>
      <c r="B6" s="3" t="s">
        <v>10</v>
      </c>
      <c r="C6" s="16" t="s">
        <v>26</v>
      </c>
      <c r="D6" s="3" t="s">
        <v>27</v>
      </c>
      <c r="E6" s="5">
        <v>46136.0</v>
      </c>
      <c r="F6" s="5">
        <v>46136.0</v>
      </c>
      <c r="G6" s="2" t="s">
        <v>28</v>
      </c>
      <c r="H6" s="14" t="s">
        <v>14</v>
      </c>
      <c r="I6" s="8"/>
    </row>
    <row r="7" ht="22.5" customHeight="1">
      <c r="A7" s="2" t="s">
        <v>29</v>
      </c>
      <c r="B7" s="3" t="s">
        <v>10</v>
      </c>
      <c r="C7" s="11" t="s">
        <v>16</v>
      </c>
      <c r="D7" s="17"/>
      <c r="E7" s="5">
        <v>46139.0</v>
      </c>
      <c r="F7" s="5">
        <v>46140.0</v>
      </c>
      <c r="G7" s="2" t="s">
        <v>30</v>
      </c>
      <c r="H7" s="14" t="s">
        <v>14</v>
      </c>
      <c r="I7" s="8"/>
    </row>
    <row r="8" ht="22.5" customHeight="1">
      <c r="A8" s="2" t="s">
        <v>31</v>
      </c>
      <c r="B8" s="3" t="s">
        <v>10</v>
      </c>
      <c r="C8" s="16" t="s">
        <v>32</v>
      </c>
      <c r="D8" s="17"/>
      <c r="E8" s="5">
        <v>46136.0</v>
      </c>
      <c r="F8" s="5">
        <v>46137.0</v>
      </c>
      <c r="G8" s="2" t="s">
        <v>33</v>
      </c>
      <c r="H8" s="14" t="s">
        <v>14</v>
      </c>
      <c r="I8" s="8"/>
    </row>
    <row r="9" ht="22.5" customHeight="1">
      <c r="A9" s="2" t="s">
        <v>34</v>
      </c>
      <c r="B9" s="3" t="s">
        <v>10</v>
      </c>
      <c r="C9" s="16" t="s">
        <v>32</v>
      </c>
      <c r="D9" s="17"/>
      <c r="E9" s="5">
        <v>46137.0</v>
      </c>
      <c r="F9" s="5">
        <v>46138.0</v>
      </c>
      <c r="G9" s="2" t="s">
        <v>35</v>
      </c>
      <c r="H9" s="14" t="s">
        <v>14</v>
      </c>
      <c r="I9" s="8"/>
    </row>
    <row r="10" ht="22.5" customHeight="1">
      <c r="A10" s="2" t="s">
        <v>36</v>
      </c>
      <c r="B10" s="3" t="s">
        <v>10</v>
      </c>
      <c r="C10" s="16" t="s">
        <v>37</v>
      </c>
      <c r="D10" s="17"/>
      <c r="E10" s="5">
        <v>46140.0</v>
      </c>
      <c r="F10" s="5">
        <v>46141.0</v>
      </c>
      <c r="G10" s="2" t="s">
        <v>38</v>
      </c>
      <c r="H10" s="14" t="s">
        <v>14</v>
      </c>
      <c r="I10" s="8"/>
    </row>
    <row r="11" ht="22.5" customHeight="1">
      <c r="A11" s="8"/>
      <c r="B11" s="17"/>
      <c r="C11" s="8"/>
      <c r="D11" s="17"/>
      <c r="E11" s="18"/>
      <c r="F11" s="18"/>
      <c r="G11" s="8"/>
      <c r="H11" s="8"/>
      <c r="I11" s="8"/>
    </row>
    <row r="12" ht="22.5" customHeight="1">
      <c r="A12" s="8"/>
      <c r="B12" s="17"/>
      <c r="C12" s="8"/>
      <c r="D12" s="17"/>
      <c r="E12" s="18"/>
      <c r="F12" s="18"/>
      <c r="G12" s="8"/>
      <c r="H12" s="8"/>
      <c r="I12" s="8"/>
    </row>
    <row r="13" ht="22.5" customHeight="1">
      <c r="A13" s="8"/>
      <c r="B13" s="17"/>
      <c r="C13" s="8"/>
      <c r="D13" s="17"/>
      <c r="E13" s="18"/>
      <c r="F13" s="18"/>
      <c r="G13" s="8"/>
      <c r="H13" s="8"/>
      <c r="I13" s="8"/>
    </row>
    <row r="14" ht="22.5" customHeight="1">
      <c r="A14" s="8"/>
      <c r="B14" s="17"/>
      <c r="C14" s="8"/>
      <c r="D14" s="17"/>
      <c r="E14" s="18"/>
      <c r="F14" s="18"/>
      <c r="G14" s="8"/>
      <c r="H14" s="8"/>
      <c r="I14" s="8"/>
    </row>
    <row r="15" ht="22.5" customHeight="1">
      <c r="A15" s="8"/>
      <c r="B15" s="17"/>
      <c r="C15" s="8"/>
      <c r="D15" s="17"/>
      <c r="E15" s="18"/>
      <c r="F15" s="18"/>
      <c r="G15" s="8"/>
      <c r="H15" s="8"/>
      <c r="I15" s="8"/>
    </row>
    <row r="16" ht="22.5" customHeight="1">
      <c r="A16" s="8"/>
      <c r="B16" s="17"/>
      <c r="C16" s="8"/>
      <c r="D16" s="17"/>
      <c r="E16" s="18"/>
      <c r="F16" s="18"/>
      <c r="G16" s="8"/>
      <c r="H16" s="8"/>
      <c r="I16" s="8"/>
    </row>
    <row r="17" ht="22.5" customHeight="1">
      <c r="A17" s="8"/>
      <c r="B17" s="17"/>
      <c r="C17" s="8"/>
      <c r="D17" s="17"/>
      <c r="E17" s="18"/>
      <c r="F17" s="18"/>
      <c r="G17" s="8"/>
      <c r="H17" s="8"/>
      <c r="I17" s="8"/>
    </row>
    <row r="18" ht="22.5" customHeight="1">
      <c r="A18" s="8"/>
      <c r="B18" s="17"/>
      <c r="C18" s="8"/>
      <c r="D18" s="17"/>
      <c r="E18" s="18"/>
      <c r="F18" s="18"/>
      <c r="G18" s="8"/>
      <c r="H18" s="8"/>
      <c r="I18" s="8"/>
    </row>
    <row r="19" ht="22.5" customHeight="1">
      <c r="A19" s="8"/>
      <c r="B19" s="17"/>
      <c r="C19" s="8"/>
      <c r="D19" s="17"/>
      <c r="E19" s="18"/>
      <c r="F19" s="18"/>
      <c r="G19" s="8"/>
      <c r="H19" s="8"/>
      <c r="I19" s="8"/>
    </row>
    <row r="20" ht="22.5" customHeight="1">
      <c r="A20" s="8"/>
      <c r="B20" s="17"/>
      <c r="C20" s="8"/>
      <c r="D20" s="17"/>
      <c r="E20" s="18"/>
      <c r="F20" s="18"/>
      <c r="G20" s="8"/>
      <c r="H20" s="8"/>
      <c r="I20" s="8"/>
    </row>
    <row r="21" ht="22.5" customHeight="1">
      <c r="A21" s="8"/>
      <c r="B21" s="17"/>
      <c r="C21" s="8"/>
      <c r="D21" s="17"/>
      <c r="E21" s="18"/>
      <c r="F21" s="18"/>
      <c r="G21" s="8"/>
      <c r="H21" s="8"/>
      <c r="I21" s="8"/>
    </row>
    <row r="22" ht="22.5" customHeight="1">
      <c r="A22" s="8"/>
      <c r="B22" s="17"/>
      <c r="C22" s="8"/>
      <c r="D22" s="17"/>
      <c r="E22" s="18"/>
      <c r="F22" s="18"/>
      <c r="G22" s="8"/>
      <c r="H22" s="8"/>
      <c r="I22" s="8"/>
    </row>
    <row r="23" ht="22.5" customHeight="1">
      <c r="A23" s="8"/>
      <c r="B23" s="17"/>
      <c r="C23" s="8"/>
      <c r="D23" s="17"/>
      <c r="E23" s="18"/>
      <c r="F23" s="18"/>
      <c r="G23" s="8"/>
      <c r="H23" s="8"/>
      <c r="I23" s="8"/>
    </row>
    <row r="24" ht="22.5" customHeight="1">
      <c r="A24" s="8"/>
      <c r="B24" s="17"/>
      <c r="C24" s="8"/>
      <c r="D24" s="17"/>
      <c r="E24" s="18"/>
      <c r="F24" s="18"/>
      <c r="G24" s="8"/>
      <c r="H24" s="8"/>
      <c r="I24" s="8"/>
    </row>
    <row r="25" ht="22.5" customHeight="1">
      <c r="A25" s="8"/>
      <c r="B25" s="17"/>
      <c r="C25" s="8"/>
      <c r="D25" s="17"/>
      <c r="E25" s="18"/>
      <c r="F25" s="18"/>
      <c r="G25" s="8"/>
      <c r="H25" s="8"/>
      <c r="I25" s="8"/>
    </row>
  </sheetData>
  <dataValidations>
    <dataValidation type="list" allowBlank="1" sqref="B2:B25">
      <formula1>"P0,P1,P2,P3"</formula1>
    </dataValidation>
    <dataValidation type="custom" allowBlank="1" showDropDown="1" sqref="E2:F25">
      <formula1>OR(NOT(ISERROR(DATEVALUE(E2))), AND(ISNUMBER(E2), LEFT(CELL("format", E2))="D"))</formula1>
    </dataValidation>
    <dataValidation allowBlank="1" showDropDown="1" sqref="A2:A25 G2:I25"/>
    <dataValidation type="list" allowBlank="1" sqref="D2:D25">
      <formula1>"No iniciada,En curso,Bloqueada,Completada"</formula1>
    </dataValidation>
  </dataValidations>
  <hyperlinks>
    <hyperlink r:id="rId1" ref="C2"/>
    <hyperlink r:id="rId2" ref="H2"/>
    <hyperlink r:id="rId3" ref="C3"/>
    <hyperlink r:id="rId4" ref="H3"/>
    <hyperlink r:id="rId5" ref="C4"/>
    <hyperlink r:id="rId6" ref="H4"/>
    <hyperlink r:id="rId7" ref="C5"/>
    <hyperlink r:id="rId8" ref="H5"/>
    <hyperlink r:id="rId9" ref="H6"/>
    <hyperlink r:id="rId10" ref="C7"/>
    <hyperlink r:id="rId11" ref="H7"/>
    <hyperlink r:id="rId12" ref="H8"/>
    <hyperlink r:id="rId13" ref="H9"/>
    <hyperlink r:id="rId14" ref="H10"/>
  </hyperlinks>
  <drawing r:id="rId15"/>
  <tableParts count="1">
    <tablePart r:id="rId17"/>
  </tableParts>
</worksheet>
</file>