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<sst xmlns="http://schemas.openxmlformats.org/spreadsheetml/2006/main" count="18" uniqueCount="16">
  <si>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Python </t>
  </si>
  <si>
    <t xml:space="preserve">Matlab</t>
  </si>
  <si>
    <t xml:space="preserve">InferenceMSW</t>
  </si>
  <si>
    <t xml:space="preserve">Figure 1</t>
  </si>
  <si>
    <t xml:space="preserve">Acumlado</t>
  </si>
  <si>
    <t xml:space="preserve">Dmethodxboundcum</t>
  </si>
  <si>
    <t xml:space="preserve">MSWxboundcum</t>
  </si>
  <si>
    <t xml:space="preserve">t</t>
  </si>
  <si>
    <t xml:space="preserve">Acum oil p</t>
  </si>
  <si>
    <t xml:space="preserve">Acum oil chol</t>
  </si>
  <si>
    <t xml:space="preserve">Plugin – IRFCUM</t>
  </si>
  <si>
    <t xml:space="preserve">Chol – 2</t>
  </si>
  <si>
    <t xml:space="preserve">CS^AR l</t>
  </si>
  <si>
    <t xml:space="preserve">CS^AR u</t>
  </si>
  <si>
    <t xml:space="preserve">CS^Plugin l</t>
  </si>
  <si>
    <t xml:space="preserve">CS^Plugin 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</si>
</sst>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9"/>
    <col collapsed="false" customWidth="false" hidden="false" outlineLevel="0" max="6" min="4" style="0" width="11.52"/>
    <col collapsed="false" customWidth="true" hidden="false" outlineLevel="0" max="7" min="7" style="0" width="19.38"/>
    <col collapsed="false" customWidth="false" hidden="false" outlineLevel="0" max="9" min="8" style="0" width="11.52"/>
    <col collapsed="false" customWidth="true" hidden="false" outlineLevel="0" max="10" min="10" style="0" width="19.38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I1" s="0" t="s">
        <v>1</v>
      </c>
      <c r="L1" s="0" t="s">
        <v>2</v>
      </c>
    </row>
    <row r="2" customFormat="false" ht="12.8" hidden="false" customHeight="false" outlineLevel="0" collapsed="false">
      <c r="A2" s="0" t="s">
        <v>3</v>
      </c>
      <c r="I2" s="0" t="s">
        <v>3</v>
      </c>
      <c r="J2" s="0" t="s">
        <v>4</v>
      </c>
      <c r="L2" s="0" t="s">
        <v>5</v>
      </c>
      <c r="N2" s="0" t="s">
        <v>6</v>
      </c>
    </row>
    <row r="3" customFormat="false" ht="12.8" hidden="false" customHeight="false" outlineLevel="0" collapsed="false">
      <c r="A3" s="1" t="s">
        <v>7</v>
      </c>
      <c r="B3" s="0" t="s">
        <v>8</v>
      </c>
      <c r="C3" s="2" t="s">
        <v>9</v>
      </c>
      <c r="I3" s="1" t="s">
        <v>7</v>
      </c>
      <c r="J3" s="2" t="s">
        <v>10</v>
      </c>
      <c r="K3" s="2" t="s">
        <v>11</v>
      </c>
      <c r="L3" s="0" t="s">
        <v>12</v>
      </c>
      <c r="M3" s="2" t="s">
        <v>13</v>
      </c>
      <c r="N3" s="2" t="s">
        <v>14</v>
      </c>
      <c r="O3" s="2" t="s">
        <v>15</v>
      </c>
    </row>
    <row r="4" customFormat="false" ht="12.8" hidden="false" customHeight="false" outlineLevel="0" collapsed="false">
      <c r="A4" s="1" t="n">
        <v>0</v>
      </c>
      <c r="B4" s="0" t="n">
        <v>1</v>
      </c>
      <c r="C4" s="0" t="n">
        <v>1</v>
      </c>
      <c r="I4" s="1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1" t="n">
        <f aca="false">+K7+1</f>
        <v>1.5661</v>
      </c>
      <c r="B5" s="0" t="n">
        <v>0.924633</v>
      </c>
      <c r="C5" s="0" t="n">
        <v>0.892212</v>
      </c>
      <c r="I5" s="1" t="n">
        <f aca="false">+I4+1</f>
        <v>1</v>
      </c>
      <c r="J5" s="0" t="n">
        <v>0.924632885057512</v>
      </c>
      <c r="K5" s="0" t="n">
        <v>0.8922</v>
      </c>
      <c r="L5" s="2" t="n">
        <v>0.736807760941244</v>
      </c>
      <c r="M5" s="0" t="n">
        <v>1.11245800917378</v>
      </c>
      <c r="N5" s="2" t="n">
        <v>-0.0225522079681686</v>
      </c>
      <c r="O5" s="2" t="n">
        <v>1.21859382680757</v>
      </c>
    </row>
    <row r="6" customFormat="false" ht="12.8" hidden="false" customHeight="false" outlineLevel="0" collapsed="false">
      <c r="A6" s="1" t="n">
        <f aca="false">+K8+1</f>
        <v>1.5107</v>
      </c>
      <c r="B6" s="0" t="n">
        <v>0.796948</v>
      </c>
      <c r="C6" s="0" t="n">
        <v>0.781624</v>
      </c>
      <c r="I6" s="1" t="n">
        <f aca="false">+I5+1</f>
        <v>2</v>
      </c>
      <c r="J6" s="0" t="n">
        <v>0.796947692467357</v>
      </c>
      <c r="K6" s="0" t="n">
        <v>0.7816</v>
      </c>
      <c r="L6" s="2" t="n">
        <v>0.604693043721114</v>
      </c>
      <c r="M6" s="0" t="n">
        <v>0.9892023412136</v>
      </c>
      <c r="N6" s="2" t="n">
        <v>0.067069019032976</v>
      </c>
      <c r="O6" s="2" t="n">
        <v>1.19663480141073</v>
      </c>
    </row>
    <row r="7" customFormat="false" ht="12.8" hidden="false" customHeight="false" outlineLevel="0" collapsed="false">
      <c r="A7" s="1" t="n">
        <f aca="false">+K9+1</f>
        <v>1.3854</v>
      </c>
      <c r="B7" s="0" t="n">
        <v>0.564921</v>
      </c>
      <c r="C7" s="0" t="n">
        <v>0.566065</v>
      </c>
      <c r="I7" s="1" t="n">
        <f aca="false">+I6+1</f>
        <v>3</v>
      </c>
      <c r="J7" s="0" t="n">
        <v>0.564921014021435</v>
      </c>
      <c r="K7" s="0" t="n">
        <v>0.5661</v>
      </c>
      <c r="L7" s="2" t="n">
        <v>0.328072643293539</v>
      </c>
      <c r="M7" s="0" t="n">
        <v>0.801769384749331</v>
      </c>
      <c r="N7" s="2" t="n">
        <v>-0.508871464980394</v>
      </c>
      <c r="O7" s="2" t="n">
        <v>0.977244013803103</v>
      </c>
    </row>
    <row r="8" customFormat="false" ht="12.8" hidden="false" customHeight="false" outlineLevel="0" collapsed="false">
      <c r="A8" s="1" t="n">
        <f aca="false">+K10+1</f>
        <v>1.4202</v>
      </c>
      <c r="B8" s="0" t="n">
        <v>0.495726</v>
      </c>
      <c r="C8" s="0" t="n">
        <v>0.51071</v>
      </c>
      <c r="I8" s="1" t="n">
        <f aca="false">+I7+1</f>
        <v>4</v>
      </c>
      <c r="J8" s="0" t="n">
        <v>0.495725597009985</v>
      </c>
      <c r="K8" s="0" t="n">
        <v>0.5107</v>
      </c>
      <c r="L8" s="2" t="n">
        <v>0.25846801550967</v>
      </c>
      <c r="M8" s="0" t="n">
        <v>0.732983178510299</v>
      </c>
      <c r="N8" s="2" t="n">
        <v>-0.472579420044639</v>
      </c>
      <c r="O8" s="2" t="n">
        <v>0.954548545636517</v>
      </c>
    </row>
    <row r="9" customFormat="false" ht="12.8" hidden="false" customHeight="false" outlineLevel="0" collapsed="false">
      <c r="A9" s="1" t="n">
        <f aca="false">+K11+1</f>
        <v>1.3847</v>
      </c>
      <c r="B9" s="0" t="n">
        <v>0.402308</v>
      </c>
      <c r="C9" s="0" t="n">
        <v>0.385392</v>
      </c>
      <c r="I9" s="1" t="n">
        <f aca="false">+I8+1</f>
        <v>5</v>
      </c>
      <c r="J9" s="0" t="n">
        <v>0.40230776962851</v>
      </c>
      <c r="K9" s="0" t="n">
        <v>0.3854</v>
      </c>
      <c r="L9" s="2" t="n">
        <v>0.172252511881971</v>
      </c>
      <c r="M9" s="0" t="n">
        <v>0.632363027375048</v>
      </c>
      <c r="N9" s="2" t="n">
        <v>-0.583608836763941</v>
      </c>
      <c r="O9" s="2" t="n">
        <v>0.825990985755399</v>
      </c>
    </row>
    <row r="10" customFormat="false" ht="12.8" hidden="false" customHeight="false" outlineLevel="0" collapsed="false">
      <c r="A10" s="1" t="n">
        <f aca="false">+K12+1</f>
        <v>1.4472</v>
      </c>
      <c r="B10" s="0" t="n">
        <v>0.394011</v>
      </c>
      <c r="C10" s="0" t="n">
        <v>0.420171</v>
      </c>
      <c r="I10" s="1" t="n">
        <f aca="false">+I9+1</f>
        <v>6</v>
      </c>
      <c r="J10" s="0" t="n">
        <v>0.394011499940829</v>
      </c>
      <c r="K10" s="0" t="n">
        <v>0.4202</v>
      </c>
      <c r="L10" s="2" t="n">
        <v>0.175864891800518</v>
      </c>
      <c r="M10" s="0" t="n">
        <v>0.61215810808114</v>
      </c>
      <c r="N10" s="2" t="n">
        <v>-0.354915458447956</v>
      </c>
      <c r="O10" s="2" t="n">
        <v>0.895515707672294</v>
      </c>
    </row>
    <row r="11" customFormat="false" ht="12.8" hidden="false" customHeight="false" outlineLevel="0" collapsed="false">
      <c r="A11" s="1" t="n">
        <f aca="false">+K13+1</f>
        <v>1.5976</v>
      </c>
      <c r="B11" s="0" t="n">
        <v>0.361876</v>
      </c>
      <c r="C11" s="0" t="n">
        <v>0.38473</v>
      </c>
      <c r="I11" s="1" t="n">
        <f aca="false">+I10+1</f>
        <v>7</v>
      </c>
      <c r="J11" s="0" t="n">
        <v>0.36187630397816</v>
      </c>
      <c r="K11" s="0" t="n">
        <v>0.3847</v>
      </c>
      <c r="L11" s="2" t="n">
        <v>0.123440641991981</v>
      </c>
      <c r="M11" s="0" t="n">
        <v>0.60031196596434</v>
      </c>
      <c r="N11" s="2" t="n">
        <v>-0.275595346578063</v>
      </c>
      <c r="O11" s="2" t="n">
        <v>1.06575636563657</v>
      </c>
    </row>
    <row r="12" customFormat="false" ht="12.8" hidden="false" customHeight="false" outlineLevel="0" collapsed="false">
      <c r="A12" s="1" t="n">
        <f aca="false">+K14+1</f>
        <v>1.6176</v>
      </c>
      <c r="B12" s="0" t="n">
        <v>0.435115</v>
      </c>
      <c r="C12" s="0" t="n">
        <v>0.447221</v>
      </c>
      <c r="I12" s="1" t="n">
        <f aca="false">+I11+1</f>
        <v>8</v>
      </c>
      <c r="J12" s="0" t="n">
        <v>0.435115162071039</v>
      </c>
      <c r="K12" s="0" t="n">
        <v>0.4472</v>
      </c>
      <c r="L12" s="2" t="n">
        <v>0.216247086164051</v>
      </c>
      <c r="M12" s="0" t="n">
        <v>0.653983237978028</v>
      </c>
      <c r="N12" s="2" t="n">
        <v>-0.142136771672542</v>
      </c>
      <c r="O12" s="2" t="n">
        <v>1.09007784899519</v>
      </c>
    </row>
    <row r="13" customFormat="false" ht="12.8" hidden="false" customHeight="false" outlineLevel="0" collapsed="false">
      <c r="A13" s="1" t="n">
        <f aca="false">+K15+1</f>
        <v>1.5086</v>
      </c>
      <c r="B13" s="0" t="n">
        <v>0.602284</v>
      </c>
      <c r="C13" s="0" t="n">
        <v>0.597573</v>
      </c>
      <c r="I13" s="1" t="n">
        <f aca="false">+I12+1</f>
        <v>9</v>
      </c>
      <c r="J13" s="0" t="n">
        <v>0.602283678374103</v>
      </c>
      <c r="K13" s="0" t="n">
        <v>0.5976</v>
      </c>
      <c r="L13" s="2" t="n">
        <v>0.389614530648615</v>
      </c>
      <c r="M13" s="0" t="n">
        <v>0.814952826099591</v>
      </c>
      <c r="N13" s="2" t="n">
        <v>-0.0146773382413298</v>
      </c>
      <c r="O13" s="2" t="n">
        <v>1.18087028105753</v>
      </c>
    </row>
    <row r="14" customFormat="false" ht="12.8" hidden="false" customHeight="false" outlineLevel="0" collapsed="false">
      <c r="A14" s="1" t="n">
        <f aca="false">+K16+1</f>
        <v>1.6736</v>
      </c>
      <c r="B14" s="0" t="n">
        <v>0.609596</v>
      </c>
      <c r="C14" s="0" t="n">
        <v>0.617554</v>
      </c>
      <c r="I14" s="1" t="n">
        <f aca="false">+I13+1</f>
        <v>10</v>
      </c>
      <c r="J14" s="0" t="n">
        <v>0.60959618456649</v>
      </c>
      <c r="K14" s="0" t="n">
        <v>0.6176</v>
      </c>
      <c r="L14" s="2" t="n">
        <v>0.379843783129081</v>
      </c>
      <c r="M14" s="0" t="n">
        <v>0.839348586003899</v>
      </c>
      <c r="N14" s="2" t="n">
        <v>-0.0657889428728613</v>
      </c>
      <c r="O14" s="2" t="n">
        <v>1.22645495164781</v>
      </c>
    </row>
    <row r="15" customFormat="false" ht="12.8" hidden="false" customHeight="false" outlineLevel="0" collapsed="false">
      <c r="A15" s="1" t="n">
        <f aca="false">+K17+1</f>
        <v>1.6049</v>
      </c>
      <c r="B15" s="0" t="n">
        <v>0.51214</v>
      </c>
      <c r="C15" s="0" t="n">
        <v>0.508595</v>
      </c>
      <c r="I15" s="1" t="n">
        <f aca="false">+I14+1</f>
        <v>11</v>
      </c>
      <c r="J15" s="0" t="n">
        <v>0.512140387793703</v>
      </c>
      <c r="K15" s="0" t="n">
        <v>0.5086</v>
      </c>
      <c r="L15" s="2" t="n">
        <v>0.254708256900207</v>
      </c>
      <c r="M15" s="0" t="n">
        <v>0.769572518687199</v>
      </c>
      <c r="N15" s="2" t="n">
        <v>-0.260044169242257</v>
      </c>
      <c r="O15" s="2" t="n">
        <v>1.18950344472278</v>
      </c>
    </row>
    <row r="16" customFormat="false" ht="12.8" hidden="false" customHeight="false" outlineLevel="0" collapsed="false">
      <c r="A16" s="1" t="n">
        <f aca="false">+K18+1</f>
        <v>1.5042</v>
      </c>
      <c r="B16" s="0" t="n">
        <v>0.648254</v>
      </c>
      <c r="C16" s="0" t="n">
        <v>0.673596</v>
      </c>
      <c r="I16" s="1" t="n">
        <f aca="false">+I15+1</f>
        <v>12</v>
      </c>
      <c r="J16" s="0" t="n">
        <v>0.648253817025329</v>
      </c>
      <c r="K16" s="0" t="n">
        <v>0.6736</v>
      </c>
      <c r="L16" s="2" t="n">
        <v>0.378818604493959</v>
      </c>
      <c r="M16" s="0" t="n">
        <v>0.917689029556699</v>
      </c>
      <c r="N16" s="2" t="n">
        <v>-0.0268153998012497</v>
      </c>
      <c r="O16" s="2" t="n">
        <v>1.49699938035477</v>
      </c>
    </row>
    <row r="17" customFormat="false" ht="12.8" hidden="false" customHeight="false" outlineLevel="0" collapsed="false">
      <c r="A17" s="1" t="n">
        <f aca="false">+K19+1</f>
        <v>1.6297</v>
      </c>
      <c r="B17" s="0" t="n">
        <v>0.57963</v>
      </c>
      <c r="C17" s="0" t="n">
        <v>0.604933</v>
      </c>
      <c r="I17" s="1" t="n">
        <f aca="false">+I16+1</f>
        <v>13</v>
      </c>
      <c r="J17" s="0" t="n">
        <v>0.579629592061886</v>
      </c>
      <c r="K17" s="0" t="n">
        <v>0.6049</v>
      </c>
      <c r="L17" s="2" t="n">
        <v>0.286118636809959</v>
      </c>
      <c r="M17" s="0" t="n">
        <v>0.873140547313814</v>
      </c>
      <c r="N17" s="2" t="n">
        <v>-0.125812254374371</v>
      </c>
      <c r="O17" s="2" t="n">
        <v>1.5434686669004</v>
      </c>
    </row>
    <row r="18" customFormat="false" ht="12.8" hidden="false" customHeight="false" outlineLevel="0" collapsed="false">
      <c r="A18" s="1" t="n">
        <f aca="false">+K20+1</f>
        <v>1.5662</v>
      </c>
      <c r="B18" s="0" t="n">
        <v>0.466484</v>
      </c>
      <c r="C18" s="0" t="n">
        <v>0.504194</v>
      </c>
      <c r="I18" s="1" t="n">
        <f aca="false">+I17+1</f>
        <v>14</v>
      </c>
      <c r="J18" s="0" t="n">
        <v>0.466483751364019</v>
      </c>
      <c r="K18" s="0" t="n">
        <v>0.5042</v>
      </c>
      <c r="L18" s="2" t="n">
        <v>0.17740369913846</v>
      </c>
      <c r="M18" s="0" t="n">
        <v>0.755563803589577</v>
      </c>
      <c r="N18" s="2" t="n">
        <v>-0.371942616825556</v>
      </c>
      <c r="O18" s="2" t="n">
        <v>1.253146230132</v>
      </c>
    </row>
    <row r="19" customFormat="false" ht="12.8" hidden="false" customHeight="false" outlineLevel="0" collapsed="false">
      <c r="A19" s="1" t="n">
        <f aca="false">+K21+1</f>
        <v>1.5202</v>
      </c>
      <c r="B19" s="0" t="n">
        <v>0.593526</v>
      </c>
      <c r="C19" s="0" t="n">
        <v>0.629736</v>
      </c>
      <c r="I19" s="1" t="n">
        <f aca="false">+I18+1</f>
        <v>15</v>
      </c>
      <c r="J19" s="0" t="n">
        <v>0.593526205018069</v>
      </c>
      <c r="K19" s="0" t="n">
        <v>0.6297</v>
      </c>
      <c r="L19" s="2" t="n">
        <v>0.318649737450907</v>
      </c>
      <c r="M19" s="0" t="n">
        <v>0.868402672585231</v>
      </c>
      <c r="N19" s="2" t="n">
        <v>-0.344386733301018</v>
      </c>
      <c r="O19" s="2" t="n">
        <v>1.22933965498274</v>
      </c>
    </row>
    <row r="20" customFormat="false" ht="12.8" hidden="false" customHeight="false" outlineLevel="0" collapsed="false">
      <c r="A20" s="1" t="n">
        <f aca="false">+K22+1</f>
        <v>1.4892</v>
      </c>
      <c r="B20" s="0" t="n">
        <v>0.509532</v>
      </c>
      <c r="C20" s="0" t="n">
        <v>0.566241</v>
      </c>
      <c r="I20" s="1" t="n">
        <f aca="false">+I19+1</f>
        <v>16</v>
      </c>
      <c r="J20" s="0" t="n">
        <v>0.509531828029192</v>
      </c>
      <c r="K20" s="0" t="n">
        <v>0.5662</v>
      </c>
      <c r="L20" s="2" t="n">
        <v>0.231071144342331</v>
      </c>
      <c r="M20" s="0" t="n">
        <v>0.787992511716053</v>
      </c>
      <c r="N20" s="2" t="n">
        <v>-0.576395866343304</v>
      </c>
      <c r="O20" s="2" t="n">
        <v>1.07309678005936</v>
      </c>
    </row>
    <row r="21" customFormat="false" ht="12.8" hidden="false" customHeight="false" outlineLevel="0" collapsed="false">
      <c r="A21" s="1" t="n">
        <f aca="false">+K23+1</f>
        <v>1.5409</v>
      </c>
      <c r="B21" s="0" t="n">
        <v>0.487078</v>
      </c>
      <c r="C21" s="0" t="n">
        <v>0.520221</v>
      </c>
      <c r="I21" s="1" t="n">
        <f aca="false">+I20+1</f>
        <v>17</v>
      </c>
      <c r="J21" s="0" t="n">
        <v>0.487078250779531</v>
      </c>
      <c r="K21" s="0" t="n">
        <v>0.5202</v>
      </c>
      <c r="L21" s="2" t="n">
        <v>0.186274724929204</v>
      </c>
      <c r="M21" s="0" t="n">
        <v>0.787881776629858</v>
      </c>
      <c r="N21" s="2" t="n">
        <v>-0.860521306783018</v>
      </c>
      <c r="O21" s="2" t="n">
        <v>1.01701263695627</v>
      </c>
    </row>
    <row r="22" customFormat="false" ht="12.8" hidden="false" customHeight="false" outlineLevel="0" collapsed="false">
      <c r="A22" s="1" t="n">
        <f aca="false">+K24+1</f>
        <v>1.4818</v>
      </c>
      <c r="B22" s="0" t="n">
        <v>0.428689</v>
      </c>
      <c r="C22" s="0" t="n">
        <v>0.489212</v>
      </c>
      <c r="I22" s="1" t="n">
        <f aca="false">+I21+1</f>
        <v>18</v>
      </c>
      <c r="J22" s="0" t="n">
        <v>0.428689166652239</v>
      </c>
      <c r="K22" s="0" t="n">
        <v>0.4892</v>
      </c>
      <c r="L22" s="2" t="n">
        <v>0.12682252466563</v>
      </c>
      <c r="M22" s="0" t="n">
        <v>0.730555808638848</v>
      </c>
      <c r="N22" s="2" t="n">
        <v>-0.706783903588677</v>
      </c>
      <c r="O22" s="2" t="n">
        <v>1.06207817735512</v>
      </c>
    </row>
    <row r="23" customFormat="false" ht="12.8" hidden="false" customHeight="false" outlineLevel="0" collapsed="false">
      <c r="A23" s="1" t="n">
        <f aca="false">+A22+1</f>
        <v>2.4818</v>
      </c>
      <c r="B23" s="0" t="n">
        <v>0.450588</v>
      </c>
      <c r="C23" s="0" t="n">
        <v>0.540927</v>
      </c>
      <c r="I23" s="1" t="n">
        <f aca="false">+I22+1</f>
        <v>19</v>
      </c>
      <c r="J23" s="0" t="n">
        <v>0.450588109121451</v>
      </c>
      <c r="K23" s="0" t="n">
        <v>0.5409</v>
      </c>
      <c r="L23" s="2" t="n">
        <v>0.0982843415127332</v>
      </c>
      <c r="M23" s="0" t="n">
        <v>0.80289187673017</v>
      </c>
      <c r="N23" s="2" t="n">
        <v>-1.20069875964218</v>
      </c>
      <c r="O23" s="2" t="n">
        <v>1.04382638412015</v>
      </c>
    </row>
    <row r="24" customFormat="false" ht="12.8" hidden="false" customHeight="false" outlineLevel="0" collapsed="false">
      <c r="A24" s="1" t="n">
        <f aca="false">+A23+1</f>
        <v>3.4818</v>
      </c>
      <c r="B24" s="0" t="n">
        <v>0.40986</v>
      </c>
      <c r="C24" s="0" t="n">
        <v>0.481779</v>
      </c>
      <c r="I24" s="1" t="n">
        <f aca="false">+I23+1</f>
        <v>20</v>
      </c>
      <c r="J24" s="0" t="n">
        <v>0.409859786051119</v>
      </c>
      <c r="K24" s="0" t="n">
        <v>0.4818</v>
      </c>
      <c r="L24" s="2" t="n">
        <v>0.0432636848694033</v>
      </c>
      <c r="M24" s="0" t="n">
        <v>0.776455887232834</v>
      </c>
      <c r="N24" s="2" t="n">
        <v>-1.34154018935521</v>
      </c>
      <c r="O24" s="2" t="n">
        <v>1.01548989762261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2020-11-30T20:52:02Z</dcterms:created>
  <dc:creator/>
  <dc:description/>
  <dc:language>en-US</dc:language>
  <cp:lastModifiedBy/>
  <dcterms:modified xsi:type="dcterms:W3CDTF">2020-11-30T21:31:38Z</dcterms:modified>
  <cp:revision>1</cp:revision>
  <dc:subject/>
  <dc:title/>
</cp:coreProperties>
</file>