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AmountToWords\Tests\"/>
    </mc:Choice>
  </mc:AlternateContent>
  <xr:revisionPtr revIDLastSave="0" documentId="13_ncr:1_{D9C59FD2-3C96-4B49-9436-6C096BF4EFFA}" xr6:coauthVersionLast="47" xr6:coauthVersionMax="47" xr10:uidLastSave="{00000000-0000-0000-0000-000000000000}"/>
  <bookViews>
    <workbookView xWindow="-110" yWindow="-110" windowWidth="19420" windowHeight="10420" xr2:uid="{EF2DDE2B-B935-4073-B05F-8EDC7A6FCDC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 a="1"/>
  <c r="C12" i="1" a="1"/>
  <c r="C11" i="1" a="1"/>
  <c r="C11" i="1" l="1"/>
  <c r="C12" i="1"/>
  <c r="C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<sst xmlns="http://schemas.openxmlformats.org/spreadsheetml/2006/main" count="9" uniqueCount="9">
  <si>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AmountToWords function</t>
  </si>
  <si>
    <t>Created by Dr. Nitin Paranjape and Raj Chaudhuri</t>
  </si>
  <si>
    <t>Converts amount to description as per Indian financial standards</t>
  </si>
  <si>
    <t>=amounttowords(&lt;cell reference&gt;, [optional parameters])</t>
  </si>
  <si>
    <t>First parameter is mandatory, other are optional</t>
  </si>
  <si>
    <t>Amount</t>
  </si>
  <si>
    <t>In words</t>
  </si>
  <si>
    <t>Upper case, no only</t>
  </si>
  <si>
    <t>Title case, Currency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</si>
</sst>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quotePrefix="1" applyFont="1"/>
    <xf numFmtId="0" fontId="1" fillId="2" borderId="0" xfId="1"/>
  </cellXfs>
  <cellStyles count="2">
    <cellStyle name="60% - Accent5" xfId="1" builtinId="4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7B4A-C507-466D-9038-C2052D837D1B}">
  <sheetPr codeName="Sheet1"/>
  <dimension ref="A2:C13"/>
  <sheetViews>
    <sheetView tabSelected="1" workbookViewId="0">
      <selection activeCell="C13" sqref="C13"/>
    </sheetView>
  </sheetViews>
  <sheetFormatPr defaultRowHeight="14.5" x14ac:dyDescent="0.35"/>
  <cols>
    <col min="2" max="2" width="21.54296875" bestFit="1" customWidth="1"/>
    <col min="3" max="3" width="86.08984375" bestFit="1" customWidth="1"/>
    <col min="4" max="4" width="8.7265625" customWidth="1"/>
  </cols>
  <sheetData>
    <row r="2" spans="1:3" ht="23.5" x14ac:dyDescent="0.55000000000000004">
      <c r="A2" s="1" t="s">
        <v>0</v>
      </c>
    </row>
    <row r="3" spans="1:3" x14ac:dyDescent="0.35">
      <c r="A3" s="2" t="s">
        <v>1</v>
      </c>
    </row>
    <row r="4" spans="1:3" x14ac:dyDescent="0.35">
      <c r="A4" s="2"/>
    </row>
    <row r="5" spans="1:3" ht="18.5" x14ac:dyDescent="0.45">
      <c r="A5" s="3" t="s">
        <v>2</v>
      </c>
    </row>
    <row r="6" spans="1:3" ht="18.5" x14ac:dyDescent="0.45">
      <c r="A6" s="4" t="s">
        <v>3</v>
      </c>
    </row>
    <row r="7" spans="1:3" ht="18.5" x14ac:dyDescent="0.45">
      <c r="A7" s="3" t="s">
        <v>4</v>
      </c>
    </row>
    <row r="10" spans="1:3" x14ac:dyDescent="0.35">
      <c r="B10" s="5" t="s">
        <v>5</v>
      </c>
      <c r="C10">
        <v>123456.78</v>
      </c>
    </row>
    <row r="11" spans="1:3" x14ac:dyDescent="0.35">
      <c r="B11" s="5" t="s">
        <v>6</v>
      </c>
      <c r="C11" t="str" cm="1">
        <f t="array" ref="C11">AmountToWords(C$10)</f>
        <v>Rupees one lakhs, twenty three thousand, four hundred and fifty six and seventy eight paisa only</v>
      </c>
    </row>
    <row r="12" spans="1:3" x14ac:dyDescent="0.35">
      <c r="B12" s="5" t="s">
        <v>7</v>
      </c>
      <c r="C12" t="str" cm="1">
        <f t="array" ref="C12">AmountToWords(C$10, FALSE, FALSE, TRUE, TRUE, FALSE, FALSE, FALSE, "u", "rupees", "paise", "lakhs", "zero")</f>
        <v>RUPEES ONE LAKHS TWENTY THREE THOUSAND FOUR HUNDRED FIFTY SIX AND PAISE SEVENTY EIGHT</v>
      </c>
    </row>
    <row r="13" spans="1:3" x14ac:dyDescent="0.35">
      <c r="B13" s="5" t="s">
        <v>8</v>
      </c>
      <c r="C13" t="str" cm="1">
        <f t="array" ref="C13">AmountToWords(C$10, FALSE, FALSE, TRUE, TRUE, FALSE, TRUE, TRUE, "t", "rupees", "paise", "lakhs", "zero")</f>
        <v>One Lakhs Twenty Three Thousand Four Hundred Fifty Six Rupees and Seventy Eight Paise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 raghavan</dc:creator>
  <cp:lastModifiedBy>chitra raghavan</cp:lastModifiedBy>
  <dcterms:created xsi:type="dcterms:W3CDTF">2022-01-23T12:32:11Z</dcterms:created>
  <dcterms:modified xsi:type="dcterms:W3CDTF">2022-01-30T05:51:34Z</dcterms:modified>
</cp:coreProperties>
</file>