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source\scripts\"/>
    </mc:Choice>
  </mc:AlternateContent>
  <xr:revisionPtr revIDLastSave="0" documentId="13_ncr:1_{19C20F89-C4E5-4AA3-AAA4-057837D6B362}" xr6:coauthVersionLast="47" xr6:coauthVersionMax="47" xr10:uidLastSave="{00000000-0000-0000-0000-000000000000}"/>
  <bookViews>
    <workbookView xWindow="-120" yWindow="-120" windowWidth="29040" windowHeight="15720" xr2:uid="{D0969163-B265-4679-BFBD-85B1832229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6" i="1"/>
  <c r="C11" i="1"/>
  <c r="C10" i="1"/>
  <c r="C9" i="1"/>
  <c r="C8" i="1"/>
  <c r="C7" i="1"/>
  <c r="C5" i="1"/>
  <c r="C1" i="1"/>
  <c r="C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<sst xmlns="http://schemas.openxmlformats.org/spreadsheetml/2006/main" count="5" uniqueCount="5">
  <si>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proc id</t>
  </si>
  <si>
    <t>result</t>
  </si>
  <si>
    <t>base</t>
  </si>
  <si>
    <t>offset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</si>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</sst>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Blad1!$B$4:$B$11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Blad1!$C$4:$C$11</c:f>
              <c:numCache>
                <c:formatCode>0</c:formatCode>
                <c:ptCount val="8"/>
                <c:pt idx="0">
                  <c:v>0</c:v>
                </c:pt>
                <c:pt idx="1">
                  <c:v>1.3207853268516752</c:v>
                </c:pt>
                <c:pt idx="2">
                  <c:v>3.4889477592533722</c:v>
                </c:pt>
                <c:pt idx="3">
                  <c:v>6.9122265098608278</c:v>
                </c:pt>
                <c:pt idx="4">
                  <c:v>12.172756466799127</c:v>
                </c:pt>
                <c:pt idx="5">
                  <c:v>20.096997660858911</c:v>
                </c:pt>
                <c:pt idx="6">
                  <c:v>31.852583549081864</c:v>
                </c:pt>
                <c:pt idx="7">
                  <c:v>49.082162469601769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6-4724-AA1E-9F3CA4DDC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38879"/>
        <c:axId val="605735999"/>
      </c:scatterChart>
      <c:valAx>
        <c:axId val="60573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5735999"/>
        <c:crosses val="autoZero"/>
        <c:crossBetween val="midCat"/>
      </c:valAx>
      <c:valAx>
        <c:axId val="60573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573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366712</xdr:colOff>
      <xdr:row>11</xdr:row>
      <xdr:rowOff>147637</xdr:rowOff>
    </xdr:from>
    <xdr:to>
      <xdr:col>16</xdr:col>
      <xdr:colOff>61912</xdr:colOff>
      <xdr:row>26</xdr:row>
      <xdr:rowOff>33337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4DDA605B-3678-0FFD-D4E4-FA5936E5E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574E-D9B8-4289-AB17-9B85686574CA}">
  <dimension ref="B1:H11"/>
  <sheetViews>
    <sheetView tabSelected="1" topLeftCell="A3" workbookViewId="0">
      <selection activeCell="F5" sqref="F5"/>
    </sheetView>
  </sheetViews>
  <sheetFormatPr defaultRowHeight="15" x14ac:dyDescent="0.25"/>
  <cols>
    <col min="3" max="3" width="9.5703125" bestFit="1" customWidth="1"/>
  </cols>
  <sheetData>
    <row r="1" spans="2:8" x14ac:dyDescent="0.25">
      <c r="B1">
        <v>1</v>
      </c>
      <c r="C1" cm="1">
        <f t="array" aca="1" ref="C1:D1" ca="1">B1+D1:E1</f>
        <v>1</v>
      </c>
      <c r="D1">
        <f ca="1"/>
        <v>1</v>
      </c>
    </row>
    <row r="3" spans="2:8" x14ac:dyDescent="0.25">
      <c r="B3" t="s">
        <v>0</v>
      </c>
      <c r="C3" t="s">
        <v>1</v>
      </c>
      <c r="F3" t="s">
        <v>2</v>
      </c>
      <c r="G3" t="s">
        <v>3</v>
      </c>
      <c r="H3" t="s">
        <v>4</v>
      </c>
    </row>
    <row r="4" spans="2:8" x14ac:dyDescent="0.25">
      <c r="B4">
        <v>0</v>
      </c>
      <c r="C4" s="1">
        <f>$G$4+B4*$F$4^((B4/8)*$H$4)</f>
        <v>0</v>
      </c>
      <c r="F4">
        <v>2.1</v>
      </c>
      <c r="G4">
        <v>0</v>
      </c>
      <c r="H4">
        <v>3</v>
      </c>
    </row>
    <row r="5" spans="2:8" x14ac:dyDescent="0.25">
      <c r="B5">
        <v>1</v>
      </c>
      <c r="C5" s="1">
        <f t="shared" ref="C5:C11" si="0">$G$4+B5*$F$4^((B5/8)*$H$4)</f>
        <v>1.3207853268516752</v>
      </c>
    </row>
    <row r="6" spans="2:8" x14ac:dyDescent="0.25">
      <c r="B6">
        <v>2</v>
      </c>
      <c r="C6" s="1">
        <f>$G$4+B6*$F$4^((B6/8)*$H$4)</f>
        <v>3.4889477592533722</v>
      </c>
    </row>
    <row r="7" spans="2:8" x14ac:dyDescent="0.25">
      <c r="B7">
        <v>3</v>
      </c>
      <c r="C7" s="1">
        <f t="shared" si="0"/>
        <v>6.9122265098608278</v>
      </c>
    </row>
    <row r="8" spans="2:8" x14ac:dyDescent="0.25">
      <c r="B8">
        <v>4</v>
      </c>
      <c r="C8" s="1">
        <f t="shared" si="0"/>
        <v>12.172756466799127</v>
      </c>
    </row>
    <row r="9" spans="2:8" x14ac:dyDescent="0.25">
      <c r="B9">
        <v>5</v>
      </c>
      <c r="C9" s="1">
        <f t="shared" si="0"/>
        <v>20.096997660858911</v>
      </c>
    </row>
    <row r="10" spans="2:8" x14ac:dyDescent="0.25">
      <c r="B10">
        <v>6</v>
      </c>
      <c r="C10" s="1">
        <f t="shared" si="0"/>
        <v>31.852583549081864</v>
      </c>
    </row>
    <row r="11" spans="2:8" x14ac:dyDescent="0.25">
      <c r="B11">
        <v>7</v>
      </c>
      <c r="C11" s="1">
        <f t="shared" si="0"/>
        <v>49.082162469601769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2025-06-23T11:48:33Z</dcterms:created>
  <dcterms:modified xsi:type="dcterms:W3CDTF">2025-06-26T11:12:08Z</dcterms:modified>
</cp:coreProperties>
</file>