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themeOverride+xml" PartName="/xl/theme/themeOverride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drawingml.chart+xml" PartName="/xl/charts/chart2.xml"/>
  <Override ContentType="application/vnd.openxmlformats-officedocument.themeOverride+xml" PartName="/xl/theme/themeOverride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openxmlformats-officedocument.themeOverride+xml" PartName="/xl/theme/themeOverride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openxmlformats-officedocument.themeOverride+xml" PartName="/xl/theme/themeOverride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openxmlformats-officedocument.themeOverride+xml" PartName="/xl/theme/themeOverride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openxmlformats-officedocument.themeOverride+xml" PartName="/xl/theme/themeOverride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ndard" sheetId="1" r:id="rId1"/>
  </sheets>
  <calcPr fullCalcOnLoad="1"/>
</workbook>
</file>

<file path=xl/sharedStrings.xml><?xml version="1.0" encoding="utf-8"?>
<sst xmlns="http://schemas.openxmlformats.org/spreadsheetml/2006/main" count="19" uniqueCount="19">
  <si>
    <t>Acid</t>
  </si>
  <si>
    <t>a</t>
  </si>
  <si>
    <t>b</t>
  </si>
  <si>
    <t>Rsqr</t>
  </si>
  <si>
    <t>Acetic acid</t>
  </si>
  <si>
    <t>Propionic acid</t>
  </si>
  <si>
    <t>Isobutyric acid</t>
  </si>
  <si>
    <t>Butyric acid</t>
  </si>
  <si>
    <t>Isovaleric acid</t>
  </si>
  <si>
    <t>Valeric acid</t>
  </si>
  <si>
    <t>STD4001</t>
  </si>
  <si>
    <t>STD2001</t>
  </si>
  <si>
    <t>STD1001</t>
  </si>
  <si>
    <t>STD 6001</t>
  </si>
  <si>
    <t>Level 1</t>
  </si>
  <si>
    <t>Level 2</t>
  </si>
  <si>
    <t>Level 3</t>
  </si>
  <si>
    <t>Level 4</t>
  </si>
  <si>
    <t>Norm-d with int. standard (2 ethyl butyric acid)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</si>
</sst>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0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themeOverride" Target="/xl/theme/themeOverride1.xml"/><Relationship Id="rId2" Type="http://schemas.microsoft.com/office/2011/relationships/chartStyle" Target="/xl/charts/style1.xml"/><Relationship Id="rId3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themeOverride" Target="/xl/theme/themeOverride2.xml"/><Relationship Id="rId2" Type="http://schemas.microsoft.com/office/2011/relationships/chartStyle" Target="/xl/charts/style2.xml"/><Relationship Id="rId3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openxmlformats.org/officeDocument/2006/relationships/themeOverride" Target="/xl/theme/themeOverride3.xml"/><Relationship Id="rId2" Type="http://schemas.microsoft.com/office/2011/relationships/chartStyle" Target="/xl/charts/style3.xml"/><Relationship Id="rId3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openxmlformats.org/officeDocument/2006/relationships/themeOverride" Target="/xl/theme/themeOverride4.xml"/><Relationship Id="rId2" Type="http://schemas.microsoft.com/office/2011/relationships/chartStyle" Target="/xl/charts/style4.xml"/><Relationship Id="rId3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openxmlformats.org/officeDocument/2006/relationships/themeOverride" Target="/xl/theme/themeOverride5.xml"/><Relationship Id="rId2" Type="http://schemas.microsoft.com/office/2011/relationships/chartStyle" Target="/xl/charts/style5.xml"/><Relationship Id="rId3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openxmlformats.org/officeDocument/2006/relationships/themeOverride" Target="/xl/theme/themeOverride6.xml"/><Relationship Id="rId2" Type="http://schemas.microsoft.com/office/2011/relationships/chartStyle" Target="/xl/charts/style6.xml"/><Relationship Id="rId3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xmlns:c="http://schemas.openxmlformats.org/drawingml/2006/chart" bg1="lt1" tx1="dk1" bg2="lt2" tx2="dk2" accent1="accent1" accent2="accent2" accent3="accent3" accent4="accent4" accent5="accent5" accent6="accent6" hlink="hlink" folHlink="folHlink"/>
  <c:chart>
    <c:title>
      <c:overlay val="0"/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  <c:txPr xmlns:c="http://schemas.openxmlformats.org/drawingml/2006/chart"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  <c:tx>
        <c:rich>
          <a:bodyPr anchor="ctr" anchorCtr="1" wrap="square" vertOverflow="ellipsis" spcFirstLastPara="1" rot="0"/>
          <a:lstStyle/>
          <a:p>
            <a:pPr>
              <a:defRPr kern="1200" b="0" sz="14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latin typeface="Calibri"/>
                <a:cs typeface="Calibri"/>
              </a:rPr>
              <a:t>Acetic acid</a:t>
            </a:r>
          </a:p>
        </c:rich>
      </c:tx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trendline>
            <c:spPr>
              <a:noFill/>
              <a:ln w="19050" cap="rnd">
                <a:solidFill>
                  <a:schemeClr val="accent1"/>
                </a:solidFill>
                <a:prstDash val="sysDot"/>
              </a:ln>
              <a:effectLst/>
              <a:sp3d/>
            </c:spPr>
            <c:trendlineType val="linear"/>
            <c:trendlineLbl>
              <c:numFmt sourceLinked="0" formatCode="General"/>
              <c:spPr>
                <a:noFill/>
                <a:ln>
                  <a:noFill/>
                </a:ln>
                <a:effectLst/>
              </c:spPr>
              <c:txPr>
                <a:bodyPr anchorCtr="1" anchor="ctr" wrap="square" vert="horz" vertOverflow="ellipsis" spcFirstLastPara="1" rot="0"/>
                <a:lstStyle/>
                <a:p>
                  <a:pPr>
                    <a:defRPr baseline="0" kern="1200" strike="noStrike" u="none" i="0" b="0" sz="900">
                      <a:solidFill>
                        <a:schemeClr val="tx1">
                          <a:lumMod val="65000"/>
                          <a:lumOff val="35000"/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trendlineLbl>
          </c:trendline>
          <c:xVal>
            <c:numRef>
              <c:f>standard!$C$13:$F$13</c:f>
            </c:numRef>
          </c:xVal>
          <c:yVal>
            <c:numRef>
              <c:f>standard!$C$22:$F$22</c:f>
              <c:numCache/>
            </c:numRef>
          </c:yVal>
          <c:smooth val="0"/>
        </c:ser>
        <c:dLbls>
          <c:spPr>
            <a:noFill/>
            <a:ln>
              <a:noFill/>
            </a:ln>
            <a:effectLst/>
            <a:sp3d/>
          </c:spPr>
          <c:txPr>
            <a:bodyPr anchorCtr="1" anchor="ctr" bIns="19050" rIns="38100" tIns="19050" lIns="38100" wrap="square" vert="horz" vertOverflow="ellipsis" spcFirstLastPara="1" rot="0">
              <a:spAutoFit/>
            </a:bodyPr>
            <a:lstStyle/>
            <a:p>
              <a:pPr>
                <a:defRPr sz="900" kern="12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  <c:showLegendKey val="0"/>
          <c:showVal val="0"/>
          <c:showCatName val="0"/>
          <c:showSerName val="0"/>
          <c:showPercent val="0"/>
          <c:showBubbleSize val="0"/>
        </c:dLbls>
        <c:axId val="753668880"/>
        <c:axId val="753671176"/>
      </c:scatterChart>
      <c:valAx>
        <c:axId val="7536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3671176"/>
        <c:crosses val="autoZero"/>
        <c:crossBetween val="midCat"/>
      </c:valAx>
      <c:valAx>
        <c:axId val="753671176"/>
        <c:scaling>
          <c:orientation val="minMax"/>
        </c:scaling>
        <c:delete val="0"/>
        <c:axPos val="l"/>
        <c:majorGridlines>
          <c:spPr xmlns:c="http://schemas.openxmlformats.org/drawingml/2006/chart"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3668880"/>
        <c:crosses val="autoZero"/>
        <c:crossBetween val="midCat"/>
      </c:valAx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</c:plotArea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 xmlns:c="http://schemas.openxmlformats.org/drawingml/2006/chart">
    <a:bodyPr xmlns:a="http://schemas.openxmlformats.org/drawingml/2006/main"/>
    <a:lstStyle xmlns:a="http://schemas.openxmlformats.org/drawingml/2006/main"/>
    <a:p xmlns:a="http://schemas.openxmlformats.org/drawingml/2006/main"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xmlns:c="http://schemas.openxmlformats.org/drawingml/2006/chart" bg1="lt1" tx1="dk1" bg2="lt2" tx2="dk2" accent1="accent1" accent2="accent2" accent3="accent3" accent4="accent4" accent5="accent5" accent6="accent6" hlink="hlink" folHlink="folHlink"/>
  <c:chart>
    <c:title>
      <c:overlay val="0"/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  <c:txPr xmlns:c="http://schemas.openxmlformats.org/drawingml/2006/chart"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  <c:tx>
        <c:rich>
          <a:bodyPr anchor="ctr" anchorCtr="1" wrap="square" vertOverflow="ellipsis" spcFirstLastPara="1" rot="0"/>
          <a:lstStyle/>
          <a:p>
            <a:pPr>
              <a:defRPr kern="1200" b="0" sz="14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latin typeface="Calibri"/>
                <a:cs typeface="Calibri"/>
              </a:rPr>
              <a:t>Propionic acid</a:t>
            </a:r>
          </a:p>
        </c:rich>
      </c:tx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trendline>
            <c:spPr>
              <a:noFill/>
              <a:ln w="19050" cap="rnd">
                <a:solidFill>
                  <a:schemeClr val="accent1"/>
                </a:solidFill>
                <a:prstDash val="sysDot"/>
              </a:ln>
              <a:effectLst/>
              <a:sp3d/>
            </c:spPr>
            <c:trendlineType val="linear"/>
            <c:trendlineLbl>
              <c:numFmt sourceLinked="0" formatCode="General"/>
              <c:spPr>
                <a:noFill/>
                <a:ln>
                  <a:noFill/>
                </a:ln>
                <a:effectLst/>
              </c:spPr>
              <c:txPr>
                <a:bodyPr anchorCtr="1" anchor="ctr" wrap="square" vert="horz" vertOverflow="ellipsis" spcFirstLastPara="1" rot="0"/>
                <a:lstStyle/>
                <a:p>
                  <a:pPr>
                    <a:defRPr baseline="0" kern="1200" strike="noStrike" u="none" i="0" b="0" sz="900">
                      <a:solidFill>
                        <a:schemeClr val="tx1">
                          <a:lumMod val="65000"/>
                          <a:lumOff val="35000"/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trendlineLbl>
          </c:trendline>
          <c:xVal>
            <c:numRef>
              <c:f>standard!$C$14:$F$14</c:f>
            </c:numRef>
          </c:xVal>
          <c:yVal>
            <c:numRef>
              <c:f>standard!$C$23:$F$23</c:f>
              <c:numCache/>
            </c:numRef>
          </c:yVal>
          <c:smooth val="0"/>
        </c:ser>
        <c:dLbls>
          <c:spPr>
            <a:noFill/>
            <a:ln>
              <a:noFill/>
            </a:ln>
            <a:effectLst/>
            <a:sp3d/>
          </c:spPr>
          <c:txPr>
            <a:bodyPr anchorCtr="1" anchor="ctr" bIns="19050" rIns="38100" tIns="19050" lIns="38100" wrap="square" vert="horz" vertOverflow="ellipsis" spcFirstLastPara="1" rot="0">
              <a:spAutoFit/>
            </a:bodyPr>
            <a:lstStyle/>
            <a:p>
              <a:pPr>
                <a:defRPr sz="900" kern="12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  <c:showLegendKey val="0"/>
          <c:showVal val="0"/>
          <c:showCatName val="0"/>
          <c:showSerName val="0"/>
          <c:showPercent val="0"/>
          <c:showBubbleSize val="0"/>
        </c:dLbls>
        <c:axId val="753668880"/>
        <c:axId val="753671176"/>
      </c:scatterChart>
      <c:valAx>
        <c:axId val="7536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3671176"/>
        <c:crosses val="autoZero"/>
        <c:crossBetween val="midCat"/>
      </c:valAx>
      <c:valAx>
        <c:axId val="753671176"/>
        <c:scaling>
          <c:orientation val="minMax"/>
        </c:scaling>
        <c:delete val="0"/>
        <c:axPos val="l"/>
        <c:majorGridlines>
          <c:spPr xmlns:c="http://schemas.openxmlformats.org/drawingml/2006/chart"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3668880"/>
        <c:crosses val="autoZero"/>
        <c:crossBetween val="midCat"/>
      </c:valAx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</c:plotArea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 xmlns:c="http://schemas.openxmlformats.org/drawingml/2006/chart">
    <a:bodyPr xmlns:a="http://schemas.openxmlformats.org/drawingml/2006/main"/>
    <a:lstStyle xmlns:a="http://schemas.openxmlformats.org/drawingml/2006/main"/>
    <a:p xmlns:a="http://schemas.openxmlformats.org/drawingml/2006/main"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xmlns:c="http://schemas.openxmlformats.org/drawingml/2006/chart" bg1="lt1" tx1="dk1" bg2="lt2" tx2="dk2" accent1="accent1" accent2="accent2" accent3="accent3" accent4="accent4" accent5="accent5" accent6="accent6" hlink="hlink" folHlink="folHlink"/>
  <c:chart>
    <c:title>
      <c:overlay val="0"/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  <c:txPr xmlns:c="http://schemas.openxmlformats.org/drawingml/2006/chart"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  <c:tx>
        <c:rich>
          <a:bodyPr anchor="ctr" anchorCtr="1" wrap="square" vertOverflow="ellipsis" spcFirstLastPara="1" rot="0"/>
          <a:lstStyle/>
          <a:p>
            <a:pPr>
              <a:defRPr kern="1200" b="0" sz="14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latin typeface="Calibri"/>
                <a:cs typeface="Calibri"/>
              </a:rPr>
              <a:t>Isobutyric acid</a:t>
            </a:r>
          </a:p>
        </c:rich>
      </c:tx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trendline>
            <c:spPr>
              <a:noFill/>
              <a:ln w="19050" cap="rnd">
                <a:solidFill>
                  <a:schemeClr val="accent1"/>
                </a:solidFill>
                <a:prstDash val="sysDot"/>
              </a:ln>
              <a:effectLst/>
              <a:sp3d/>
            </c:spPr>
            <c:trendlineType val="linear"/>
            <c:trendlineLbl>
              <c:numFmt sourceLinked="0" formatCode="General"/>
              <c:spPr>
                <a:noFill/>
                <a:ln>
                  <a:noFill/>
                </a:ln>
                <a:effectLst/>
              </c:spPr>
              <c:txPr>
                <a:bodyPr anchorCtr="1" anchor="ctr" wrap="square" vert="horz" vertOverflow="ellipsis" spcFirstLastPara="1" rot="0"/>
                <a:lstStyle/>
                <a:p>
                  <a:pPr>
                    <a:defRPr baseline="0" kern="1200" strike="noStrike" u="none" i="0" b="0" sz="900">
                      <a:solidFill>
                        <a:schemeClr val="tx1">
                          <a:lumMod val="65000"/>
                          <a:lumOff val="35000"/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trendlineLbl>
          </c:trendline>
          <c:xVal>
            <c:numRef>
              <c:f>standard!$C$15:$F$15</c:f>
            </c:numRef>
          </c:xVal>
          <c:yVal>
            <c:numRef>
              <c:f>standard!$C$24:$F$24</c:f>
              <c:numCache/>
            </c:numRef>
          </c:yVal>
          <c:smooth val="0"/>
        </c:ser>
        <c:dLbls>
          <c:spPr>
            <a:noFill/>
            <a:ln>
              <a:noFill/>
            </a:ln>
            <a:effectLst/>
            <a:sp3d/>
          </c:spPr>
          <c:txPr>
            <a:bodyPr anchorCtr="1" anchor="ctr" bIns="19050" rIns="38100" tIns="19050" lIns="38100" wrap="square" vert="horz" vertOverflow="ellipsis" spcFirstLastPara="1" rot="0">
              <a:spAutoFit/>
            </a:bodyPr>
            <a:lstStyle/>
            <a:p>
              <a:pPr>
                <a:defRPr sz="900" kern="12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  <c:showLegendKey val="0"/>
          <c:showVal val="0"/>
          <c:showCatName val="0"/>
          <c:showSerName val="0"/>
          <c:showPercent val="0"/>
          <c:showBubbleSize val="0"/>
        </c:dLbls>
        <c:axId val="753668880"/>
        <c:axId val="753671176"/>
      </c:scatterChart>
      <c:valAx>
        <c:axId val="7536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3671176"/>
        <c:crosses val="autoZero"/>
        <c:crossBetween val="midCat"/>
      </c:valAx>
      <c:valAx>
        <c:axId val="753671176"/>
        <c:scaling>
          <c:orientation val="minMax"/>
        </c:scaling>
        <c:delete val="0"/>
        <c:axPos val="l"/>
        <c:majorGridlines>
          <c:spPr xmlns:c="http://schemas.openxmlformats.org/drawingml/2006/chart"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3668880"/>
        <c:crosses val="autoZero"/>
        <c:crossBetween val="midCat"/>
      </c:valAx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</c:plotArea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 xmlns:c="http://schemas.openxmlformats.org/drawingml/2006/chart">
    <a:bodyPr xmlns:a="http://schemas.openxmlformats.org/drawingml/2006/main"/>
    <a:lstStyle xmlns:a="http://schemas.openxmlformats.org/drawingml/2006/main"/>
    <a:p xmlns:a="http://schemas.openxmlformats.org/drawingml/2006/main"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xmlns:c="http://schemas.openxmlformats.org/drawingml/2006/chart" bg1="lt1" tx1="dk1" bg2="lt2" tx2="dk2" accent1="accent1" accent2="accent2" accent3="accent3" accent4="accent4" accent5="accent5" accent6="accent6" hlink="hlink" folHlink="folHlink"/>
  <c:chart>
    <c:title>
      <c:overlay val="0"/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  <c:txPr xmlns:c="http://schemas.openxmlformats.org/drawingml/2006/chart"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  <c:tx>
        <c:rich>
          <a:bodyPr anchor="ctr" anchorCtr="1" wrap="square" vertOverflow="ellipsis" spcFirstLastPara="1" rot="0"/>
          <a:lstStyle/>
          <a:p>
            <a:pPr>
              <a:defRPr kern="1200" b="0" sz="14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latin typeface="Calibri"/>
                <a:cs typeface="Calibri"/>
              </a:rPr>
              <a:t>Butyric acid</a:t>
            </a:r>
          </a:p>
        </c:rich>
      </c:tx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trendline>
            <c:spPr>
              <a:noFill/>
              <a:ln w="19050" cap="rnd">
                <a:solidFill>
                  <a:schemeClr val="accent1"/>
                </a:solidFill>
                <a:prstDash val="sysDot"/>
              </a:ln>
              <a:effectLst/>
              <a:sp3d/>
            </c:spPr>
            <c:trendlineType val="linear"/>
            <c:trendlineLbl>
              <c:numFmt sourceLinked="0" formatCode="General"/>
              <c:spPr>
                <a:noFill/>
                <a:ln>
                  <a:noFill/>
                </a:ln>
                <a:effectLst/>
              </c:spPr>
              <c:txPr>
                <a:bodyPr anchorCtr="1" anchor="ctr" wrap="square" vert="horz" vertOverflow="ellipsis" spcFirstLastPara="1" rot="0"/>
                <a:lstStyle/>
                <a:p>
                  <a:pPr>
                    <a:defRPr baseline="0" kern="1200" strike="noStrike" u="none" i="0" b="0" sz="900">
                      <a:solidFill>
                        <a:schemeClr val="tx1">
                          <a:lumMod val="65000"/>
                          <a:lumOff val="35000"/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trendlineLbl>
          </c:trendline>
          <c:xVal>
            <c:numRef>
              <c:f>standard!$C$16:$F$16</c:f>
            </c:numRef>
          </c:xVal>
          <c:yVal>
            <c:numRef>
              <c:f>standard!$C$25:$F$25</c:f>
              <c:numCache/>
            </c:numRef>
          </c:yVal>
          <c:smooth val="0"/>
        </c:ser>
        <c:dLbls>
          <c:spPr>
            <a:noFill/>
            <a:ln>
              <a:noFill/>
            </a:ln>
            <a:effectLst/>
            <a:sp3d/>
          </c:spPr>
          <c:txPr>
            <a:bodyPr anchorCtr="1" anchor="ctr" bIns="19050" rIns="38100" tIns="19050" lIns="38100" wrap="square" vert="horz" vertOverflow="ellipsis" spcFirstLastPara="1" rot="0">
              <a:spAutoFit/>
            </a:bodyPr>
            <a:lstStyle/>
            <a:p>
              <a:pPr>
                <a:defRPr sz="900" kern="12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  <c:showLegendKey val="0"/>
          <c:showVal val="0"/>
          <c:showCatName val="0"/>
          <c:showSerName val="0"/>
          <c:showPercent val="0"/>
          <c:showBubbleSize val="0"/>
        </c:dLbls>
        <c:axId val="753668880"/>
        <c:axId val="753671176"/>
      </c:scatterChart>
      <c:valAx>
        <c:axId val="7536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3671176"/>
        <c:crosses val="autoZero"/>
        <c:crossBetween val="midCat"/>
      </c:valAx>
      <c:valAx>
        <c:axId val="753671176"/>
        <c:scaling>
          <c:orientation val="minMax"/>
        </c:scaling>
        <c:delete val="0"/>
        <c:axPos val="l"/>
        <c:majorGridlines>
          <c:spPr xmlns:c="http://schemas.openxmlformats.org/drawingml/2006/chart"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3668880"/>
        <c:crosses val="autoZero"/>
        <c:crossBetween val="midCat"/>
      </c:valAx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</c:plotArea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 xmlns:c="http://schemas.openxmlformats.org/drawingml/2006/chart">
    <a:bodyPr xmlns:a="http://schemas.openxmlformats.org/drawingml/2006/main"/>
    <a:lstStyle xmlns:a="http://schemas.openxmlformats.org/drawingml/2006/main"/>
    <a:p xmlns:a="http://schemas.openxmlformats.org/drawingml/2006/main"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xmlns:c="http://schemas.openxmlformats.org/drawingml/2006/chart" bg1="lt1" tx1="dk1" bg2="lt2" tx2="dk2" accent1="accent1" accent2="accent2" accent3="accent3" accent4="accent4" accent5="accent5" accent6="accent6" hlink="hlink" folHlink="folHlink"/>
  <c:chart>
    <c:title>
      <c:overlay val="0"/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  <c:txPr xmlns:c="http://schemas.openxmlformats.org/drawingml/2006/chart"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  <c:tx>
        <c:rich>
          <a:bodyPr anchor="ctr" anchorCtr="1" wrap="square" vertOverflow="ellipsis" spcFirstLastPara="1" rot="0"/>
          <a:lstStyle/>
          <a:p>
            <a:pPr>
              <a:defRPr kern="1200" b="0" sz="14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latin typeface="Calibri"/>
                <a:cs typeface="Calibri"/>
              </a:rPr>
              <a:t>Isovaleric acid</a:t>
            </a:r>
          </a:p>
        </c:rich>
      </c:tx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trendline>
            <c:spPr>
              <a:noFill/>
              <a:ln w="19050" cap="rnd">
                <a:solidFill>
                  <a:schemeClr val="accent1"/>
                </a:solidFill>
                <a:prstDash val="sysDot"/>
              </a:ln>
              <a:effectLst/>
              <a:sp3d/>
            </c:spPr>
            <c:trendlineType val="linear"/>
            <c:trendlineLbl>
              <c:numFmt sourceLinked="0" formatCode="General"/>
              <c:spPr>
                <a:noFill/>
                <a:ln>
                  <a:noFill/>
                </a:ln>
                <a:effectLst/>
              </c:spPr>
              <c:txPr>
                <a:bodyPr anchorCtr="1" anchor="ctr" wrap="square" vert="horz" vertOverflow="ellipsis" spcFirstLastPara="1" rot="0"/>
                <a:lstStyle/>
                <a:p>
                  <a:pPr>
                    <a:defRPr baseline="0" kern="1200" strike="noStrike" u="none" i="0" b="0" sz="900">
                      <a:solidFill>
                        <a:schemeClr val="tx1">
                          <a:lumMod val="65000"/>
                          <a:lumOff val="35000"/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trendlineLbl>
          </c:trendline>
          <c:xVal>
            <c:numRef>
              <c:f>standard!$C$17:$F$17</c:f>
            </c:numRef>
          </c:xVal>
          <c:yVal>
            <c:numRef>
              <c:f>standard!$C$26:$F$26</c:f>
              <c:numCache/>
            </c:numRef>
          </c:yVal>
          <c:smooth val="0"/>
        </c:ser>
        <c:dLbls>
          <c:spPr>
            <a:noFill/>
            <a:ln>
              <a:noFill/>
            </a:ln>
            <a:effectLst/>
            <a:sp3d/>
          </c:spPr>
          <c:txPr>
            <a:bodyPr anchorCtr="1" anchor="ctr" bIns="19050" rIns="38100" tIns="19050" lIns="38100" wrap="square" vert="horz" vertOverflow="ellipsis" spcFirstLastPara="1" rot="0">
              <a:spAutoFit/>
            </a:bodyPr>
            <a:lstStyle/>
            <a:p>
              <a:pPr>
                <a:defRPr sz="900" kern="12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  <c:showLegendKey val="0"/>
          <c:showVal val="0"/>
          <c:showCatName val="0"/>
          <c:showSerName val="0"/>
          <c:showPercent val="0"/>
          <c:showBubbleSize val="0"/>
        </c:dLbls>
        <c:axId val="753668880"/>
        <c:axId val="753671176"/>
      </c:scatterChart>
      <c:valAx>
        <c:axId val="7536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3671176"/>
        <c:crosses val="autoZero"/>
        <c:crossBetween val="midCat"/>
      </c:valAx>
      <c:valAx>
        <c:axId val="753671176"/>
        <c:scaling>
          <c:orientation val="minMax"/>
        </c:scaling>
        <c:delete val="0"/>
        <c:axPos val="l"/>
        <c:majorGridlines>
          <c:spPr xmlns:c="http://schemas.openxmlformats.org/drawingml/2006/chart"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3668880"/>
        <c:crosses val="autoZero"/>
        <c:crossBetween val="midCat"/>
      </c:valAx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</c:plotArea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 xmlns:c="http://schemas.openxmlformats.org/drawingml/2006/chart">
    <a:bodyPr xmlns:a="http://schemas.openxmlformats.org/drawingml/2006/main"/>
    <a:lstStyle xmlns:a="http://schemas.openxmlformats.org/drawingml/2006/main"/>
    <a:p xmlns:a="http://schemas.openxmlformats.org/drawingml/2006/main"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xmlns:c="http://schemas.openxmlformats.org/drawingml/2006/chart" bg1="lt1" tx1="dk1" bg2="lt2" tx2="dk2" accent1="accent1" accent2="accent2" accent3="accent3" accent4="accent4" accent5="accent5" accent6="accent6" hlink="hlink" folHlink="folHlink"/>
  <c:chart>
    <c:title>
      <c:overlay val="0"/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  <c:txPr xmlns:c="http://schemas.openxmlformats.org/drawingml/2006/chart"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  <c:tx>
        <c:rich>
          <a:bodyPr anchor="ctr" anchorCtr="1" wrap="square" vertOverflow="ellipsis" spcFirstLastPara="1" rot="0"/>
          <a:lstStyle/>
          <a:p>
            <a:pPr>
              <a:defRPr kern="1200" b="0" sz="14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latin typeface="Calibri"/>
                <a:cs typeface="Calibri"/>
              </a:rPr>
              <a:t>Valeric acid</a:t>
            </a:r>
          </a:p>
        </c:rich>
      </c:tx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trendline>
            <c:spPr>
              <a:noFill/>
              <a:ln w="19050" cap="rnd">
                <a:solidFill>
                  <a:schemeClr val="accent1"/>
                </a:solidFill>
                <a:prstDash val="sysDot"/>
              </a:ln>
              <a:effectLst/>
              <a:sp3d/>
            </c:spPr>
            <c:trendlineType val="linear"/>
            <c:trendlineLbl>
              <c:numFmt sourceLinked="0" formatCode="General"/>
              <c:spPr>
                <a:noFill/>
                <a:ln>
                  <a:noFill/>
                </a:ln>
                <a:effectLst/>
              </c:spPr>
              <c:txPr>
                <a:bodyPr anchorCtr="1" anchor="ctr" wrap="square" vert="horz" vertOverflow="ellipsis" spcFirstLastPara="1" rot="0"/>
                <a:lstStyle/>
                <a:p>
                  <a:pPr>
                    <a:defRPr baseline="0" kern="1200" strike="noStrike" u="none" i="0" b="0" sz="900">
                      <a:solidFill>
                        <a:schemeClr val="tx1">
                          <a:lumMod val="65000"/>
                          <a:lumOff val="35000"/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trendlineLbl>
          </c:trendline>
          <c:xVal>
            <c:numRef>
              <c:f>standard!$C$18:$F$18</c:f>
            </c:numRef>
          </c:xVal>
          <c:yVal>
            <c:numRef>
              <c:f>standard!$C$27:$F$27</c:f>
              <c:numCache/>
            </c:numRef>
          </c:yVal>
          <c:smooth val="0"/>
        </c:ser>
        <c:dLbls>
          <c:spPr>
            <a:noFill/>
            <a:ln>
              <a:noFill/>
            </a:ln>
            <a:effectLst/>
            <a:sp3d/>
          </c:spPr>
          <c:txPr>
            <a:bodyPr anchorCtr="1" anchor="ctr" bIns="19050" rIns="38100" tIns="19050" lIns="38100" wrap="square" vert="horz" vertOverflow="ellipsis" spcFirstLastPara="1" rot="0">
              <a:spAutoFit/>
            </a:bodyPr>
            <a:lstStyle/>
            <a:p>
              <a:pPr>
                <a:defRPr sz="900" kern="12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  <c:showLegendKey val="0"/>
          <c:showVal val="0"/>
          <c:showCatName val="0"/>
          <c:showSerName val="0"/>
          <c:showPercent val="0"/>
          <c:showBubbleSize val="0"/>
        </c:dLbls>
        <c:axId val="753668880"/>
        <c:axId val="753671176"/>
      </c:scatterChart>
      <c:valAx>
        <c:axId val="7536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3671176"/>
        <c:crosses val="autoZero"/>
        <c:crossBetween val="midCat"/>
      </c:valAx>
      <c:valAx>
        <c:axId val="753671176"/>
        <c:scaling>
          <c:orientation val="minMax"/>
        </c:scaling>
        <c:delete val="0"/>
        <c:axPos val="l"/>
        <c:majorGridlines>
          <c:spPr xmlns:c="http://schemas.openxmlformats.org/drawingml/2006/chart"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General" sourceLinked="1"/>
        <c:majorTickMark val="none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3668880"/>
        <c:crosses val="autoZero"/>
        <c:crossBetween val="midCat"/>
      </c:valAx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</c:plotArea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 xmlns:c="http://schemas.openxmlformats.org/drawingml/2006/chart">
    <a:bodyPr xmlns:a="http://schemas.openxmlformats.org/drawingml/2006/main"/>
    <a:lstStyle xmlns:a="http://schemas.openxmlformats.org/drawingml/2006/main"/>
    <a:p xmlns:a="http://schemas.openxmlformats.org/drawingml/2006/main"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0</xdr:colOff>
      <xdr:row>44</xdr:row>
      <xdr:rowOff>0</xdr:rowOff>
    </xdr:to>
    <graphicFrame xmlns="http://schemas.openxmlformats.org/drawingml/2006/spreadsheetDrawing" macro="">
      <xdr:nvGraphicFramePr>
        <xdr:cNvPr id="2" name="Acetic aci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6</xdr:col>
      <xdr:colOff>0</xdr:colOff>
      <xdr:row>30</xdr:row>
      <xdr:rowOff>0</xdr:rowOff>
    </xdr:from>
    <xdr:to>
      <xdr:col>11</xdr:col>
      <xdr:colOff>295275</xdr:colOff>
      <xdr:row>44</xdr:row>
      <xdr:rowOff>0</xdr:rowOff>
    </xdr:to>
    <graphicFrame xmlns="http://schemas.openxmlformats.org/drawingml/2006/spreadsheetDrawing" macro="">
      <xdr:nvGraphicFramePr>
        <xdr:cNvPr id="3" name="Propionic aci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12</xdr:col>
      <xdr:colOff>0</xdr:colOff>
      <xdr:row>30</xdr:row>
      <xdr:rowOff>0</xdr:rowOff>
    </xdr:from>
    <xdr:to>
      <xdr:col>17</xdr:col>
      <xdr:colOff>295275</xdr:colOff>
      <xdr:row>44</xdr:row>
      <xdr:rowOff>0</xdr:rowOff>
    </xdr:to>
    <graphicFrame xmlns="http://schemas.openxmlformats.org/drawingml/2006/spreadsheetDrawing" macro="">
      <xdr:nvGraphicFramePr>
        <xdr:cNvPr id="4" name="Isobutyric aci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18</xdr:col>
      <xdr:colOff>0</xdr:colOff>
      <xdr:row>30</xdr:row>
      <xdr:rowOff>0</xdr:rowOff>
    </xdr:from>
    <xdr:to>
      <xdr:col>23</xdr:col>
      <xdr:colOff>295275</xdr:colOff>
      <xdr:row>44</xdr:row>
      <xdr:rowOff>0</xdr:rowOff>
    </xdr:to>
    <graphicFrame xmlns="http://schemas.openxmlformats.org/drawingml/2006/spreadsheetDrawing" macro="">
      <xdr:nvGraphicFramePr>
        <xdr:cNvPr id="5" name="Butyric aci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24</xdr:col>
      <xdr:colOff>0</xdr:colOff>
      <xdr:row>30</xdr:row>
      <xdr:rowOff>0</xdr:rowOff>
    </xdr:from>
    <xdr:to>
      <xdr:col>29</xdr:col>
      <xdr:colOff>295275</xdr:colOff>
      <xdr:row>44</xdr:row>
      <xdr:rowOff>0</xdr:rowOff>
    </xdr:to>
    <graphicFrame xmlns="http://schemas.openxmlformats.org/drawingml/2006/spreadsheetDrawing" macro="">
      <xdr:nvGraphicFramePr>
        <xdr:cNvPr id="6" name="Isovaleric aci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30</xdr:col>
      <xdr:colOff>0</xdr:colOff>
      <xdr:row>30</xdr:row>
      <xdr:rowOff>0</xdr:rowOff>
    </xdr:from>
    <xdr:to>
      <xdr:col>35</xdr:col>
      <xdr:colOff>295275</xdr:colOff>
      <xdr:row>44</xdr:row>
      <xdr:rowOff>0</xdr:rowOff>
    </xdr:to>
    <graphicFrame xmlns="http://schemas.openxmlformats.org/drawingml/2006/spreadsheetDrawing" macro="">
      <xdr:nvGraphicFramePr>
        <xdr:cNvPr id="7" name="Valeric aci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Офіс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Офіс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Офіс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Офіс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Офіс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Офіс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Офіс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Офіс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Офіс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Офіс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Офіс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Офіс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Офіс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Офіс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Офіс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Офіс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Офіс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Офіс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B2:F27"/>
  <sheetViews>
    <sheetView workbookViewId="0"/>
  </sheetViews>
  <sheetFormatPr defaultRowHeight="15"/>
  <cols>
    <col min="2" max="2" width="14.127354621887207" customWidth="1"/>
    <col min="3" max="3" width="9.180832862854004" customWidth="1"/>
    <col min="4" max="4" width="9.6135892868042" customWidth="1"/>
    <col min="5" max="5" width="9.6135892868042" customWidth="1"/>
    <col min="6" max="6" width="9.646327018737793" customWidth="1"/>
  </cols>
  <sheetData>
    <row r="2">
      <c r="B2" s="0" t="s">
        <v>0</v>
      </c>
      <c r="C2" s="0" t="s">
        <v>1</v>
      </c>
      <c r="D2" s="0" t="s">
        <v>2</v>
      </c>
      <c r="E2" s="0" t="s">
        <v>3</v>
      </c>
    </row>
    <row r="3">
      <c r="B3" s="0" t="s">
        <v>4</v>
      </c>
      <c r="C3" s="0">
        <v>5.405952223329141</v>
      </c>
      <c r="D3" s="0">
        <v>-0.048882786920838334</v>
      </c>
      <c r="E3" s="0">
        <v>0.05866892491210616</v>
      </c>
    </row>
    <row r="4">
      <c r="B4" s="0" t="s">
        <v>5</v>
      </c>
      <c r="C4" s="0">
        <v>0.2217384222180696</v>
      </c>
      <c r="D4" s="0">
        <v>0.22767785066310092</v>
      </c>
      <c r="E4" s="0">
        <v>0.6153308840379925</v>
      </c>
    </row>
    <row r="5">
      <c r="B5" s="0" t="s">
        <v>6</v>
      </c>
      <c r="C5" s="0">
        <v>-1.9274815330445794</v>
      </c>
      <c r="D5" s="0">
        <v>0.5729390330500049</v>
      </c>
      <c r="E5" s="0">
        <v>0.9288779110111279</v>
      </c>
    </row>
    <row r="6">
      <c r="B6" s="0" t="s">
        <v>7</v>
      </c>
      <c r="C6" s="0">
        <v>-3.7243767019236853</v>
      </c>
      <c r="D6" s="0">
        <v>0.5606389915912408</v>
      </c>
      <c r="E6" s="0">
        <v>0.9532312722421677</v>
      </c>
    </row>
    <row r="7">
      <c r="B7" s="0" t="s">
        <v>8</v>
      </c>
      <c r="C7" s="0">
        <v>-1.9016722347505968</v>
      </c>
      <c r="D7" s="0">
        <v>0.5405883208504126</v>
      </c>
      <c r="E7" s="0">
        <v>0.8575206556047649</v>
      </c>
    </row>
    <row r="8">
      <c r="B8" s="0" t="s">
        <v>9</v>
      </c>
      <c r="C8" s="0">
        <v>-2.0482039981293196</v>
      </c>
      <c r="D8" s="0">
        <v>0.5587158514748061</v>
      </c>
      <c r="E8" s="0">
        <v>0.9067204027992036</v>
      </c>
    </row>
    <row r="11">
      <c r="C11" s="0" t="s">
        <v>10</v>
      </c>
      <c r="D11" s="0" t="s">
        <v>11</v>
      </c>
      <c r="E11" s="0" t="s">
        <v>12</v>
      </c>
      <c r="F11" s="0" t="s">
        <v>13</v>
      </c>
    </row>
    <row r="12">
      <c r="C12" s="0" t="s">
        <v>14</v>
      </c>
      <c r="D12" s="0" t="s">
        <v>15</v>
      </c>
      <c r="E12" s="0" t="s">
        <v>16</v>
      </c>
      <c r="F12" s="0" t="s">
        <v>17</v>
      </c>
    </row>
    <row r="13">
      <c r="B13" s="0" t="s">
        <v>4</v>
      </c>
      <c r="C13" s="0">
        <v>51</v>
      </c>
      <c r="D13" s="0">
        <v>22.020765</v>
      </c>
      <c r="E13" s="0">
        <v>26.190504</v>
      </c>
      <c r="F13" s="0">
        <v>16.667606</v>
      </c>
    </row>
    <row r="14">
      <c r="B14" s="0" t="s">
        <v>5</v>
      </c>
      <c r="C14" s="0">
        <v>1</v>
      </c>
      <c r="D14" s="0">
        <v>18.899406</v>
      </c>
      <c r="E14" s="0">
        <v>23.560585</v>
      </c>
      <c r="F14" s="0">
        <v>13.746944</v>
      </c>
    </row>
    <row r="15">
      <c r="B15" s="0" t="s">
        <v>6</v>
      </c>
      <c r="C15" s="0">
        <v>4.350933</v>
      </c>
      <c r="D15" s="0">
        <v>5.586283</v>
      </c>
      <c r="E15" s="0">
        <v>6.871758</v>
      </c>
      <c r="F15" s="0">
        <v>3.731085</v>
      </c>
    </row>
    <row r="16">
      <c r="B16" s="0" t="s">
        <v>7</v>
      </c>
      <c r="C16" s="0">
        <v>8.27136</v>
      </c>
      <c r="D16" s="0">
        <v>11.186935</v>
      </c>
      <c r="E16" s="0">
        <v>14.164283</v>
      </c>
      <c r="F16" s="0">
        <v>7.623616</v>
      </c>
    </row>
    <row r="17">
      <c r="B17" s="0" t="s">
        <v>8</v>
      </c>
      <c r="C17" s="0">
        <v>5.040507</v>
      </c>
      <c r="D17" s="0">
        <v>6.047366</v>
      </c>
      <c r="E17" s="0">
        <v>7.251435</v>
      </c>
      <c r="F17" s="0">
        <v>3.753892</v>
      </c>
    </row>
    <row r="18">
      <c r="B18" s="0" t="s">
        <v>9</v>
      </c>
      <c r="C18" s="0">
        <v>4.903536</v>
      </c>
      <c r="D18" s="0">
        <v>6.214565</v>
      </c>
      <c r="E18" s="0">
        <v>7.548939</v>
      </c>
      <c r="F18" s="0">
        <v>4.006655</v>
      </c>
    </row>
    <row r="21">
      <c r="B21" s="1" t="s">
        <v>18</v>
      </c>
      <c r="C21" s="1"/>
      <c r="D21" s="1"/>
      <c r="E21" s="1"/>
      <c r="F21" s="1"/>
    </row>
    <row r="22">
      <c r="B22" s="0" t="s">
        <v>4</v>
      </c>
      <c r="C22" s="0">
        <v>1.7985436893203883</v>
      </c>
      <c r="D22" s="0">
        <v>4.023594725884802</v>
      </c>
      <c r="E22" s="0">
        <v>8.315294117647058</v>
      </c>
      <c r="F22" s="0">
        <v>1.8218940052128585</v>
      </c>
    </row>
    <row r="23">
      <c r="B23" s="0" t="s">
        <v>5</v>
      </c>
      <c r="C23" s="0">
        <v>1.4749190938511327</v>
      </c>
      <c r="D23" s="0">
        <v>3.4531575294934074</v>
      </c>
      <c r="E23" s="0">
        <v>7.4805882352941175</v>
      </c>
      <c r="F23" s="0">
        <v>1.5030408340573413</v>
      </c>
    </row>
    <row r="24">
      <c r="B24" s="0" t="s">
        <v>6</v>
      </c>
      <c r="C24" s="0">
        <v>0.4482200647249191</v>
      </c>
      <c r="D24" s="0">
        <v>1.0208188757807077</v>
      </c>
      <c r="E24" s="0">
        <v>2.181764705882353</v>
      </c>
      <c r="F24" s="0">
        <v>0.40747176368375326</v>
      </c>
    </row>
    <row r="25">
      <c r="B25" s="0" t="s">
        <v>7</v>
      </c>
      <c r="C25" s="0">
        <v>0.8527508090614887</v>
      </c>
      <c r="D25" s="0">
        <v>2.0437196391394865</v>
      </c>
      <c r="E25" s="0">
        <v>4.497058823529412</v>
      </c>
      <c r="F25" s="0">
        <v>0.8331885317115552</v>
      </c>
    </row>
    <row r="26">
      <c r="B26" s="0" t="s">
        <v>8</v>
      </c>
      <c r="C26" s="0">
        <v>0.5194174757281553</v>
      </c>
      <c r="D26" s="0">
        <v>1.1047883414295627</v>
      </c>
      <c r="E26" s="0">
        <v>2.3023529411764705</v>
      </c>
      <c r="F26" s="0">
        <v>0.4100781928757602</v>
      </c>
    </row>
    <row r="27">
      <c r="B27" s="0" t="s">
        <v>9</v>
      </c>
      <c r="C27" s="0">
        <v>0.5056634304207119</v>
      </c>
      <c r="D27" s="0">
        <v>1.135322692574601</v>
      </c>
      <c r="E27" s="0">
        <v>2.396470588235294</v>
      </c>
      <c r="F27" s="0">
        <v>0.43788010425716767</v>
      </c>
    </row>
  </sheetData>
  <mergeCells>
    <mergeCell ref="B21:F21"/>
  </mergeCells>
  <headerFooter/>
  <drawing r:id="rId1"/>
</worksheet>
</file>